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defaultThemeVersion="124226"/>
  <mc:AlternateContent xmlns:mc="http://schemas.openxmlformats.org/markup-compatibility/2006">
    <mc:Choice Requires="x15">
      <x15ac:absPath xmlns:x15ac="http://schemas.microsoft.com/office/spreadsheetml/2010/11/ac" url="C:\Users\volke\source\repos\EnergyLogger2CSV\"/>
    </mc:Choice>
  </mc:AlternateContent>
  <xr:revisionPtr revIDLastSave="0" documentId="13_ncr:1_{EF469693-15FA-4C9E-B0EF-E56EB8E0C3EA}" xr6:coauthVersionLast="47" xr6:coauthVersionMax="47" xr10:uidLastSave="{00000000-0000-0000-0000-000000000000}"/>
  <bookViews>
    <workbookView xWindow="-98" yWindow="-98" windowWidth="28996" windowHeight="16395" activeTab="2" xr2:uid="{00000000-000D-0000-FFFF-FFFF00000000}"/>
  </bookViews>
  <sheets>
    <sheet name="Daten" sheetId="1" r:id="rId1"/>
    <sheet name="InfoZsf" sheetId="2" state="hidden" r:id="rId2"/>
    <sheet name="Daten_13-Feb-2022" sheetId="93" r:id="rId3"/>
    <sheet name="bin-File-Structures" sheetId="89" r:id="rId4"/>
    <sheet name="bin-File-Structures_2" sheetId="4" r:id="rId5"/>
    <sheet name="bin-File-Structures_3" sheetId="3" r:id="rId6"/>
    <sheet name="Sheet3" sheetId="87" r:id="rId7"/>
    <sheet name="Perl-Skript" sheetId="54" r:id="rId8"/>
    <sheet name="C++ code_orig" sheetId="55" r:id="rId9"/>
    <sheet name="C++ code_VS2019" sheetId="88" r:id="rId10"/>
    <sheet name="Sheet1" sheetId="90" r:id="rId11"/>
    <sheet name="Sheet2" sheetId="91" r:id="rId12"/>
  </sheets>
  <functionGroups builtInGroupCount="19"/>
  <definedNames>
    <definedName name="_xlnm._FilterDatabase" localSheetId="0" hidden="1">Daten!$A$19:$J$19</definedName>
    <definedName name="_xlnm._FilterDatabase" localSheetId="2" hidden="1">'Daten_13-Feb-2022'!$A$19:$J$19</definedName>
    <definedName name="DatenTabelle" localSheetId="2">'Daten_13-Feb-2022'!$A$19</definedName>
    <definedName name="DatenTabelle">Daten!$A$19</definedName>
    <definedName name="DateTimeColumn" localSheetId="2">'Daten_13-Feb-2022'!$B$20:$B$9869</definedName>
    <definedName name="DateTimeColumn" localSheetId="10">#REF!</definedName>
    <definedName name="DateTimeColumn">#REF!</definedName>
    <definedName name="InfoTabelle" localSheetId="2">'Daten_13-Feb-2022'!$C$6</definedName>
    <definedName name="InfoTabelle">Daten!$C$6</definedName>
    <definedName name="nwNm" localSheetId="10">#REF!</definedName>
    <definedName name="nwNm">#REF!</definedName>
    <definedName name="_xlnm.Print_Area" localSheetId="0">Daten!$A$17:$J$19</definedName>
    <definedName name="_xlnm.Print_Area" localSheetId="2">'Daten_13-Feb-2022'!$A$17:$J$19</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18" i="93" l="1"/>
  <c r="E18" i="93"/>
  <c r="D18" i="93"/>
  <c r="C18" i="93"/>
  <c r="B18" i="93"/>
  <c r="F17" i="93"/>
  <c r="E17" i="93"/>
  <c r="D17" i="93"/>
  <c r="C17" i="93"/>
  <c r="B17" i="93"/>
  <c r="C7" i="93"/>
  <c r="D12" i="93" s="1"/>
  <c r="O9" i="93"/>
  <c r="P9" i="93" s="1"/>
  <c r="O8" i="93"/>
  <c r="P8" i="93" s="1"/>
  <c r="O7" i="93"/>
  <c r="P7" i="93" s="1"/>
  <c r="D12" i="1"/>
  <c r="D11" i="1"/>
  <c r="O8" i="1"/>
  <c r="P8" i="1" s="1"/>
  <c r="O9" i="1"/>
  <c r="P9" i="1" s="1"/>
  <c r="P7" i="1"/>
  <c r="O7" i="1"/>
  <c r="B27" i="87"/>
  <c r="B26" i="87"/>
  <c r="N5" i="87"/>
  <c r="N6" i="87" s="1"/>
  <c r="N7" i="87" s="1"/>
  <c r="B326" i="54"/>
  <c r="B325" i="54"/>
  <c r="B324" i="54"/>
  <c r="B315" i="54"/>
  <c r="B314" i="54"/>
  <c r="B313" i="54"/>
  <c r="B311" i="54"/>
  <c r="B310" i="54"/>
  <c r="B307" i="54"/>
  <c r="B302" i="54"/>
  <c r="O6" i="2"/>
  <c r="O5" i="2"/>
  <c r="O4" i="2"/>
  <c r="D11" i="9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volker frank</author>
  </authors>
  <commentList>
    <comment ref="O7" authorId="0" shapeId="0" xr:uid="{8E20CD04-CFD6-46B5-90BF-F85F36D80FA0}">
      <text>
        <r>
          <rPr>
            <b/>
            <sz val="9"/>
            <color indexed="81"/>
            <rFont val="Tahoma"/>
            <family val="2"/>
          </rPr>
          <t>volker frank:</t>
        </r>
        <r>
          <rPr>
            <sz val="9"/>
            <color indexed="81"/>
            <rFont val="Tahoma"/>
            <family val="2"/>
          </rPr>
          <t xml:space="preserve">
deviations of small size due to sampling rate and calculation of accumulated values</t>
        </r>
      </text>
    </comment>
    <comment ref="E8" authorId="0" shapeId="0" xr:uid="{8FB75BCC-E830-4190-B1C3-4BF3F663FEBB}">
      <text>
        <r>
          <rPr>
            <b/>
            <sz val="9"/>
            <color indexed="81"/>
            <rFont val="Tahoma"/>
            <family val="2"/>
          </rPr>
          <t>volker frank:</t>
        </r>
        <r>
          <rPr>
            <sz val="9"/>
            <color indexed="81"/>
            <rFont val="Tahoma"/>
            <family val="2"/>
          </rPr>
          <t xml:space="preserve">
still  enigmatic figures / 
unsinnige Zahlen, Kodierung noch unbekannt</t>
        </r>
      </text>
    </comment>
    <comment ref="C19" authorId="0" shapeId="0" xr:uid="{00000000-0006-0000-0000-000001000000}">
      <text>
        <r>
          <rPr>
            <b/>
            <sz val="9"/>
            <color indexed="81"/>
            <rFont val="Tahoma"/>
            <family val="2"/>
          </rPr>
          <t>volker frank:</t>
        </r>
        <r>
          <rPr>
            <sz val="9"/>
            <color indexed="81"/>
            <rFont val="Tahoma"/>
            <family val="2"/>
          </rPr>
          <t xml:space="preserve">
voltage</t>
        </r>
      </text>
    </comment>
    <comment ref="D19" authorId="0" shapeId="0" xr:uid="{00000000-0006-0000-0000-000002000000}">
      <text>
        <r>
          <rPr>
            <b/>
            <sz val="9"/>
            <color indexed="81"/>
            <rFont val="Tahoma"/>
            <family val="2"/>
          </rPr>
          <t>volker frank:</t>
        </r>
        <r>
          <rPr>
            <sz val="9"/>
            <color indexed="81"/>
            <rFont val="Tahoma"/>
            <family val="2"/>
          </rPr>
          <t xml:space="preserve">
current</t>
        </r>
      </text>
    </comment>
    <comment ref="E19" authorId="0" shapeId="0" xr:uid="{00000000-0006-0000-0000-000003000000}">
      <text>
        <r>
          <rPr>
            <b/>
            <sz val="9"/>
            <color indexed="81"/>
            <rFont val="Tahoma"/>
            <family val="2"/>
          </rPr>
          <t>volker frank:</t>
        </r>
        <r>
          <rPr>
            <sz val="9"/>
            <color indexed="81"/>
            <rFont val="Tahoma"/>
            <family val="2"/>
          </rPr>
          <t xml:space="preserve">
cosine(Phi)</t>
        </r>
      </text>
    </comment>
    <comment ref="F19" authorId="0" shapeId="0" xr:uid="{00000000-0006-0000-0000-000004000000}">
      <text>
        <r>
          <rPr>
            <b/>
            <sz val="9"/>
            <color indexed="81"/>
            <rFont val="Tahoma"/>
            <family val="2"/>
          </rPr>
          <t>volker frank:</t>
        </r>
        <r>
          <rPr>
            <sz val="9"/>
            <color indexed="81"/>
            <rFont val="Tahoma"/>
            <family val="2"/>
          </rPr>
          <t xml:space="preserve">
voltage*current*Power Factor , i.e. cosine(Phi)</t>
        </r>
      </text>
    </comment>
    <comment ref="G19" authorId="0" shapeId="0" xr:uid="{00000000-0006-0000-0000-000005000000}">
      <text>
        <r>
          <rPr>
            <b/>
            <sz val="9"/>
            <color indexed="81"/>
            <rFont val="Tahoma"/>
            <family val="2"/>
          </rPr>
          <t>volker frank:</t>
        </r>
        <r>
          <rPr>
            <sz val="9"/>
            <color indexed="81"/>
            <rFont val="Tahoma"/>
            <family val="2"/>
          </rPr>
          <t xml:space="preserve">
Spannung*Strom</t>
        </r>
      </text>
    </comment>
    <comment ref="H19" authorId="0" shapeId="0" xr:uid="{00000000-0006-0000-0000-000006000000}">
      <text>
        <r>
          <rPr>
            <b/>
            <sz val="9"/>
            <color indexed="81"/>
            <rFont val="Tahoma"/>
            <family val="2"/>
          </rPr>
          <t>volker frank:</t>
        </r>
        <r>
          <rPr>
            <sz val="9"/>
            <color indexed="81"/>
            <rFont val="Tahoma"/>
            <family val="2"/>
          </rPr>
          <t xml:space="preserve">
volker frank:
voltage*current*Power Factor , i.e. sine(Phi)</t>
        </r>
      </text>
    </comment>
    <comment ref="J19" authorId="0" shapeId="0" xr:uid="{00000000-0006-0000-0000-000007000000}">
      <text>
        <r>
          <rPr>
            <b/>
            <sz val="9"/>
            <color indexed="81"/>
            <rFont val="Tahoma"/>
            <family val="2"/>
          </rPr>
          <t>volker frank:</t>
        </r>
        <r>
          <rPr>
            <sz val="9"/>
            <color indexed="81"/>
            <rFont val="Tahoma"/>
            <family val="2"/>
          </rPr>
          <t xml:space="preserve">
for tracing outliers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volker frank</author>
  </authors>
  <commentList>
    <comment ref="O7" authorId="0" shapeId="0" xr:uid="{317FD565-EBFA-4858-8BBE-81F678CFC3DF}">
      <text>
        <r>
          <rPr>
            <b/>
            <sz val="9"/>
            <color indexed="81"/>
            <rFont val="Tahoma"/>
            <family val="2"/>
          </rPr>
          <t>volker frank:</t>
        </r>
        <r>
          <rPr>
            <sz val="9"/>
            <color indexed="81"/>
            <rFont val="Tahoma"/>
            <family val="2"/>
          </rPr>
          <t xml:space="preserve">
deviations of small size due to sampling rate and calculation of accumulated values</t>
        </r>
      </text>
    </comment>
    <comment ref="E8" authorId="0" shapeId="0" xr:uid="{EE9612A1-DF03-48D3-A71D-7FC55FDB5743}">
      <text>
        <r>
          <rPr>
            <b/>
            <sz val="9"/>
            <color indexed="81"/>
            <rFont val="Tahoma"/>
            <family val="2"/>
          </rPr>
          <t>volker frank:</t>
        </r>
        <r>
          <rPr>
            <sz val="9"/>
            <color indexed="81"/>
            <rFont val="Tahoma"/>
            <family val="2"/>
          </rPr>
          <t xml:space="preserve">
still  enigmatic figures / 
unsinnige Zahlen, Kodierung noch unbekannt</t>
        </r>
      </text>
    </comment>
    <comment ref="C19" authorId="0" shapeId="0" xr:uid="{014C92E7-D0FE-46D2-B5B3-2A13ABC91F96}">
      <text>
        <r>
          <rPr>
            <b/>
            <sz val="9"/>
            <color indexed="81"/>
            <rFont val="Tahoma"/>
            <family val="2"/>
          </rPr>
          <t>volker frank:</t>
        </r>
        <r>
          <rPr>
            <sz val="9"/>
            <color indexed="81"/>
            <rFont val="Tahoma"/>
            <family val="2"/>
          </rPr>
          <t xml:space="preserve">
voltage</t>
        </r>
      </text>
    </comment>
    <comment ref="D19" authorId="0" shapeId="0" xr:uid="{EC87F521-8B9A-4734-9779-B7A8DE3F925F}">
      <text>
        <r>
          <rPr>
            <b/>
            <sz val="9"/>
            <color indexed="81"/>
            <rFont val="Tahoma"/>
            <family val="2"/>
          </rPr>
          <t>volker frank:</t>
        </r>
        <r>
          <rPr>
            <sz val="9"/>
            <color indexed="81"/>
            <rFont val="Tahoma"/>
            <family val="2"/>
          </rPr>
          <t xml:space="preserve">
current</t>
        </r>
      </text>
    </comment>
    <comment ref="E19" authorId="0" shapeId="0" xr:uid="{E1FAAA4F-BA95-4841-8EC0-4CA4C31F95AB}">
      <text>
        <r>
          <rPr>
            <b/>
            <sz val="9"/>
            <color indexed="81"/>
            <rFont val="Tahoma"/>
            <family val="2"/>
          </rPr>
          <t>volker frank:</t>
        </r>
        <r>
          <rPr>
            <sz val="9"/>
            <color indexed="81"/>
            <rFont val="Tahoma"/>
            <family val="2"/>
          </rPr>
          <t xml:space="preserve">
cosine(Phi)</t>
        </r>
      </text>
    </comment>
    <comment ref="F19" authorId="0" shapeId="0" xr:uid="{703257FD-7020-4963-ACCF-F57EC07382A8}">
      <text>
        <r>
          <rPr>
            <b/>
            <sz val="9"/>
            <color indexed="81"/>
            <rFont val="Tahoma"/>
            <family val="2"/>
          </rPr>
          <t>volker frank:</t>
        </r>
        <r>
          <rPr>
            <sz val="9"/>
            <color indexed="81"/>
            <rFont val="Tahoma"/>
            <family val="2"/>
          </rPr>
          <t xml:space="preserve">
voltage*current*Power Factor , i.e. cosine(Phi)</t>
        </r>
      </text>
    </comment>
    <comment ref="G19" authorId="0" shapeId="0" xr:uid="{D4653939-F3CB-4A61-8D1A-208DB4624B20}">
      <text>
        <r>
          <rPr>
            <b/>
            <sz val="9"/>
            <color indexed="81"/>
            <rFont val="Tahoma"/>
            <family val="2"/>
          </rPr>
          <t>volker frank:</t>
        </r>
        <r>
          <rPr>
            <sz val="9"/>
            <color indexed="81"/>
            <rFont val="Tahoma"/>
            <family val="2"/>
          </rPr>
          <t xml:space="preserve">
Spannung*Strom</t>
        </r>
      </text>
    </comment>
    <comment ref="H19" authorId="0" shapeId="0" xr:uid="{9A2002DB-AF59-404C-825F-DC5C9DFC256B}">
      <text>
        <r>
          <rPr>
            <b/>
            <sz val="9"/>
            <color indexed="81"/>
            <rFont val="Tahoma"/>
            <family val="2"/>
          </rPr>
          <t>volker frank:</t>
        </r>
        <r>
          <rPr>
            <sz val="9"/>
            <color indexed="81"/>
            <rFont val="Tahoma"/>
            <family val="2"/>
          </rPr>
          <t xml:space="preserve">
volker frank:
voltage*current*Power Factor , i.e. sine(Phi)</t>
        </r>
      </text>
    </comment>
    <comment ref="J19" authorId="0" shapeId="0" xr:uid="{34696A8B-A2A6-4450-8E5C-8FCB66611EB7}">
      <text>
        <r>
          <rPr>
            <b/>
            <sz val="9"/>
            <color indexed="81"/>
            <rFont val="Tahoma"/>
            <family val="2"/>
          </rPr>
          <t>volker frank:</t>
        </r>
        <r>
          <rPr>
            <sz val="9"/>
            <color indexed="81"/>
            <rFont val="Tahoma"/>
            <family val="2"/>
          </rPr>
          <t xml:space="preserve">
for tracing outliers</t>
        </r>
      </text>
    </comment>
  </commentList>
</comments>
</file>

<file path=xl/sharedStrings.xml><?xml version="1.0" encoding="utf-8"?>
<sst xmlns="http://schemas.openxmlformats.org/spreadsheetml/2006/main" count="10707" uniqueCount="663">
  <si>
    <t>Info</t>
  </si>
  <si>
    <t>Spannung [V]</t>
  </si>
  <si>
    <t>Strom [A]</t>
  </si>
  <si>
    <t>Power Faktor [-]</t>
  </si>
  <si>
    <t>Arbeit [kWh]</t>
  </si>
  <si>
    <t>Gesamt</t>
  </si>
  <si>
    <t>Gestern</t>
  </si>
  <si>
    <t>vor 2 Tagen</t>
  </si>
  <si>
    <t>vor 3 Tagen</t>
  </si>
  <si>
    <t>vor 4 Tagen</t>
  </si>
  <si>
    <t>vor 5 Tagen</t>
  </si>
  <si>
    <t>vor 6 Tagen</t>
  </si>
  <si>
    <t>vor 7 Tagen</t>
  </si>
  <si>
    <t>vor 8 Tagen</t>
  </si>
  <si>
    <t>vor 9 Tagen</t>
  </si>
  <si>
    <t>Geräte ID</t>
  </si>
  <si>
    <t>Tarif 1 [€]</t>
  </si>
  <si>
    <t>Tarif 2 [€]</t>
  </si>
  <si>
    <t>Verbrauch [kWh]</t>
  </si>
  <si>
    <t>Aufzeichnungszeit [h]</t>
  </si>
  <si>
    <t>Einschaltdauer [h]</t>
  </si>
  <si>
    <t>Startzeit</t>
  </si>
  <si>
    <t>Startdatum</t>
  </si>
  <si>
    <t>Heute</t>
  </si>
  <si>
    <t>Scheinleistung [VA]</t>
  </si>
  <si>
    <t>Blindleistung [var]</t>
  </si>
  <si>
    <t>Wirkleistung [W]</t>
  </si>
  <si>
    <t>ReadDir()</t>
  </si>
  <si>
    <t>Verzeichnis auswählen</t>
  </si>
  <si>
    <t>Dateinamen *.bin einlesen</t>
  </si>
  <si>
    <t>Dateinamen aufsteigend sortieren</t>
  </si>
  <si>
    <t>Gesamtdatensatz enlog as EnergyLoggerStruct befüllen</t>
  </si>
  <si>
    <t>Call ProcessInformationFile(ByteArray, EnLog.Info)</t>
  </si>
  <si>
    <t>iTmp = ProcessDataFile(ByteArray, EnLog.Data(DataCtr))</t>
  </si>
  <si>
    <t>'Ausgabe in Excel Sheet</t>
  </si>
  <si>
    <t>Anfangskennung kann mehrfach in Daten-Datei vorhanden sein</t>
  </si>
  <si>
    <t>2x</t>
  </si>
  <si>
    <t>3x</t>
  </si>
  <si>
    <t>Daten-Datei nach "Daten"</t>
  </si>
  <si>
    <t>Ino-Daten nach "InfoZsf"</t>
  </si>
  <si>
    <t>https://pmhahn.de/linux/energyLogger/index.html</t>
  </si>
  <si>
    <t>Voltcraft Energy Logger 3500</t>
  </si>
  <si>
    <r>
      <t xml:space="preserve">Der Energy-Logger speichert in einem internen Speicher die Meßwerte von bis zu 6 Monaten. Diese können über eine </t>
    </r>
    <r>
      <rPr>
        <i/>
        <sz val="10"/>
        <rFont val="Arial"/>
        <family val="2"/>
      </rPr>
      <t>FAT-32</t>
    </r>
    <r>
      <rPr>
        <sz val="10"/>
        <rFont val="Arial"/>
        <family val="2"/>
      </rPr>
      <t xml:space="preserve">-formatierte SD-Card aus dem Gerät ausgelesen werden. Für jeden Tag wird eine eigene Datei angelegt, die einem eigenen Binärformat unterliegt. Zur Auswertung gibt es eine Windows-Software und ein von </t>
    </r>
    <r>
      <rPr>
        <i/>
        <sz val="10"/>
        <rFont val="Arial"/>
        <family val="2"/>
      </rPr>
      <t>G. Noorlander</t>
    </r>
    <r>
      <rPr>
        <sz val="10"/>
        <rFont val="Arial"/>
        <family val="2"/>
      </rPr>
      <t xml:space="preserve"> in Delphi geschriebenes Kommandozeilenprogramm, das sich auch mit Free Pascal übersetzen lässt.</t>
    </r>
  </si>
  <si>
    <t>Da das Programm noch einige kleinere Fehler enthielt und ich eine plattformunabhängige Lösung suchte, habe ich eine Perl-Version davon erstellt.</t>
  </si>
  <si>
    <t>Formatbeschreibung</t>
  </si>
  <si>
    <t>Dateiname</t>
  </si>
  <si>
    <r>
      <t xml:space="preserve">Der Dateiname setzt sich aus der </t>
    </r>
    <r>
      <rPr>
        <i/>
        <sz val="10"/>
        <rFont val="Arial"/>
        <family val="2"/>
      </rPr>
      <t>Id des Loggers</t>
    </r>
    <r>
      <rPr>
        <sz val="10"/>
        <rFont val="Arial"/>
        <family val="2"/>
      </rPr>
      <t xml:space="preserve"> (A=0, B=1, C=2, …) gefolgt von einer 7-stelligen hexadezimalen </t>
    </r>
    <r>
      <rPr>
        <i/>
        <sz val="10"/>
        <rFont val="Arial"/>
        <family val="2"/>
      </rPr>
      <t>Datumsangabe</t>
    </r>
    <r>
      <rPr>
        <sz val="10"/>
        <rFont val="Arial"/>
        <family val="2"/>
      </rPr>
      <t xml:space="preserve"> zusammen. (36 Stunden entsprechen ca. +10…12)</t>
    </r>
  </si>
  <si>
    <t>Setup-Datei</t>
  </si>
  <si>
    <r>
      <t xml:space="preserve">Das Gerät kann durch erstellen der Datei </t>
    </r>
    <r>
      <rPr>
        <i/>
        <sz val="10"/>
        <rFont val="Arial"/>
        <family val="2"/>
      </rPr>
      <t>setupel3.bin</t>
    </r>
    <r>
      <rPr>
        <sz val="10"/>
        <rFont val="Arial"/>
        <family val="2"/>
      </rPr>
      <t xml:space="preserve"> konfiguriert werden.</t>
    </r>
  </si>
  <si>
    <t>Offset</t>
  </si>
  <si>
    <t>Beschreibung</t>
  </si>
  <si>
    <t>0…2</t>
  </si>
  <si>
    <t>Magic: 184 173 242</t>
  </si>
  <si>
    <t>Logger-Id</t>
  </si>
  <si>
    <t>Zeitformat: 24h=2, 12h=1</t>
  </si>
  <si>
    <t>Datumsformat: YMD=1, DMY=2</t>
  </si>
  <si>
    <t>6…10</t>
  </si>
  <si>
    <t>hour, min, month, month_day, year_since_2000</t>
  </si>
  <si>
    <t>Währung: €=8, $=4, sFr=2, £=1</t>
  </si>
  <si>
    <t>12…15</t>
  </si>
  <si>
    <t>Tarif 1: ASCII[4]</t>
  </si>
  <si>
    <t>16…19</t>
  </si>
  <si>
    <t>Tarif 2: ASCII[4]</t>
  </si>
  <si>
    <t>Info-Datei</t>
  </si>
  <si>
    <t>Die Datei ist 102 Byte groß und enthält vermutlich die Konfigurationsdaten.</t>
  </si>
  <si>
    <t>0…4</t>
  </si>
  <si>
    <t>"INFO:"</t>
  </si>
  <si>
    <t>5+3i…7+3i</t>
  </si>
  <si>
    <t>3: (wh1) (05 3a 53) (05 32 38)</t>
  </si>
  <si>
    <t>14+3i…16+3i</t>
  </si>
  <si>
    <t>10: (wh2) (00 02 3d) (00 04 23) (00 08 b1) (00 06 e9) (00 07 d5) (00 07 49) (00 08 15) (00 07 fe) (00 08 38)</t>
  </si>
  <si>
    <t>44+3i…46+3i</t>
  </si>
  <si>
    <t>10: (04 b1) (09 60) (09 60) (09 60) (09 60) (09 60) (09 60) (09 60) (09 60) (09 60)</t>
  </si>
  <si>
    <t>64+3i…66+3i</t>
  </si>
  <si>
    <t>10: (04 b0) (09 5f) (09 5f) (09 5f) (09 5f) (09 5f) (09 5f) (09 5f) (09 5f) (09 5f)</t>
  </si>
  <si>
    <t>0x00</t>
  </si>
  <si>
    <t>85…88</t>
  </si>
  <si>
    <t>89…92</t>
  </si>
  <si>
    <t>93…97</t>
  </si>
  <si>
    <t>(hour, min, month_day, month, year_since_2000)</t>
  </si>
  <si>
    <t>98…101</t>
  </si>
  <si>
    <t>0xff 0xff 0xff 0xff</t>
  </si>
  <si>
    <t>Daten-Datei</t>
  </si>
  <si>
    <t>Magic: 0xe0 0xc5 0xea</t>
  </si>
  <si>
    <t>3…7</t>
  </si>
  <si>
    <t>(month, month_day, year_since_2000, hour, min)</t>
  </si>
  <si>
    <t>8+5i…12+5i</t>
  </si>
  <si>
    <t>(16bit voltage [dV], 16bit current [mA], 8bit cos-phi [%])</t>
  </si>
  <si>
    <t>?</t>
  </si>
  <si>
    <t>0xff</t>
  </si>
  <si>
    <t>INFO:</t>
  </si>
  <si>
    <t>ist immer 10.200 Byte groß und enthält ursprünglich nur FF, die mit den geloggten Werten überschrieben werden, kann also bei kürzerer Aufzeichnungsdauer jede Menge FF enthalten</t>
  </si>
  <si>
    <t>#! /usr/bin/perl</t>
  </si>
  <si>
    <t>use Getopt::Long;</t>
  </si>
  <si>
    <t>use Text::CSV;</t>
  </si>
  <si>
    <t>use Time::Local;</t>
  </si>
  <si>
    <t>my $VERSION = "0.2.7-perl";</t>
  </si>
  <si>
    <t>my %CURRENCY = (</t>
  </si>
  <si>
    <t>euro =&gt; "€",</t>
  </si>
  <si>
    <t>dollar =&gt; "\$",</t>
  </si>
  <si>
    <t>pound =&gt; "£",</t>
  </si>
  <si>
    <t>sFr =&gt; "sFr"</t>
  </si>
  <si>
    <t>);</t>
  </si>
  <si>
    <t>my $YEAROFFSET = 2000;</t>
  </si>
  <si>
    <t>my $verbose, $debug;</t>
  </si>
  <si>
    <t>my $generateSetupFile;</t>
  </si>
  <si>
    <t>my $decimalSeparator = '.', $valueSeparator = ',', $dateformat = "ymd";</t>
  </si>
  <si>
    <t>my $outputWatt, $outputVa, $outputStart;</t>
  </si>
  <si>
    <t>my $tar1 = 10, $tar2 = 10, $loggerId = 0, $future = 1, $currency = "€";</t>
  </si>
  <si>
    <t>my $join = -1; # disabled</t>
  </si>
  <si>
    <t>my $funcHeader = \&amp;printHeader, $funcRow = \&amp;printFloat;</t>
  </si>
  <si>
    <t>GetOptions(</t>
  </si>
  <si>
    <t>help|h|? =&gt; \&amp;help,</t>
  </si>
  <si>
    <t>verbose|v:+ =&gt; \$verbose,</t>
  </si>
  <si>
    <t>debug|d =&gt; \$debug,</t>
  </si>
  <si>
    <t>set =&gt; \$generateSetupFile,</t>
  </si>
  <si>
    <t>dpcomma|dpc =&gt; sub { $decimalSeparator = ',' },</t>
  </si>
  <si>
    <t>dpdot|dpd =&gt; sub { $decimalSeparator = '.' },</t>
  </si>
  <si>
    <t>dutch =&gt; sub { $valueSeparator=";"; $decimalSeparator=","; $dateformat="dmy" },</t>
  </si>
  <si>
    <t>int =&gt; sub { $funcRow = \&amp;printInt },</t>
  </si>
  <si>
    <t>watt =&gt; \$outputWatt,</t>
  </si>
  <si>
    <t>va =&gt; \$outputVa,</t>
  </si>
  <si>
    <t>start =&gt; \$outputStart,</t>
  </si>
  <si>
    <t>values =&gt; sub { $funcHeader = sub { } },</t>
  </si>
  <si>
    <t>tab =&gt; sub { $valueSeparator = "\t" },</t>
  </si>
  <si>
    <t>sc =&gt; sub { $valueSeparator = ";" },</t>
  </si>
  <si>
    <t>loggerid|id=i =&gt; \$loggerId,</t>
  </si>
  <si>
    <t>currency|cur=s =&gt; sub { $currency = $CURRENCY{$_[1]} or die "Unknown currency '".$_[1]."'\n" }, # euro dollar pound sFr</t>
  </si>
  <si>
    <t>future|fut=i =&gt; \$future,</t>
  </si>
  <si>
    <t>tar=i =&gt; sub { $tar1 = $tar2 = $_[1] },</t>
  </si>
  <si>
    <t>tar1=i =&gt; \$tar1,</t>
  </si>
  <si>
    <t>tar2=i =&gt; \$tar2,</t>
  </si>
  <si>
    <t>join|j=i =&gt; \$joinSessions,</t>
  </si>
  <si>
    <t>version =&gt; \&amp;version,</t>
  </si>
  <si>
    <t>if ($verbose) {</t>
  </si>
  <si>
    <t>print STDERR "Debug-mode: ".($debug ? "on" : "off")."\n";</t>
  </si>
  <si>
    <t>print STDERR "Value-separator        : $valueSeparator\n";</t>
  </si>
  <si>
    <t>print STDERR "Decimal-point separator: $decimalSeparator\n";</t>
  </si>
  <si>
    <t>print STDERR "Joining sessions which are max $joinSessions minutes apart\n" if $$joinSessions;</t>
  </si>
  <si>
    <t>print STDERR "Integer-mode: ".($outputInt ? "on" : "off")."\n";</t>
  </si>
  <si>
    <t>}</t>
  </si>
  <si>
    <t># Generarte a setup-file for the Energy Logger 3500</t>
  </si>
  <si>
    <t>if ($generateSetupFile) {</t>
  </si>
  <si>
    <t>my %TIMEFORMAT = ( 24=&gt;2, 12=&gt;1 );</t>
  </si>
  <si>
    <t>my %DATEFORMAT = ( YMD=&gt;1, DMY=&gt;2 );</t>
  </si>
  <si>
    <t>my %CURRENCY = ( "€"=&gt;8, "\$"=&gt;4, "sFr"=&gt;2, "£"=&gt;1 );</t>
  </si>
  <si>
    <t>my ($sec,$min,$hour,$mday,$mon,$year,$wday,$yday,$isdst) = localtime(time + 60*$future);</t>
  </si>
  <si>
    <t>my $tar = sprintf("%04d%04d", $tar1 % 10000, $tar2 % 10000);</t>
  </si>
  <si>
    <t>my @data = (</t>
  </si>
  <si>
    <t>184, 173, 242,</t>
  </si>
  <si>
    <t>$loggerId,</t>
  </si>
  <si>
    <t>$TIMEFORMAT{24},</t>
  </si>
  <si>
    <t>$DATEFORMAT{YMD},</t>
  </si>
  <si>
    <t>$hour, $min, $mon+1, $mday, 1900 + $year - $YEAROFFSET,</t>
  </si>
  <si>
    <t>$CURRENCY{$currency},</t>
  </si>
  <si>
    <t>split (//, $tar)</t>
  </si>
  <si>
    <t>open OUT, "&gt;setupel3.bin" or die "Error creating setup3.bin: $!\n";</t>
  </si>
  <si>
    <t>print OUT map(chr, @data);</t>
  </si>
  <si>
    <t>close OUT;</t>
  </si>
  <si>
    <t>print STDERR "Debug: Settingsfile, LoggerID: $loggerID\n";</t>
  </si>
  <si>
    <t>print STDERR "Debug: Settingsfile, #mins in future: $future\n";</t>
  </si>
  <si>
    <t>print STDERR "Debug: Settingsfile, Tarif1: $currency,$tar1\n";</t>
  </si>
  <si>
    <t>print STDERR "Debug: Settingsfile, Tarif2: $currency,$tar2\n";</t>
  </si>
  <si>
    <t>exit(0);</t>
  </si>
  <si>
    <t>my $csv = Text::CSV-&gt;new ({</t>
  </si>
  <si>
    <t>sep_char =&gt; $valueSeparator,</t>
  </si>
  <si>
    <t>#</t>
  </si>
  <si>
    <t>always_quote =&gt; 1</t>
  </si>
  <si>
    <t>});</t>
  </si>
  <si>
    <t># Output header</t>
  </si>
  <si>
    <t>&amp;$funcHeader;</t>
  </si>
  <si>
    <t>my $dateTime = 0, $sample = 1;</t>
  </si>
  <si>
    <t>for my $arg (sort {uc($a) cmp uc($b)} @ARGV) {</t>
  </si>
  <si>
    <t>my ($dir, $file) = $arg =~ /(?:(.*)\/)?(.+)/ or next;</t>
  </si>
  <si>
    <t>my ($loggerId, $dateInSec) = $file =~ /([[:xdigit:]])([[:xdigit:]]{7})\.bin/i or next;</t>
  </si>
  <si>
    <t>$loggerId = ord(uc($loggerId)) - ord 'A';</t>
  </si>
  <si>
    <t>$dateInSec = hex $dateInSec;</t>
  </si>
  <si>
    <t>print STDERR "$arg\t$dir\t$file\t$loggerId\t$dateInSec\n" if $debug;</t>
  </si>
  <si>
    <t>open DATA, "&lt;", "$arg" or die "Can't open file '$arg': $!\n";</t>
  </si>
  <si>
    <t>my $data;</t>
  </si>
  <si>
    <t>my $status = read DATA,$data,16384;</t>
  </si>
  <si>
    <t>close DATA;</t>
  </si>
  <si>
    <t>if (substr($data, 0, 5) eq 'INFO:') {</t>
  </si>
  <si>
    <t>print STDERR "INFO: $arg\n" if $debug;</t>
  </si>
  <si>
    <t># 02 55 3e</t>
  </si>
  <si>
    <t># 05 3a 53</t>
  </si>
  <si>
    <t># 05 32 38</t>
  </si>
  <si>
    <t># 00 00 30</t>
  </si>
  <si>
    <t># 00 02 3d</t>
  </si>
  <si>
    <t># 00 04 23</t>
  </si>
  <si>
    <t># 00 08 b1</t>
  </si>
  <si>
    <t># 00 06 e9</t>
  </si>
  <si>
    <t># 00 07 d5</t>
  </si>
  <si>
    <t># 00 07 49</t>
  </si>
  <si>
    <t># 00 08 15</t>
  </si>
  <si>
    <t># 00 07 fe</t>
  </si>
  <si>
    <t># 00 08 38</t>
  </si>
  <si>
    <t># 04 b1</t>
  </si>
  <si>
    <t># 09 60</t>
  </si>
  <si>
    <t># 04 b0</t>
  </si>
  <si>
    <t># 09 5f</t>
  </si>
  <si>
    <t># 00</t>
  </si>
  <si>
    <t>my $wh1 = unpack("N", "\0".substr $data,  5, 3);</t>
  </si>
  <si>
    <t>my $wh2 = unpack("N", "\0".substr $data, 14, 3);</t>
  </si>
  <si>
    <t>my $wh = $wh1 &lt; 16777215 ? $wh1 &gt; $wh2 ? $wh2 : $wh1 : 0;</t>
  </si>
  <si>
    <t>my $loggerId = unpack("C", substr $data, 84, 1);</t>
  </si>
  <si>
    <t>my $cost1 = bcd2perl(unpack("CCCC", substr $data, 85, 4)) / 1000.0;</t>
  </si>
  <si>
    <t>my $cost2 = bcd2perl(unpack("CCCC", substr $data, 89, 4)) / 1000.0;</t>
  </si>
  <si>
    <t>my ($hour, $min, $mday, $month, $year) = unpack("CCCCC", substr $data, 93, 5);</t>
  </si>
  <si>
    <t>$dateTime = timegm(0, $min, $hour, $mday, $month-1, $year+$YEAROFFSET-1900);</t>
  </si>
  <si>
    <t>print STDERR "Infofile-date : ".printDate($dateTime)."\n";</t>
  </si>
  <si>
    <t>printf STDERR "Infofile-cost1: %1.3f\n", $cost1;</t>
  </si>
  <si>
    <t>printf STDERR "Infofile-cost2: %1.3f\n", $cost2;</t>
  </si>
  <si>
    <t>print STDERR "Infofile-ID   : $loggerId\n";</t>
  </si>
  <si>
    <t>print STDERR "Infofile-Wh   : $wh\n";</t>
  </si>
  <si>
    <t>next;</t>
  </si>
  <si>
    <t>for (my $file=1; $data; $file=0,$sample++,$dateTime+=60) {</t>
  </si>
  <si>
    <t>if (substr($data, 0, 3) eq "\xe0\xc5\xea") {</t>
  </si>
  <si>
    <t>print STDERR "DATA: $arg\n" if $debug;</t>
  </si>
  <si>
    <t>my ($month, $mday, $year, $hour, $min) = unpack("CCCCC", substr $data, 3, 5);</t>
  </si>
  <si>
    <t>$sample = 1;</t>
  </si>
  <si>
    <t>substr $data, 0, 8, undef;</t>
  </si>
  <si>
    <t>print STDERR "Datafile-date : ".printDate($dateTime)."\n";</t>
  </si>
  <si>
    <t>my ($voltage, $current, $cosphi) = unpack("nnC", substr $data, 0, 5, undef);</t>
  </si>
  <si>
    <t>$voltage /= 10.0; # dV</t>
  </si>
  <si>
    <t>$current /= 1000.0; # mA</t>
  </si>
  <si>
    <t>$cosphi /= 100.0; # %</t>
  </si>
  <si>
    <t>&amp;$funcRow($file, $sample, $dateTime, $voltage, $current, $cosphi);</t>
  </si>
  <si>
    <t>if (substr($data, 0, 4) eq "\xff\xff\xff\xff") {</t>
  </si>
  <si>
    <t>substr $data, 0, 4, undef;</t>
  </si>
  <si>
    <t>while (substr($data, 0, 1) eq "\xff") {</t>
  </si>
  <si>
    <t>substr $data, 0, 1, undef;</t>
  </si>
  <si>
    <t>print STDERR "Debug: skipping FF\n" if $debug;</t>
  </si>
  <si>
    <t>sub XD { return join(" ",map { sprintf "%02x", $_; } unpack("C*", $_[0])); }</t>
  </si>
  <si>
    <t>sub bcd2perl { my $r=0; foreach (@_) { $r*=10; $r+=$_; } return $r; }</t>
  </si>
  <si>
    <t># Print floats using $decimalSeparator</t>
  </si>
  <si>
    <t>sub fsprintf {</t>
  </si>
  <si>
    <t>my ($fmt, $val) = @_;</t>
  </si>
  <si>
    <t>$_ = sprintf($fmt, $val);</t>
  </si>
  <si>
    <t>eval "y/./$decimalSeparator/";</t>
  </si>
  <si>
    <t>return $_;</t>
  </si>
  <si>
    <t># Print row usi$decimalSeparatorng floats</t>
  </si>
  <si>
    <t>sub printFloat {</t>
  </si>
  <si>
    <t>my ($file, $sample, $dateTime, $voltage, $current, $cosphi) = @_;</t>
  </si>
  <si>
    <t>my @columns;</t>
  </si>
  <si>
    <t>if ($outputStart) {</t>
  </si>
  <si>
    <t>push @columns, $file ? '*' : ' ';</t>
  </si>
  <si>
    <t>push @columns, sprintf ("%08d", $sample);</t>
  </si>
  <si>
    <t>push @columns, printDate($dateTime);</t>
  </si>
  <si>
    <t>push @columns, fsprintf("%1.1f", $voltage);</t>
  </si>
  <si>
    <t>push @columns, fsprintf("%1.3f", $current);</t>
  </si>
  <si>
    <t>push @columns, fsprintf("%3.1f", $cosphi);</t>
  </si>
  <si>
    <t>push @columns, fsprintf("%1.1f", $voltage * $current) if $outputVa;</t>
  </si>
  <si>
    <t>push @columns, fsprintf("%1.1f", $voltage * $current * $cosphi) if $outputWatt;</t>
  </si>
  <si>
    <t>my $status = $csv-&gt;combine(@columns);</t>
  </si>
  <si>
    <t>my $line = $csv-&gt;string();</t>
  </si>
  <si>
    <t>print "$line\n";</t>
  </si>
  <si>
    <t># Print row using ints</t>
  </si>
  <si>
    <t>sub printInt {</t>
  </si>
  <si>
    <t>my $va = $voltage * 10.0 * $current * 1000.0;</t>
  </si>
  <si>
    <t>my $watt = $voltage * 10.0 * $current * 1000.0 * $cosphi * 100.0;</t>
  </si>
  <si>
    <t>push @columns, sprintf("%d", $voltage * 10.0);</t>
  </si>
  <si>
    <t>push @columns, sprintf("%d", $current * 1000.0);</t>
  </si>
  <si>
    <t>push @columns, sprintf("%d", $cosphi * 100.0);</t>
  </si>
  <si>
    <t>push @columns, sprintf("%d", $va) if $outputVa;</t>
  </si>
  <si>
    <t>push @columns, sprintf("%d", $watt) if $outputWatt;</t>
  </si>
  <si>
    <t># Print header</t>
  </si>
  <si>
    <t>sub printHeader {</t>
  </si>
  <si>
    <t>push @columns, "Set.Start";</t>
  </si>
  <si>
    <t>push @columns, "samplenr";</t>
  </si>
  <si>
    <t>push @columns, "Date";</t>
  </si>
  <si>
    <t>push @columns, "Voltage";</t>
  </si>
  <si>
    <t>push @columns, "Current";</t>
  </si>
  <si>
    <t>push @columns, "Cos-phi";</t>
  </si>
  <si>
    <t>push @columns, "VA" if $outputVa;</t>
  </si>
  <si>
    <t>push @columns, "Watt" if $outputWatt;</t>
  </si>
  <si>
    <t># Print date in globaly specified format</t>
  </si>
  <si>
    <t>sub printDate {</t>
  </si>
  <si>
    <t>my ($date) = @_;</t>
  </si>
  <si>
    <t>my ($dateSeparator, $dateTimeSeparator, $timeSeparator) = ('-',' ',':');</t>
  </si>
  <si>
    <t>my ($sec,$min,$hour,$mday,$mon,$year,$wday,$yday,$isdst) = gmtime($date);</t>
  </si>
  <si>
    <t>my $tmp;</t>
  </si>
  <si>
    <t>if ($dateformat eq 'ymd') { $tmp = sprintf("%04d%s%02d%s%02d", 1900+$year, $dateSeparator, 1+$mon, $dateSeparator, $mday); }</t>
  </si>
  <si>
    <t>elsif ($dateformat eq 'dmy') { $tmp = sprintf("%02d%s%02d%s%04d", $mday, $dateSeparator, 1+$mon, $dateSeparator, 1900+$year); }</t>
  </si>
  <si>
    <t>else { die "Unknown dateFormat '$dateformat'\n"; }</t>
  </si>
  <si>
    <t>$tmp .= $dateTimeSeparator;</t>
  </si>
  <si>
    <t>$tmp .= sprintf("%02d%s%02d", $hour, $timeSeparator, $min);</t>
  </si>
  <si>
    <t>return $tmp;</t>
  </si>
  <si>
    <t># Print version info</t>
  </si>
  <si>
    <t>sub version {</t>
  </si>
  <si>
    <t>print &lt;&lt;"EOT";</t>
  </si>
  <si>
    <t>EnergyLogger Version: $VERSION</t>
  </si>
  <si>
    <t>(c) 2008, G.Noorlander  &lt;gijs.noorlander at gmail.com&gt;</t>
  </si>
  <si>
    <t>(C) 2009-2010, Philipp Hahn  &lt;pmhahn debian org&gt;</t>
  </si>
  <si>
    <t>Please feel free to contact, with suggestions or questions.</t>
  </si>
  <si>
    <t>This program can decode the .bin log-files created by the Voltcraft</t>
  </si>
  <si>
    <t>EnergyLogger 3500. The decoded data can be further processed with almost</t>
  </si>
  <si>
    <t>any spreadsheet-program. e.g. Excel, Google Documents or Open Office</t>
  </si>
  <si>
    <t>EOT</t>
  </si>
  <si>
    <t>die;</t>
  </si>
  <si>
    <t># Print help info</t>
  </si>
  <si>
    <t>sub help {</t>
  </si>
  <si>
    <t>Usage:</t>
  </si>
  <si>
    <t>EnergyLogger --set [--future=...] [--loggerid=...] [--tar[12]=...]</t>
  </si>
  <si>
    <t>EnergyLogger &lt;options&gt; &lt;file.bin...&gt;</t>
  </si>
  <si>
    <t>Version: $VERSION</t>
  </si>
  <si>
    <t xml:space="preserve">           Voltage is in 1/10th Volt</t>
  </si>
  <si>
    <t xml:space="preserve">           Current is in mA (1/1000th Ampere</t>
  </si>
  <si>
    <t xml:space="preserve">           Powerfactor is in percentage, devide by 100 before use</t>
  </si>
  <si>
    <t xml:space="preserve">           Please note: accuracy of Watt and VA-column will decrease</t>
  </si>
  <si>
    <t>-sc     : Use ";"-character as separator between values</t>
  </si>
  <si>
    <t>-dpc,dpd: Use "," resp. "." as decimal-separator</t>
  </si>
  <si>
    <t>-values : Do not display legenda on 1st outputline</t>
  </si>
  <si>
    <t>-j [n]  : Join sessions which are less than n minutes apart. (default = 5)</t>
  </si>
  <si>
    <t>-set    : Create a setup-file for the EnergyLogger 3500 (systemtime is used)</t>
  </si>
  <si>
    <t>-id  [n]: Set logger-ID. Only used for setup-file</t>
  </si>
  <si>
    <t>-cur [m]: Set currency in setupfile. [m]=euro,pound,dollar,sFr</t>
  </si>
  <si>
    <t>-tar [n]: Set tarif1 &amp; tarif2 to n. Only last 4 digits will be used.</t>
  </si>
  <si>
    <t>-tar1[n]: Set Tarif1 in setupfile. (e.g. 1234 = 1,234)</t>
  </si>
  <si>
    <t>-tar2[n]: Set Tarif2 in setupfile. (e.g.   56 = 0,056)</t>
  </si>
  <si>
    <t>-fut [n]: Set time in setupfile n minutes in the future (default=1)</t>
  </si>
  <si>
    <t>-? -h   : Show this help</t>
  </si>
  <si>
    <t># vim: set ts=2 sw=2 :</t>
  </si>
  <si>
    <t>// Logger2CSV.cpp : Definiert den Einsprungpunkt für die Konsolenanwendung.</t>
  </si>
  <si>
    <t>// @2012 Christian Enders</t>
  </si>
  <si>
    <t>#include "stdafx.h"</t>
  </si>
  <si>
    <t>#include &lt;stdlib.h&gt;</t>
  </si>
  <si>
    <t>#include &lt;time.h&gt;</t>
  </si>
  <si>
    <t>int main(int argc, char* argv[])</t>
  </si>
  <si>
    <t>{</t>
  </si>
  <si>
    <t>FILE *infile, *outfile;</t>
  </si>
  <si>
    <t>unsigned char *buf;</t>
  </si>
  <si>
    <t>unsigned int readlen;</t>
  </si>
  <si>
    <t>unsigned int ret = 10;</t>
  </si>
  <si>
    <t>if(argc == 3)</t>
  </si>
  <si>
    <t>infile = fopen(argv[1],"rb");</t>
  </si>
  <si>
    <t>if(infile)</t>
  </si>
  <si>
    <t>buf = (unsigned char *)malloc(65536);</t>
  </si>
  <si>
    <t>if(buf != 0)</t>
  </si>
  <si>
    <t>readlen = fread(buf,1,65536,infile);</t>
  </si>
  <si>
    <t>if(readlen&gt;0 &amp;&amp; readlen!=102 &amp;&amp; readlen&lt;65536)</t>
  </si>
  <si>
    <t>outfile = fopen(argv[2],"a+t");</t>
  </si>
  <si>
    <t>if(outfile)</t>
  </si>
  <si>
    <t>unsigned int pos=0;</t>
  </si>
  <si>
    <t>float strom, spannung, pf;</t>
  </si>
  <si>
    <t>struct tm startzeit, *zeit;</t>
  </si>
  <si>
    <t>time_t sekunden = 0;</t>
  </si>
  <si>
    <t>while(pos &lt; readlen)</t>
  </si>
  <si>
    <t>if(buf[pos]==0xff &amp;&amp; buf[pos+1]==0xff &amp;&amp; buf[pos+2]==0xff &amp;&amp; buf[pos+3]==0xff)</t>
  </si>
  <si>
    <t>break;</t>
  </si>
  <si>
    <t>if(buf[pos]==0xe0 &amp;&amp; buf[pos+1]==0xc5 &amp;&amp; buf[pos+2]==0xea)</t>
  </si>
  <si>
    <t>// Startcode</t>
  </si>
  <si>
    <t>pos+=3;</t>
  </si>
  <si>
    <t>startzeit.tm_mon = buf[pos++]-1;</t>
  </si>
  <si>
    <t>startzeit.tm_mday = buf[pos++];</t>
  </si>
  <si>
    <t>startzeit.tm_year = 100+buf[pos++];</t>
  </si>
  <si>
    <t>startzeit.tm_hour = buf[pos++];</t>
  </si>
  <si>
    <t>startzeit.tm_min  = buf[pos++];</t>
  </si>
  <si>
    <t>startzeit.tm_sec  = 0;</t>
  </si>
  <si>
    <t>startzeit.tm_isdst = 0;</t>
  </si>
  <si>
    <t>sekunden = mktime(&amp;startzeit);</t>
  </si>
  <si>
    <t>if(sekunden)</t>
  </si>
  <si>
    <t>// Daten, wenn Datum gesetzt</t>
  </si>
  <si>
    <t>spannung = (float)(buf[pos]*256+buf[pos+1])/10;</t>
  </si>
  <si>
    <t>// in 0.1V</t>
  </si>
  <si>
    <t>strom =  (float)(buf[pos+2]*256+buf[pos+3])/1000;</t>
  </si>
  <si>
    <t>// in mA</t>
  </si>
  <si>
    <t>pf = (float)buf[pos+4]/100;</t>
  </si>
  <si>
    <t>// in %</t>
  </si>
  <si>
    <t>pos+=5;</t>
  </si>
  <si>
    <t>zeit = localtime(&amp;sekunden);</t>
  </si>
  <si>
    <t>fprintf(outfile,"%02d.%02d.%d %02d:%02d:00, %d, %.1f, %.3f, %.2f\n",zeit-&gt;tm_mday,zeit-&gt;tm_mon+1,1900+zeit-&gt;tm_year,zeit-&gt;tm_hour,zeit-&gt;tm_min,sekunden,spannung,strom,pf);</t>
  </si>
  <si>
    <t>sekunden += 60;</t>
  </si>
  <si>
    <t>else</t>
  </si>
  <si>
    <t>// sonst auf Startcode warten</t>
  </si>
  <si>
    <t>pos++;</t>
  </si>
  <si>
    <t>ret = 0;</t>
  </si>
  <si>
    <t>fclose(outfile);</t>
  </si>
  <si>
    <t>else printf("Kann Datei nicht öffnen: %s\n", argv[2]);</t>
  </si>
  <si>
    <t>else printf("BIN-Datei zu gross oder zu klein.\n");</t>
  </si>
  <si>
    <t>free(buf);</t>
  </si>
  <si>
    <t>else printf("Speichermangel!\n");</t>
  </si>
  <si>
    <t>fclose(infile);</t>
  </si>
  <si>
    <t>else printf("Kann Datei nicht öffnen: %s\n", argv[1]);</t>
  </si>
  <si>
    <t>printf("%s IN.bin OUT.csv\n",argv[0]);</t>
  </si>
  <si>
    <t>return ret;</t>
  </si>
  <si>
    <t>originaler Algorithmus in Excel</t>
  </si>
  <si>
    <t>Quelldatei</t>
  </si>
  <si>
    <t>A043BD42.BIN</t>
  </si>
  <si>
    <t>A043BD43.BIN</t>
  </si>
  <si>
    <t>A043BD44.BIN</t>
  </si>
  <si>
    <t>A043BD45.BIN</t>
  </si>
  <si>
    <t>A043BD46.BIN</t>
  </si>
  <si>
    <t>?cdec(&amp;H43BD41)</t>
  </si>
  <si>
    <t>?format(now,"#####")</t>
  </si>
  <si>
    <t>?cdate(44393)</t>
  </si>
  <si>
    <t>?cdate(43936)</t>
  </si>
  <si>
    <t>?cdate(39361)</t>
  </si>
  <si>
    <t>A043BD41.BIN</t>
  </si>
  <si>
    <t>A043BD47.BIN</t>
  </si>
  <si>
    <t>A043BD47.BIN ist kein gültiges Loggerfile !</t>
  </si>
  <si>
    <t>Die ersten vier Bytes: 9_31_0_250</t>
  </si>
  <si>
    <t>Einlesedauer</t>
  </si>
  <si>
    <t>Index innerhalb einer Datei</t>
  </si>
  <si>
    <t>0/0/0</t>
  </si>
  <si>
    <t>// reworked for Visual Studio 2019 by Volker Frank, service@MSO-dlx.com</t>
  </si>
  <si>
    <t>// #pragma warning( disable : 4996 )</t>
  </si>
  <si>
    <t>// #define _CRT_SECURE_NO_WARNINGS</t>
  </si>
  <si>
    <t>//VF:</t>
  </si>
  <si>
    <t xml:space="preserve">// #include "stdafx.h" // #include "stdafx.h" E1696 cannot open source file </t>
  </si>
  <si>
    <t>// https://docs.microsoft.com/en-us/answers/questions/357014/erroe-code-e1696-in-line-include-ltstdafxhgt.html</t>
  </si>
  <si>
    <t>#include &lt;stdio.h&gt;</t>
  </si>
  <si>
    <t>// VF: nicht benötigt using namespace std; // wenn benötigt, dann vor Ort in Funktion verwenden</t>
  </si>
  <si>
    <t>FILE* infile, * outfile;</t>
  </si>
  <si>
    <t>unsigned char* buf;</t>
  </si>
  <si>
    <t>if (argc == 3)</t>
  </si>
  <si>
    <t>infile = fopen(argv[1], "rb");</t>
  </si>
  <si>
    <t>if (infile)</t>
  </si>
  <si>
    <t>buf = (unsigned char*)malloc(65536);</t>
  </si>
  <si>
    <t>if (buf != 0)</t>
  </si>
  <si>
    <t>readlen = fread(buf, 1, 65536, infile);</t>
  </si>
  <si>
    <t>if (readlen &gt; 0 &amp;&amp; readlen != 102 &amp;&amp; readlen &lt; 65536)</t>
  </si>
  <si>
    <t>outfile = fopen(argv[2], "a+t");</t>
  </si>
  <si>
    <t>if (outfile)</t>
  </si>
  <si>
    <t>unsigned int pos = 0;</t>
  </si>
  <si>
    <t>struct tm startzeit, * zeit;</t>
  </si>
  <si>
    <t>while (pos &lt; readlen)</t>
  </si>
  <si>
    <t>if (buf[pos] == 0xff &amp;&amp; buf[pos + 1] == 0xff &amp;&amp; buf[pos + 2] == 0xff &amp;&amp; buf[pos + 3] == 0xff)</t>
  </si>
  <si>
    <t>if (buf[pos] == 0xe0 &amp;&amp; buf[pos + 1] == 0xc5 &amp;&amp; buf[pos + 2] == 0xea)</t>
  </si>
  <si>
    <t>pos += 3;</t>
  </si>
  <si>
    <t>startzeit.tm_mon = buf[pos++] - 1;</t>
  </si>
  <si>
    <t>startzeit.tm_year = 100 + buf[pos++];</t>
  </si>
  <si>
    <t>startzeit.tm_min = buf[pos++];</t>
  </si>
  <si>
    <t>startzeit.tm_sec = 0;</t>
  </si>
  <si>
    <t>if (sekunden)</t>
  </si>
  <si>
    <t>spannung = (float)(buf[pos] * 256 + buf[pos + 1]) / 10;</t>
  </si>
  <si>
    <t>strom = (float)(buf[pos + 2] * 256 + buf[pos + 3]) / 1000;</t>
  </si>
  <si>
    <t>pf = (float)buf[pos + 4] / 100;</t>
  </si>
  <si>
    <t>pos += 5;</t>
  </si>
  <si>
    <t>// fprintf(outfile, "%02d.%02d.%d %02d:%02d:00, %d, %.1f, %.3f, %.2f\n", zeit-&gt;tm_mday, zeit-&gt;tm_mon + 1, 1900 + zeit-&gt;tm_year, zeit-&gt;tm_hour, zeit-&gt;tm_min, sekunden, spannung, strom, pf);</t>
  </si>
  <si>
    <t>// VF: trying raw string to no avail</t>
  </si>
  <si>
    <t>// fprintf(outfile, R"(%02d.%02d.%d %02d:%02d:00, %d, %.1f, %.3f, %.2f)", zeit-&gt;tm_mday, zeit-&gt;tm_mon + 1, 1900 + zeit-&gt;tm_year, zeit-&gt;tm_hour, zeit-&gt;tm_min, sekunden, spannung, strom, pf);</t>
  </si>
  <si>
    <t>//VF: casting time_t to int</t>
  </si>
  <si>
    <t>fprintf(outfile, "Datum Zeit, Spannung, Strom, Phi \n");</t>
  </si>
  <si>
    <t>//VF: why supply seconds (since 1900)?</t>
  </si>
  <si>
    <t>//fprintf(outfile, "%02d.%02d.%d %02d:%02d:00, %d, %.1f, %.3f, %.2f\n", zeit-&gt;tm_mday, zeit-&gt;tm_mon + 1, 1900 + zeit-&gt;tm_year, zeit-&gt;tm_hour, zeit-&gt;tm_min, static_cast&lt;int&gt;(sekunden), spannung, strom, pf);</t>
  </si>
  <si>
    <t>// (seconds since 1900 dropped)</t>
  </si>
  <si>
    <t>fprintf(outfile, "%02d.%02d.%d %02d:%02d:00, %.1f, %.3f, %.2f\n", zeit-&gt;tm_mday, zeit-&gt;tm_mon + 1, 1900 + zeit-&gt;tm_year, zeit-&gt;tm_hour, zeit-&gt;tm_min, spannung, strom, pf);</t>
  </si>
  <si>
    <t>reads out single files only</t>
  </si>
  <si>
    <t>returns csv with DateTime Voltage Current PowerFactor</t>
  </si>
  <si>
    <t>syntax to call</t>
  </si>
  <si>
    <t>EnergyLogger2CSV.exe .bin-file-of-10k newDataFile.csv</t>
  </si>
  <si>
    <t>// column header row (seconds since 1900 dropped)</t>
  </si>
  <si>
    <t>https://community.conrad.com/discussion/2678/energy-logger-4000-und-3500-software-unter-windows-10-nicht-lauffaehig</t>
  </si>
  <si>
    <t>https://www.robvanderwoude.com/hardware_energylogger.php</t>
  </si>
  <si>
    <t>http://wiki.td-er.nl/index.php?title=Energy_Logger_3500</t>
  </si>
  <si>
    <t>File format</t>
  </si>
  <si>
    <r>
      <t xml:space="preserve">The meter reads from and writes to several files on the flashcard. So far there are only 3 types of files for the Energy Logger 3500. There is a 102-Bytes info-file, a number of files with the meassured data (max 10564 Bytes per file) and it is possible to configure the device with a 20-Bytes file called </t>
    </r>
    <r>
      <rPr>
        <i/>
        <sz val="10"/>
        <rFont val="Arial"/>
        <family val="2"/>
      </rPr>
      <t>SETUPEL3.BIN</t>
    </r>
    <r>
      <rPr>
        <sz val="10"/>
        <rFont val="Arial"/>
        <family val="2"/>
      </rPr>
      <t>.</t>
    </r>
  </si>
  <si>
    <r>
      <t xml:space="preserve">The </t>
    </r>
    <r>
      <rPr>
        <i/>
        <sz val="10"/>
        <rFont val="Arial"/>
        <family val="2"/>
      </rPr>
      <t>.bin</t>
    </r>
    <r>
      <rPr>
        <sz val="10"/>
        <rFont val="Arial"/>
        <family val="2"/>
      </rPr>
      <t>-files have each the following structure:</t>
    </r>
  </si>
  <si>
    <t>Info-file</t>
  </si>
  <si>
    <t>Exactly 102 bytes in size</t>
  </si>
  <si>
    <t>Filename consists of &lt;loggerID&gt;&lt;#sec since start of year&gt;.bin</t>
  </si>
  <si>
    <t>LoggerID = [a..j], a=0, b=1, ...</t>
  </si>
  <si>
    <t>First 5 Bytes are: "INFO:" (hex-values: 49 4E 46 4F 3A)</t>
  </si>
  <si>
    <t>The file contains various information stored in the logger at the moment of dump:</t>
  </si>
  <si>
    <t>Total power consumption(kwh).</t>
  </si>
  <si>
    <t>Total recorded time(Hour).</t>
  </si>
  <si>
    <t>Total ON time(hour).</t>
  </si>
  <si>
    <t>10 day history of consumed power.</t>
  </si>
  <si>
    <t>10 day history of record time.</t>
  </si>
  <si>
    <t>10 day history of ON time.</t>
  </si>
  <si>
    <t>ID number of unit.</t>
  </si>
  <si>
    <t>Value of tariff 1 &amp; 2</t>
  </si>
  <si>
    <t>Time &amp; Date of initial setting.</t>
  </si>
  <si>
    <t>Reverse-engineered fileformat</t>
  </si>
  <si>
    <t>blue (0x54): logger ID (0..9) First letter of the filename is also an indication of the logger-ID (A-J)</t>
  </si>
  <si>
    <t>green (0x5D): A date. It looks like it is the start of the meassurement.</t>
  </si>
  <si>
    <t>Hex: 12 39 01 1D 08</t>
  </si>
  <si>
    <r>
      <t xml:space="preserve">Dec: 18 39 1 29 08 In the right notation: 29-01-2008 18:39, Is just before the first measured sample. </t>
    </r>
    <r>
      <rPr>
        <b/>
        <sz val="10"/>
        <rFont val="Arial"/>
        <family val="2"/>
      </rPr>
      <t>N.B. Date-notation is different from the datafile.</t>
    </r>
  </si>
  <si>
    <r>
      <t>bold</t>
    </r>
    <r>
      <rPr>
        <sz val="10"/>
        <rFont val="Arial"/>
        <family val="2"/>
      </rPr>
      <t xml:space="preserve"> (0x55-0x58): The set kWh-price of "Cost1" (€ 1,234 in this example)</t>
    </r>
  </si>
  <si>
    <t>underlined (0x59-0x5C): The set kWh-price of "Cost2" (€ 5,678 in this example)</t>
  </si>
  <si>
    <t>More info about the format (in dutch)</t>
  </si>
  <si>
    <t>FileFormat according to Conrad</t>
  </si>
  <si>
    <t>In february 2009, Conrad silently uploaded the documentation about the information stored in the files.</t>
  </si>
  <si>
    <t>Data-file</t>
  </si>
  <si>
    <t>Filesize is max 10564 Bytes.</t>
  </si>
  <si>
    <t>Maximum is 2110 samples per file (max numbers of samples seen in 1 file is 2105), which is about 35 hours of data.</t>
  </si>
  <si>
    <t>First 3 Bytes are: hex-values E0 C5 EA.</t>
  </si>
  <si>
    <t>In the file there is at least one time the following sequence:</t>
  </si>
  <si>
    <t>1. 3 bytes initstring (E0 C5 EA)</t>
  </si>
  <si>
    <t>2. Date-/time-stamp</t>
  </si>
  <si>
    <t>3. 1 or more samples</t>
  </si>
  <si>
    <t>4. 0-3 Bytes from a partly written sample</t>
  </si>
  <si>
    <t>5. 0 or more times hex-valuess FF FF FF FF</t>
  </si>
  <si>
    <t>File ends with at least FF FF FF FF and if there is a following file, the rest of the file is filled with FF's until the filesize is 10564 Bytes.</t>
  </si>
  <si>
    <t>So the grammar is:</t>
  </si>
  <si>
    <t>((Init timestamp (sample)+)+ FFF(F)+)+EOF</t>
  </si>
  <si>
    <t>With:</t>
  </si>
  <si>
    <t>Init = E0 C5 EA</t>
  </si>
  <si>
    <t>timestamp = 5 Bytes</t>
  </si>
  <si>
    <t>Sample = 5 Bytes</t>
  </si>
  <si>
    <r>
      <t xml:space="preserve">()+ = my notation of occurring </t>
    </r>
    <r>
      <rPr>
        <i/>
        <sz val="10"/>
        <rFont val="Arial"/>
        <family val="2"/>
      </rPr>
      <t>at least</t>
    </r>
    <r>
      <rPr>
        <sz val="10"/>
        <rFont val="Arial"/>
        <family val="2"/>
      </rPr>
      <t xml:space="preserve"> 1 time, what is between ()</t>
    </r>
  </si>
  <si>
    <t>F = hexvalue FF, decimal value 255</t>
  </si>
  <si>
    <t>EOF = end of file</t>
  </si>
  <si>
    <t>Timestamp is as follows:</t>
  </si>
  <si>
    <t>Month = byte(0)</t>
  </si>
  <si>
    <t>Day = byte(1)</t>
  </si>
  <si>
    <t>Year = 2000 + byte(2)</t>
  </si>
  <si>
    <t>Hour = byte(3)</t>
  </si>
  <si>
    <t>Minute = byte(4)</t>
  </si>
  <si>
    <t>Sample is as follows:</t>
  </si>
  <si>
    <t>Voltage (in tenths of volt) = byte(0) *256 + byte(1)</t>
  </si>
  <si>
    <t>Current (in mA) = byte(2) *256 + byte(3)</t>
  </si>
  <si>
    <t>PowerFactor (in procent) = byte(4)</t>
  </si>
  <si>
    <t>Example hexdump:</t>
  </si>
  <si>
    <t>00000000  e0 c5 ea 01 1d 08 12 3b  08 b2 00 43 41 08 b6 00  |.......;...CA...|</t>
  </si>
  <si>
    <t>00000010  43 41 08 ac 00 43 41 08  af 00 44 41 08 b2 00 43  |CA...CA...DA...C|</t>
  </si>
  <si>
    <t>00000020  41 08 ab 00 43 41 08 b7  00 44 41 08 b2 00 44 41  |A...CA...DA...DA|</t>
  </si>
  <si>
    <t>00000030  08 b4 00 44 41 08 b1 00  44 41 08 b0 00 43 41 08  |...DA...DA...CA.|</t>
  </si>
  <si>
    <t>00000040  ae 00 44 41 08 b4 00 43  41 08 b2 00 44 41 08 b1  |..DA...CA...DA..|</t>
  </si>
  <si>
    <t>00000050  00 44 41 08 b2 00 44 41  08 ba 00 43 41 08 b8 00  |.DA...DA...CA...|</t>
  </si>
  <si>
    <t>00000060  44 41 08 b9 00 44 41 08  b9 00 44 41 FF FF FF FF  |DA...DA...DA....|</t>
  </si>
  <si>
    <t>Settings-file</t>
  </si>
  <si>
    <t>Exactly 20 bytes in size</t>
  </si>
  <si>
    <t>Filename is "setupel3.bin"</t>
  </si>
  <si>
    <t>Byte 0..2 = b8 ad f2 (hexvalue)</t>
  </si>
  <si>
    <t>Byte 3 = loggerID</t>
  </si>
  <si>
    <t>Byte 4 = timeformaat (1=12h, 2=24h)</t>
  </si>
  <si>
    <t>Byte 5 = date-notation (1=mm/dd/yy of 2=dd/mm/yy)</t>
  </si>
  <si>
    <t>Byte 6 = Time in hours</t>
  </si>
  <si>
    <t>Byte 7 = Time in minutes</t>
  </si>
  <si>
    <t>Byte 8 = month</t>
  </si>
  <si>
    <t>Byte 9 = day</t>
  </si>
  <si>
    <t>Byte 10= year (with an offset of 2000)</t>
  </si>
  <si>
    <t>Byte 11= currency (1=Pound, 2=SwishFranc, 4=$, 8=€)</t>
  </si>
  <si>
    <t>Byte 12-15= decimals of tarif1 (max value is 9,999)</t>
  </si>
  <si>
    <t>Byte 16-19= decimals of tarif2 (max value is 9,999)</t>
  </si>
  <si>
    <t>Example hexdump of a SETUPEL3.bin-file:</t>
  </si>
  <si>
    <t>00000000  b8 ad f2 00 02 01 0b 32  02 1c 08 08 01 00 00 00  |.......2........|</t>
  </si>
  <si>
    <t>00000010  02 00 00 00                                       |....|</t>
  </si>
  <si>
    <t>Electrical construction</t>
  </si>
  <si>
    <t>The heart of the Energy Logger 3500 is the ps1000 made by Archmeter.</t>
  </si>
  <si>
    <t>https://www.robvanderwoude.com/csharpexamples.php#EnergyLoggerConfig</t>
  </si>
  <si>
    <t>https://github.com/cvermot/QEnergyLoggerDecoder</t>
  </si>
  <si>
    <t>https://www.meisterkuehler.de/thema/conrad-energy-logger-3500-empfohlenes-messgeraet-fuer-stromsparer/</t>
  </si>
  <si>
    <t>http://www.mb200d.nl/wordpress/2011/12/energylogger4000/</t>
  </si>
  <si>
    <t>http://www.mb200d.nl/wordpress/2014/07/energy-logger-4000-version2/</t>
  </si>
  <si>
    <t>http://cel4000.codeplex.com/</t>
  </si>
  <si>
    <t>http://gathering.tweakers.net/forum/list_messages/1253295/8</t>
  </si>
  <si>
    <t>http://www.mb200d.nl/wordpress/2014/07/energy-logger-4000-version2/#</t>
  </si>
  <si>
    <t xml:space="preserve">	13 juli 2014</t>
  </si>
  <si>
    <t>.NET Framework 4.0</t>
  </si>
  <si>
    <t xml:space="preserve">	14 december 2011</t>
  </si>
  <si>
    <t>https://www.winsite.com/voltcraft/voltcraft+energy+logger+viewer/</t>
  </si>
  <si>
    <t>https://sourceforge.net/projects/energylogger/</t>
  </si>
  <si>
    <t>2009-11-01      2013-04-18</t>
  </si>
  <si>
    <t>https://sourceforge.net/projects/energylogxlsc/</t>
  </si>
  <si>
    <t xml:space="preserve"> 2015-08-03 </t>
  </si>
  <si>
    <t>no download on server retry</t>
  </si>
  <si>
    <t>https://github.com/MSO-dlx/EnergyLogger2CSV</t>
  </si>
  <si>
    <t>Quelle/source:</t>
  </si>
  <si>
    <t>Datum Uhrzeit</t>
  </si>
  <si>
    <t>min/h</t>
  </si>
  <si>
    <t>h/Tag</t>
  </si>
  <si>
    <t>Tage/Monat</t>
  </si>
  <si>
    <t>Monate/Jahr</t>
  </si>
  <si>
    <t>count of lines</t>
  </si>
  <si>
    <t>https://www.amazon.de/ENERGY-LOGGER-4000-VOLTCRAFT-Logger-4000-EKM/dp/B00CS2O0IG/ref=pd_sbs_9/261-9902072-3615736?pd_rd_w=7oW6c&amp;pf_rd_p=7cf49d79-ae26-401a-94b7-1dec7a725ba4&amp;pf_rd_r=QMRH4XHJ4V9NW0RH3NMR&amp;pd_rd_r=85b9102b-1557-43c7-8f8c-46e8bdbd12b1&amp;pd_rd_wg=S1U62&amp;pd_rd_i=B00CS2O0IG&amp;psc=1</t>
  </si>
  <si>
    <t>Unlike what is said in many posts here: the datalogging is woking perfect BUT you HAVE to consult the manual, otherwise the device logs nonsense data.</t>
  </si>
  <si>
    <t>Prior to starting a new logging, you HAVE to delete all logged old data from memory (as indicated in the manual) and you have to unplug/re-plug the device into the mains outlet (wait a couple of seconds before re-plugging). This procedurs works reliable in my case.</t>
  </si>
  <si>
    <t>The device measures instanteneous valus for U[V], I[A], P[W], S[VA),F[Hz],PF[-], active energy and apparent energy, but unfortunatly in only logs I, P and Q. That is why the devices looses 1 star.</t>
  </si>
  <si>
    <t>However, some of the other electrical properties can be derived from the 3 logged ones:</t>
  </si>
  <si>
    <t>Voltage U = S/A (when A is non-zero). Units in V.</t>
  </si>
  <si>
    <t>Power factor PF = P/S (when S is non-zero). Powerfactor has no unit (it's a ratio).</t>
  </si>
  <si>
    <t>Reactive power Q = SQRT(S^2-P^2), Unit in VAr</t>
  </si>
  <si>
    <t>Active Energy consumption = P1/60000 + P2/60000 .... + Pn/60000 for n measurement. Unit in KWh.</t>
  </si>
  <si>
    <t>Note that all logged values (I, P and S) are 1-minute average values of the logged minute.</t>
  </si>
  <si>
    <t>Also note that the frequence can not be derived from the 3 logged parameters, nor can the sign of Q (inductive of capacitive) be derived.</t>
  </si>
  <si>
    <t>Industrial loggers will offer much better capabilities, but they are much more expensive. So for the home market, this is a very decent device.</t>
  </si>
  <si>
    <t>(Note: I only received the device a week ago, so I can't say anything about the long-term reliability of the device).</t>
  </si>
  <si>
    <t xml:space="preserve">12-12-2021/Be-HVM </t>
  </si>
  <si>
    <t>https://techtest.org/5x-wlan-steckdosen-mit-verbrauchsmessung-im-vergleich/</t>
  </si>
  <si>
    <t>Referenz</t>
  </si>
  <si>
    <t>AISIRER</t>
  </si>
  <si>
    <t>Gosund</t>
  </si>
  <si>
    <t>myStrom</t>
  </si>
  <si>
    <t>TECKIN</t>
  </si>
  <si>
    <t>TP-Link</t>
  </si>
  <si>
    <t>Messwerte mit einem UNI-T UT230B-EU verglichen</t>
  </si>
  <si>
    <t>https://www.tutonaut.de/test-voltcraft-energy-logger-4000/?unapproved=269556&amp;moderation-hash=d51508fdb8ea3092084220b5c211f4fd#comment-269556</t>
  </si>
  <si>
    <r>
      <t>Walter Graf</t>
    </r>
    <r>
      <rPr>
        <sz val="10"/>
        <rFont val="Arial"/>
        <family val="2"/>
      </rPr>
      <t xml:space="preserve"> sagt:</t>
    </r>
  </si>
  <si>
    <t>18. Dezember 2021 um 15:53 Uhr</t>
  </si>
  <si>
    <t>Ich habe versucht, die beiden Dateien zu entschlüsseln, um sie mit einem eigenen VB6-Programm auslesen zu können und das funktioniert sehr gut. Für den Fall es Sie interessiert hier meine Erkenntnisse:</t>
  </si>
  <si>
    <t>Info-Datei:</t>
  </si>
  <si>
    <t>Bytes 0 – 4: Header (49 4E 46 4F 3A = INFO:)</t>
  </si>
  <si>
    <t>Bytes 5 – 7: TotalPowerConsumed in Wh, daher durch 1000 dividieren (zB 333/1000 = 0,333 kWh)</t>
  </si>
  <si>
    <t>Bytes 8 – 10: TotalRecordTime in ganzzahligen Minuten, daher durch 6000 dividieren (zB 61500/6000 = 10.25 Std)</t>
  </si>
  <si>
    <t>Bytes 11 – 13: TotalOnTime analog oben</t>
  </si>
  <si>
    <t>Bytes 14 – 43: TotalPowerConsumed in Wh je 3 Byte für Today und 9 Tage zurück (durch 1000 dividieren)</t>
  </si>
  <si>
    <t>Bytes 44 – 63: TotalRecordTime in dezimalen Std für Today und 9 Tage zurück *)</t>
  </si>
  <si>
    <t>Bytes 64 – 83: TotalOnTime in dezimalen Std für Today und 9 Tage zurück *)</t>
  </si>
  <si>
    <t>Bytes 84 : unbekannt</t>
  </si>
  <si>
    <t>Bytes 85 – 88: Tarif #1 in €/kWh</t>
  </si>
  <si>
    <t>Bytes 89 – 92: Tarif #2 in €/kWh</t>
  </si>
  <si>
    <t>Bytes 93 – 97: vermutlich Startdatum in Reihenfolge NN:HH MM.TT.JJ</t>
  </si>
  <si>
    <t>Bytes 98 – 102: 4 x FF (Dateiende)</t>
  </si>
  <si>
    <t>*) Es war mir leider noch nicht möglich, hier die Zuordnung vornehmen zu können. Ich kann nur vermuten, daß diese Bytes für den jeweiligen Zweck vorgesehen sind, weil sie entsprechend befüllt werden. Die Werte ergeben aber leider keinen Sinn.</t>
  </si>
  <si>
    <t>Log-Datei:</t>
  </si>
  <si>
    <t>Die erste Log-Datei wird immer mit einem Header E0 C5 EA eingeleitet. Unmittelbar danach kommt das Startdatum in der Reihenfolge MM.TT.JJ HH:NN. Bei einer Folge-Logdatei (Messung über mehrere Tage) gibt es keinen Header und kein Startdatum.</t>
  </si>
  <si>
    <t>Unmittelbar nach dem Startdatum folgen die Nutzdaten. Jeder ‚Datensatz‘ belegt 5 Bytes:</t>
  </si>
  <si>
    <t>B1 – B2: Voltage ist ganzzahlig gespeichert und muß durch 10 dividiert werden</t>
  </si>
  <si>
    <t>B3 – B4: Ampere ist ganzzahlig gespeichert und muß durch 1000 dividiert werden</t>
  </si>
  <si>
    <t>B5: Powerfaktor ist ganzzahlig gespeichert und muß durch 100 dividiert werden.</t>
  </si>
  <si>
    <t>Die Scheinleistung (VA) errechnet sich aus Voltage x Ampere</t>
  </si>
  <si>
    <t>Die Wirkleistung (W) ergibt sich aus Scheinleistung x Powerfaktor.</t>
  </si>
  <si>
    <t>Das Startdatum wird für jeden Datensatz um eine Minute inkrementiert.</t>
  </si>
  <si>
    <t>Bei meinem Gerät treten unmotivierte und unregelmäßige Schreibfehler auf, die bewirken, daß die anschließende Datenstruktur nicht mehr korrekt ist und Phantasiewerte gebildet werden. Das mitgelieferte Programm verweigert in solchen Fällen jede Arbeit. Mit meinem Programm prüfe ich bei jedem Datensatz die Voltage auf einen plausiblen Wert (210 – 240 V). Liegt der Wert außerhalb, werden die nächsten Bytes so lange übersprungen, bis ein plausibler Wert vorliegt.</t>
  </si>
  <si>
    <t>Es wurden außerdem Log-Dateien ohne Header bzw Startdatum geschrieben. In diesen Fällen kann ich das Startdatum manuell festlegen und so die Daten auslesen.</t>
  </si>
  <si>
    <t>https://www.heise.de/tests/Acht-Energiekosten-Messgeraete-fuer-den-Hausgebrauch-4614351.html</t>
  </si>
  <si>
    <t>https://www.heise.de/tests/Acht-Energiekosten-Messgeraete-fuer-den-Hausgebrauch-4614351.html?seite=all&amp;hg=1&amp;hgi=3&amp;hgf=false</t>
  </si>
  <si>
    <t>https://www.photovoltaikforum.com/thread/114969-voltcraft-energy-logger-4000-export-datei/</t>
  </si>
  <si>
    <t>https://github.com/Lekensteyn/el4000</t>
  </si>
  <si>
    <t>el4000.py</t>
  </si>
  <si>
    <t>Das ist keine Bewertung, deshalb ein Stern weniger, um die Bewertungen möglichst nicht zu verzerren</t>
  </si>
  <si>
    <t>This is not a rating, that's why four asterisks/one less so as to not taint the reviews</t>
  </si>
  <si>
    <t>I've programmed a solution in Excel to read in the binary files from the SD card of the Energy Logger.  Yet, I can't post links in this review so you've got to search for yourself for "Github EnergyLogger2CSV" for downloading the solution and for  "YouTube VoltcraftEnergyLogger4000DataConverter" to watch a video of the Excel solution in action.</t>
  </si>
  <si>
    <t>Habe eine Lösung zum Einlesen der Werte/binären Dateien von der SD-Karte vom Energy Logger in Excel programmiert. Die kann man von Github herunterladen und auf YouTube eine Demo anschauen. Hier darf man jedoch keine Links posten, also mal selbst in einer Suchmaschine nach "Github EnergyLogger2CSV" für den Download und "YouTube VoltcraftEnergyLogger4000DatenKonvertierer" für ein Video über den Einsatz in Excel suchen.</t>
  </si>
  <si>
    <t>https://www.photovoltaikforum.com/core/attachment/22047-read-el4000binfiles-xlsm/</t>
  </si>
  <si>
    <t>e:\Profsnl\Freelance\Hahnke\Ressources\Read_el4000BinFiles_VF_F05.xlsm</t>
  </si>
  <si>
    <t>äußerst interessant wie abschnittsweise eingelesen wird</t>
  </si>
  <si>
    <r>
      <t xml:space="preserve">red (0x05-0x07) and (0x0E-0x10): total power consumption, big endian, in watt-hour (devide by 1000 for kWh). </t>
    </r>
    <r>
      <rPr>
        <u/>
        <sz val="10"/>
        <rFont val="Arial"/>
        <family val="2"/>
      </rPr>
      <t>The program Conrad supplied only shows the double amount (0,188 kWh instead of 0,094 kWh).</t>
    </r>
  </si>
  <si>
    <t>c7</t>
  </si>
  <si>
    <t>c8</t>
  </si>
  <si>
    <t>c9</t>
  </si>
  <si>
    <t>c11</t>
  </si>
  <si>
    <t>c12</t>
  </si>
  <si>
    <t>c13</t>
  </si>
  <si>
    <t>row 7</t>
  </si>
  <si>
    <t>config file</t>
  </si>
  <si>
    <t>https://www.robvanderwoude.com/sourcecode.php?src=energyloggerconfig_cs</t>
  </si>
  <si>
    <t>but must insert at the time written to file(?)</t>
  </si>
  <si>
    <t>Volker Frank</t>
  </si>
  <si>
    <t>binäre Dateinen werden LIFO geschrieben? Last in - first out</t>
  </si>
  <si>
    <t>ohne 1 am Ende, muss enum für Währung sein</t>
  </si>
  <si>
    <t>Einheit ist Minuten</t>
  </si>
  <si>
    <t>überspringt ungültige Dateien ohne Hinweis</t>
  </si>
  <si>
    <t>unvollständige Auswertung der Info-Datei: die letzten 10 Tage fehlen</t>
  </si>
  <si>
    <t>LogTime ggü FileTime?</t>
  </si>
  <si>
    <t>nicht bündig nach Datum sortiert</t>
  </si>
  <si>
    <t>Checksum</t>
  </si>
  <si>
    <t>never returns/finishes - due to one corrupt file?</t>
  </si>
  <si>
    <t>Datei vom ersten Tag, also älteste Datei, welche zuletzt auf die SD-Karte geschrieben wird, häufig korrupt?</t>
  </si>
  <si>
    <t>F06D05D2.BIN</t>
  </si>
  <si>
    <t>F06D05D1.BIN</t>
  </si>
  <si>
    <t>F06D05D0.BIN</t>
  </si>
  <si>
    <t>F06D05CF.BIN</t>
  </si>
  <si>
    <t>F06D05CE.BIN</t>
  </si>
  <si>
    <t>8d 6h 13min</t>
  </si>
  <si>
    <t>2d 20h 14min</t>
  </si>
  <si>
    <t>Freezer01</t>
  </si>
  <si>
    <t>Min:</t>
  </si>
  <si>
    <t>Max:</t>
  </si>
  <si>
    <t>EnergyloggerXLconverter, v.1.24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</si>
</sst>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0.00\ &quot;€&quot;"/>
    <numFmt numFmtId="166" formatCode="##0.00"/>
  </numFmts>
  <fonts count="15" x14ac:knownFonts="1">
    <font>
      <sz val="10"/>
      <name val="Arial"/>
    </font>
    <font>
      <sz val="8"/>
      <name val="Arial"/>
      <family val="2"/>
    </font>
    <font>
      <sz val="10"/>
      <name val="Arial"/>
      <family val="2"/>
    </font>
    <font>
      <sz val="10"/>
      <color rgb="FF000000"/>
      <name val="Arial"/>
      <family val="2"/>
    </font>
    <font>
      <b/>
      <sz val="10"/>
      <name val="Arial"/>
      <family val="2"/>
    </font>
    <font>
      <u/>
      <sz val="10"/>
      <color theme="10"/>
      <name val="Arial"/>
      <family val="2"/>
    </font>
    <font>
      <b/>
      <sz val="24"/>
      <name val="Arial"/>
      <family val="2"/>
    </font>
    <font>
      <i/>
      <sz val="10"/>
      <name val="Arial"/>
      <family val="2"/>
    </font>
    <font>
      <b/>
      <sz val="18"/>
      <name val="Arial"/>
      <family val="2"/>
    </font>
    <font>
      <b/>
      <sz val="13.5"/>
      <name val="Arial"/>
      <family val="2"/>
    </font>
    <font>
      <u/>
      <sz val="10"/>
      <name val="Arial"/>
      <family val="2"/>
    </font>
    <font>
      <b/>
      <sz val="9"/>
      <color indexed="81"/>
      <name val="Tahoma"/>
      <family val="2"/>
    </font>
    <font>
      <sz val="9"/>
      <color indexed="81"/>
      <name val="Tahoma"/>
      <family val="2"/>
    </font>
    <font>
      <b/>
      <sz val="12"/>
      <name val="Arial"/>
      <family val="2"/>
    </font>
    <font>
      <sz val="10"/>
      <name val="Arial Unicode MS"/>
      <family val="2"/>
    </font>
  </fonts>
  <fills count="4">
    <fill>
      <patternFill patternType="none"/>
    </fill>
    <fill>
      <patternFill patternType="gray125"/>
    </fill>
    <fill>
      <patternFill patternType="solid">
        <fgColor theme="0" tint="-0.14999847407452621"/>
        <bgColor indexed="64"/>
      </patternFill>
    </fill>
    <fill>
      <patternFill patternType="solid">
        <fgColor theme="2"/>
        <bgColor indexed="64"/>
      </patternFill>
    </fill>
  </fills>
  <borders count="11">
    <border>
      <left/>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5" fillId="0" borderId="0" applyNumberFormat="0" applyFill="0" applyBorder="0" applyAlignment="0" applyProtection="0"/>
    <xf numFmtId="0" fontId="2" fillId="0" borderId="0"/>
  </cellStyleXfs>
  <cellXfs count="56">
    <xf numFmtId="0" fontId="0" fillId="0" borderId="0" xfId="0"/>
    <xf numFmtId="0" fontId="2" fillId="0" borderId="0" xfId="0" applyFont="1"/>
    <xf numFmtId="0" fontId="2" fillId="0" borderId="0" xfId="0" applyFont="1" applyAlignment="1">
      <alignment wrapText="1"/>
    </xf>
    <xf numFmtId="0" fontId="2" fillId="2" borderId="0" xfId="0" applyFont="1" applyFill="1"/>
    <xf numFmtId="0" fontId="2" fillId="2" borderId="0" xfId="0" applyFont="1" applyFill="1" applyAlignment="1">
      <alignment wrapText="1"/>
    </xf>
    <xf numFmtId="0" fontId="0" fillId="2" borderId="0" xfId="0" applyFill="1"/>
    <xf numFmtId="14" fontId="0" fillId="2" borderId="0" xfId="0" applyNumberFormat="1" applyFill="1"/>
    <xf numFmtId="164" fontId="0" fillId="2" borderId="0" xfId="0" applyNumberFormat="1" applyFill="1"/>
    <xf numFmtId="0" fontId="2" fillId="0" borderId="1" xfId="0" applyFont="1" applyBorder="1" applyAlignment="1">
      <alignment wrapText="1"/>
    </xf>
    <xf numFmtId="0" fontId="2" fillId="0" borderId="2" xfId="0" applyFont="1" applyBorder="1" applyAlignment="1">
      <alignment wrapText="1"/>
    </xf>
    <xf numFmtId="0" fontId="2" fillId="0" borderId="1" xfId="0" applyFont="1" applyBorder="1"/>
    <xf numFmtId="0" fontId="2" fillId="0" borderId="3" xfId="0" applyFont="1" applyBorder="1"/>
    <xf numFmtId="0" fontId="2" fillId="0" borderId="3" xfId="0" applyFont="1" applyBorder="1" applyAlignment="1">
      <alignment wrapText="1"/>
    </xf>
    <xf numFmtId="0" fontId="2" fillId="0" borderId="4" xfId="0" applyFont="1" applyBorder="1" applyAlignment="1">
      <alignment wrapText="1"/>
    </xf>
    <xf numFmtId="0" fontId="0" fillId="0" borderId="5" xfId="0" applyBorder="1"/>
    <xf numFmtId="0" fontId="0" fillId="0" borderId="6" xfId="0" applyBorder="1"/>
    <xf numFmtId="0" fontId="0" fillId="0" borderId="7" xfId="0" applyBorder="1"/>
    <xf numFmtId="0" fontId="2" fillId="0" borderId="8" xfId="0" applyFont="1" applyBorder="1"/>
    <xf numFmtId="0" fontId="2" fillId="0" borderId="9" xfId="0" applyFont="1" applyBorder="1"/>
    <xf numFmtId="165" fontId="0" fillId="0" borderId="6" xfId="0" applyNumberFormat="1" applyBorder="1"/>
    <xf numFmtId="164" fontId="0" fillId="0" borderId="6" xfId="0" applyNumberFormat="1" applyBorder="1"/>
    <xf numFmtId="14" fontId="0" fillId="0" borderId="6" xfId="0" applyNumberFormat="1" applyBorder="1"/>
    <xf numFmtId="0" fontId="4" fillId="0" borderId="0" xfId="0" applyFont="1"/>
    <xf numFmtId="0" fontId="5" fillId="0" borderId="0" xfId="1"/>
    <xf numFmtId="0" fontId="6" fillId="0" borderId="0" xfId="0" applyFont="1" applyAlignment="1">
      <alignment vertical="center"/>
    </xf>
    <xf numFmtId="0" fontId="8" fillId="0" borderId="0" xfId="0" applyFont="1" applyAlignment="1">
      <alignment vertical="center"/>
    </xf>
    <xf numFmtId="0" fontId="9" fillId="0" borderId="0" xfId="0" applyFont="1" applyAlignment="1">
      <alignment vertical="center"/>
    </xf>
    <xf numFmtId="0" fontId="4" fillId="0" borderId="10" xfId="0" applyFont="1" applyBorder="1" applyAlignment="1">
      <alignment horizontal="center" vertical="center" wrapText="1"/>
    </xf>
    <xf numFmtId="0" fontId="2" fillId="0" borderId="10" xfId="0" applyFont="1" applyBorder="1" applyAlignment="1">
      <alignment vertical="center" wrapText="1"/>
    </xf>
    <xf numFmtId="0" fontId="2" fillId="0" borderId="0" xfId="0" applyFont="1" applyFill="1" applyBorder="1" applyAlignment="1">
      <alignment vertical="center" wrapText="1"/>
    </xf>
    <xf numFmtId="14" fontId="0" fillId="0" borderId="0" xfId="0" applyNumberFormat="1"/>
    <xf numFmtId="0" fontId="7" fillId="0" borderId="0" xfId="0" applyFont="1"/>
    <xf numFmtId="0" fontId="10" fillId="0" borderId="0" xfId="0" applyFont="1"/>
    <xf numFmtId="0" fontId="7" fillId="0" borderId="0" xfId="0" applyFont="1" applyAlignment="1">
      <alignment horizontal="center"/>
    </xf>
    <xf numFmtId="0" fontId="13" fillId="0" borderId="0" xfId="0" applyFont="1" applyAlignment="1">
      <alignment vertical="center"/>
    </xf>
    <xf numFmtId="0" fontId="0" fillId="0" borderId="0" xfId="0" applyAlignment="1">
      <alignment horizontal="left" vertical="center" indent="1"/>
    </xf>
    <xf numFmtId="0" fontId="2" fillId="0" borderId="0" xfId="0" applyFont="1" applyAlignment="1">
      <alignment horizontal="left" vertical="center" indent="1"/>
    </xf>
    <xf numFmtId="0" fontId="2" fillId="0" borderId="0" xfId="0" applyFont="1" applyAlignment="1">
      <alignment horizontal="left" vertical="center" indent="2"/>
    </xf>
    <xf numFmtId="0" fontId="4" fillId="0" borderId="0" xfId="0" applyFont="1" applyAlignment="1">
      <alignment vertical="center"/>
    </xf>
    <xf numFmtId="0" fontId="4" fillId="0" borderId="0" xfId="0" applyFont="1" applyAlignment="1">
      <alignment horizontal="left" vertical="center" indent="1"/>
    </xf>
    <xf numFmtId="0" fontId="14" fillId="0" borderId="0" xfId="0" applyFont="1" applyAlignment="1">
      <alignment vertical="center"/>
    </xf>
    <xf numFmtId="21" fontId="2" fillId="0" borderId="1" xfId="0" applyNumberFormat="1" applyFont="1" applyBorder="1" applyAlignment="1">
      <alignment wrapText="1"/>
    </xf>
    <xf numFmtId="0" fontId="2" fillId="0" borderId="0" xfId="2"/>
    <xf numFmtId="0" fontId="4" fillId="0" borderId="0" xfId="2" applyFont="1"/>
    <xf numFmtId="0" fontId="2" fillId="0" borderId="0" xfId="0" applyFont="1" applyAlignment="1">
      <alignment vertical="center" wrapText="1"/>
    </xf>
    <xf numFmtId="4" fontId="0" fillId="0" borderId="5" xfId="0" applyNumberFormat="1" applyBorder="1"/>
    <xf numFmtId="0" fontId="2" fillId="0" borderId="0" xfId="0" applyFont="1" applyFill="1" applyBorder="1" applyAlignment="1">
      <alignment wrapText="1"/>
    </xf>
    <xf numFmtId="0" fontId="0" fillId="3" borderId="5" xfId="0" applyFill="1" applyBorder="1"/>
    <xf numFmtId="0" fontId="0" fillId="3" borderId="0" xfId="0" applyFill="1"/>
    <xf numFmtId="0" fontId="4" fillId="0" borderId="6" xfId="0" applyFont="1" applyBorder="1"/>
    <xf numFmtId="0" fontId="2" fillId="0" borderId="0" xfId="0" applyFont="1" applyAlignment="1">
      <alignment wrapText="1"/>
    </xf>
    <xf numFmtId="0" fontId="0" fillId="0" borderId="0" xfId="0" applyAlignment="1">
      <alignment wrapText="1"/>
    </xf>
    <xf numFmtId="22" fontId="2" fillId="0" borderId="0" xfId="0" applyNumberFormat="1" applyFont="1"/>
    <xf numFmtId="22" fontId="0" fillId="0" borderId="0" xfId="0" applyNumberFormat="1"/>
    <xf numFmtId="166" fontId="0" fillId="0" borderId="0" xfId="0" applyNumberFormat="1"/>
    <xf numFmtId="21" fontId="7" fillId="0" borderId="0" xfId="0" applyNumberFormat="1" applyFont="1" applyAlignment="1">
      <alignment horizontal="center"/>
    </xf>
  </cellXfs>
  <cellStyles count="3">
    <cellStyle name="Hyperlink" xfId="1" builtinId="8"/>
    <cellStyle name="Normal" xfId="0" builtinId="0"/>
    <cellStyle name="Normal 2" xfId="2" xr:uid="{31661942-A4BA-4A57-9AF9-A299F6954C36}"/>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2.7877701457530574E-2"/>
          <c:y val="7.8125546806649154E-2"/>
          <c:w val="0.9442445970849388"/>
          <c:h val="0.59780037911927675"/>
        </c:manualLayout>
      </c:layout>
      <c:scatterChart>
        <c:scatterStyle val="lineMarker"/>
        <c:varyColors val="0"/>
        <c:ser>
          <c:idx val="0"/>
          <c:order val="0"/>
          <c:tx>
            <c:strRef>
              <c:f>'Daten_13-Feb-2022'!$C$19</c:f>
              <c:strCache>
                <c:ptCount val="1"/>
                <c:pt idx="0">
                  <c:v>Spannung [V]</c:v>
                </c:pt>
              </c:strCache>
            </c:strRef>
          </c:tx>
          <c:spPr>
            <a:ln w="19050" cap="rnd">
              <a:solidFill>
                <a:schemeClr val="accent1"/>
              </a:solidFill>
              <a:round/>
            </a:ln>
            <a:effectLst/>
          </c:spPr>
          <c:marker>
            <c:symbol val="none"/>
          </c:marker>
          <c:xVal>
            <c:numRef>
              <c:f>'Daten_13-Feb-2022'!$B$20:$B$9869</c:f>
              <c:numCache>
                <c:formatCode>m/d/yyyy\ h:mm</c:formatCode>
                <c:ptCount val="9850"/>
                <c:pt idx="0">
                  <c:v>44605.854861111111</c:v>
                </c:pt>
                <c:pt idx="1">
                  <c:v>44605.855555555558</c:v>
                </c:pt>
                <c:pt idx="2">
                  <c:v>44605.856249999997</c:v>
                </c:pt>
                <c:pt idx="3">
                  <c:v>44605.856944444444</c:v>
                </c:pt>
                <c:pt idx="4">
                  <c:v>44605.857638888891</c:v>
                </c:pt>
                <c:pt idx="5">
                  <c:v>44605.85833333333</c:v>
                </c:pt>
                <c:pt idx="6">
                  <c:v>44605.859027777777</c:v>
                </c:pt>
                <c:pt idx="7">
                  <c:v>44605.859722222223</c:v>
                </c:pt>
                <c:pt idx="8">
                  <c:v>44605.86041666667</c:v>
                </c:pt>
                <c:pt idx="9">
                  <c:v>44605.861111111109</c:v>
                </c:pt>
                <c:pt idx="10">
                  <c:v>44605.861805555556</c:v>
                </c:pt>
                <c:pt idx="11">
                  <c:v>44605.862500000003</c:v>
                </c:pt>
                <c:pt idx="12">
                  <c:v>44605.863194444442</c:v>
                </c:pt>
                <c:pt idx="13">
                  <c:v>44605.863888888889</c:v>
                </c:pt>
                <c:pt idx="14">
                  <c:v>44605.864583333336</c:v>
                </c:pt>
                <c:pt idx="15">
                  <c:v>44605.865277777775</c:v>
                </c:pt>
                <c:pt idx="16">
                  <c:v>44605.865972222222</c:v>
                </c:pt>
                <c:pt idx="17">
                  <c:v>44605.866666666669</c:v>
                </c:pt>
                <c:pt idx="18">
                  <c:v>44605.867361111108</c:v>
                </c:pt>
                <c:pt idx="19">
                  <c:v>44605.868055555555</c:v>
                </c:pt>
                <c:pt idx="20">
                  <c:v>44605.868750000001</c:v>
                </c:pt>
                <c:pt idx="21">
                  <c:v>44605.869444444441</c:v>
                </c:pt>
                <c:pt idx="22">
                  <c:v>44605.870138888888</c:v>
                </c:pt>
                <c:pt idx="23">
                  <c:v>44605.870833333334</c:v>
                </c:pt>
                <c:pt idx="24">
                  <c:v>44605.871527777781</c:v>
                </c:pt>
                <c:pt idx="25">
                  <c:v>44605.87222222222</c:v>
                </c:pt>
                <c:pt idx="26">
                  <c:v>44605.872916666667</c:v>
                </c:pt>
                <c:pt idx="27">
                  <c:v>44605.873611111114</c:v>
                </c:pt>
                <c:pt idx="28">
                  <c:v>44605.874305555553</c:v>
                </c:pt>
                <c:pt idx="29">
                  <c:v>44605.875</c:v>
                </c:pt>
                <c:pt idx="30">
                  <c:v>44605.875694444447</c:v>
                </c:pt>
                <c:pt idx="31">
                  <c:v>44605.876388888886</c:v>
                </c:pt>
                <c:pt idx="32">
                  <c:v>44605.877083333333</c:v>
                </c:pt>
                <c:pt idx="33">
                  <c:v>44605.87777777778</c:v>
                </c:pt>
                <c:pt idx="34">
                  <c:v>44605.878472222219</c:v>
                </c:pt>
                <c:pt idx="35">
                  <c:v>44605.879166666666</c:v>
                </c:pt>
                <c:pt idx="36">
                  <c:v>44605.879861111112</c:v>
                </c:pt>
                <c:pt idx="37">
                  <c:v>44605.880555555559</c:v>
                </c:pt>
                <c:pt idx="38">
                  <c:v>44605.881249999999</c:v>
                </c:pt>
                <c:pt idx="39">
                  <c:v>44605.881944444445</c:v>
                </c:pt>
                <c:pt idx="40">
                  <c:v>44605.882638888892</c:v>
                </c:pt>
                <c:pt idx="41">
                  <c:v>44605.883333333331</c:v>
                </c:pt>
                <c:pt idx="42">
                  <c:v>44605.884027777778</c:v>
                </c:pt>
                <c:pt idx="43">
                  <c:v>44605.884722222225</c:v>
                </c:pt>
                <c:pt idx="44">
                  <c:v>44605.885416666664</c:v>
                </c:pt>
                <c:pt idx="45">
                  <c:v>44605.886111111111</c:v>
                </c:pt>
                <c:pt idx="46">
                  <c:v>44605.886805555558</c:v>
                </c:pt>
                <c:pt idx="47">
                  <c:v>44605.887499999997</c:v>
                </c:pt>
                <c:pt idx="48">
                  <c:v>44605.888194444444</c:v>
                </c:pt>
                <c:pt idx="49">
                  <c:v>44605.888888888891</c:v>
                </c:pt>
                <c:pt idx="50">
                  <c:v>44605.88958333333</c:v>
                </c:pt>
                <c:pt idx="51">
                  <c:v>44605.890277777777</c:v>
                </c:pt>
                <c:pt idx="52">
                  <c:v>44605.890972222223</c:v>
                </c:pt>
                <c:pt idx="53">
                  <c:v>44605.89166666667</c:v>
                </c:pt>
                <c:pt idx="54">
                  <c:v>44605.892361111109</c:v>
                </c:pt>
                <c:pt idx="55">
                  <c:v>44605.893055555556</c:v>
                </c:pt>
                <c:pt idx="56">
                  <c:v>44605.893750000003</c:v>
                </c:pt>
                <c:pt idx="57">
                  <c:v>44605.894444444442</c:v>
                </c:pt>
                <c:pt idx="58">
                  <c:v>44605.895138888889</c:v>
                </c:pt>
                <c:pt idx="59">
                  <c:v>44605.895833333336</c:v>
                </c:pt>
                <c:pt idx="60">
                  <c:v>44605.896527777775</c:v>
                </c:pt>
                <c:pt idx="61">
                  <c:v>44605.897222222222</c:v>
                </c:pt>
                <c:pt idx="62">
                  <c:v>44605.897916666669</c:v>
                </c:pt>
                <c:pt idx="63">
                  <c:v>44605.898611111108</c:v>
                </c:pt>
                <c:pt idx="64">
                  <c:v>44605.899305555555</c:v>
                </c:pt>
                <c:pt idx="65">
                  <c:v>44605.9</c:v>
                </c:pt>
                <c:pt idx="66">
                  <c:v>44605.900694444441</c:v>
                </c:pt>
                <c:pt idx="67">
                  <c:v>44605.901388888888</c:v>
                </c:pt>
                <c:pt idx="68">
                  <c:v>44605.902083333334</c:v>
                </c:pt>
                <c:pt idx="69">
                  <c:v>44605.902777777781</c:v>
                </c:pt>
                <c:pt idx="70">
                  <c:v>44605.90347222222</c:v>
                </c:pt>
                <c:pt idx="71">
                  <c:v>44605.904166666667</c:v>
                </c:pt>
                <c:pt idx="72">
                  <c:v>44605.904861111114</c:v>
                </c:pt>
                <c:pt idx="73">
                  <c:v>44605.905555555553</c:v>
                </c:pt>
                <c:pt idx="74">
                  <c:v>44605.90625</c:v>
                </c:pt>
                <c:pt idx="75">
                  <c:v>44605.906944444447</c:v>
                </c:pt>
                <c:pt idx="76">
                  <c:v>44605.907638888886</c:v>
                </c:pt>
                <c:pt idx="77">
                  <c:v>44605.908333333333</c:v>
                </c:pt>
                <c:pt idx="78">
                  <c:v>44605.90902777778</c:v>
                </c:pt>
                <c:pt idx="79">
                  <c:v>44605.909722222219</c:v>
                </c:pt>
                <c:pt idx="80">
                  <c:v>44605.910416666666</c:v>
                </c:pt>
                <c:pt idx="81">
                  <c:v>44605.911111111112</c:v>
                </c:pt>
                <c:pt idx="82">
                  <c:v>44605.911805555559</c:v>
                </c:pt>
                <c:pt idx="83">
                  <c:v>44605.912499999999</c:v>
                </c:pt>
                <c:pt idx="84">
                  <c:v>44605.913194444445</c:v>
                </c:pt>
                <c:pt idx="85">
                  <c:v>44605.913888888892</c:v>
                </c:pt>
                <c:pt idx="86">
                  <c:v>44605.914583333331</c:v>
                </c:pt>
                <c:pt idx="87">
                  <c:v>44605.915277777778</c:v>
                </c:pt>
                <c:pt idx="88">
                  <c:v>44605.915972222225</c:v>
                </c:pt>
                <c:pt idx="89">
                  <c:v>44605.916666666664</c:v>
                </c:pt>
                <c:pt idx="90">
                  <c:v>44605.917361111111</c:v>
                </c:pt>
                <c:pt idx="91">
                  <c:v>44605.918055555558</c:v>
                </c:pt>
                <c:pt idx="92">
                  <c:v>44605.918749999997</c:v>
                </c:pt>
                <c:pt idx="93">
                  <c:v>44605.919444444444</c:v>
                </c:pt>
                <c:pt idx="94">
                  <c:v>44605.920138888891</c:v>
                </c:pt>
                <c:pt idx="95">
                  <c:v>44605.92083333333</c:v>
                </c:pt>
                <c:pt idx="96">
                  <c:v>44605.921527777777</c:v>
                </c:pt>
                <c:pt idx="97">
                  <c:v>44605.922222222223</c:v>
                </c:pt>
                <c:pt idx="98">
                  <c:v>44605.92291666667</c:v>
                </c:pt>
                <c:pt idx="99">
                  <c:v>44605.923611111109</c:v>
                </c:pt>
                <c:pt idx="100">
                  <c:v>44605.924305555556</c:v>
                </c:pt>
                <c:pt idx="101">
                  <c:v>44605.925000000003</c:v>
                </c:pt>
                <c:pt idx="102">
                  <c:v>44605.925694444442</c:v>
                </c:pt>
                <c:pt idx="103">
                  <c:v>44605.926388888889</c:v>
                </c:pt>
                <c:pt idx="104">
                  <c:v>44605.927083333336</c:v>
                </c:pt>
                <c:pt idx="105">
                  <c:v>44605.927777777775</c:v>
                </c:pt>
                <c:pt idx="106">
                  <c:v>44605.928472222222</c:v>
                </c:pt>
                <c:pt idx="107">
                  <c:v>44605.929166666669</c:v>
                </c:pt>
                <c:pt idx="108">
                  <c:v>44605.929861111108</c:v>
                </c:pt>
                <c:pt idx="109">
                  <c:v>44605.930555555555</c:v>
                </c:pt>
                <c:pt idx="110">
                  <c:v>44605.931250000001</c:v>
                </c:pt>
                <c:pt idx="111">
                  <c:v>44605.931944444441</c:v>
                </c:pt>
                <c:pt idx="112">
                  <c:v>44605.932638888888</c:v>
                </c:pt>
                <c:pt idx="113">
                  <c:v>44605.933333333334</c:v>
                </c:pt>
                <c:pt idx="114">
                  <c:v>44605.934027777781</c:v>
                </c:pt>
                <c:pt idx="115">
                  <c:v>44605.93472222222</c:v>
                </c:pt>
                <c:pt idx="116">
                  <c:v>44605.935416666667</c:v>
                </c:pt>
                <c:pt idx="117">
                  <c:v>44605.936111111114</c:v>
                </c:pt>
                <c:pt idx="118">
                  <c:v>44605.936805555553</c:v>
                </c:pt>
                <c:pt idx="119">
                  <c:v>44605.9375</c:v>
                </c:pt>
                <c:pt idx="120">
                  <c:v>44605.938194444447</c:v>
                </c:pt>
                <c:pt idx="121">
                  <c:v>44605.938888888886</c:v>
                </c:pt>
                <c:pt idx="122">
                  <c:v>44605.939583333333</c:v>
                </c:pt>
                <c:pt idx="123">
                  <c:v>44605.94027777778</c:v>
                </c:pt>
                <c:pt idx="124">
                  <c:v>44605.940972222219</c:v>
                </c:pt>
                <c:pt idx="125">
                  <c:v>44605.941666666666</c:v>
                </c:pt>
                <c:pt idx="126">
                  <c:v>44605.942361111112</c:v>
                </c:pt>
                <c:pt idx="127">
                  <c:v>44605.943055555559</c:v>
                </c:pt>
                <c:pt idx="128">
                  <c:v>44605.943749999999</c:v>
                </c:pt>
                <c:pt idx="129">
                  <c:v>44605.944444444445</c:v>
                </c:pt>
                <c:pt idx="130">
                  <c:v>44605.945138888892</c:v>
                </c:pt>
                <c:pt idx="131">
                  <c:v>44605.945833333331</c:v>
                </c:pt>
                <c:pt idx="132">
                  <c:v>44605.946527777778</c:v>
                </c:pt>
                <c:pt idx="133">
                  <c:v>44605.947222222225</c:v>
                </c:pt>
                <c:pt idx="134">
                  <c:v>44605.947916666664</c:v>
                </c:pt>
                <c:pt idx="135">
                  <c:v>44605.948611111111</c:v>
                </c:pt>
                <c:pt idx="136">
                  <c:v>44605.949305555558</c:v>
                </c:pt>
                <c:pt idx="137">
                  <c:v>44605.95</c:v>
                </c:pt>
                <c:pt idx="138">
                  <c:v>44605.950694444444</c:v>
                </c:pt>
                <c:pt idx="139">
                  <c:v>44605.951388888891</c:v>
                </c:pt>
                <c:pt idx="140">
                  <c:v>44605.95208333333</c:v>
                </c:pt>
                <c:pt idx="141">
                  <c:v>44605.952777777777</c:v>
                </c:pt>
                <c:pt idx="142">
                  <c:v>44605.953472222223</c:v>
                </c:pt>
                <c:pt idx="143">
                  <c:v>44605.95416666667</c:v>
                </c:pt>
                <c:pt idx="144">
                  <c:v>44605.954861111109</c:v>
                </c:pt>
                <c:pt idx="145">
                  <c:v>44605.955555555556</c:v>
                </c:pt>
                <c:pt idx="146">
                  <c:v>44605.956250000003</c:v>
                </c:pt>
                <c:pt idx="147">
                  <c:v>44605.956944444442</c:v>
                </c:pt>
                <c:pt idx="148">
                  <c:v>44605.957638888889</c:v>
                </c:pt>
                <c:pt idx="149">
                  <c:v>44605.958333333336</c:v>
                </c:pt>
                <c:pt idx="150">
                  <c:v>44605.959027777775</c:v>
                </c:pt>
                <c:pt idx="151">
                  <c:v>44605.959722222222</c:v>
                </c:pt>
                <c:pt idx="152">
                  <c:v>44605.960416666669</c:v>
                </c:pt>
                <c:pt idx="153">
                  <c:v>44605.961111111108</c:v>
                </c:pt>
                <c:pt idx="154">
                  <c:v>44605.961805555555</c:v>
                </c:pt>
                <c:pt idx="155">
                  <c:v>44605.962500000001</c:v>
                </c:pt>
                <c:pt idx="156">
                  <c:v>44605.963194444441</c:v>
                </c:pt>
                <c:pt idx="157">
                  <c:v>44605.963888888888</c:v>
                </c:pt>
                <c:pt idx="158">
                  <c:v>44605.964583333334</c:v>
                </c:pt>
                <c:pt idx="159">
                  <c:v>44605.965277777781</c:v>
                </c:pt>
                <c:pt idx="160">
                  <c:v>44605.96597222222</c:v>
                </c:pt>
                <c:pt idx="161">
                  <c:v>44605.966666666667</c:v>
                </c:pt>
                <c:pt idx="162">
                  <c:v>44605.967361111114</c:v>
                </c:pt>
                <c:pt idx="163">
                  <c:v>44605.968055555553</c:v>
                </c:pt>
                <c:pt idx="164">
                  <c:v>44605.96875</c:v>
                </c:pt>
                <c:pt idx="165">
                  <c:v>44605.969444444447</c:v>
                </c:pt>
                <c:pt idx="166">
                  <c:v>44605.970138888886</c:v>
                </c:pt>
                <c:pt idx="167">
                  <c:v>44605.970833333333</c:v>
                </c:pt>
                <c:pt idx="168">
                  <c:v>44605.97152777778</c:v>
                </c:pt>
                <c:pt idx="169">
                  <c:v>44605.972222222219</c:v>
                </c:pt>
                <c:pt idx="170">
                  <c:v>44605.972916666666</c:v>
                </c:pt>
                <c:pt idx="171">
                  <c:v>44605.973611111112</c:v>
                </c:pt>
                <c:pt idx="172">
                  <c:v>44605.974305555559</c:v>
                </c:pt>
                <c:pt idx="173">
                  <c:v>44605.974999999999</c:v>
                </c:pt>
                <c:pt idx="174">
                  <c:v>44605.975694444445</c:v>
                </c:pt>
                <c:pt idx="175">
                  <c:v>44605.976388888892</c:v>
                </c:pt>
                <c:pt idx="176">
                  <c:v>44605.977083333331</c:v>
                </c:pt>
                <c:pt idx="177">
                  <c:v>44605.977777777778</c:v>
                </c:pt>
                <c:pt idx="178">
                  <c:v>44605.978472222225</c:v>
                </c:pt>
                <c:pt idx="179">
                  <c:v>44605.979166666664</c:v>
                </c:pt>
                <c:pt idx="180">
                  <c:v>44605.979861111111</c:v>
                </c:pt>
                <c:pt idx="181">
                  <c:v>44605.980555555558</c:v>
                </c:pt>
                <c:pt idx="182">
                  <c:v>44605.981249999997</c:v>
                </c:pt>
                <c:pt idx="183">
                  <c:v>44605.981944444444</c:v>
                </c:pt>
                <c:pt idx="184">
                  <c:v>44605.982638888891</c:v>
                </c:pt>
                <c:pt idx="185">
                  <c:v>44605.98333333333</c:v>
                </c:pt>
                <c:pt idx="186">
                  <c:v>44605.984027777777</c:v>
                </c:pt>
                <c:pt idx="187">
                  <c:v>44605.984722222223</c:v>
                </c:pt>
                <c:pt idx="188">
                  <c:v>44605.98541666667</c:v>
                </c:pt>
                <c:pt idx="189">
                  <c:v>44605.986111111109</c:v>
                </c:pt>
                <c:pt idx="190">
                  <c:v>44605.986805555556</c:v>
                </c:pt>
                <c:pt idx="191">
                  <c:v>44605.987500000003</c:v>
                </c:pt>
                <c:pt idx="192">
                  <c:v>44605.988194444442</c:v>
                </c:pt>
                <c:pt idx="193">
                  <c:v>44605.988888888889</c:v>
                </c:pt>
                <c:pt idx="194">
                  <c:v>44605.989583333336</c:v>
                </c:pt>
                <c:pt idx="195">
                  <c:v>44605.990277777775</c:v>
                </c:pt>
                <c:pt idx="196">
                  <c:v>44605.990972222222</c:v>
                </c:pt>
                <c:pt idx="197">
                  <c:v>44605.991666666669</c:v>
                </c:pt>
                <c:pt idx="198">
                  <c:v>44605.992361111108</c:v>
                </c:pt>
                <c:pt idx="199">
                  <c:v>44605.993055555555</c:v>
                </c:pt>
                <c:pt idx="200">
                  <c:v>44605.993750000001</c:v>
                </c:pt>
                <c:pt idx="201">
                  <c:v>44605.994444444441</c:v>
                </c:pt>
                <c:pt idx="202">
                  <c:v>44605.995138888888</c:v>
                </c:pt>
                <c:pt idx="203">
                  <c:v>44605.995833333334</c:v>
                </c:pt>
                <c:pt idx="204">
                  <c:v>44605.996527777781</c:v>
                </c:pt>
                <c:pt idx="205">
                  <c:v>44605.99722222222</c:v>
                </c:pt>
                <c:pt idx="206">
                  <c:v>44605.997916666667</c:v>
                </c:pt>
                <c:pt idx="207">
                  <c:v>44605.998611111114</c:v>
                </c:pt>
                <c:pt idx="208">
                  <c:v>44605.999305555553</c:v>
                </c:pt>
                <c:pt idx="209" formatCode="m/d/yyyy">
                  <c:v>44606</c:v>
                </c:pt>
                <c:pt idx="210">
                  <c:v>44606.000694444447</c:v>
                </c:pt>
                <c:pt idx="211">
                  <c:v>44606.001388888886</c:v>
                </c:pt>
                <c:pt idx="212">
                  <c:v>44606.002083333333</c:v>
                </c:pt>
                <c:pt idx="213">
                  <c:v>44606.00277777778</c:v>
                </c:pt>
                <c:pt idx="214">
                  <c:v>44606.003472222219</c:v>
                </c:pt>
                <c:pt idx="215">
                  <c:v>44606.004166666666</c:v>
                </c:pt>
                <c:pt idx="216">
                  <c:v>44606.004861111112</c:v>
                </c:pt>
                <c:pt idx="217">
                  <c:v>44606.005555555559</c:v>
                </c:pt>
                <c:pt idx="218">
                  <c:v>44606.006249999999</c:v>
                </c:pt>
                <c:pt idx="219">
                  <c:v>44606.006944444445</c:v>
                </c:pt>
                <c:pt idx="220">
                  <c:v>44606.007638888892</c:v>
                </c:pt>
                <c:pt idx="221">
                  <c:v>44606.008333333331</c:v>
                </c:pt>
                <c:pt idx="222">
                  <c:v>44606.009027777778</c:v>
                </c:pt>
                <c:pt idx="223">
                  <c:v>44606.009722222225</c:v>
                </c:pt>
                <c:pt idx="224">
                  <c:v>44606.010416666664</c:v>
                </c:pt>
                <c:pt idx="225">
                  <c:v>44606.011111111111</c:v>
                </c:pt>
                <c:pt idx="226">
                  <c:v>44606.011805555558</c:v>
                </c:pt>
                <c:pt idx="227">
                  <c:v>44606.012499999997</c:v>
                </c:pt>
                <c:pt idx="228">
                  <c:v>44606.013194444444</c:v>
                </c:pt>
                <c:pt idx="229">
                  <c:v>44606.013888888891</c:v>
                </c:pt>
                <c:pt idx="230">
                  <c:v>44606.01458333333</c:v>
                </c:pt>
                <c:pt idx="231">
                  <c:v>44606.015277777777</c:v>
                </c:pt>
                <c:pt idx="232">
                  <c:v>44606.015972222223</c:v>
                </c:pt>
                <c:pt idx="233">
                  <c:v>44606.01666666667</c:v>
                </c:pt>
                <c:pt idx="234">
                  <c:v>44606.017361111109</c:v>
                </c:pt>
                <c:pt idx="235">
                  <c:v>44606.018055555556</c:v>
                </c:pt>
                <c:pt idx="236">
                  <c:v>44606.018750000003</c:v>
                </c:pt>
                <c:pt idx="237">
                  <c:v>44606.019444444442</c:v>
                </c:pt>
                <c:pt idx="238">
                  <c:v>44606.020138888889</c:v>
                </c:pt>
                <c:pt idx="239">
                  <c:v>44606.020833333336</c:v>
                </c:pt>
                <c:pt idx="240">
                  <c:v>44606.021527777775</c:v>
                </c:pt>
                <c:pt idx="241">
                  <c:v>44606.022222222222</c:v>
                </c:pt>
                <c:pt idx="242">
                  <c:v>44606.022916666669</c:v>
                </c:pt>
                <c:pt idx="243">
                  <c:v>44606.023611111108</c:v>
                </c:pt>
                <c:pt idx="244">
                  <c:v>44606.024305555555</c:v>
                </c:pt>
                <c:pt idx="245">
                  <c:v>44606.025000000001</c:v>
                </c:pt>
                <c:pt idx="246">
                  <c:v>44606.025694444441</c:v>
                </c:pt>
                <c:pt idx="247">
                  <c:v>44606.026388888888</c:v>
                </c:pt>
                <c:pt idx="248">
                  <c:v>44606.027083333334</c:v>
                </c:pt>
                <c:pt idx="249">
                  <c:v>44606.027777777781</c:v>
                </c:pt>
                <c:pt idx="250">
                  <c:v>44606.02847222222</c:v>
                </c:pt>
                <c:pt idx="251">
                  <c:v>44606.029166666667</c:v>
                </c:pt>
                <c:pt idx="252">
                  <c:v>44606.029861111114</c:v>
                </c:pt>
                <c:pt idx="253">
                  <c:v>44606.030555555553</c:v>
                </c:pt>
                <c:pt idx="254">
                  <c:v>44606.03125</c:v>
                </c:pt>
                <c:pt idx="255">
                  <c:v>44606.031944444447</c:v>
                </c:pt>
                <c:pt idx="256">
                  <c:v>44606.032638888886</c:v>
                </c:pt>
                <c:pt idx="257">
                  <c:v>44606.033333333333</c:v>
                </c:pt>
                <c:pt idx="258">
                  <c:v>44606.03402777778</c:v>
                </c:pt>
                <c:pt idx="259">
                  <c:v>44606.034722222219</c:v>
                </c:pt>
                <c:pt idx="260">
                  <c:v>44606.035416666666</c:v>
                </c:pt>
                <c:pt idx="261">
                  <c:v>44606.036111111112</c:v>
                </c:pt>
                <c:pt idx="262">
                  <c:v>44606.036805555559</c:v>
                </c:pt>
                <c:pt idx="263">
                  <c:v>44606.037499999999</c:v>
                </c:pt>
                <c:pt idx="264">
                  <c:v>44606.038194444445</c:v>
                </c:pt>
                <c:pt idx="265">
                  <c:v>44606.038888888892</c:v>
                </c:pt>
                <c:pt idx="266">
                  <c:v>44606.039583333331</c:v>
                </c:pt>
                <c:pt idx="267">
                  <c:v>44606.040277777778</c:v>
                </c:pt>
                <c:pt idx="268">
                  <c:v>44606.040972222225</c:v>
                </c:pt>
                <c:pt idx="269">
                  <c:v>44606.041666666664</c:v>
                </c:pt>
                <c:pt idx="270">
                  <c:v>44606.042361111111</c:v>
                </c:pt>
                <c:pt idx="271">
                  <c:v>44606.043055555558</c:v>
                </c:pt>
                <c:pt idx="272">
                  <c:v>44606.043749999997</c:v>
                </c:pt>
                <c:pt idx="273">
                  <c:v>44606.044444444444</c:v>
                </c:pt>
                <c:pt idx="274">
                  <c:v>44606.045138888891</c:v>
                </c:pt>
                <c:pt idx="275">
                  <c:v>44606.04583333333</c:v>
                </c:pt>
                <c:pt idx="276">
                  <c:v>44606.046527777777</c:v>
                </c:pt>
                <c:pt idx="277">
                  <c:v>44606.047222222223</c:v>
                </c:pt>
                <c:pt idx="278">
                  <c:v>44606.04791666667</c:v>
                </c:pt>
                <c:pt idx="279">
                  <c:v>44606.048611111109</c:v>
                </c:pt>
                <c:pt idx="280">
                  <c:v>44606.049305555556</c:v>
                </c:pt>
                <c:pt idx="281">
                  <c:v>44606.05</c:v>
                </c:pt>
                <c:pt idx="282">
                  <c:v>44606.050694444442</c:v>
                </c:pt>
                <c:pt idx="283">
                  <c:v>44606.051388888889</c:v>
                </c:pt>
                <c:pt idx="284">
                  <c:v>44606.052083333336</c:v>
                </c:pt>
                <c:pt idx="285">
                  <c:v>44606.052777777775</c:v>
                </c:pt>
                <c:pt idx="286">
                  <c:v>44606.053472222222</c:v>
                </c:pt>
                <c:pt idx="287">
                  <c:v>44606.054166666669</c:v>
                </c:pt>
                <c:pt idx="288">
                  <c:v>44606.054861111108</c:v>
                </c:pt>
                <c:pt idx="289">
                  <c:v>44606.055555555555</c:v>
                </c:pt>
                <c:pt idx="290">
                  <c:v>44606.056250000001</c:v>
                </c:pt>
                <c:pt idx="291">
                  <c:v>44606.056944444441</c:v>
                </c:pt>
                <c:pt idx="292">
                  <c:v>44606.057638888888</c:v>
                </c:pt>
                <c:pt idx="293">
                  <c:v>44606.058333333334</c:v>
                </c:pt>
                <c:pt idx="294">
                  <c:v>44606.059027777781</c:v>
                </c:pt>
                <c:pt idx="295">
                  <c:v>44606.05972222222</c:v>
                </c:pt>
                <c:pt idx="296">
                  <c:v>44606.060416666667</c:v>
                </c:pt>
                <c:pt idx="297">
                  <c:v>44606.061111111114</c:v>
                </c:pt>
                <c:pt idx="298">
                  <c:v>44606.061805555553</c:v>
                </c:pt>
                <c:pt idx="299">
                  <c:v>44606.0625</c:v>
                </c:pt>
                <c:pt idx="300">
                  <c:v>44606.063194444447</c:v>
                </c:pt>
                <c:pt idx="301">
                  <c:v>44606.063888888886</c:v>
                </c:pt>
                <c:pt idx="302">
                  <c:v>44606.064583333333</c:v>
                </c:pt>
                <c:pt idx="303">
                  <c:v>44606.06527777778</c:v>
                </c:pt>
                <c:pt idx="304">
                  <c:v>44606.065972222219</c:v>
                </c:pt>
                <c:pt idx="305">
                  <c:v>44606.066666666666</c:v>
                </c:pt>
                <c:pt idx="306">
                  <c:v>44606.067361111112</c:v>
                </c:pt>
                <c:pt idx="307">
                  <c:v>44606.068055555559</c:v>
                </c:pt>
                <c:pt idx="308">
                  <c:v>44606.068749999999</c:v>
                </c:pt>
                <c:pt idx="309">
                  <c:v>44606.069444444445</c:v>
                </c:pt>
                <c:pt idx="310">
                  <c:v>44606.070138888892</c:v>
                </c:pt>
                <c:pt idx="311">
                  <c:v>44606.070833333331</c:v>
                </c:pt>
                <c:pt idx="312">
                  <c:v>44606.071527777778</c:v>
                </c:pt>
                <c:pt idx="313">
                  <c:v>44606.072222222225</c:v>
                </c:pt>
                <c:pt idx="314">
                  <c:v>44606.072916666664</c:v>
                </c:pt>
                <c:pt idx="315">
                  <c:v>44606.073611111111</c:v>
                </c:pt>
                <c:pt idx="316">
                  <c:v>44606.074305555558</c:v>
                </c:pt>
                <c:pt idx="317">
                  <c:v>44606.074999999997</c:v>
                </c:pt>
                <c:pt idx="318">
                  <c:v>44606.075694444444</c:v>
                </c:pt>
                <c:pt idx="319">
                  <c:v>44606.076388888891</c:v>
                </c:pt>
                <c:pt idx="320">
                  <c:v>44606.07708333333</c:v>
                </c:pt>
                <c:pt idx="321">
                  <c:v>44606.077777777777</c:v>
                </c:pt>
                <c:pt idx="322">
                  <c:v>44606.078472222223</c:v>
                </c:pt>
                <c:pt idx="323">
                  <c:v>44606.07916666667</c:v>
                </c:pt>
                <c:pt idx="324">
                  <c:v>44606.079861111109</c:v>
                </c:pt>
                <c:pt idx="325">
                  <c:v>44606.080555555556</c:v>
                </c:pt>
                <c:pt idx="326">
                  <c:v>44606.081250000003</c:v>
                </c:pt>
                <c:pt idx="327">
                  <c:v>44606.081944444442</c:v>
                </c:pt>
                <c:pt idx="328">
                  <c:v>44606.082638888889</c:v>
                </c:pt>
                <c:pt idx="329">
                  <c:v>44606.083333333336</c:v>
                </c:pt>
                <c:pt idx="330">
                  <c:v>44606.084027777775</c:v>
                </c:pt>
                <c:pt idx="331">
                  <c:v>44606.084722222222</c:v>
                </c:pt>
                <c:pt idx="332">
                  <c:v>44606.085416666669</c:v>
                </c:pt>
                <c:pt idx="333">
                  <c:v>44606.086111111108</c:v>
                </c:pt>
                <c:pt idx="334">
                  <c:v>44606.086805555555</c:v>
                </c:pt>
                <c:pt idx="335">
                  <c:v>44606.087500000001</c:v>
                </c:pt>
                <c:pt idx="336">
                  <c:v>44606.088194444441</c:v>
                </c:pt>
                <c:pt idx="337">
                  <c:v>44606.088888888888</c:v>
                </c:pt>
                <c:pt idx="338">
                  <c:v>44606.089583333334</c:v>
                </c:pt>
                <c:pt idx="339">
                  <c:v>44606.090277777781</c:v>
                </c:pt>
                <c:pt idx="340">
                  <c:v>44606.09097222222</c:v>
                </c:pt>
                <c:pt idx="341">
                  <c:v>44606.091666666667</c:v>
                </c:pt>
                <c:pt idx="342">
                  <c:v>44606.092361111114</c:v>
                </c:pt>
                <c:pt idx="343">
                  <c:v>44606.093055555553</c:v>
                </c:pt>
                <c:pt idx="344">
                  <c:v>44606.09375</c:v>
                </c:pt>
                <c:pt idx="345">
                  <c:v>44606.094444444447</c:v>
                </c:pt>
                <c:pt idx="346">
                  <c:v>44606.095138888886</c:v>
                </c:pt>
                <c:pt idx="347">
                  <c:v>44606.095833333333</c:v>
                </c:pt>
                <c:pt idx="348">
                  <c:v>44606.09652777778</c:v>
                </c:pt>
                <c:pt idx="349">
                  <c:v>44606.097222222219</c:v>
                </c:pt>
                <c:pt idx="350">
                  <c:v>44606.097916666666</c:v>
                </c:pt>
                <c:pt idx="351">
                  <c:v>44606.098611111112</c:v>
                </c:pt>
                <c:pt idx="352">
                  <c:v>44606.099305555559</c:v>
                </c:pt>
                <c:pt idx="353">
                  <c:v>44606.1</c:v>
                </c:pt>
                <c:pt idx="354">
                  <c:v>44606.100694444445</c:v>
                </c:pt>
                <c:pt idx="355">
                  <c:v>44606.101388888892</c:v>
                </c:pt>
                <c:pt idx="356">
                  <c:v>44606.102083333331</c:v>
                </c:pt>
                <c:pt idx="357">
                  <c:v>44606.102777777778</c:v>
                </c:pt>
                <c:pt idx="358">
                  <c:v>44606.103472222225</c:v>
                </c:pt>
                <c:pt idx="359">
                  <c:v>44606.104166666664</c:v>
                </c:pt>
                <c:pt idx="360">
                  <c:v>44606.104861111111</c:v>
                </c:pt>
                <c:pt idx="361">
                  <c:v>44606.105555555558</c:v>
                </c:pt>
                <c:pt idx="362">
                  <c:v>44606.106249999997</c:v>
                </c:pt>
                <c:pt idx="363">
                  <c:v>44606.106944444444</c:v>
                </c:pt>
                <c:pt idx="364">
                  <c:v>44606.107638888891</c:v>
                </c:pt>
                <c:pt idx="365">
                  <c:v>44606.10833333333</c:v>
                </c:pt>
                <c:pt idx="366">
                  <c:v>44606.109027777777</c:v>
                </c:pt>
                <c:pt idx="367">
                  <c:v>44606.109722222223</c:v>
                </c:pt>
                <c:pt idx="368">
                  <c:v>44606.11041666667</c:v>
                </c:pt>
                <c:pt idx="369">
                  <c:v>44606.111111111109</c:v>
                </c:pt>
                <c:pt idx="370">
                  <c:v>44606.111805555556</c:v>
                </c:pt>
                <c:pt idx="371">
                  <c:v>44606.112500000003</c:v>
                </c:pt>
                <c:pt idx="372">
                  <c:v>44606.113194444442</c:v>
                </c:pt>
                <c:pt idx="373">
                  <c:v>44606.113888888889</c:v>
                </c:pt>
                <c:pt idx="374">
                  <c:v>44606.114583333336</c:v>
                </c:pt>
                <c:pt idx="375">
                  <c:v>44606.115277777775</c:v>
                </c:pt>
                <c:pt idx="376">
                  <c:v>44606.115972222222</c:v>
                </c:pt>
                <c:pt idx="377">
                  <c:v>44606.116666666669</c:v>
                </c:pt>
                <c:pt idx="378">
                  <c:v>44606.117361111108</c:v>
                </c:pt>
                <c:pt idx="379">
                  <c:v>44606.118055555555</c:v>
                </c:pt>
                <c:pt idx="380">
                  <c:v>44606.118750000001</c:v>
                </c:pt>
                <c:pt idx="381">
                  <c:v>44606.119444444441</c:v>
                </c:pt>
                <c:pt idx="382">
                  <c:v>44606.120138888888</c:v>
                </c:pt>
                <c:pt idx="383">
                  <c:v>44606.120833333334</c:v>
                </c:pt>
                <c:pt idx="384">
                  <c:v>44606.121527777781</c:v>
                </c:pt>
                <c:pt idx="385">
                  <c:v>44606.12222222222</c:v>
                </c:pt>
                <c:pt idx="386">
                  <c:v>44606.122916666667</c:v>
                </c:pt>
                <c:pt idx="387">
                  <c:v>44606.123611111114</c:v>
                </c:pt>
                <c:pt idx="388">
                  <c:v>44606.124305555553</c:v>
                </c:pt>
                <c:pt idx="389">
                  <c:v>44606.125</c:v>
                </c:pt>
                <c:pt idx="390">
                  <c:v>44606.125694444447</c:v>
                </c:pt>
                <c:pt idx="391">
                  <c:v>44606.126388888886</c:v>
                </c:pt>
                <c:pt idx="392">
                  <c:v>44606.127083333333</c:v>
                </c:pt>
                <c:pt idx="393">
                  <c:v>44606.12777777778</c:v>
                </c:pt>
                <c:pt idx="394">
                  <c:v>44606.128472222219</c:v>
                </c:pt>
                <c:pt idx="395">
                  <c:v>44606.129166666666</c:v>
                </c:pt>
                <c:pt idx="396">
                  <c:v>44606.129861111112</c:v>
                </c:pt>
                <c:pt idx="397">
                  <c:v>44606.130555555559</c:v>
                </c:pt>
                <c:pt idx="398">
                  <c:v>44606.131249999999</c:v>
                </c:pt>
                <c:pt idx="399">
                  <c:v>44606.131944444445</c:v>
                </c:pt>
                <c:pt idx="400">
                  <c:v>44606.132638888892</c:v>
                </c:pt>
                <c:pt idx="401">
                  <c:v>44606.133333333331</c:v>
                </c:pt>
                <c:pt idx="402">
                  <c:v>44606.134027777778</c:v>
                </c:pt>
                <c:pt idx="403">
                  <c:v>44606.134722222225</c:v>
                </c:pt>
                <c:pt idx="404">
                  <c:v>44606.135416666664</c:v>
                </c:pt>
                <c:pt idx="405">
                  <c:v>44606.136111111111</c:v>
                </c:pt>
                <c:pt idx="406">
                  <c:v>44606.136805555558</c:v>
                </c:pt>
                <c:pt idx="407">
                  <c:v>44606.137499999997</c:v>
                </c:pt>
                <c:pt idx="408">
                  <c:v>44606.138194444444</c:v>
                </c:pt>
                <c:pt idx="409">
                  <c:v>44606.138888888891</c:v>
                </c:pt>
                <c:pt idx="410">
                  <c:v>44606.13958333333</c:v>
                </c:pt>
                <c:pt idx="411">
                  <c:v>44606.140277777777</c:v>
                </c:pt>
                <c:pt idx="412">
                  <c:v>44606.140972222223</c:v>
                </c:pt>
                <c:pt idx="413">
                  <c:v>44606.14166666667</c:v>
                </c:pt>
                <c:pt idx="414">
                  <c:v>44606.142361111109</c:v>
                </c:pt>
                <c:pt idx="415">
                  <c:v>44606.143055555556</c:v>
                </c:pt>
                <c:pt idx="416">
                  <c:v>44606.143750000003</c:v>
                </c:pt>
                <c:pt idx="417">
                  <c:v>44606.144444444442</c:v>
                </c:pt>
                <c:pt idx="418">
                  <c:v>44606.145138888889</c:v>
                </c:pt>
                <c:pt idx="419">
                  <c:v>44606.145833333336</c:v>
                </c:pt>
                <c:pt idx="420">
                  <c:v>44606.146527777775</c:v>
                </c:pt>
                <c:pt idx="421">
                  <c:v>44606.147222222222</c:v>
                </c:pt>
                <c:pt idx="422">
                  <c:v>44606.147916666669</c:v>
                </c:pt>
                <c:pt idx="423">
                  <c:v>44606.148611111108</c:v>
                </c:pt>
                <c:pt idx="424">
                  <c:v>44606.149305555555</c:v>
                </c:pt>
                <c:pt idx="425">
                  <c:v>44606.15</c:v>
                </c:pt>
                <c:pt idx="426">
                  <c:v>44606.150694444441</c:v>
                </c:pt>
                <c:pt idx="427">
                  <c:v>44606.151388888888</c:v>
                </c:pt>
                <c:pt idx="428">
                  <c:v>44606.152083333334</c:v>
                </c:pt>
                <c:pt idx="429">
                  <c:v>44606.152777777781</c:v>
                </c:pt>
                <c:pt idx="430">
                  <c:v>44606.15347222222</c:v>
                </c:pt>
                <c:pt idx="431">
                  <c:v>44606.154166666667</c:v>
                </c:pt>
                <c:pt idx="432">
                  <c:v>44606.154861111114</c:v>
                </c:pt>
                <c:pt idx="433">
                  <c:v>44606.155555555553</c:v>
                </c:pt>
                <c:pt idx="434">
                  <c:v>44606.15625</c:v>
                </c:pt>
                <c:pt idx="435">
                  <c:v>44606.156944444447</c:v>
                </c:pt>
                <c:pt idx="436">
                  <c:v>44606.157638888886</c:v>
                </c:pt>
                <c:pt idx="437">
                  <c:v>44606.158333333333</c:v>
                </c:pt>
                <c:pt idx="438">
                  <c:v>44606.15902777778</c:v>
                </c:pt>
                <c:pt idx="439">
                  <c:v>44606.159722222219</c:v>
                </c:pt>
                <c:pt idx="440">
                  <c:v>44606.160416666666</c:v>
                </c:pt>
                <c:pt idx="441">
                  <c:v>44606.161111111112</c:v>
                </c:pt>
                <c:pt idx="442">
                  <c:v>44606.161805555559</c:v>
                </c:pt>
                <c:pt idx="443">
                  <c:v>44606.162499999999</c:v>
                </c:pt>
                <c:pt idx="444">
                  <c:v>44606.163194444445</c:v>
                </c:pt>
                <c:pt idx="445">
                  <c:v>44606.163888888892</c:v>
                </c:pt>
                <c:pt idx="446">
                  <c:v>44606.164583333331</c:v>
                </c:pt>
                <c:pt idx="447">
                  <c:v>44606.165277777778</c:v>
                </c:pt>
                <c:pt idx="448">
                  <c:v>44606.165972222225</c:v>
                </c:pt>
                <c:pt idx="449">
                  <c:v>44606.166666666664</c:v>
                </c:pt>
                <c:pt idx="450">
                  <c:v>44606.167361111111</c:v>
                </c:pt>
                <c:pt idx="451">
                  <c:v>44606.168055555558</c:v>
                </c:pt>
                <c:pt idx="452">
                  <c:v>44606.168749999997</c:v>
                </c:pt>
                <c:pt idx="453">
                  <c:v>44606.169444444444</c:v>
                </c:pt>
                <c:pt idx="454">
                  <c:v>44606.170138888891</c:v>
                </c:pt>
                <c:pt idx="455">
                  <c:v>44606.17083333333</c:v>
                </c:pt>
                <c:pt idx="456">
                  <c:v>44606.171527777777</c:v>
                </c:pt>
                <c:pt idx="457">
                  <c:v>44606.172222222223</c:v>
                </c:pt>
                <c:pt idx="458">
                  <c:v>44606.17291666667</c:v>
                </c:pt>
                <c:pt idx="459">
                  <c:v>44606.173611111109</c:v>
                </c:pt>
                <c:pt idx="460">
                  <c:v>44606.174305555556</c:v>
                </c:pt>
                <c:pt idx="461">
                  <c:v>44606.175000000003</c:v>
                </c:pt>
                <c:pt idx="462">
                  <c:v>44606.175694444442</c:v>
                </c:pt>
                <c:pt idx="463">
                  <c:v>44606.176388888889</c:v>
                </c:pt>
                <c:pt idx="464">
                  <c:v>44606.177083333336</c:v>
                </c:pt>
                <c:pt idx="465">
                  <c:v>44606.177777777775</c:v>
                </c:pt>
                <c:pt idx="466">
                  <c:v>44606.178472222222</c:v>
                </c:pt>
                <c:pt idx="467">
                  <c:v>44606.179166666669</c:v>
                </c:pt>
                <c:pt idx="468">
                  <c:v>44606.179861111108</c:v>
                </c:pt>
                <c:pt idx="469">
                  <c:v>44606.180555555555</c:v>
                </c:pt>
                <c:pt idx="470">
                  <c:v>44606.181250000001</c:v>
                </c:pt>
                <c:pt idx="471">
                  <c:v>44606.181944444441</c:v>
                </c:pt>
                <c:pt idx="472">
                  <c:v>44606.182638888888</c:v>
                </c:pt>
                <c:pt idx="473">
                  <c:v>44606.183333333334</c:v>
                </c:pt>
                <c:pt idx="474">
                  <c:v>44606.184027777781</c:v>
                </c:pt>
                <c:pt idx="475">
                  <c:v>44606.18472222222</c:v>
                </c:pt>
                <c:pt idx="476">
                  <c:v>44606.185416666667</c:v>
                </c:pt>
                <c:pt idx="477">
                  <c:v>44606.186111111114</c:v>
                </c:pt>
                <c:pt idx="478">
                  <c:v>44606.186805555553</c:v>
                </c:pt>
                <c:pt idx="479">
                  <c:v>44606.1875</c:v>
                </c:pt>
                <c:pt idx="480">
                  <c:v>44606.188194444447</c:v>
                </c:pt>
                <c:pt idx="481">
                  <c:v>44606.188888888886</c:v>
                </c:pt>
                <c:pt idx="482">
                  <c:v>44606.189583333333</c:v>
                </c:pt>
                <c:pt idx="483">
                  <c:v>44606.19027777778</c:v>
                </c:pt>
                <c:pt idx="484">
                  <c:v>44606.190972222219</c:v>
                </c:pt>
                <c:pt idx="485">
                  <c:v>44606.191666666666</c:v>
                </c:pt>
                <c:pt idx="486">
                  <c:v>44606.192361111112</c:v>
                </c:pt>
                <c:pt idx="487">
                  <c:v>44606.193055555559</c:v>
                </c:pt>
                <c:pt idx="488">
                  <c:v>44606.193749999999</c:v>
                </c:pt>
                <c:pt idx="489">
                  <c:v>44606.194444444445</c:v>
                </c:pt>
                <c:pt idx="490">
                  <c:v>44606.195138888892</c:v>
                </c:pt>
                <c:pt idx="491">
                  <c:v>44606.195833333331</c:v>
                </c:pt>
                <c:pt idx="492">
                  <c:v>44606.196527777778</c:v>
                </c:pt>
                <c:pt idx="493">
                  <c:v>44606.197222222225</c:v>
                </c:pt>
                <c:pt idx="494">
                  <c:v>44606.197916666664</c:v>
                </c:pt>
                <c:pt idx="495">
                  <c:v>44606.198611111111</c:v>
                </c:pt>
                <c:pt idx="496">
                  <c:v>44606.199305555558</c:v>
                </c:pt>
                <c:pt idx="497">
                  <c:v>44606.2</c:v>
                </c:pt>
                <c:pt idx="498">
                  <c:v>44606.200694444444</c:v>
                </c:pt>
                <c:pt idx="499">
                  <c:v>44606.201388888891</c:v>
                </c:pt>
                <c:pt idx="500">
                  <c:v>44606.20208333333</c:v>
                </c:pt>
                <c:pt idx="501">
                  <c:v>44606.202777777777</c:v>
                </c:pt>
                <c:pt idx="502">
                  <c:v>44606.203472222223</c:v>
                </c:pt>
                <c:pt idx="503">
                  <c:v>44606.20416666667</c:v>
                </c:pt>
                <c:pt idx="504">
                  <c:v>44606.204861111109</c:v>
                </c:pt>
                <c:pt idx="505">
                  <c:v>44606.205555555556</c:v>
                </c:pt>
                <c:pt idx="506">
                  <c:v>44606.206250000003</c:v>
                </c:pt>
                <c:pt idx="507">
                  <c:v>44606.206944444442</c:v>
                </c:pt>
                <c:pt idx="508">
                  <c:v>44606.207638888889</c:v>
                </c:pt>
                <c:pt idx="509">
                  <c:v>44606.208333333336</c:v>
                </c:pt>
                <c:pt idx="510">
                  <c:v>44606.209027777775</c:v>
                </c:pt>
                <c:pt idx="511">
                  <c:v>44606.209722222222</c:v>
                </c:pt>
                <c:pt idx="512">
                  <c:v>44606.210416666669</c:v>
                </c:pt>
                <c:pt idx="513">
                  <c:v>44606.211111111108</c:v>
                </c:pt>
                <c:pt idx="514">
                  <c:v>44606.211805555555</c:v>
                </c:pt>
                <c:pt idx="515">
                  <c:v>44606.212500000001</c:v>
                </c:pt>
                <c:pt idx="516">
                  <c:v>44606.213194444441</c:v>
                </c:pt>
                <c:pt idx="517">
                  <c:v>44606.213888888888</c:v>
                </c:pt>
                <c:pt idx="518">
                  <c:v>44606.214583333334</c:v>
                </c:pt>
                <c:pt idx="519">
                  <c:v>44606.215277777781</c:v>
                </c:pt>
                <c:pt idx="520">
                  <c:v>44606.21597222222</c:v>
                </c:pt>
                <c:pt idx="521">
                  <c:v>44606.216666666667</c:v>
                </c:pt>
                <c:pt idx="522">
                  <c:v>44606.217361111114</c:v>
                </c:pt>
                <c:pt idx="523">
                  <c:v>44606.218055555553</c:v>
                </c:pt>
                <c:pt idx="524">
                  <c:v>44606.21875</c:v>
                </c:pt>
                <c:pt idx="525">
                  <c:v>44606.219444444447</c:v>
                </c:pt>
                <c:pt idx="526">
                  <c:v>44606.220138888886</c:v>
                </c:pt>
                <c:pt idx="527">
                  <c:v>44606.220833333333</c:v>
                </c:pt>
                <c:pt idx="528">
                  <c:v>44606.22152777778</c:v>
                </c:pt>
                <c:pt idx="529">
                  <c:v>44606.222222222219</c:v>
                </c:pt>
                <c:pt idx="530">
                  <c:v>44606.222916666666</c:v>
                </c:pt>
                <c:pt idx="531">
                  <c:v>44606.223611111112</c:v>
                </c:pt>
                <c:pt idx="532">
                  <c:v>44606.224305555559</c:v>
                </c:pt>
                <c:pt idx="533">
                  <c:v>44606.224999999999</c:v>
                </c:pt>
                <c:pt idx="534">
                  <c:v>44606.225694444445</c:v>
                </c:pt>
                <c:pt idx="535">
                  <c:v>44606.226388888892</c:v>
                </c:pt>
                <c:pt idx="536">
                  <c:v>44606.227083333331</c:v>
                </c:pt>
                <c:pt idx="537">
                  <c:v>44606.227777777778</c:v>
                </c:pt>
                <c:pt idx="538">
                  <c:v>44606.228472222225</c:v>
                </c:pt>
                <c:pt idx="539">
                  <c:v>44606.229166666664</c:v>
                </c:pt>
                <c:pt idx="540">
                  <c:v>44606.229861111111</c:v>
                </c:pt>
                <c:pt idx="541">
                  <c:v>44606.230555555558</c:v>
                </c:pt>
                <c:pt idx="542">
                  <c:v>44606.231249999997</c:v>
                </c:pt>
                <c:pt idx="543">
                  <c:v>44606.231944444444</c:v>
                </c:pt>
                <c:pt idx="544">
                  <c:v>44606.232638888891</c:v>
                </c:pt>
                <c:pt idx="545">
                  <c:v>44606.23333333333</c:v>
                </c:pt>
                <c:pt idx="546">
                  <c:v>44606.234027777777</c:v>
                </c:pt>
                <c:pt idx="547">
                  <c:v>44606.234722222223</c:v>
                </c:pt>
                <c:pt idx="548">
                  <c:v>44606.23541666667</c:v>
                </c:pt>
                <c:pt idx="549">
                  <c:v>44606.236111111109</c:v>
                </c:pt>
                <c:pt idx="550">
                  <c:v>44606.236805555556</c:v>
                </c:pt>
                <c:pt idx="551">
                  <c:v>44606.237500000003</c:v>
                </c:pt>
                <c:pt idx="552">
                  <c:v>44606.238194444442</c:v>
                </c:pt>
                <c:pt idx="553">
                  <c:v>44606.238888888889</c:v>
                </c:pt>
                <c:pt idx="554">
                  <c:v>44606.239583333336</c:v>
                </c:pt>
                <c:pt idx="555">
                  <c:v>44606.240277777775</c:v>
                </c:pt>
                <c:pt idx="556">
                  <c:v>44606.240972222222</c:v>
                </c:pt>
                <c:pt idx="557">
                  <c:v>44606.241666666669</c:v>
                </c:pt>
                <c:pt idx="558">
                  <c:v>44606.242361111108</c:v>
                </c:pt>
                <c:pt idx="559">
                  <c:v>44606.243055555555</c:v>
                </c:pt>
                <c:pt idx="560">
                  <c:v>44606.243750000001</c:v>
                </c:pt>
                <c:pt idx="561">
                  <c:v>44606.244444444441</c:v>
                </c:pt>
                <c:pt idx="562">
                  <c:v>44606.245138888888</c:v>
                </c:pt>
                <c:pt idx="563">
                  <c:v>44606.245833333334</c:v>
                </c:pt>
                <c:pt idx="564">
                  <c:v>44606.246527777781</c:v>
                </c:pt>
                <c:pt idx="565">
                  <c:v>44606.24722222222</c:v>
                </c:pt>
                <c:pt idx="566">
                  <c:v>44606.247916666667</c:v>
                </c:pt>
                <c:pt idx="567">
                  <c:v>44606.248611111114</c:v>
                </c:pt>
                <c:pt idx="568">
                  <c:v>44606.249305555553</c:v>
                </c:pt>
                <c:pt idx="569">
                  <c:v>44606.25</c:v>
                </c:pt>
                <c:pt idx="570">
                  <c:v>44606.250694444447</c:v>
                </c:pt>
                <c:pt idx="571">
                  <c:v>44606.251388888886</c:v>
                </c:pt>
                <c:pt idx="572">
                  <c:v>44606.252083333333</c:v>
                </c:pt>
                <c:pt idx="573">
                  <c:v>44606.25277777778</c:v>
                </c:pt>
                <c:pt idx="574">
                  <c:v>44606.253472222219</c:v>
                </c:pt>
                <c:pt idx="575">
                  <c:v>44606.254166666666</c:v>
                </c:pt>
                <c:pt idx="576">
                  <c:v>44606.254861111112</c:v>
                </c:pt>
                <c:pt idx="577">
                  <c:v>44606.255555555559</c:v>
                </c:pt>
                <c:pt idx="578">
                  <c:v>44606.256249999999</c:v>
                </c:pt>
                <c:pt idx="579">
                  <c:v>44606.256944444445</c:v>
                </c:pt>
                <c:pt idx="580">
                  <c:v>44606.257638888892</c:v>
                </c:pt>
                <c:pt idx="581">
                  <c:v>44606.258333333331</c:v>
                </c:pt>
                <c:pt idx="582">
                  <c:v>44606.259027777778</c:v>
                </c:pt>
                <c:pt idx="583">
                  <c:v>44606.259722222225</c:v>
                </c:pt>
                <c:pt idx="584">
                  <c:v>44606.260416666664</c:v>
                </c:pt>
                <c:pt idx="585">
                  <c:v>44606.261111111111</c:v>
                </c:pt>
                <c:pt idx="586">
                  <c:v>44606.261805555558</c:v>
                </c:pt>
                <c:pt idx="587">
                  <c:v>44606.262499999997</c:v>
                </c:pt>
                <c:pt idx="588">
                  <c:v>44606.263194444444</c:v>
                </c:pt>
                <c:pt idx="589">
                  <c:v>44606.263888888891</c:v>
                </c:pt>
                <c:pt idx="590">
                  <c:v>44606.26458333333</c:v>
                </c:pt>
                <c:pt idx="591">
                  <c:v>44606.265277777777</c:v>
                </c:pt>
                <c:pt idx="592">
                  <c:v>44606.265972222223</c:v>
                </c:pt>
                <c:pt idx="593">
                  <c:v>44606.26666666667</c:v>
                </c:pt>
                <c:pt idx="594">
                  <c:v>44606.267361111109</c:v>
                </c:pt>
                <c:pt idx="595">
                  <c:v>44606.268055555556</c:v>
                </c:pt>
                <c:pt idx="596">
                  <c:v>44606.268750000003</c:v>
                </c:pt>
                <c:pt idx="597">
                  <c:v>44606.269444444442</c:v>
                </c:pt>
                <c:pt idx="598">
                  <c:v>44606.270138888889</c:v>
                </c:pt>
                <c:pt idx="599">
                  <c:v>44606.270833333336</c:v>
                </c:pt>
                <c:pt idx="600">
                  <c:v>44606.271527777775</c:v>
                </c:pt>
                <c:pt idx="601">
                  <c:v>44606.272222222222</c:v>
                </c:pt>
                <c:pt idx="602">
                  <c:v>44606.272916666669</c:v>
                </c:pt>
                <c:pt idx="603">
                  <c:v>44606.273611111108</c:v>
                </c:pt>
                <c:pt idx="604">
                  <c:v>44606.274305555555</c:v>
                </c:pt>
                <c:pt idx="605">
                  <c:v>44606.275000000001</c:v>
                </c:pt>
                <c:pt idx="606">
                  <c:v>44606.275694444441</c:v>
                </c:pt>
                <c:pt idx="607">
                  <c:v>44606.276388888888</c:v>
                </c:pt>
                <c:pt idx="608">
                  <c:v>44606.277083333334</c:v>
                </c:pt>
                <c:pt idx="609">
                  <c:v>44606.277777777781</c:v>
                </c:pt>
                <c:pt idx="610">
                  <c:v>44606.27847222222</c:v>
                </c:pt>
                <c:pt idx="611">
                  <c:v>44606.279166666667</c:v>
                </c:pt>
                <c:pt idx="612">
                  <c:v>44606.279861111114</c:v>
                </c:pt>
                <c:pt idx="613">
                  <c:v>44606.280555555553</c:v>
                </c:pt>
                <c:pt idx="614">
                  <c:v>44606.28125</c:v>
                </c:pt>
                <c:pt idx="615">
                  <c:v>44606.281944444447</c:v>
                </c:pt>
                <c:pt idx="616">
                  <c:v>44606.282638888886</c:v>
                </c:pt>
                <c:pt idx="617">
                  <c:v>44606.283333333333</c:v>
                </c:pt>
                <c:pt idx="618">
                  <c:v>44606.28402777778</c:v>
                </c:pt>
                <c:pt idx="619">
                  <c:v>44606.284722222219</c:v>
                </c:pt>
                <c:pt idx="620">
                  <c:v>44606.285416666666</c:v>
                </c:pt>
                <c:pt idx="621">
                  <c:v>44606.286111111112</c:v>
                </c:pt>
                <c:pt idx="622">
                  <c:v>44606.286805555559</c:v>
                </c:pt>
                <c:pt idx="623">
                  <c:v>44606.287499999999</c:v>
                </c:pt>
                <c:pt idx="624">
                  <c:v>44606.288194444445</c:v>
                </c:pt>
                <c:pt idx="625">
                  <c:v>44606.288888888892</c:v>
                </c:pt>
                <c:pt idx="626">
                  <c:v>44606.289583333331</c:v>
                </c:pt>
                <c:pt idx="627">
                  <c:v>44606.290277777778</c:v>
                </c:pt>
                <c:pt idx="628">
                  <c:v>44606.290972222225</c:v>
                </c:pt>
                <c:pt idx="629">
                  <c:v>44606.291666666664</c:v>
                </c:pt>
                <c:pt idx="630">
                  <c:v>44606.292361111111</c:v>
                </c:pt>
                <c:pt idx="631">
                  <c:v>44606.293055555558</c:v>
                </c:pt>
                <c:pt idx="632">
                  <c:v>44606.293749999997</c:v>
                </c:pt>
                <c:pt idx="633">
                  <c:v>44606.294444444444</c:v>
                </c:pt>
                <c:pt idx="634">
                  <c:v>44606.295138888891</c:v>
                </c:pt>
                <c:pt idx="635">
                  <c:v>44606.29583333333</c:v>
                </c:pt>
                <c:pt idx="636">
                  <c:v>44606.296527777777</c:v>
                </c:pt>
                <c:pt idx="637">
                  <c:v>44606.297222222223</c:v>
                </c:pt>
                <c:pt idx="638">
                  <c:v>44606.29791666667</c:v>
                </c:pt>
                <c:pt idx="639">
                  <c:v>44606.298611111109</c:v>
                </c:pt>
                <c:pt idx="640">
                  <c:v>44606.299305555556</c:v>
                </c:pt>
                <c:pt idx="641">
                  <c:v>44606.3</c:v>
                </c:pt>
                <c:pt idx="642">
                  <c:v>44606.300694444442</c:v>
                </c:pt>
                <c:pt idx="643">
                  <c:v>44606.301388888889</c:v>
                </c:pt>
                <c:pt idx="644">
                  <c:v>44606.302083333336</c:v>
                </c:pt>
                <c:pt idx="645">
                  <c:v>44606.302777777775</c:v>
                </c:pt>
                <c:pt idx="646">
                  <c:v>44606.303472222222</c:v>
                </c:pt>
                <c:pt idx="647">
                  <c:v>44606.304166666669</c:v>
                </c:pt>
                <c:pt idx="648">
                  <c:v>44606.304861111108</c:v>
                </c:pt>
                <c:pt idx="649">
                  <c:v>44606.305555555555</c:v>
                </c:pt>
                <c:pt idx="650">
                  <c:v>44606.306250000001</c:v>
                </c:pt>
                <c:pt idx="651">
                  <c:v>44606.306944444441</c:v>
                </c:pt>
                <c:pt idx="652">
                  <c:v>44606.307638888888</c:v>
                </c:pt>
                <c:pt idx="653">
                  <c:v>44606.308333333334</c:v>
                </c:pt>
                <c:pt idx="654">
                  <c:v>44606.309027777781</c:v>
                </c:pt>
                <c:pt idx="655">
                  <c:v>44606.30972222222</c:v>
                </c:pt>
                <c:pt idx="656">
                  <c:v>44606.310416666667</c:v>
                </c:pt>
                <c:pt idx="657">
                  <c:v>44606.311111111114</c:v>
                </c:pt>
                <c:pt idx="658">
                  <c:v>44606.311805555553</c:v>
                </c:pt>
                <c:pt idx="659">
                  <c:v>44606.3125</c:v>
                </c:pt>
                <c:pt idx="660">
                  <c:v>44606.313194444447</c:v>
                </c:pt>
                <c:pt idx="661">
                  <c:v>44606.313888888886</c:v>
                </c:pt>
                <c:pt idx="662">
                  <c:v>44606.314583333333</c:v>
                </c:pt>
                <c:pt idx="663">
                  <c:v>44606.31527777778</c:v>
                </c:pt>
                <c:pt idx="664">
                  <c:v>44606.315972222219</c:v>
                </c:pt>
                <c:pt idx="665">
                  <c:v>44606.316666666666</c:v>
                </c:pt>
                <c:pt idx="666">
                  <c:v>44606.317361111112</c:v>
                </c:pt>
                <c:pt idx="667">
                  <c:v>44606.318055555559</c:v>
                </c:pt>
                <c:pt idx="668">
                  <c:v>44606.318749999999</c:v>
                </c:pt>
                <c:pt idx="669">
                  <c:v>44606.319444444445</c:v>
                </c:pt>
                <c:pt idx="670">
                  <c:v>44606.320138888892</c:v>
                </c:pt>
                <c:pt idx="671">
                  <c:v>44606.320833333331</c:v>
                </c:pt>
                <c:pt idx="672">
                  <c:v>44606.321527777778</c:v>
                </c:pt>
                <c:pt idx="673">
                  <c:v>44606.322222222225</c:v>
                </c:pt>
                <c:pt idx="674">
                  <c:v>44606.322916666664</c:v>
                </c:pt>
                <c:pt idx="675">
                  <c:v>44606.323611111111</c:v>
                </c:pt>
                <c:pt idx="676">
                  <c:v>44606.324305555558</c:v>
                </c:pt>
                <c:pt idx="677">
                  <c:v>44606.324999999997</c:v>
                </c:pt>
                <c:pt idx="678">
                  <c:v>44606.325694444444</c:v>
                </c:pt>
                <c:pt idx="679">
                  <c:v>44606.326388888891</c:v>
                </c:pt>
                <c:pt idx="680">
                  <c:v>44606.32708333333</c:v>
                </c:pt>
                <c:pt idx="681">
                  <c:v>44606.327777777777</c:v>
                </c:pt>
                <c:pt idx="682">
                  <c:v>44606.328472222223</c:v>
                </c:pt>
                <c:pt idx="683">
                  <c:v>44606.32916666667</c:v>
                </c:pt>
                <c:pt idx="684">
                  <c:v>44606.329861111109</c:v>
                </c:pt>
                <c:pt idx="685">
                  <c:v>44606.330555555556</c:v>
                </c:pt>
                <c:pt idx="686">
                  <c:v>44606.331250000003</c:v>
                </c:pt>
                <c:pt idx="687">
                  <c:v>44606.331944444442</c:v>
                </c:pt>
                <c:pt idx="688">
                  <c:v>44606.332638888889</c:v>
                </c:pt>
                <c:pt idx="689">
                  <c:v>44606.333333333336</c:v>
                </c:pt>
                <c:pt idx="690">
                  <c:v>44606.334027777775</c:v>
                </c:pt>
                <c:pt idx="691">
                  <c:v>44606.334722222222</c:v>
                </c:pt>
                <c:pt idx="692">
                  <c:v>44606.335416666669</c:v>
                </c:pt>
                <c:pt idx="693">
                  <c:v>44606.336111111108</c:v>
                </c:pt>
                <c:pt idx="694">
                  <c:v>44606.336805555555</c:v>
                </c:pt>
                <c:pt idx="695">
                  <c:v>44606.337500000001</c:v>
                </c:pt>
                <c:pt idx="696">
                  <c:v>44606.338194444441</c:v>
                </c:pt>
                <c:pt idx="697">
                  <c:v>44606.338888888888</c:v>
                </c:pt>
                <c:pt idx="698">
                  <c:v>44606.339583333334</c:v>
                </c:pt>
                <c:pt idx="699">
                  <c:v>44606.340277777781</c:v>
                </c:pt>
                <c:pt idx="700">
                  <c:v>44606.34097222222</c:v>
                </c:pt>
                <c:pt idx="701">
                  <c:v>44606.341666666667</c:v>
                </c:pt>
                <c:pt idx="702">
                  <c:v>44606.342361111114</c:v>
                </c:pt>
                <c:pt idx="703">
                  <c:v>44606.343055555553</c:v>
                </c:pt>
                <c:pt idx="704">
                  <c:v>44606.34375</c:v>
                </c:pt>
                <c:pt idx="705">
                  <c:v>44606.344444444447</c:v>
                </c:pt>
                <c:pt idx="706">
                  <c:v>44606.345138888886</c:v>
                </c:pt>
                <c:pt idx="707">
                  <c:v>44606.345833333333</c:v>
                </c:pt>
                <c:pt idx="708">
                  <c:v>44606.34652777778</c:v>
                </c:pt>
                <c:pt idx="709">
                  <c:v>44606.347222222219</c:v>
                </c:pt>
                <c:pt idx="710">
                  <c:v>44606.347916666666</c:v>
                </c:pt>
                <c:pt idx="711">
                  <c:v>44606.348611111112</c:v>
                </c:pt>
                <c:pt idx="712">
                  <c:v>44606.349305555559</c:v>
                </c:pt>
                <c:pt idx="713">
                  <c:v>44606.35</c:v>
                </c:pt>
                <c:pt idx="714">
                  <c:v>44606.350694444445</c:v>
                </c:pt>
                <c:pt idx="715">
                  <c:v>44606.351388888892</c:v>
                </c:pt>
                <c:pt idx="716">
                  <c:v>44606.352083333331</c:v>
                </c:pt>
                <c:pt idx="717">
                  <c:v>44606.352777777778</c:v>
                </c:pt>
                <c:pt idx="718">
                  <c:v>44606.353472222225</c:v>
                </c:pt>
                <c:pt idx="719">
                  <c:v>44606.354166666664</c:v>
                </c:pt>
                <c:pt idx="720">
                  <c:v>44606.354861111111</c:v>
                </c:pt>
                <c:pt idx="721">
                  <c:v>44606.355555555558</c:v>
                </c:pt>
                <c:pt idx="722">
                  <c:v>44606.356249999997</c:v>
                </c:pt>
                <c:pt idx="723">
                  <c:v>44606.356944444444</c:v>
                </c:pt>
                <c:pt idx="724">
                  <c:v>44606.357638888891</c:v>
                </c:pt>
                <c:pt idx="725">
                  <c:v>44606.35833333333</c:v>
                </c:pt>
                <c:pt idx="726">
                  <c:v>44606.359027777777</c:v>
                </c:pt>
                <c:pt idx="727">
                  <c:v>44606.359722222223</c:v>
                </c:pt>
                <c:pt idx="728">
                  <c:v>44606.36041666667</c:v>
                </c:pt>
                <c:pt idx="729">
                  <c:v>44606.361111111109</c:v>
                </c:pt>
                <c:pt idx="730">
                  <c:v>44606.361805555556</c:v>
                </c:pt>
                <c:pt idx="731">
                  <c:v>44606.362500000003</c:v>
                </c:pt>
                <c:pt idx="732">
                  <c:v>44606.363194444442</c:v>
                </c:pt>
                <c:pt idx="733">
                  <c:v>44606.363888888889</c:v>
                </c:pt>
                <c:pt idx="734">
                  <c:v>44606.364583333336</c:v>
                </c:pt>
                <c:pt idx="735">
                  <c:v>44606.365277777775</c:v>
                </c:pt>
                <c:pt idx="736">
                  <c:v>44606.365972222222</c:v>
                </c:pt>
                <c:pt idx="737">
                  <c:v>44606.366666666669</c:v>
                </c:pt>
                <c:pt idx="738">
                  <c:v>44606.367361111108</c:v>
                </c:pt>
                <c:pt idx="739">
                  <c:v>44606.368055555555</c:v>
                </c:pt>
                <c:pt idx="740">
                  <c:v>44606.368750000001</c:v>
                </c:pt>
                <c:pt idx="741">
                  <c:v>44606.369444444441</c:v>
                </c:pt>
                <c:pt idx="742">
                  <c:v>44606.370138888888</c:v>
                </c:pt>
                <c:pt idx="743">
                  <c:v>44606.370833333334</c:v>
                </c:pt>
                <c:pt idx="744">
                  <c:v>44606.371527777781</c:v>
                </c:pt>
                <c:pt idx="745">
                  <c:v>44606.37222222222</c:v>
                </c:pt>
                <c:pt idx="746">
                  <c:v>44606.372916666667</c:v>
                </c:pt>
                <c:pt idx="747">
                  <c:v>44606.373611111114</c:v>
                </c:pt>
                <c:pt idx="748">
                  <c:v>44606.374305555553</c:v>
                </c:pt>
                <c:pt idx="749">
                  <c:v>44606.375</c:v>
                </c:pt>
                <c:pt idx="750">
                  <c:v>44606.375694444447</c:v>
                </c:pt>
                <c:pt idx="751">
                  <c:v>44606.376388888886</c:v>
                </c:pt>
                <c:pt idx="752">
                  <c:v>44606.377083333333</c:v>
                </c:pt>
                <c:pt idx="753">
                  <c:v>44606.37777777778</c:v>
                </c:pt>
                <c:pt idx="754">
                  <c:v>44606.378472222219</c:v>
                </c:pt>
                <c:pt idx="755">
                  <c:v>44606.379166666666</c:v>
                </c:pt>
                <c:pt idx="756">
                  <c:v>44606.379861111112</c:v>
                </c:pt>
                <c:pt idx="757">
                  <c:v>44606.380555555559</c:v>
                </c:pt>
                <c:pt idx="758">
                  <c:v>44606.381249999999</c:v>
                </c:pt>
                <c:pt idx="759">
                  <c:v>44606.381944444445</c:v>
                </c:pt>
                <c:pt idx="760">
                  <c:v>44606.382638888892</c:v>
                </c:pt>
                <c:pt idx="761">
                  <c:v>44606.383333333331</c:v>
                </c:pt>
                <c:pt idx="762">
                  <c:v>44606.384027777778</c:v>
                </c:pt>
                <c:pt idx="763">
                  <c:v>44606.384722222225</c:v>
                </c:pt>
                <c:pt idx="764">
                  <c:v>44606.385416666664</c:v>
                </c:pt>
                <c:pt idx="765">
                  <c:v>44606.386111111111</c:v>
                </c:pt>
                <c:pt idx="766">
                  <c:v>44606.386805555558</c:v>
                </c:pt>
                <c:pt idx="767">
                  <c:v>44606.387499999997</c:v>
                </c:pt>
                <c:pt idx="768">
                  <c:v>44606.388194444444</c:v>
                </c:pt>
                <c:pt idx="769">
                  <c:v>44606.388888888891</c:v>
                </c:pt>
                <c:pt idx="770">
                  <c:v>44606.38958333333</c:v>
                </c:pt>
                <c:pt idx="771">
                  <c:v>44606.390277777777</c:v>
                </c:pt>
                <c:pt idx="772">
                  <c:v>44606.390972222223</c:v>
                </c:pt>
                <c:pt idx="773">
                  <c:v>44606.39166666667</c:v>
                </c:pt>
                <c:pt idx="774">
                  <c:v>44606.392361111109</c:v>
                </c:pt>
                <c:pt idx="775">
                  <c:v>44606.393055555556</c:v>
                </c:pt>
                <c:pt idx="776">
                  <c:v>44606.393750000003</c:v>
                </c:pt>
                <c:pt idx="777">
                  <c:v>44606.394444444442</c:v>
                </c:pt>
                <c:pt idx="778">
                  <c:v>44606.395138888889</c:v>
                </c:pt>
                <c:pt idx="779">
                  <c:v>44606.395833333336</c:v>
                </c:pt>
                <c:pt idx="780">
                  <c:v>44606.396527777775</c:v>
                </c:pt>
                <c:pt idx="781">
                  <c:v>44606.397222222222</c:v>
                </c:pt>
                <c:pt idx="782">
                  <c:v>44606.397916666669</c:v>
                </c:pt>
                <c:pt idx="783">
                  <c:v>44606.398611111108</c:v>
                </c:pt>
                <c:pt idx="784">
                  <c:v>44606.399305555555</c:v>
                </c:pt>
                <c:pt idx="785">
                  <c:v>44606.400000000001</c:v>
                </c:pt>
                <c:pt idx="786">
                  <c:v>44606.400694444441</c:v>
                </c:pt>
                <c:pt idx="787">
                  <c:v>44606.401388888888</c:v>
                </c:pt>
                <c:pt idx="788">
                  <c:v>44606.402083333334</c:v>
                </c:pt>
                <c:pt idx="789">
                  <c:v>44606.402777777781</c:v>
                </c:pt>
                <c:pt idx="790">
                  <c:v>44606.40347222222</c:v>
                </c:pt>
                <c:pt idx="791">
                  <c:v>44606.404166666667</c:v>
                </c:pt>
                <c:pt idx="792">
                  <c:v>44606.404861111114</c:v>
                </c:pt>
                <c:pt idx="793">
                  <c:v>44606.405555555553</c:v>
                </c:pt>
                <c:pt idx="794">
                  <c:v>44606.40625</c:v>
                </c:pt>
                <c:pt idx="795">
                  <c:v>44606.406944444447</c:v>
                </c:pt>
                <c:pt idx="796">
                  <c:v>44606.407638888886</c:v>
                </c:pt>
                <c:pt idx="797">
                  <c:v>44606.408333333333</c:v>
                </c:pt>
                <c:pt idx="798">
                  <c:v>44606.40902777778</c:v>
                </c:pt>
                <c:pt idx="799">
                  <c:v>44606.409722222219</c:v>
                </c:pt>
                <c:pt idx="800">
                  <c:v>44606.410416666666</c:v>
                </c:pt>
                <c:pt idx="801">
                  <c:v>44606.411111111112</c:v>
                </c:pt>
                <c:pt idx="802">
                  <c:v>44606.411805555559</c:v>
                </c:pt>
                <c:pt idx="803">
                  <c:v>44606.412499999999</c:v>
                </c:pt>
                <c:pt idx="804">
                  <c:v>44606.413194444445</c:v>
                </c:pt>
                <c:pt idx="805">
                  <c:v>44606.413888888892</c:v>
                </c:pt>
                <c:pt idx="806">
                  <c:v>44606.414583333331</c:v>
                </c:pt>
                <c:pt idx="807">
                  <c:v>44606.415277777778</c:v>
                </c:pt>
                <c:pt idx="808">
                  <c:v>44606.415972222225</c:v>
                </c:pt>
                <c:pt idx="809">
                  <c:v>44606.416666666664</c:v>
                </c:pt>
                <c:pt idx="810">
                  <c:v>44606.417361111111</c:v>
                </c:pt>
                <c:pt idx="811">
                  <c:v>44606.418055555558</c:v>
                </c:pt>
                <c:pt idx="812">
                  <c:v>44606.418749999997</c:v>
                </c:pt>
                <c:pt idx="813">
                  <c:v>44606.419444444444</c:v>
                </c:pt>
                <c:pt idx="814">
                  <c:v>44606.420138888891</c:v>
                </c:pt>
                <c:pt idx="815">
                  <c:v>44606.42083333333</c:v>
                </c:pt>
                <c:pt idx="816">
                  <c:v>44606.421527777777</c:v>
                </c:pt>
                <c:pt idx="817">
                  <c:v>44606.422222222223</c:v>
                </c:pt>
                <c:pt idx="818">
                  <c:v>44606.42291666667</c:v>
                </c:pt>
                <c:pt idx="819">
                  <c:v>44606.423611111109</c:v>
                </c:pt>
                <c:pt idx="820">
                  <c:v>44606.424305555556</c:v>
                </c:pt>
                <c:pt idx="821">
                  <c:v>44606.425000000003</c:v>
                </c:pt>
                <c:pt idx="822">
                  <c:v>44606.425694444442</c:v>
                </c:pt>
                <c:pt idx="823">
                  <c:v>44606.426388888889</c:v>
                </c:pt>
                <c:pt idx="824">
                  <c:v>44606.427083333336</c:v>
                </c:pt>
                <c:pt idx="825">
                  <c:v>44606.427777777775</c:v>
                </c:pt>
                <c:pt idx="826">
                  <c:v>44606.428472222222</c:v>
                </c:pt>
                <c:pt idx="827">
                  <c:v>44606.429166666669</c:v>
                </c:pt>
                <c:pt idx="828">
                  <c:v>44606.429861111108</c:v>
                </c:pt>
                <c:pt idx="829">
                  <c:v>44606.430555555555</c:v>
                </c:pt>
                <c:pt idx="830">
                  <c:v>44606.431250000001</c:v>
                </c:pt>
                <c:pt idx="831">
                  <c:v>44606.431944444441</c:v>
                </c:pt>
                <c:pt idx="832">
                  <c:v>44606.432638888888</c:v>
                </c:pt>
                <c:pt idx="833">
                  <c:v>44606.433333333334</c:v>
                </c:pt>
                <c:pt idx="834">
                  <c:v>44606.434027777781</c:v>
                </c:pt>
                <c:pt idx="835">
                  <c:v>44606.43472222222</c:v>
                </c:pt>
                <c:pt idx="836">
                  <c:v>44606.435416666667</c:v>
                </c:pt>
                <c:pt idx="837">
                  <c:v>44606.436111111114</c:v>
                </c:pt>
                <c:pt idx="838">
                  <c:v>44606.436805555553</c:v>
                </c:pt>
                <c:pt idx="839">
                  <c:v>44606.4375</c:v>
                </c:pt>
                <c:pt idx="840">
                  <c:v>44606.438194444447</c:v>
                </c:pt>
                <c:pt idx="841">
                  <c:v>44606.438888888886</c:v>
                </c:pt>
                <c:pt idx="842">
                  <c:v>44606.439583333333</c:v>
                </c:pt>
                <c:pt idx="843">
                  <c:v>44606.44027777778</c:v>
                </c:pt>
                <c:pt idx="844">
                  <c:v>44606.440972222219</c:v>
                </c:pt>
                <c:pt idx="845">
                  <c:v>44606.441666666666</c:v>
                </c:pt>
                <c:pt idx="846">
                  <c:v>44606.442361111112</c:v>
                </c:pt>
                <c:pt idx="847">
                  <c:v>44606.443055555559</c:v>
                </c:pt>
                <c:pt idx="848">
                  <c:v>44606.443749999999</c:v>
                </c:pt>
                <c:pt idx="849">
                  <c:v>44606.444444444445</c:v>
                </c:pt>
                <c:pt idx="850">
                  <c:v>44606.445138888892</c:v>
                </c:pt>
                <c:pt idx="851">
                  <c:v>44606.445833333331</c:v>
                </c:pt>
                <c:pt idx="852">
                  <c:v>44606.446527777778</c:v>
                </c:pt>
                <c:pt idx="853">
                  <c:v>44606.447222222225</c:v>
                </c:pt>
                <c:pt idx="854">
                  <c:v>44606.447916666664</c:v>
                </c:pt>
                <c:pt idx="855">
                  <c:v>44606.448611111111</c:v>
                </c:pt>
                <c:pt idx="856">
                  <c:v>44606.449305555558</c:v>
                </c:pt>
                <c:pt idx="857">
                  <c:v>44606.45</c:v>
                </c:pt>
                <c:pt idx="858">
                  <c:v>44606.450694444444</c:v>
                </c:pt>
                <c:pt idx="859">
                  <c:v>44606.451388888891</c:v>
                </c:pt>
                <c:pt idx="860">
                  <c:v>44606.45208333333</c:v>
                </c:pt>
                <c:pt idx="861">
                  <c:v>44606.452777777777</c:v>
                </c:pt>
                <c:pt idx="862">
                  <c:v>44606.453472222223</c:v>
                </c:pt>
                <c:pt idx="863">
                  <c:v>44606.45416666667</c:v>
                </c:pt>
                <c:pt idx="864">
                  <c:v>44606.454861111109</c:v>
                </c:pt>
                <c:pt idx="865">
                  <c:v>44606.455555555556</c:v>
                </c:pt>
                <c:pt idx="866">
                  <c:v>44606.456250000003</c:v>
                </c:pt>
                <c:pt idx="867">
                  <c:v>44606.456944444442</c:v>
                </c:pt>
                <c:pt idx="868">
                  <c:v>44606.457638888889</c:v>
                </c:pt>
                <c:pt idx="869">
                  <c:v>44606.458333333336</c:v>
                </c:pt>
                <c:pt idx="870">
                  <c:v>44606.459027777775</c:v>
                </c:pt>
                <c:pt idx="871">
                  <c:v>44606.459722222222</c:v>
                </c:pt>
                <c:pt idx="872">
                  <c:v>44606.460416666669</c:v>
                </c:pt>
                <c:pt idx="873">
                  <c:v>44606.461111111108</c:v>
                </c:pt>
                <c:pt idx="874">
                  <c:v>44606.461805555555</c:v>
                </c:pt>
                <c:pt idx="875">
                  <c:v>44606.462500000001</c:v>
                </c:pt>
                <c:pt idx="876">
                  <c:v>44606.463194444441</c:v>
                </c:pt>
                <c:pt idx="877">
                  <c:v>44606.463888888888</c:v>
                </c:pt>
                <c:pt idx="878">
                  <c:v>44606.464583333334</c:v>
                </c:pt>
                <c:pt idx="879">
                  <c:v>44606.465277777781</c:v>
                </c:pt>
                <c:pt idx="880">
                  <c:v>44606.46597222222</c:v>
                </c:pt>
                <c:pt idx="881">
                  <c:v>44606.466666666667</c:v>
                </c:pt>
                <c:pt idx="882">
                  <c:v>44606.467361111114</c:v>
                </c:pt>
                <c:pt idx="883">
                  <c:v>44606.468055555553</c:v>
                </c:pt>
                <c:pt idx="884">
                  <c:v>44606.46875</c:v>
                </c:pt>
                <c:pt idx="885">
                  <c:v>44606.469444444447</c:v>
                </c:pt>
                <c:pt idx="886">
                  <c:v>44606.470138888886</c:v>
                </c:pt>
                <c:pt idx="887">
                  <c:v>44606.470833333333</c:v>
                </c:pt>
                <c:pt idx="888">
                  <c:v>44606.47152777778</c:v>
                </c:pt>
                <c:pt idx="889">
                  <c:v>44606.472222222219</c:v>
                </c:pt>
                <c:pt idx="890">
                  <c:v>44606.472916666666</c:v>
                </c:pt>
                <c:pt idx="891">
                  <c:v>44606.473611111112</c:v>
                </c:pt>
                <c:pt idx="892">
                  <c:v>44606.474305555559</c:v>
                </c:pt>
                <c:pt idx="893">
                  <c:v>44606.474999999999</c:v>
                </c:pt>
                <c:pt idx="894">
                  <c:v>44606.475694444445</c:v>
                </c:pt>
                <c:pt idx="895">
                  <c:v>44606.476388888892</c:v>
                </c:pt>
                <c:pt idx="896">
                  <c:v>44606.477083333331</c:v>
                </c:pt>
                <c:pt idx="897">
                  <c:v>44606.477777777778</c:v>
                </c:pt>
                <c:pt idx="898">
                  <c:v>44606.478472222225</c:v>
                </c:pt>
                <c:pt idx="899">
                  <c:v>44606.479166666664</c:v>
                </c:pt>
                <c:pt idx="900">
                  <c:v>44606.479861111111</c:v>
                </c:pt>
                <c:pt idx="901">
                  <c:v>44606.480555555558</c:v>
                </c:pt>
                <c:pt idx="902">
                  <c:v>44606.481249999997</c:v>
                </c:pt>
                <c:pt idx="903">
                  <c:v>44606.481944444444</c:v>
                </c:pt>
                <c:pt idx="904">
                  <c:v>44606.482638888891</c:v>
                </c:pt>
                <c:pt idx="905">
                  <c:v>44606.48333333333</c:v>
                </c:pt>
                <c:pt idx="906">
                  <c:v>44606.484027777777</c:v>
                </c:pt>
                <c:pt idx="907">
                  <c:v>44606.484722222223</c:v>
                </c:pt>
                <c:pt idx="908">
                  <c:v>44606.48541666667</c:v>
                </c:pt>
                <c:pt idx="909">
                  <c:v>44606.486111111109</c:v>
                </c:pt>
                <c:pt idx="910">
                  <c:v>44606.486805555556</c:v>
                </c:pt>
                <c:pt idx="911">
                  <c:v>44606.487500000003</c:v>
                </c:pt>
                <c:pt idx="912">
                  <c:v>44606.488194444442</c:v>
                </c:pt>
                <c:pt idx="913">
                  <c:v>44606.488888888889</c:v>
                </c:pt>
                <c:pt idx="914">
                  <c:v>44606.489583333336</c:v>
                </c:pt>
                <c:pt idx="915">
                  <c:v>44606.490277777775</c:v>
                </c:pt>
                <c:pt idx="916">
                  <c:v>44606.490972222222</c:v>
                </c:pt>
                <c:pt idx="917">
                  <c:v>44606.491666666669</c:v>
                </c:pt>
                <c:pt idx="918">
                  <c:v>44606.492361111108</c:v>
                </c:pt>
                <c:pt idx="919">
                  <c:v>44606.493055555555</c:v>
                </c:pt>
                <c:pt idx="920">
                  <c:v>44606.493750000001</c:v>
                </c:pt>
                <c:pt idx="921">
                  <c:v>44606.494444444441</c:v>
                </c:pt>
                <c:pt idx="922">
                  <c:v>44606.495138888888</c:v>
                </c:pt>
                <c:pt idx="923">
                  <c:v>44606.495833333334</c:v>
                </c:pt>
                <c:pt idx="924">
                  <c:v>44606.496527777781</c:v>
                </c:pt>
                <c:pt idx="925">
                  <c:v>44606.49722222222</c:v>
                </c:pt>
                <c:pt idx="926">
                  <c:v>44606.497916666667</c:v>
                </c:pt>
                <c:pt idx="927">
                  <c:v>44606.498611111114</c:v>
                </c:pt>
                <c:pt idx="928">
                  <c:v>44606.499305555553</c:v>
                </c:pt>
                <c:pt idx="929">
                  <c:v>44606.5</c:v>
                </c:pt>
                <c:pt idx="930">
                  <c:v>44606.500694444447</c:v>
                </c:pt>
                <c:pt idx="931">
                  <c:v>44606.501388888886</c:v>
                </c:pt>
                <c:pt idx="932">
                  <c:v>44606.502083333333</c:v>
                </c:pt>
                <c:pt idx="933">
                  <c:v>44606.50277777778</c:v>
                </c:pt>
                <c:pt idx="934">
                  <c:v>44606.503472222219</c:v>
                </c:pt>
                <c:pt idx="935">
                  <c:v>44606.504166666666</c:v>
                </c:pt>
                <c:pt idx="936">
                  <c:v>44606.504861111112</c:v>
                </c:pt>
                <c:pt idx="937">
                  <c:v>44606.505555555559</c:v>
                </c:pt>
                <c:pt idx="938">
                  <c:v>44606.506249999999</c:v>
                </c:pt>
                <c:pt idx="939">
                  <c:v>44606.506944444445</c:v>
                </c:pt>
                <c:pt idx="940">
                  <c:v>44606.507638888892</c:v>
                </c:pt>
                <c:pt idx="941">
                  <c:v>44606.508333333331</c:v>
                </c:pt>
                <c:pt idx="942">
                  <c:v>44606.509027777778</c:v>
                </c:pt>
                <c:pt idx="943">
                  <c:v>44606.509722222225</c:v>
                </c:pt>
                <c:pt idx="944">
                  <c:v>44606.510416666664</c:v>
                </c:pt>
                <c:pt idx="945">
                  <c:v>44606.511111111111</c:v>
                </c:pt>
                <c:pt idx="946">
                  <c:v>44606.511805555558</c:v>
                </c:pt>
                <c:pt idx="947">
                  <c:v>44606.512499999997</c:v>
                </c:pt>
                <c:pt idx="948">
                  <c:v>44606.513194444444</c:v>
                </c:pt>
                <c:pt idx="949">
                  <c:v>44606.513888888891</c:v>
                </c:pt>
                <c:pt idx="950">
                  <c:v>44606.51458333333</c:v>
                </c:pt>
                <c:pt idx="951">
                  <c:v>44606.515277777777</c:v>
                </c:pt>
                <c:pt idx="952">
                  <c:v>44606.515972222223</c:v>
                </c:pt>
                <c:pt idx="953">
                  <c:v>44606.51666666667</c:v>
                </c:pt>
                <c:pt idx="954">
                  <c:v>44606.517361111109</c:v>
                </c:pt>
                <c:pt idx="955">
                  <c:v>44606.518055555556</c:v>
                </c:pt>
                <c:pt idx="956">
                  <c:v>44606.518750000003</c:v>
                </c:pt>
                <c:pt idx="957">
                  <c:v>44606.519444444442</c:v>
                </c:pt>
                <c:pt idx="958">
                  <c:v>44606.520138888889</c:v>
                </c:pt>
                <c:pt idx="959">
                  <c:v>44606.520833333336</c:v>
                </c:pt>
                <c:pt idx="960">
                  <c:v>44606.521527777775</c:v>
                </c:pt>
                <c:pt idx="961">
                  <c:v>44606.522222222222</c:v>
                </c:pt>
                <c:pt idx="962">
                  <c:v>44606.522916666669</c:v>
                </c:pt>
                <c:pt idx="963">
                  <c:v>44606.523611111108</c:v>
                </c:pt>
                <c:pt idx="964">
                  <c:v>44606.524305555555</c:v>
                </c:pt>
                <c:pt idx="965">
                  <c:v>44606.525000000001</c:v>
                </c:pt>
                <c:pt idx="966">
                  <c:v>44606.525694444441</c:v>
                </c:pt>
                <c:pt idx="967">
                  <c:v>44606.526388888888</c:v>
                </c:pt>
                <c:pt idx="968">
                  <c:v>44606.527083333334</c:v>
                </c:pt>
                <c:pt idx="969">
                  <c:v>44606.527777777781</c:v>
                </c:pt>
                <c:pt idx="970">
                  <c:v>44606.52847222222</c:v>
                </c:pt>
                <c:pt idx="971">
                  <c:v>44606.529166666667</c:v>
                </c:pt>
                <c:pt idx="972">
                  <c:v>44606.529861111114</c:v>
                </c:pt>
                <c:pt idx="973">
                  <c:v>44606.530555555553</c:v>
                </c:pt>
                <c:pt idx="974">
                  <c:v>44606.53125</c:v>
                </c:pt>
                <c:pt idx="975">
                  <c:v>44606.531944444447</c:v>
                </c:pt>
                <c:pt idx="976">
                  <c:v>44606.532638888886</c:v>
                </c:pt>
                <c:pt idx="977">
                  <c:v>44606.533333333333</c:v>
                </c:pt>
                <c:pt idx="978">
                  <c:v>44606.53402777778</c:v>
                </c:pt>
                <c:pt idx="979">
                  <c:v>44606.534722222219</c:v>
                </c:pt>
                <c:pt idx="980">
                  <c:v>44606.535416666666</c:v>
                </c:pt>
                <c:pt idx="981">
                  <c:v>44606.536111111112</c:v>
                </c:pt>
                <c:pt idx="982">
                  <c:v>44606.536805555559</c:v>
                </c:pt>
                <c:pt idx="983">
                  <c:v>44606.537499999999</c:v>
                </c:pt>
                <c:pt idx="984">
                  <c:v>44606.538194444445</c:v>
                </c:pt>
                <c:pt idx="985">
                  <c:v>44606.538888888892</c:v>
                </c:pt>
                <c:pt idx="986">
                  <c:v>44606.539583333331</c:v>
                </c:pt>
                <c:pt idx="987">
                  <c:v>44606.540277777778</c:v>
                </c:pt>
                <c:pt idx="988">
                  <c:v>44606.540972222225</c:v>
                </c:pt>
                <c:pt idx="989">
                  <c:v>44606.541666666664</c:v>
                </c:pt>
                <c:pt idx="990">
                  <c:v>44606.542361111111</c:v>
                </c:pt>
                <c:pt idx="991">
                  <c:v>44606.543055555558</c:v>
                </c:pt>
                <c:pt idx="992">
                  <c:v>44606.543749999997</c:v>
                </c:pt>
                <c:pt idx="993">
                  <c:v>44606.544444444444</c:v>
                </c:pt>
                <c:pt idx="994">
                  <c:v>44606.545138888891</c:v>
                </c:pt>
                <c:pt idx="995">
                  <c:v>44606.54583333333</c:v>
                </c:pt>
                <c:pt idx="996">
                  <c:v>44606.546527777777</c:v>
                </c:pt>
                <c:pt idx="997">
                  <c:v>44606.547222222223</c:v>
                </c:pt>
                <c:pt idx="998">
                  <c:v>44606.54791666667</c:v>
                </c:pt>
                <c:pt idx="999">
                  <c:v>44606.548611111109</c:v>
                </c:pt>
                <c:pt idx="1000">
                  <c:v>44606.549305555556</c:v>
                </c:pt>
                <c:pt idx="1001">
                  <c:v>44606.55</c:v>
                </c:pt>
                <c:pt idx="1002">
                  <c:v>44606.550694444442</c:v>
                </c:pt>
                <c:pt idx="1003">
                  <c:v>44606.551388888889</c:v>
                </c:pt>
                <c:pt idx="1004">
                  <c:v>44606.552083333336</c:v>
                </c:pt>
                <c:pt idx="1005">
                  <c:v>44606.552777777775</c:v>
                </c:pt>
                <c:pt idx="1006">
                  <c:v>44606.553472222222</c:v>
                </c:pt>
                <c:pt idx="1007">
                  <c:v>44606.554166666669</c:v>
                </c:pt>
                <c:pt idx="1008">
                  <c:v>44606.554861111108</c:v>
                </c:pt>
                <c:pt idx="1009">
                  <c:v>44606.555555555555</c:v>
                </c:pt>
                <c:pt idx="1010">
                  <c:v>44606.556250000001</c:v>
                </c:pt>
                <c:pt idx="1011">
                  <c:v>44606.556944444441</c:v>
                </c:pt>
                <c:pt idx="1012">
                  <c:v>44606.557638888888</c:v>
                </c:pt>
                <c:pt idx="1013">
                  <c:v>44606.558333333334</c:v>
                </c:pt>
                <c:pt idx="1014">
                  <c:v>44606.559027777781</c:v>
                </c:pt>
                <c:pt idx="1015">
                  <c:v>44606.55972222222</c:v>
                </c:pt>
                <c:pt idx="1016">
                  <c:v>44606.560416666667</c:v>
                </c:pt>
                <c:pt idx="1017">
                  <c:v>44606.561111111114</c:v>
                </c:pt>
                <c:pt idx="1018">
                  <c:v>44606.561805555553</c:v>
                </c:pt>
                <c:pt idx="1019">
                  <c:v>44606.5625</c:v>
                </c:pt>
                <c:pt idx="1020">
                  <c:v>44606.563194444447</c:v>
                </c:pt>
                <c:pt idx="1021">
                  <c:v>44606.563888888886</c:v>
                </c:pt>
                <c:pt idx="1022">
                  <c:v>44606.564583333333</c:v>
                </c:pt>
                <c:pt idx="1023">
                  <c:v>44606.56527777778</c:v>
                </c:pt>
                <c:pt idx="1024">
                  <c:v>44606.565972222219</c:v>
                </c:pt>
                <c:pt idx="1025">
                  <c:v>44606.566666666666</c:v>
                </c:pt>
                <c:pt idx="1026">
                  <c:v>44606.567361111112</c:v>
                </c:pt>
                <c:pt idx="1027">
                  <c:v>44606.568055555559</c:v>
                </c:pt>
                <c:pt idx="1028">
                  <c:v>44606.568749999999</c:v>
                </c:pt>
                <c:pt idx="1029">
                  <c:v>44606.569444444445</c:v>
                </c:pt>
                <c:pt idx="1030">
                  <c:v>44606.570138888892</c:v>
                </c:pt>
                <c:pt idx="1031">
                  <c:v>44606.570833333331</c:v>
                </c:pt>
                <c:pt idx="1032">
                  <c:v>44606.571527777778</c:v>
                </c:pt>
                <c:pt idx="1033">
                  <c:v>44606.572222222225</c:v>
                </c:pt>
                <c:pt idx="1034">
                  <c:v>44606.572916666664</c:v>
                </c:pt>
                <c:pt idx="1035">
                  <c:v>44606.573611111111</c:v>
                </c:pt>
                <c:pt idx="1036">
                  <c:v>44606.574305555558</c:v>
                </c:pt>
                <c:pt idx="1037">
                  <c:v>44606.574999999997</c:v>
                </c:pt>
                <c:pt idx="1038">
                  <c:v>44606.575694444444</c:v>
                </c:pt>
                <c:pt idx="1039">
                  <c:v>44606.576388888891</c:v>
                </c:pt>
                <c:pt idx="1040">
                  <c:v>44606.57708333333</c:v>
                </c:pt>
                <c:pt idx="1041">
                  <c:v>44606.577777777777</c:v>
                </c:pt>
                <c:pt idx="1042">
                  <c:v>44606.578472222223</c:v>
                </c:pt>
                <c:pt idx="1043">
                  <c:v>44606.57916666667</c:v>
                </c:pt>
                <c:pt idx="1044">
                  <c:v>44606.579861111109</c:v>
                </c:pt>
                <c:pt idx="1045">
                  <c:v>44606.580555555556</c:v>
                </c:pt>
                <c:pt idx="1046">
                  <c:v>44606.581250000003</c:v>
                </c:pt>
                <c:pt idx="1047">
                  <c:v>44606.581944444442</c:v>
                </c:pt>
                <c:pt idx="1048">
                  <c:v>44606.582638888889</c:v>
                </c:pt>
                <c:pt idx="1049">
                  <c:v>44606.583333333336</c:v>
                </c:pt>
                <c:pt idx="1050">
                  <c:v>44606.584027777775</c:v>
                </c:pt>
                <c:pt idx="1051">
                  <c:v>44606.584722222222</c:v>
                </c:pt>
                <c:pt idx="1052">
                  <c:v>44606.585416666669</c:v>
                </c:pt>
                <c:pt idx="1053">
                  <c:v>44606.586111111108</c:v>
                </c:pt>
                <c:pt idx="1054">
                  <c:v>44606.586805555555</c:v>
                </c:pt>
                <c:pt idx="1055">
                  <c:v>44606.587500000001</c:v>
                </c:pt>
                <c:pt idx="1056">
                  <c:v>44606.588194444441</c:v>
                </c:pt>
                <c:pt idx="1057">
                  <c:v>44606.588888888888</c:v>
                </c:pt>
                <c:pt idx="1058">
                  <c:v>44606.589583333334</c:v>
                </c:pt>
                <c:pt idx="1059">
                  <c:v>44606.590277777781</c:v>
                </c:pt>
                <c:pt idx="1060">
                  <c:v>44606.59097222222</c:v>
                </c:pt>
                <c:pt idx="1061">
                  <c:v>44606.591666666667</c:v>
                </c:pt>
                <c:pt idx="1062">
                  <c:v>44606.592361111114</c:v>
                </c:pt>
                <c:pt idx="1063">
                  <c:v>44606.593055555553</c:v>
                </c:pt>
                <c:pt idx="1064">
                  <c:v>44606.59375</c:v>
                </c:pt>
                <c:pt idx="1065">
                  <c:v>44606.594444444447</c:v>
                </c:pt>
                <c:pt idx="1066">
                  <c:v>44606.595138888886</c:v>
                </c:pt>
                <c:pt idx="1067">
                  <c:v>44606.595833333333</c:v>
                </c:pt>
                <c:pt idx="1068">
                  <c:v>44606.59652777778</c:v>
                </c:pt>
                <c:pt idx="1069">
                  <c:v>44606.597222222219</c:v>
                </c:pt>
                <c:pt idx="1070">
                  <c:v>44606.597916666666</c:v>
                </c:pt>
                <c:pt idx="1071">
                  <c:v>44606.598611111112</c:v>
                </c:pt>
                <c:pt idx="1072">
                  <c:v>44606.599305555559</c:v>
                </c:pt>
                <c:pt idx="1073">
                  <c:v>44606.6</c:v>
                </c:pt>
                <c:pt idx="1074">
                  <c:v>44606.600694444445</c:v>
                </c:pt>
                <c:pt idx="1075">
                  <c:v>44606.601388888892</c:v>
                </c:pt>
                <c:pt idx="1076">
                  <c:v>44606.602083333331</c:v>
                </c:pt>
                <c:pt idx="1077">
                  <c:v>44606.602777777778</c:v>
                </c:pt>
                <c:pt idx="1078">
                  <c:v>44606.603472222225</c:v>
                </c:pt>
                <c:pt idx="1079">
                  <c:v>44606.604166666664</c:v>
                </c:pt>
                <c:pt idx="1080">
                  <c:v>44606.604861111111</c:v>
                </c:pt>
                <c:pt idx="1081">
                  <c:v>44606.605555555558</c:v>
                </c:pt>
                <c:pt idx="1082">
                  <c:v>44606.606249999997</c:v>
                </c:pt>
                <c:pt idx="1083">
                  <c:v>44606.606944444444</c:v>
                </c:pt>
                <c:pt idx="1084">
                  <c:v>44606.607638888891</c:v>
                </c:pt>
                <c:pt idx="1085">
                  <c:v>44606.60833333333</c:v>
                </c:pt>
                <c:pt idx="1086">
                  <c:v>44606.609027777777</c:v>
                </c:pt>
                <c:pt idx="1087">
                  <c:v>44606.609722222223</c:v>
                </c:pt>
                <c:pt idx="1088">
                  <c:v>44606.61041666667</c:v>
                </c:pt>
                <c:pt idx="1089">
                  <c:v>44606.611111111109</c:v>
                </c:pt>
                <c:pt idx="1090">
                  <c:v>44606.611805555556</c:v>
                </c:pt>
                <c:pt idx="1091">
                  <c:v>44606.612500000003</c:v>
                </c:pt>
                <c:pt idx="1092">
                  <c:v>44606.613194444442</c:v>
                </c:pt>
                <c:pt idx="1093">
                  <c:v>44606.613888888889</c:v>
                </c:pt>
                <c:pt idx="1094">
                  <c:v>44606.614583333336</c:v>
                </c:pt>
                <c:pt idx="1095">
                  <c:v>44606.615277777775</c:v>
                </c:pt>
                <c:pt idx="1096">
                  <c:v>44606.615972222222</c:v>
                </c:pt>
                <c:pt idx="1097">
                  <c:v>44606.616666666669</c:v>
                </c:pt>
                <c:pt idx="1098">
                  <c:v>44606.617361111108</c:v>
                </c:pt>
                <c:pt idx="1099">
                  <c:v>44606.618055555555</c:v>
                </c:pt>
                <c:pt idx="1100">
                  <c:v>44606.618750000001</c:v>
                </c:pt>
                <c:pt idx="1101">
                  <c:v>44606.619444444441</c:v>
                </c:pt>
                <c:pt idx="1102">
                  <c:v>44606.620138888888</c:v>
                </c:pt>
                <c:pt idx="1103">
                  <c:v>44606.620833333334</c:v>
                </c:pt>
                <c:pt idx="1104">
                  <c:v>44606.621527777781</c:v>
                </c:pt>
                <c:pt idx="1105">
                  <c:v>44606.62222222222</c:v>
                </c:pt>
                <c:pt idx="1106">
                  <c:v>44606.622916666667</c:v>
                </c:pt>
                <c:pt idx="1107">
                  <c:v>44606.623611111114</c:v>
                </c:pt>
                <c:pt idx="1108">
                  <c:v>44606.624305555553</c:v>
                </c:pt>
                <c:pt idx="1109">
                  <c:v>44606.625</c:v>
                </c:pt>
                <c:pt idx="1110">
                  <c:v>44606.625694444447</c:v>
                </c:pt>
                <c:pt idx="1111">
                  <c:v>44606.626388888886</c:v>
                </c:pt>
                <c:pt idx="1112">
                  <c:v>44606.627083333333</c:v>
                </c:pt>
                <c:pt idx="1113">
                  <c:v>44606.62777777778</c:v>
                </c:pt>
                <c:pt idx="1114">
                  <c:v>44606.628472222219</c:v>
                </c:pt>
                <c:pt idx="1115">
                  <c:v>44606.629166666666</c:v>
                </c:pt>
                <c:pt idx="1116">
                  <c:v>44606.629861111112</c:v>
                </c:pt>
                <c:pt idx="1117">
                  <c:v>44606.630555555559</c:v>
                </c:pt>
                <c:pt idx="1118">
                  <c:v>44606.631249999999</c:v>
                </c:pt>
                <c:pt idx="1119">
                  <c:v>44606.631944444445</c:v>
                </c:pt>
                <c:pt idx="1120">
                  <c:v>44606.632638888892</c:v>
                </c:pt>
                <c:pt idx="1121">
                  <c:v>44606.633333333331</c:v>
                </c:pt>
                <c:pt idx="1122">
                  <c:v>44606.634027777778</c:v>
                </c:pt>
                <c:pt idx="1123">
                  <c:v>44606.634722222225</c:v>
                </c:pt>
                <c:pt idx="1124">
                  <c:v>44606.635416666664</c:v>
                </c:pt>
                <c:pt idx="1125">
                  <c:v>44606.636111111111</c:v>
                </c:pt>
                <c:pt idx="1126">
                  <c:v>44606.636805555558</c:v>
                </c:pt>
                <c:pt idx="1127">
                  <c:v>44606.637499999997</c:v>
                </c:pt>
                <c:pt idx="1128">
                  <c:v>44606.638194444444</c:v>
                </c:pt>
                <c:pt idx="1129">
                  <c:v>44606.638888888891</c:v>
                </c:pt>
                <c:pt idx="1130">
                  <c:v>44606.63958333333</c:v>
                </c:pt>
                <c:pt idx="1131">
                  <c:v>44606.640277777777</c:v>
                </c:pt>
                <c:pt idx="1132">
                  <c:v>44606.640972222223</c:v>
                </c:pt>
                <c:pt idx="1133">
                  <c:v>44606.64166666667</c:v>
                </c:pt>
                <c:pt idx="1134">
                  <c:v>44606.642361111109</c:v>
                </c:pt>
                <c:pt idx="1135">
                  <c:v>44606.643055555556</c:v>
                </c:pt>
                <c:pt idx="1136">
                  <c:v>44606.643750000003</c:v>
                </c:pt>
                <c:pt idx="1137">
                  <c:v>44606.644444444442</c:v>
                </c:pt>
                <c:pt idx="1138">
                  <c:v>44606.645138888889</c:v>
                </c:pt>
                <c:pt idx="1139">
                  <c:v>44606.645833333336</c:v>
                </c:pt>
                <c:pt idx="1140">
                  <c:v>44606.646527777775</c:v>
                </c:pt>
                <c:pt idx="1141">
                  <c:v>44606.647222222222</c:v>
                </c:pt>
                <c:pt idx="1142">
                  <c:v>44606.647916666669</c:v>
                </c:pt>
                <c:pt idx="1143">
                  <c:v>44606.648611111108</c:v>
                </c:pt>
                <c:pt idx="1144">
                  <c:v>44606.649305555555</c:v>
                </c:pt>
                <c:pt idx="1145">
                  <c:v>44606.65</c:v>
                </c:pt>
                <c:pt idx="1146">
                  <c:v>44606.650694444441</c:v>
                </c:pt>
                <c:pt idx="1147">
                  <c:v>44606.651388888888</c:v>
                </c:pt>
                <c:pt idx="1148">
                  <c:v>44606.652083333334</c:v>
                </c:pt>
                <c:pt idx="1149">
                  <c:v>44606.652777777781</c:v>
                </c:pt>
                <c:pt idx="1150">
                  <c:v>44606.65347222222</c:v>
                </c:pt>
                <c:pt idx="1151">
                  <c:v>44606.654166666667</c:v>
                </c:pt>
                <c:pt idx="1152">
                  <c:v>44606.654861111114</c:v>
                </c:pt>
                <c:pt idx="1153">
                  <c:v>44606.655555555553</c:v>
                </c:pt>
                <c:pt idx="1154">
                  <c:v>44606.65625</c:v>
                </c:pt>
                <c:pt idx="1155">
                  <c:v>44606.656944444447</c:v>
                </c:pt>
                <c:pt idx="1156">
                  <c:v>44606.657638888886</c:v>
                </c:pt>
                <c:pt idx="1157">
                  <c:v>44606.658333333333</c:v>
                </c:pt>
                <c:pt idx="1158">
                  <c:v>44606.65902777778</c:v>
                </c:pt>
                <c:pt idx="1159">
                  <c:v>44606.659722222219</c:v>
                </c:pt>
                <c:pt idx="1160">
                  <c:v>44606.660416666666</c:v>
                </c:pt>
                <c:pt idx="1161">
                  <c:v>44606.661111111112</c:v>
                </c:pt>
                <c:pt idx="1162">
                  <c:v>44606.661805555559</c:v>
                </c:pt>
                <c:pt idx="1163">
                  <c:v>44606.662499999999</c:v>
                </c:pt>
                <c:pt idx="1164">
                  <c:v>44606.663194444445</c:v>
                </c:pt>
                <c:pt idx="1165">
                  <c:v>44606.663888888892</c:v>
                </c:pt>
                <c:pt idx="1166">
                  <c:v>44606.664583333331</c:v>
                </c:pt>
                <c:pt idx="1167">
                  <c:v>44606.665277777778</c:v>
                </c:pt>
                <c:pt idx="1168">
                  <c:v>44606.665972222225</c:v>
                </c:pt>
                <c:pt idx="1169">
                  <c:v>44606.666666666664</c:v>
                </c:pt>
                <c:pt idx="1170">
                  <c:v>44606.667361111111</c:v>
                </c:pt>
                <c:pt idx="1171">
                  <c:v>44606.668055555558</c:v>
                </c:pt>
                <c:pt idx="1172">
                  <c:v>44606.668749999997</c:v>
                </c:pt>
                <c:pt idx="1173">
                  <c:v>44606.669444444444</c:v>
                </c:pt>
                <c:pt idx="1174">
                  <c:v>44606.670138888891</c:v>
                </c:pt>
                <c:pt idx="1175">
                  <c:v>44606.67083333333</c:v>
                </c:pt>
                <c:pt idx="1176">
                  <c:v>44606.671527777777</c:v>
                </c:pt>
                <c:pt idx="1177">
                  <c:v>44606.672222222223</c:v>
                </c:pt>
                <c:pt idx="1178">
                  <c:v>44606.67291666667</c:v>
                </c:pt>
                <c:pt idx="1179">
                  <c:v>44606.673611111109</c:v>
                </c:pt>
                <c:pt idx="1180">
                  <c:v>44606.674305555556</c:v>
                </c:pt>
                <c:pt idx="1181">
                  <c:v>44606.675000000003</c:v>
                </c:pt>
                <c:pt idx="1182">
                  <c:v>44606.675694444442</c:v>
                </c:pt>
                <c:pt idx="1183">
                  <c:v>44606.676388888889</c:v>
                </c:pt>
                <c:pt idx="1184">
                  <c:v>44606.677083333336</c:v>
                </c:pt>
                <c:pt idx="1185">
                  <c:v>44606.677777777775</c:v>
                </c:pt>
                <c:pt idx="1186">
                  <c:v>44606.678472222222</c:v>
                </c:pt>
                <c:pt idx="1187">
                  <c:v>44606.679166666669</c:v>
                </c:pt>
                <c:pt idx="1188">
                  <c:v>44606.679861111108</c:v>
                </c:pt>
                <c:pt idx="1189">
                  <c:v>44606.680555555555</c:v>
                </c:pt>
                <c:pt idx="1190">
                  <c:v>44606.681250000001</c:v>
                </c:pt>
                <c:pt idx="1191">
                  <c:v>44606.681944444441</c:v>
                </c:pt>
                <c:pt idx="1192">
                  <c:v>44606.682638888888</c:v>
                </c:pt>
                <c:pt idx="1193">
                  <c:v>44606.683333333334</c:v>
                </c:pt>
                <c:pt idx="1194">
                  <c:v>44606.684027777781</c:v>
                </c:pt>
                <c:pt idx="1195">
                  <c:v>44606.68472222222</c:v>
                </c:pt>
                <c:pt idx="1196">
                  <c:v>44606.685416666667</c:v>
                </c:pt>
                <c:pt idx="1197">
                  <c:v>44606.686111111114</c:v>
                </c:pt>
                <c:pt idx="1198">
                  <c:v>44606.686805555553</c:v>
                </c:pt>
                <c:pt idx="1199">
                  <c:v>44606.6875</c:v>
                </c:pt>
                <c:pt idx="1200">
                  <c:v>44606.688194444447</c:v>
                </c:pt>
                <c:pt idx="1201">
                  <c:v>44606.688888888886</c:v>
                </c:pt>
                <c:pt idx="1202">
                  <c:v>44606.689583333333</c:v>
                </c:pt>
                <c:pt idx="1203">
                  <c:v>44606.69027777778</c:v>
                </c:pt>
                <c:pt idx="1204">
                  <c:v>44606.690972222219</c:v>
                </c:pt>
                <c:pt idx="1205">
                  <c:v>44606.691666666666</c:v>
                </c:pt>
                <c:pt idx="1206">
                  <c:v>44606.692361111112</c:v>
                </c:pt>
                <c:pt idx="1207">
                  <c:v>44606.693055555559</c:v>
                </c:pt>
                <c:pt idx="1208">
                  <c:v>44606.693749999999</c:v>
                </c:pt>
                <c:pt idx="1209">
                  <c:v>44606.694444444445</c:v>
                </c:pt>
                <c:pt idx="1210">
                  <c:v>44606.695138888892</c:v>
                </c:pt>
                <c:pt idx="1211">
                  <c:v>44606.695833333331</c:v>
                </c:pt>
                <c:pt idx="1212">
                  <c:v>44606.696527777778</c:v>
                </c:pt>
                <c:pt idx="1213">
                  <c:v>44606.697222222225</c:v>
                </c:pt>
                <c:pt idx="1214">
                  <c:v>44606.697916666664</c:v>
                </c:pt>
                <c:pt idx="1215">
                  <c:v>44606.698611111111</c:v>
                </c:pt>
                <c:pt idx="1216">
                  <c:v>44606.699305555558</c:v>
                </c:pt>
                <c:pt idx="1217">
                  <c:v>44606.7</c:v>
                </c:pt>
                <c:pt idx="1218">
                  <c:v>44606.700694444444</c:v>
                </c:pt>
                <c:pt idx="1219">
                  <c:v>44606.701388888891</c:v>
                </c:pt>
                <c:pt idx="1220">
                  <c:v>44606.70208333333</c:v>
                </c:pt>
                <c:pt idx="1221">
                  <c:v>44606.702777777777</c:v>
                </c:pt>
                <c:pt idx="1222">
                  <c:v>44606.703472222223</c:v>
                </c:pt>
                <c:pt idx="1223">
                  <c:v>44606.70416666667</c:v>
                </c:pt>
                <c:pt idx="1224">
                  <c:v>44606.704861111109</c:v>
                </c:pt>
                <c:pt idx="1225">
                  <c:v>44606.705555555556</c:v>
                </c:pt>
                <c:pt idx="1226">
                  <c:v>44606.706250000003</c:v>
                </c:pt>
                <c:pt idx="1227">
                  <c:v>44606.706944444442</c:v>
                </c:pt>
                <c:pt idx="1228">
                  <c:v>44606.707638888889</c:v>
                </c:pt>
                <c:pt idx="1229">
                  <c:v>44606.708333333336</c:v>
                </c:pt>
                <c:pt idx="1230">
                  <c:v>44606.709027777775</c:v>
                </c:pt>
                <c:pt idx="1231">
                  <c:v>44606.709722222222</c:v>
                </c:pt>
                <c:pt idx="1232">
                  <c:v>44606.710416666669</c:v>
                </c:pt>
                <c:pt idx="1233">
                  <c:v>44606.711111111108</c:v>
                </c:pt>
                <c:pt idx="1234">
                  <c:v>44606.711805555555</c:v>
                </c:pt>
                <c:pt idx="1235">
                  <c:v>44606.712500000001</c:v>
                </c:pt>
                <c:pt idx="1236">
                  <c:v>44606.713194444441</c:v>
                </c:pt>
                <c:pt idx="1237">
                  <c:v>44606.713888888888</c:v>
                </c:pt>
                <c:pt idx="1238">
                  <c:v>44606.714583333334</c:v>
                </c:pt>
                <c:pt idx="1239">
                  <c:v>44606.715277777781</c:v>
                </c:pt>
                <c:pt idx="1240">
                  <c:v>44606.71597222222</c:v>
                </c:pt>
                <c:pt idx="1241">
                  <c:v>44606.716666666667</c:v>
                </c:pt>
                <c:pt idx="1242">
                  <c:v>44606.717361111114</c:v>
                </c:pt>
                <c:pt idx="1243">
                  <c:v>44606.718055555553</c:v>
                </c:pt>
                <c:pt idx="1244">
                  <c:v>44606.71875</c:v>
                </c:pt>
                <c:pt idx="1245">
                  <c:v>44606.719444444447</c:v>
                </c:pt>
                <c:pt idx="1246">
                  <c:v>44606.720138888886</c:v>
                </c:pt>
                <c:pt idx="1247">
                  <c:v>44606.720833333333</c:v>
                </c:pt>
                <c:pt idx="1248">
                  <c:v>44606.72152777778</c:v>
                </c:pt>
                <c:pt idx="1249">
                  <c:v>44606.722222222219</c:v>
                </c:pt>
                <c:pt idx="1250">
                  <c:v>44606.722916666666</c:v>
                </c:pt>
                <c:pt idx="1251">
                  <c:v>44606.723611111112</c:v>
                </c:pt>
                <c:pt idx="1252">
                  <c:v>44606.724305555559</c:v>
                </c:pt>
                <c:pt idx="1253">
                  <c:v>44606.724999999999</c:v>
                </c:pt>
                <c:pt idx="1254">
                  <c:v>44606.725694444445</c:v>
                </c:pt>
                <c:pt idx="1255">
                  <c:v>44606.726388888892</c:v>
                </c:pt>
                <c:pt idx="1256">
                  <c:v>44606.727083333331</c:v>
                </c:pt>
                <c:pt idx="1257">
                  <c:v>44606.727777777778</c:v>
                </c:pt>
                <c:pt idx="1258">
                  <c:v>44606.728472222225</c:v>
                </c:pt>
                <c:pt idx="1259">
                  <c:v>44606.729166666664</c:v>
                </c:pt>
                <c:pt idx="1260">
                  <c:v>44606.729861111111</c:v>
                </c:pt>
                <c:pt idx="1261">
                  <c:v>44606.730555555558</c:v>
                </c:pt>
                <c:pt idx="1262">
                  <c:v>44606.731249999997</c:v>
                </c:pt>
                <c:pt idx="1263">
                  <c:v>44606.731944444444</c:v>
                </c:pt>
                <c:pt idx="1264">
                  <c:v>44606.732638888891</c:v>
                </c:pt>
                <c:pt idx="1265">
                  <c:v>44606.73333333333</c:v>
                </c:pt>
                <c:pt idx="1266">
                  <c:v>44606.734027777777</c:v>
                </c:pt>
                <c:pt idx="1267">
                  <c:v>44606.734722222223</c:v>
                </c:pt>
                <c:pt idx="1268">
                  <c:v>44606.73541666667</c:v>
                </c:pt>
                <c:pt idx="1269">
                  <c:v>44606.736111111109</c:v>
                </c:pt>
                <c:pt idx="1270">
                  <c:v>44606.736805555556</c:v>
                </c:pt>
                <c:pt idx="1271">
                  <c:v>44606.737500000003</c:v>
                </c:pt>
                <c:pt idx="1272">
                  <c:v>44606.738194444442</c:v>
                </c:pt>
                <c:pt idx="1273">
                  <c:v>44606.738888888889</c:v>
                </c:pt>
                <c:pt idx="1274">
                  <c:v>44606.739583333336</c:v>
                </c:pt>
                <c:pt idx="1275">
                  <c:v>44606.740277777775</c:v>
                </c:pt>
                <c:pt idx="1276">
                  <c:v>44606.740972222222</c:v>
                </c:pt>
                <c:pt idx="1277">
                  <c:v>44606.741666666669</c:v>
                </c:pt>
                <c:pt idx="1278">
                  <c:v>44606.742361111108</c:v>
                </c:pt>
                <c:pt idx="1279">
                  <c:v>44606.743055555555</c:v>
                </c:pt>
                <c:pt idx="1280">
                  <c:v>44606.743750000001</c:v>
                </c:pt>
                <c:pt idx="1281">
                  <c:v>44606.744444444441</c:v>
                </c:pt>
                <c:pt idx="1282">
                  <c:v>44606.745138888888</c:v>
                </c:pt>
                <c:pt idx="1283">
                  <c:v>44606.745833333334</c:v>
                </c:pt>
                <c:pt idx="1284">
                  <c:v>44606.746527777781</c:v>
                </c:pt>
                <c:pt idx="1285">
                  <c:v>44606.74722222222</c:v>
                </c:pt>
                <c:pt idx="1286">
                  <c:v>44606.747916666667</c:v>
                </c:pt>
                <c:pt idx="1287">
                  <c:v>44606.748611111114</c:v>
                </c:pt>
                <c:pt idx="1288">
                  <c:v>44606.749305555553</c:v>
                </c:pt>
                <c:pt idx="1289">
                  <c:v>44606.75</c:v>
                </c:pt>
                <c:pt idx="1290">
                  <c:v>44606.750694444447</c:v>
                </c:pt>
                <c:pt idx="1291">
                  <c:v>44606.751388888886</c:v>
                </c:pt>
                <c:pt idx="1292">
                  <c:v>44606.752083333333</c:v>
                </c:pt>
                <c:pt idx="1293">
                  <c:v>44606.75277777778</c:v>
                </c:pt>
                <c:pt idx="1294">
                  <c:v>44606.753472222219</c:v>
                </c:pt>
                <c:pt idx="1295">
                  <c:v>44606.754166666666</c:v>
                </c:pt>
                <c:pt idx="1296">
                  <c:v>44606.754861111112</c:v>
                </c:pt>
                <c:pt idx="1297">
                  <c:v>44606.755555555559</c:v>
                </c:pt>
                <c:pt idx="1298">
                  <c:v>44606.756249999999</c:v>
                </c:pt>
                <c:pt idx="1299">
                  <c:v>44606.756944444445</c:v>
                </c:pt>
                <c:pt idx="1300">
                  <c:v>44606.757638888892</c:v>
                </c:pt>
                <c:pt idx="1301">
                  <c:v>44606.758333333331</c:v>
                </c:pt>
                <c:pt idx="1302">
                  <c:v>44606.759027777778</c:v>
                </c:pt>
                <c:pt idx="1303">
                  <c:v>44606.759722222225</c:v>
                </c:pt>
                <c:pt idx="1304">
                  <c:v>44606.760416666664</c:v>
                </c:pt>
                <c:pt idx="1305">
                  <c:v>44606.761111111111</c:v>
                </c:pt>
                <c:pt idx="1306">
                  <c:v>44606.761805555558</c:v>
                </c:pt>
                <c:pt idx="1307">
                  <c:v>44606.762499999997</c:v>
                </c:pt>
                <c:pt idx="1308">
                  <c:v>44606.763194444444</c:v>
                </c:pt>
                <c:pt idx="1309">
                  <c:v>44606.763888888891</c:v>
                </c:pt>
                <c:pt idx="1310">
                  <c:v>44606.76458333333</c:v>
                </c:pt>
                <c:pt idx="1311">
                  <c:v>44606.765277777777</c:v>
                </c:pt>
                <c:pt idx="1312">
                  <c:v>44606.765972222223</c:v>
                </c:pt>
                <c:pt idx="1313">
                  <c:v>44606.76666666667</c:v>
                </c:pt>
                <c:pt idx="1314">
                  <c:v>44606.767361111109</c:v>
                </c:pt>
                <c:pt idx="1315">
                  <c:v>44606.768055555556</c:v>
                </c:pt>
                <c:pt idx="1316">
                  <c:v>44606.768750000003</c:v>
                </c:pt>
                <c:pt idx="1317">
                  <c:v>44606.769444444442</c:v>
                </c:pt>
                <c:pt idx="1318">
                  <c:v>44606.770138888889</c:v>
                </c:pt>
                <c:pt idx="1319">
                  <c:v>44606.770833333336</c:v>
                </c:pt>
                <c:pt idx="1320">
                  <c:v>44606.771527777775</c:v>
                </c:pt>
                <c:pt idx="1321">
                  <c:v>44606.772222222222</c:v>
                </c:pt>
                <c:pt idx="1322">
                  <c:v>44606.772916666669</c:v>
                </c:pt>
                <c:pt idx="1323">
                  <c:v>44606.773611111108</c:v>
                </c:pt>
                <c:pt idx="1324">
                  <c:v>44606.774305555555</c:v>
                </c:pt>
                <c:pt idx="1325">
                  <c:v>44606.775000000001</c:v>
                </c:pt>
                <c:pt idx="1326">
                  <c:v>44606.775694444441</c:v>
                </c:pt>
                <c:pt idx="1327">
                  <c:v>44606.776388888888</c:v>
                </c:pt>
                <c:pt idx="1328">
                  <c:v>44606.777083333334</c:v>
                </c:pt>
                <c:pt idx="1329">
                  <c:v>44606.777777777781</c:v>
                </c:pt>
                <c:pt idx="1330">
                  <c:v>44606.77847222222</c:v>
                </c:pt>
                <c:pt idx="1331">
                  <c:v>44606.779166666667</c:v>
                </c:pt>
                <c:pt idx="1332">
                  <c:v>44606.779861111114</c:v>
                </c:pt>
                <c:pt idx="1333">
                  <c:v>44606.780555555553</c:v>
                </c:pt>
                <c:pt idx="1334">
                  <c:v>44606.78125</c:v>
                </c:pt>
                <c:pt idx="1335">
                  <c:v>44606.781944444447</c:v>
                </c:pt>
                <c:pt idx="1336">
                  <c:v>44606.782638888886</c:v>
                </c:pt>
                <c:pt idx="1337">
                  <c:v>44606.783333333333</c:v>
                </c:pt>
                <c:pt idx="1338">
                  <c:v>44606.78402777778</c:v>
                </c:pt>
                <c:pt idx="1339">
                  <c:v>44606.784722222219</c:v>
                </c:pt>
                <c:pt idx="1340">
                  <c:v>44606.785416666666</c:v>
                </c:pt>
                <c:pt idx="1341">
                  <c:v>44606.786111111112</c:v>
                </c:pt>
                <c:pt idx="1342">
                  <c:v>44606.786805555559</c:v>
                </c:pt>
                <c:pt idx="1343">
                  <c:v>44606.787499999999</c:v>
                </c:pt>
                <c:pt idx="1344">
                  <c:v>44606.788194444445</c:v>
                </c:pt>
                <c:pt idx="1345">
                  <c:v>44606.788888888892</c:v>
                </c:pt>
                <c:pt idx="1346">
                  <c:v>44606.789583333331</c:v>
                </c:pt>
                <c:pt idx="1347">
                  <c:v>44606.790277777778</c:v>
                </c:pt>
                <c:pt idx="1348">
                  <c:v>44606.790972222225</c:v>
                </c:pt>
                <c:pt idx="1349">
                  <c:v>44606.791666666664</c:v>
                </c:pt>
                <c:pt idx="1350">
                  <c:v>44606.792361111111</c:v>
                </c:pt>
                <c:pt idx="1351">
                  <c:v>44606.793055555558</c:v>
                </c:pt>
                <c:pt idx="1352">
                  <c:v>44606.793749999997</c:v>
                </c:pt>
                <c:pt idx="1353">
                  <c:v>44606.794444444444</c:v>
                </c:pt>
                <c:pt idx="1354">
                  <c:v>44606.795138888891</c:v>
                </c:pt>
                <c:pt idx="1355">
                  <c:v>44606.79583333333</c:v>
                </c:pt>
                <c:pt idx="1356">
                  <c:v>44606.796527777777</c:v>
                </c:pt>
                <c:pt idx="1357">
                  <c:v>44606.797222222223</c:v>
                </c:pt>
                <c:pt idx="1358">
                  <c:v>44606.79791666667</c:v>
                </c:pt>
                <c:pt idx="1359">
                  <c:v>44606.798611111109</c:v>
                </c:pt>
                <c:pt idx="1360">
                  <c:v>44606.799305555556</c:v>
                </c:pt>
                <c:pt idx="1361">
                  <c:v>44606.8</c:v>
                </c:pt>
                <c:pt idx="1362">
                  <c:v>44606.800694444442</c:v>
                </c:pt>
                <c:pt idx="1363">
                  <c:v>44606.801388888889</c:v>
                </c:pt>
                <c:pt idx="1364">
                  <c:v>44606.802083333336</c:v>
                </c:pt>
                <c:pt idx="1365">
                  <c:v>44606.802777777775</c:v>
                </c:pt>
                <c:pt idx="1366">
                  <c:v>44606.803472222222</c:v>
                </c:pt>
                <c:pt idx="1367">
                  <c:v>44606.804166666669</c:v>
                </c:pt>
                <c:pt idx="1368">
                  <c:v>44606.804861111108</c:v>
                </c:pt>
                <c:pt idx="1369">
                  <c:v>44606.805555555555</c:v>
                </c:pt>
                <c:pt idx="1370">
                  <c:v>44606.806250000001</c:v>
                </c:pt>
                <c:pt idx="1371">
                  <c:v>44606.806944444441</c:v>
                </c:pt>
                <c:pt idx="1372">
                  <c:v>44606.807638888888</c:v>
                </c:pt>
                <c:pt idx="1373">
                  <c:v>44606.808333333334</c:v>
                </c:pt>
                <c:pt idx="1374">
                  <c:v>44606.809027777781</c:v>
                </c:pt>
                <c:pt idx="1375">
                  <c:v>44606.80972222222</c:v>
                </c:pt>
                <c:pt idx="1376">
                  <c:v>44606.810416666667</c:v>
                </c:pt>
                <c:pt idx="1377">
                  <c:v>44606.811111111114</c:v>
                </c:pt>
                <c:pt idx="1378">
                  <c:v>44606.811805555553</c:v>
                </c:pt>
                <c:pt idx="1379">
                  <c:v>44606.8125</c:v>
                </c:pt>
                <c:pt idx="1380">
                  <c:v>44606.813194444447</c:v>
                </c:pt>
                <c:pt idx="1381">
                  <c:v>44606.813888888886</c:v>
                </c:pt>
                <c:pt idx="1382">
                  <c:v>44606.814583333333</c:v>
                </c:pt>
                <c:pt idx="1383">
                  <c:v>44606.81527777778</c:v>
                </c:pt>
                <c:pt idx="1384">
                  <c:v>44606.815972222219</c:v>
                </c:pt>
                <c:pt idx="1385">
                  <c:v>44606.816666666666</c:v>
                </c:pt>
                <c:pt idx="1386">
                  <c:v>44606.817361111112</c:v>
                </c:pt>
                <c:pt idx="1387">
                  <c:v>44606.818055555559</c:v>
                </c:pt>
                <c:pt idx="1388">
                  <c:v>44606.818749999999</c:v>
                </c:pt>
                <c:pt idx="1389">
                  <c:v>44606.819444444445</c:v>
                </c:pt>
                <c:pt idx="1390">
                  <c:v>44606.820138888892</c:v>
                </c:pt>
                <c:pt idx="1391">
                  <c:v>44606.820833333331</c:v>
                </c:pt>
                <c:pt idx="1392">
                  <c:v>44606.821527777778</c:v>
                </c:pt>
                <c:pt idx="1393">
                  <c:v>44606.822222222225</c:v>
                </c:pt>
                <c:pt idx="1394">
                  <c:v>44606.822916666664</c:v>
                </c:pt>
                <c:pt idx="1395">
                  <c:v>44606.823611111111</c:v>
                </c:pt>
                <c:pt idx="1396">
                  <c:v>44606.824305555558</c:v>
                </c:pt>
                <c:pt idx="1397">
                  <c:v>44606.824999999997</c:v>
                </c:pt>
                <c:pt idx="1398">
                  <c:v>44606.825694444444</c:v>
                </c:pt>
                <c:pt idx="1399">
                  <c:v>44606.826388888891</c:v>
                </c:pt>
                <c:pt idx="1400">
                  <c:v>44606.82708333333</c:v>
                </c:pt>
                <c:pt idx="1401">
                  <c:v>44606.827777777777</c:v>
                </c:pt>
                <c:pt idx="1402">
                  <c:v>44606.828472222223</c:v>
                </c:pt>
                <c:pt idx="1403">
                  <c:v>44606.82916666667</c:v>
                </c:pt>
                <c:pt idx="1404">
                  <c:v>44606.829861111109</c:v>
                </c:pt>
                <c:pt idx="1405">
                  <c:v>44606.830555555556</c:v>
                </c:pt>
                <c:pt idx="1406">
                  <c:v>44606.831250000003</c:v>
                </c:pt>
                <c:pt idx="1407">
                  <c:v>44606.831944444442</c:v>
                </c:pt>
                <c:pt idx="1408">
                  <c:v>44606.832638888889</c:v>
                </c:pt>
                <c:pt idx="1409">
                  <c:v>44606.833333333336</c:v>
                </c:pt>
                <c:pt idx="1410">
                  <c:v>44606.834027777775</c:v>
                </c:pt>
                <c:pt idx="1411">
                  <c:v>44606.834722222222</c:v>
                </c:pt>
                <c:pt idx="1412">
                  <c:v>44606.835416666669</c:v>
                </c:pt>
                <c:pt idx="1413">
                  <c:v>44606.836111111108</c:v>
                </c:pt>
                <c:pt idx="1414">
                  <c:v>44606.836805555555</c:v>
                </c:pt>
                <c:pt idx="1415">
                  <c:v>44606.837500000001</c:v>
                </c:pt>
                <c:pt idx="1416">
                  <c:v>44606.838194444441</c:v>
                </c:pt>
                <c:pt idx="1417">
                  <c:v>44606.838888888888</c:v>
                </c:pt>
                <c:pt idx="1418">
                  <c:v>44606.839583333334</c:v>
                </c:pt>
                <c:pt idx="1419">
                  <c:v>44606.840277777781</c:v>
                </c:pt>
                <c:pt idx="1420">
                  <c:v>44606.84097222222</c:v>
                </c:pt>
                <c:pt idx="1421">
                  <c:v>44606.841666666667</c:v>
                </c:pt>
                <c:pt idx="1422">
                  <c:v>44606.842361111114</c:v>
                </c:pt>
                <c:pt idx="1423">
                  <c:v>44606.843055555553</c:v>
                </c:pt>
                <c:pt idx="1424">
                  <c:v>44606.84375</c:v>
                </c:pt>
                <c:pt idx="1425">
                  <c:v>44606.844444444447</c:v>
                </c:pt>
                <c:pt idx="1426">
                  <c:v>44606.845138888886</c:v>
                </c:pt>
                <c:pt idx="1427">
                  <c:v>44606.845833333333</c:v>
                </c:pt>
                <c:pt idx="1428">
                  <c:v>44606.84652777778</c:v>
                </c:pt>
                <c:pt idx="1429">
                  <c:v>44606.847222222219</c:v>
                </c:pt>
                <c:pt idx="1430">
                  <c:v>44606.847916666666</c:v>
                </c:pt>
                <c:pt idx="1431">
                  <c:v>44606.848611111112</c:v>
                </c:pt>
                <c:pt idx="1432">
                  <c:v>44606.849305555559</c:v>
                </c:pt>
                <c:pt idx="1433">
                  <c:v>44606.85</c:v>
                </c:pt>
                <c:pt idx="1434">
                  <c:v>44606.850694444445</c:v>
                </c:pt>
                <c:pt idx="1435">
                  <c:v>44606.851388888892</c:v>
                </c:pt>
                <c:pt idx="1436">
                  <c:v>44606.852083333331</c:v>
                </c:pt>
                <c:pt idx="1437">
                  <c:v>44606.852777777778</c:v>
                </c:pt>
                <c:pt idx="1438">
                  <c:v>44606.853472222225</c:v>
                </c:pt>
                <c:pt idx="1439">
                  <c:v>44606.854166666664</c:v>
                </c:pt>
                <c:pt idx="1440">
                  <c:v>44606.854861111111</c:v>
                </c:pt>
                <c:pt idx="1441">
                  <c:v>44606.855555555558</c:v>
                </c:pt>
                <c:pt idx="1442">
                  <c:v>44606.856249999997</c:v>
                </c:pt>
                <c:pt idx="1443">
                  <c:v>44606.856944444444</c:v>
                </c:pt>
                <c:pt idx="1444">
                  <c:v>44606.857638888891</c:v>
                </c:pt>
                <c:pt idx="1445">
                  <c:v>44606.85833333333</c:v>
                </c:pt>
                <c:pt idx="1446">
                  <c:v>44606.859027777777</c:v>
                </c:pt>
                <c:pt idx="1447">
                  <c:v>44606.859722222223</c:v>
                </c:pt>
                <c:pt idx="1448">
                  <c:v>44606.86041666667</c:v>
                </c:pt>
                <c:pt idx="1449">
                  <c:v>44606.861111111109</c:v>
                </c:pt>
                <c:pt idx="1450">
                  <c:v>44606.861805555556</c:v>
                </c:pt>
                <c:pt idx="1451">
                  <c:v>44606.862500000003</c:v>
                </c:pt>
                <c:pt idx="1452">
                  <c:v>44606.863194444442</c:v>
                </c:pt>
                <c:pt idx="1453">
                  <c:v>44606.863888888889</c:v>
                </c:pt>
                <c:pt idx="1454">
                  <c:v>44606.864583333336</c:v>
                </c:pt>
                <c:pt idx="1455">
                  <c:v>44606.865277777775</c:v>
                </c:pt>
                <c:pt idx="1456">
                  <c:v>44606.865972222222</c:v>
                </c:pt>
                <c:pt idx="1457">
                  <c:v>44606.866666666669</c:v>
                </c:pt>
                <c:pt idx="1458">
                  <c:v>44606.867361111108</c:v>
                </c:pt>
                <c:pt idx="1459">
                  <c:v>44606.868055555555</c:v>
                </c:pt>
                <c:pt idx="1460">
                  <c:v>44606.868750000001</c:v>
                </c:pt>
                <c:pt idx="1461">
                  <c:v>44606.869444444441</c:v>
                </c:pt>
                <c:pt idx="1462">
                  <c:v>44606.870138888888</c:v>
                </c:pt>
                <c:pt idx="1463">
                  <c:v>44606.870833333334</c:v>
                </c:pt>
                <c:pt idx="1464">
                  <c:v>44606.871527777781</c:v>
                </c:pt>
                <c:pt idx="1465">
                  <c:v>44606.87222222222</c:v>
                </c:pt>
                <c:pt idx="1466">
                  <c:v>44606.872916666667</c:v>
                </c:pt>
                <c:pt idx="1467">
                  <c:v>44606.873611111114</c:v>
                </c:pt>
                <c:pt idx="1468">
                  <c:v>44606.874305555553</c:v>
                </c:pt>
                <c:pt idx="1469">
                  <c:v>44606.875</c:v>
                </c:pt>
                <c:pt idx="1470">
                  <c:v>44606.875694444447</c:v>
                </c:pt>
                <c:pt idx="1471">
                  <c:v>44606.876388888886</c:v>
                </c:pt>
                <c:pt idx="1472">
                  <c:v>44606.877083333333</c:v>
                </c:pt>
                <c:pt idx="1473">
                  <c:v>44606.87777777778</c:v>
                </c:pt>
                <c:pt idx="1474">
                  <c:v>44606.878472222219</c:v>
                </c:pt>
                <c:pt idx="1475">
                  <c:v>44606.879166666666</c:v>
                </c:pt>
                <c:pt idx="1476">
                  <c:v>44606.879861111112</c:v>
                </c:pt>
                <c:pt idx="1477">
                  <c:v>44606.880555555559</c:v>
                </c:pt>
                <c:pt idx="1478">
                  <c:v>44606.881249999999</c:v>
                </c:pt>
                <c:pt idx="1479">
                  <c:v>44606.881944444445</c:v>
                </c:pt>
                <c:pt idx="1480">
                  <c:v>44606.882638888892</c:v>
                </c:pt>
                <c:pt idx="1481">
                  <c:v>44606.883333333331</c:v>
                </c:pt>
                <c:pt idx="1482">
                  <c:v>44606.884027777778</c:v>
                </c:pt>
                <c:pt idx="1483">
                  <c:v>44606.884722222225</c:v>
                </c:pt>
                <c:pt idx="1484">
                  <c:v>44606.885416666664</c:v>
                </c:pt>
                <c:pt idx="1485">
                  <c:v>44606.886111111111</c:v>
                </c:pt>
                <c:pt idx="1486">
                  <c:v>44606.886805555558</c:v>
                </c:pt>
                <c:pt idx="1487">
                  <c:v>44606.887499999997</c:v>
                </c:pt>
                <c:pt idx="1488">
                  <c:v>44606.888194444444</c:v>
                </c:pt>
                <c:pt idx="1489">
                  <c:v>44606.888888888891</c:v>
                </c:pt>
                <c:pt idx="1490">
                  <c:v>44606.88958333333</c:v>
                </c:pt>
                <c:pt idx="1491">
                  <c:v>44606.890277777777</c:v>
                </c:pt>
                <c:pt idx="1492">
                  <c:v>44606.890972222223</c:v>
                </c:pt>
                <c:pt idx="1493">
                  <c:v>44606.89166666667</c:v>
                </c:pt>
                <c:pt idx="1494">
                  <c:v>44606.892361111109</c:v>
                </c:pt>
                <c:pt idx="1495">
                  <c:v>44606.893055555556</c:v>
                </c:pt>
                <c:pt idx="1496">
                  <c:v>44606.893750000003</c:v>
                </c:pt>
                <c:pt idx="1497">
                  <c:v>44606.894444444442</c:v>
                </c:pt>
                <c:pt idx="1498">
                  <c:v>44606.895138888889</c:v>
                </c:pt>
                <c:pt idx="1499">
                  <c:v>44606.895833333336</c:v>
                </c:pt>
                <c:pt idx="1500">
                  <c:v>44606.896527777775</c:v>
                </c:pt>
                <c:pt idx="1501">
                  <c:v>44606.897222222222</c:v>
                </c:pt>
                <c:pt idx="1502">
                  <c:v>44606.897916666669</c:v>
                </c:pt>
                <c:pt idx="1503">
                  <c:v>44606.898611111108</c:v>
                </c:pt>
                <c:pt idx="1504">
                  <c:v>44606.899305555555</c:v>
                </c:pt>
                <c:pt idx="1505">
                  <c:v>44606.9</c:v>
                </c:pt>
                <c:pt idx="1506">
                  <c:v>44606.900694444441</c:v>
                </c:pt>
                <c:pt idx="1507">
                  <c:v>44606.901388888888</c:v>
                </c:pt>
                <c:pt idx="1508">
                  <c:v>44606.902083333334</c:v>
                </c:pt>
                <c:pt idx="1509">
                  <c:v>44606.902777777781</c:v>
                </c:pt>
                <c:pt idx="1510">
                  <c:v>44606.90347222222</c:v>
                </c:pt>
                <c:pt idx="1511">
                  <c:v>44606.904166666667</c:v>
                </c:pt>
                <c:pt idx="1512">
                  <c:v>44606.904861111114</c:v>
                </c:pt>
                <c:pt idx="1513">
                  <c:v>44606.905555555553</c:v>
                </c:pt>
                <c:pt idx="1514">
                  <c:v>44606.90625</c:v>
                </c:pt>
                <c:pt idx="1515">
                  <c:v>44606.906944444447</c:v>
                </c:pt>
                <c:pt idx="1516">
                  <c:v>44606.907638888886</c:v>
                </c:pt>
                <c:pt idx="1517">
                  <c:v>44606.908333333333</c:v>
                </c:pt>
                <c:pt idx="1518">
                  <c:v>44606.90902777778</c:v>
                </c:pt>
                <c:pt idx="1519">
                  <c:v>44606.909722222219</c:v>
                </c:pt>
                <c:pt idx="1520">
                  <c:v>44606.910416666666</c:v>
                </c:pt>
                <c:pt idx="1521">
                  <c:v>44606.911111111112</c:v>
                </c:pt>
                <c:pt idx="1522">
                  <c:v>44606.911805555559</c:v>
                </c:pt>
                <c:pt idx="1523">
                  <c:v>44606.912499999999</c:v>
                </c:pt>
                <c:pt idx="1524">
                  <c:v>44606.913194444445</c:v>
                </c:pt>
                <c:pt idx="1525">
                  <c:v>44606.913888888892</c:v>
                </c:pt>
                <c:pt idx="1526">
                  <c:v>44606.914583333331</c:v>
                </c:pt>
                <c:pt idx="1527">
                  <c:v>44606.915277777778</c:v>
                </c:pt>
                <c:pt idx="1528">
                  <c:v>44606.915972222225</c:v>
                </c:pt>
                <c:pt idx="1529">
                  <c:v>44606.916666666664</c:v>
                </c:pt>
                <c:pt idx="1530">
                  <c:v>44606.917361111111</c:v>
                </c:pt>
                <c:pt idx="1531">
                  <c:v>44606.918055555558</c:v>
                </c:pt>
                <c:pt idx="1532">
                  <c:v>44606.918749999997</c:v>
                </c:pt>
                <c:pt idx="1533">
                  <c:v>44606.919444444444</c:v>
                </c:pt>
                <c:pt idx="1534">
                  <c:v>44606.920138888891</c:v>
                </c:pt>
                <c:pt idx="1535">
                  <c:v>44606.92083333333</c:v>
                </c:pt>
                <c:pt idx="1536">
                  <c:v>44606.921527777777</c:v>
                </c:pt>
                <c:pt idx="1537">
                  <c:v>44606.922222222223</c:v>
                </c:pt>
                <c:pt idx="1538">
                  <c:v>44606.92291666667</c:v>
                </c:pt>
                <c:pt idx="1539">
                  <c:v>44606.923611111109</c:v>
                </c:pt>
                <c:pt idx="1540">
                  <c:v>44606.924305555556</c:v>
                </c:pt>
                <c:pt idx="1541">
                  <c:v>44606.925000000003</c:v>
                </c:pt>
                <c:pt idx="1542">
                  <c:v>44606.925694444442</c:v>
                </c:pt>
                <c:pt idx="1543">
                  <c:v>44606.926388888889</c:v>
                </c:pt>
                <c:pt idx="1544">
                  <c:v>44606.927083333336</c:v>
                </c:pt>
                <c:pt idx="1545">
                  <c:v>44606.927777777775</c:v>
                </c:pt>
                <c:pt idx="1546">
                  <c:v>44606.928472222222</c:v>
                </c:pt>
                <c:pt idx="1547">
                  <c:v>44606.929166666669</c:v>
                </c:pt>
                <c:pt idx="1548">
                  <c:v>44606.929861111108</c:v>
                </c:pt>
                <c:pt idx="1549">
                  <c:v>44606.930555555555</c:v>
                </c:pt>
                <c:pt idx="1550">
                  <c:v>44606.931250000001</c:v>
                </c:pt>
                <c:pt idx="1551">
                  <c:v>44606.931944444441</c:v>
                </c:pt>
                <c:pt idx="1552">
                  <c:v>44606.932638888888</c:v>
                </c:pt>
                <c:pt idx="1553">
                  <c:v>44606.933333333334</c:v>
                </c:pt>
                <c:pt idx="1554">
                  <c:v>44606.934027777781</c:v>
                </c:pt>
                <c:pt idx="1555">
                  <c:v>44606.93472222222</c:v>
                </c:pt>
                <c:pt idx="1556">
                  <c:v>44606.935416666667</c:v>
                </c:pt>
                <c:pt idx="1557">
                  <c:v>44606.936111111114</c:v>
                </c:pt>
                <c:pt idx="1558">
                  <c:v>44606.936805555553</c:v>
                </c:pt>
                <c:pt idx="1559">
                  <c:v>44606.9375</c:v>
                </c:pt>
                <c:pt idx="1560">
                  <c:v>44606.938194444447</c:v>
                </c:pt>
                <c:pt idx="1561">
                  <c:v>44606.938888888886</c:v>
                </c:pt>
                <c:pt idx="1562">
                  <c:v>44606.939583333333</c:v>
                </c:pt>
                <c:pt idx="1563">
                  <c:v>44606.94027777778</c:v>
                </c:pt>
                <c:pt idx="1564">
                  <c:v>44606.940972222219</c:v>
                </c:pt>
                <c:pt idx="1565">
                  <c:v>44606.941666666666</c:v>
                </c:pt>
                <c:pt idx="1566">
                  <c:v>44606.942361111112</c:v>
                </c:pt>
                <c:pt idx="1567">
                  <c:v>44606.943055555559</c:v>
                </c:pt>
                <c:pt idx="1568">
                  <c:v>44606.943749999999</c:v>
                </c:pt>
                <c:pt idx="1569">
                  <c:v>44606.944444444445</c:v>
                </c:pt>
                <c:pt idx="1570">
                  <c:v>44606.945138888892</c:v>
                </c:pt>
                <c:pt idx="1571">
                  <c:v>44606.945833333331</c:v>
                </c:pt>
                <c:pt idx="1572">
                  <c:v>44606.946527777778</c:v>
                </c:pt>
                <c:pt idx="1573">
                  <c:v>44606.947222222225</c:v>
                </c:pt>
                <c:pt idx="1574">
                  <c:v>44606.947916666664</c:v>
                </c:pt>
                <c:pt idx="1575">
                  <c:v>44606.948611111111</c:v>
                </c:pt>
                <c:pt idx="1576">
                  <c:v>44606.949305555558</c:v>
                </c:pt>
                <c:pt idx="1577">
                  <c:v>44606.95</c:v>
                </c:pt>
                <c:pt idx="1578">
                  <c:v>44606.950694444444</c:v>
                </c:pt>
                <c:pt idx="1579">
                  <c:v>44606.951388888891</c:v>
                </c:pt>
                <c:pt idx="1580">
                  <c:v>44606.95208333333</c:v>
                </c:pt>
                <c:pt idx="1581">
                  <c:v>44606.952777777777</c:v>
                </c:pt>
                <c:pt idx="1582">
                  <c:v>44606.953472222223</c:v>
                </c:pt>
                <c:pt idx="1583">
                  <c:v>44606.95416666667</c:v>
                </c:pt>
                <c:pt idx="1584">
                  <c:v>44606.954861111109</c:v>
                </c:pt>
                <c:pt idx="1585">
                  <c:v>44606.955555555556</c:v>
                </c:pt>
                <c:pt idx="1586">
                  <c:v>44606.956250000003</c:v>
                </c:pt>
                <c:pt idx="1587">
                  <c:v>44606.956944444442</c:v>
                </c:pt>
                <c:pt idx="1588">
                  <c:v>44606.957638888889</c:v>
                </c:pt>
                <c:pt idx="1589">
                  <c:v>44606.958333333336</c:v>
                </c:pt>
                <c:pt idx="1590">
                  <c:v>44606.959027777775</c:v>
                </c:pt>
                <c:pt idx="1591">
                  <c:v>44606.959722222222</c:v>
                </c:pt>
                <c:pt idx="1592">
                  <c:v>44606.960416666669</c:v>
                </c:pt>
                <c:pt idx="1593">
                  <c:v>44606.961111111108</c:v>
                </c:pt>
                <c:pt idx="1594">
                  <c:v>44606.961805555555</c:v>
                </c:pt>
                <c:pt idx="1595">
                  <c:v>44606.962500000001</c:v>
                </c:pt>
                <c:pt idx="1596">
                  <c:v>44606.963194444441</c:v>
                </c:pt>
                <c:pt idx="1597">
                  <c:v>44606.963888888888</c:v>
                </c:pt>
                <c:pt idx="1598">
                  <c:v>44606.964583333334</c:v>
                </c:pt>
                <c:pt idx="1599">
                  <c:v>44606.965277777781</c:v>
                </c:pt>
                <c:pt idx="1600">
                  <c:v>44606.96597222222</c:v>
                </c:pt>
                <c:pt idx="1601">
                  <c:v>44606.966666666667</c:v>
                </c:pt>
                <c:pt idx="1602">
                  <c:v>44606.967361111114</c:v>
                </c:pt>
                <c:pt idx="1603">
                  <c:v>44606.968055555553</c:v>
                </c:pt>
                <c:pt idx="1604">
                  <c:v>44606.96875</c:v>
                </c:pt>
                <c:pt idx="1605">
                  <c:v>44606.969444444447</c:v>
                </c:pt>
                <c:pt idx="1606">
                  <c:v>44606.970138888886</c:v>
                </c:pt>
                <c:pt idx="1607">
                  <c:v>44606.970833333333</c:v>
                </c:pt>
                <c:pt idx="1608">
                  <c:v>44606.97152777778</c:v>
                </c:pt>
                <c:pt idx="1609">
                  <c:v>44606.972222222219</c:v>
                </c:pt>
                <c:pt idx="1610">
                  <c:v>44606.972916666666</c:v>
                </c:pt>
                <c:pt idx="1611">
                  <c:v>44606.973611111112</c:v>
                </c:pt>
                <c:pt idx="1612">
                  <c:v>44606.974305555559</c:v>
                </c:pt>
                <c:pt idx="1613">
                  <c:v>44606.974999999999</c:v>
                </c:pt>
                <c:pt idx="1614">
                  <c:v>44606.975694444445</c:v>
                </c:pt>
                <c:pt idx="1615">
                  <c:v>44606.976388888892</c:v>
                </c:pt>
                <c:pt idx="1616">
                  <c:v>44606.977083333331</c:v>
                </c:pt>
                <c:pt idx="1617">
                  <c:v>44606.977777777778</c:v>
                </c:pt>
                <c:pt idx="1618">
                  <c:v>44606.978472222225</c:v>
                </c:pt>
                <c:pt idx="1619">
                  <c:v>44606.979166666664</c:v>
                </c:pt>
                <c:pt idx="1620">
                  <c:v>44606.979861111111</c:v>
                </c:pt>
                <c:pt idx="1621">
                  <c:v>44606.980555555558</c:v>
                </c:pt>
                <c:pt idx="1622">
                  <c:v>44606.981249999997</c:v>
                </c:pt>
                <c:pt idx="1623">
                  <c:v>44606.981944444444</c:v>
                </c:pt>
                <c:pt idx="1624">
                  <c:v>44606.982638888891</c:v>
                </c:pt>
                <c:pt idx="1625">
                  <c:v>44606.98333333333</c:v>
                </c:pt>
                <c:pt idx="1626">
                  <c:v>44606.984027777777</c:v>
                </c:pt>
                <c:pt idx="1627">
                  <c:v>44606.984722222223</c:v>
                </c:pt>
                <c:pt idx="1628">
                  <c:v>44606.98541666667</c:v>
                </c:pt>
                <c:pt idx="1629">
                  <c:v>44606.986111111109</c:v>
                </c:pt>
                <c:pt idx="1630">
                  <c:v>44606.986805555556</c:v>
                </c:pt>
                <c:pt idx="1631">
                  <c:v>44606.987500000003</c:v>
                </c:pt>
                <c:pt idx="1632">
                  <c:v>44606.988194444442</c:v>
                </c:pt>
                <c:pt idx="1633">
                  <c:v>44606.988888888889</c:v>
                </c:pt>
                <c:pt idx="1634">
                  <c:v>44606.989583333336</c:v>
                </c:pt>
                <c:pt idx="1635">
                  <c:v>44606.990277777775</c:v>
                </c:pt>
                <c:pt idx="1636">
                  <c:v>44606.990972222222</c:v>
                </c:pt>
                <c:pt idx="1637">
                  <c:v>44606.991666666669</c:v>
                </c:pt>
                <c:pt idx="1638">
                  <c:v>44606.992361111108</c:v>
                </c:pt>
                <c:pt idx="1639">
                  <c:v>44606.993055555555</c:v>
                </c:pt>
                <c:pt idx="1640">
                  <c:v>44606.993750000001</c:v>
                </c:pt>
                <c:pt idx="1641">
                  <c:v>44606.994444444441</c:v>
                </c:pt>
                <c:pt idx="1642">
                  <c:v>44606.995138888888</c:v>
                </c:pt>
                <c:pt idx="1643">
                  <c:v>44606.995833333334</c:v>
                </c:pt>
                <c:pt idx="1644">
                  <c:v>44606.996527777781</c:v>
                </c:pt>
                <c:pt idx="1645">
                  <c:v>44606.99722222222</c:v>
                </c:pt>
                <c:pt idx="1646">
                  <c:v>44606.997916666667</c:v>
                </c:pt>
                <c:pt idx="1647">
                  <c:v>44606.998611111114</c:v>
                </c:pt>
                <c:pt idx="1648">
                  <c:v>44606.999305555553</c:v>
                </c:pt>
                <c:pt idx="1649" formatCode="m/d/yyyy">
                  <c:v>44607</c:v>
                </c:pt>
                <c:pt idx="1650">
                  <c:v>44607.000694444447</c:v>
                </c:pt>
                <c:pt idx="1651">
                  <c:v>44607.001388888886</c:v>
                </c:pt>
                <c:pt idx="1652">
                  <c:v>44607.002083333333</c:v>
                </c:pt>
                <c:pt idx="1653">
                  <c:v>44607.00277777778</c:v>
                </c:pt>
                <c:pt idx="1654">
                  <c:v>44607.003472222219</c:v>
                </c:pt>
                <c:pt idx="1655">
                  <c:v>44607.004166666666</c:v>
                </c:pt>
                <c:pt idx="1656">
                  <c:v>44607.004861111112</c:v>
                </c:pt>
                <c:pt idx="1657">
                  <c:v>44607.005555555559</c:v>
                </c:pt>
                <c:pt idx="1658">
                  <c:v>44607.006249999999</c:v>
                </c:pt>
                <c:pt idx="1659">
                  <c:v>44607.006944444445</c:v>
                </c:pt>
                <c:pt idx="1660">
                  <c:v>44607.007638888892</c:v>
                </c:pt>
                <c:pt idx="1661">
                  <c:v>44607.008333333331</c:v>
                </c:pt>
                <c:pt idx="1662">
                  <c:v>44607.009027777778</c:v>
                </c:pt>
                <c:pt idx="1663">
                  <c:v>44607.009722222225</c:v>
                </c:pt>
                <c:pt idx="1664">
                  <c:v>44607.010416666664</c:v>
                </c:pt>
                <c:pt idx="1665">
                  <c:v>44607.011111111111</c:v>
                </c:pt>
                <c:pt idx="1666">
                  <c:v>44607.011805555558</c:v>
                </c:pt>
                <c:pt idx="1667">
                  <c:v>44607.012499999997</c:v>
                </c:pt>
                <c:pt idx="1668">
                  <c:v>44607.013194444444</c:v>
                </c:pt>
                <c:pt idx="1669">
                  <c:v>44607.013888888891</c:v>
                </c:pt>
                <c:pt idx="1670">
                  <c:v>44607.01458333333</c:v>
                </c:pt>
                <c:pt idx="1671">
                  <c:v>44607.015277777777</c:v>
                </c:pt>
                <c:pt idx="1672">
                  <c:v>44607.015972222223</c:v>
                </c:pt>
                <c:pt idx="1673">
                  <c:v>44607.01666666667</c:v>
                </c:pt>
                <c:pt idx="1674">
                  <c:v>44607.017361111109</c:v>
                </c:pt>
                <c:pt idx="1675">
                  <c:v>44607.018055555556</c:v>
                </c:pt>
                <c:pt idx="1676">
                  <c:v>44607.018750000003</c:v>
                </c:pt>
                <c:pt idx="1677">
                  <c:v>44607.019444444442</c:v>
                </c:pt>
                <c:pt idx="1678">
                  <c:v>44607.020138888889</c:v>
                </c:pt>
                <c:pt idx="1679">
                  <c:v>44607.020833333336</c:v>
                </c:pt>
                <c:pt idx="1680">
                  <c:v>44607.021527777775</c:v>
                </c:pt>
                <c:pt idx="1681">
                  <c:v>44607.022222222222</c:v>
                </c:pt>
                <c:pt idx="1682">
                  <c:v>44607.022916666669</c:v>
                </c:pt>
                <c:pt idx="1683">
                  <c:v>44607.023611111108</c:v>
                </c:pt>
                <c:pt idx="1684">
                  <c:v>44607.024305555555</c:v>
                </c:pt>
                <c:pt idx="1685">
                  <c:v>44607.025000000001</c:v>
                </c:pt>
                <c:pt idx="1686">
                  <c:v>44607.025694444441</c:v>
                </c:pt>
                <c:pt idx="1687">
                  <c:v>44607.026388888888</c:v>
                </c:pt>
                <c:pt idx="1688">
                  <c:v>44607.027083333334</c:v>
                </c:pt>
                <c:pt idx="1689">
                  <c:v>44607.027777777781</c:v>
                </c:pt>
                <c:pt idx="1690">
                  <c:v>44607.02847222222</c:v>
                </c:pt>
                <c:pt idx="1691">
                  <c:v>44607.029166666667</c:v>
                </c:pt>
                <c:pt idx="1692">
                  <c:v>44607.029861111114</c:v>
                </c:pt>
                <c:pt idx="1693">
                  <c:v>44607.030555555553</c:v>
                </c:pt>
                <c:pt idx="1694">
                  <c:v>44607.03125</c:v>
                </c:pt>
                <c:pt idx="1695">
                  <c:v>44607.031944444447</c:v>
                </c:pt>
                <c:pt idx="1696">
                  <c:v>44607.032638888886</c:v>
                </c:pt>
                <c:pt idx="1697">
                  <c:v>44607.033333333333</c:v>
                </c:pt>
                <c:pt idx="1698">
                  <c:v>44607.03402777778</c:v>
                </c:pt>
                <c:pt idx="1699">
                  <c:v>44607.034722222219</c:v>
                </c:pt>
                <c:pt idx="1700">
                  <c:v>44607.035416666666</c:v>
                </c:pt>
                <c:pt idx="1701">
                  <c:v>44607.036111111112</c:v>
                </c:pt>
                <c:pt idx="1702">
                  <c:v>44607.036805555559</c:v>
                </c:pt>
                <c:pt idx="1703">
                  <c:v>44607.037499999999</c:v>
                </c:pt>
                <c:pt idx="1704">
                  <c:v>44607.038194444445</c:v>
                </c:pt>
                <c:pt idx="1705">
                  <c:v>44607.038888888892</c:v>
                </c:pt>
                <c:pt idx="1706">
                  <c:v>44607.039583333331</c:v>
                </c:pt>
                <c:pt idx="1707">
                  <c:v>44607.040277777778</c:v>
                </c:pt>
                <c:pt idx="1708">
                  <c:v>44607.040972222225</c:v>
                </c:pt>
                <c:pt idx="1709">
                  <c:v>44607.041666666664</c:v>
                </c:pt>
                <c:pt idx="1710">
                  <c:v>44607.042361111111</c:v>
                </c:pt>
                <c:pt idx="1711">
                  <c:v>44607.043055555558</c:v>
                </c:pt>
                <c:pt idx="1712">
                  <c:v>44607.043749999997</c:v>
                </c:pt>
                <c:pt idx="1713">
                  <c:v>44607.044444444444</c:v>
                </c:pt>
                <c:pt idx="1714">
                  <c:v>44607.045138888891</c:v>
                </c:pt>
                <c:pt idx="1715">
                  <c:v>44607.04583333333</c:v>
                </c:pt>
                <c:pt idx="1716">
                  <c:v>44607.046527777777</c:v>
                </c:pt>
                <c:pt idx="1717">
                  <c:v>44607.047222222223</c:v>
                </c:pt>
                <c:pt idx="1718">
                  <c:v>44607.04791666667</c:v>
                </c:pt>
                <c:pt idx="1719">
                  <c:v>44607.048611111109</c:v>
                </c:pt>
                <c:pt idx="1720">
                  <c:v>44607.049305555556</c:v>
                </c:pt>
                <c:pt idx="1721">
                  <c:v>44607.05</c:v>
                </c:pt>
                <c:pt idx="1722">
                  <c:v>44607.050694444442</c:v>
                </c:pt>
                <c:pt idx="1723">
                  <c:v>44607.051388888889</c:v>
                </c:pt>
                <c:pt idx="1724">
                  <c:v>44607.052083333336</c:v>
                </c:pt>
                <c:pt idx="1725">
                  <c:v>44607.052777777775</c:v>
                </c:pt>
                <c:pt idx="1726">
                  <c:v>44607.053472222222</c:v>
                </c:pt>
                <c:pt idx="1727">
                  <c:v>44607.054166666669</c:v>
                </c:pt>
                <c:pt idx="1728">
                  <c:v>44607.054861111108</c:v>
                </c:pt>
                <c:pt idx="1729">
                  <c:v>44607.055555555555</c:v>
                </c:pt>
                <c:pt idx="1730">
                  <c:v>44607.056250000001</c:v>
                </c:pt>
                <c:pt idx="1731">
                  <c:v>44607.056944444441</c:v>
                </c:pt>
                <c:pt idx="1732">
                  <c:v>44607.057638888888</c:v>
                </c:pt>
                <c:pt idx="1733">
                  <c:v>44607.058333333334</c:v>
                </c:pt>
                <c:pt idx="1734">
                  <c:v>44607.059027777781</c:v>
                </c:pt>
                <c:pt idx="1735">
                  <c:v>44607.05972222222</c:v>
                </c:pt>
                <c:pt idx="1736">
                  <c:v>44607.060416666667</c:v>
                </c:pt>
                <c:pt idx="1737">
                  <c:v>44607.061111111114</c:v>
                </c:pt>
                <c:pt idx="1738">
                  <c:v>44607.061805555553</c:v>
                </c:pt>
                <c:pt idx="1739">
                  <c:v>44607.0625</c:v>
                </c:pt>
                <c:pt idx="1740">
                  <c:v>44607.063194444447</c:v>
                </c:pt>
                <c:pt idx="1741">
                  <c:v>44607.063888888886</c:v>
                </c:pt>
                <c:pt idx="1742">
                  <c:v>44607.064583333333</c:v>
                </c:pt>
                <c:pt idx="1743">
                  <c:v>44607.06527777778</c:v>
                </c:pt>
                <c:pt idx="1744">
                  <c:v>44607.065972222219</c:v>
                </c:pt>
                <c:pt idx="1745">
                  <c:v>44607.066666666666</c:v>
                </c:pt>
                <c:pt idx="1746">
                  <c:v>44607.067361111112</c:v>
                </c:pt>
                <c:pt idx="1747">
                  <c:v>44607.068055555559</c:v>
                </c:pt>
                <c:pt idx="1748">
                  <c:v>44607.068749999999</c:v>
                </c:pt>
                <c:pt idx="1749">
                  <c:v>44607.069444444445</c:v>
                </c:pt>
                <c:pt idx="1750">
                  <c:v>44607.070138888892</c:v>
                </c:pt>
                <c:pt idx="1751">
                  <c:v>44607.070833333331</c:v>
                </c:pt>
                <c:pt idx="1752">
                  <c:v>44607.071527777778</c:v>
                </c:pt>
                <c:pt idx="1753">
                  <c:v>44607.072222222225</c:v>
                </c:pt>
                <c:pt idx="1754">
                  <c:v>44607.072916666664</c:v>
                </c:pt>
                <c:pt idx="1755">
                  <c:v>44607.073611111111</c:v>
                </c:pt>
                <c:pt idx="1756">
                  <c:v>44607.074305555558</c:v>
                </c:pt>
                <c:pt idx="1757">
                  <c:v>44607.074999999997</c:v>
                </c:pt>
                <c:pt idx="1758">
                  <c:v>44607.075694444444</c:v>
                </c:pt>
                <c:pt idx="1759">
                  <c:v>44607.076388888891</c:v>
                </c:pt>
                <c:pt idx="1760">
                  <c:v>44607.07708333333</c:v>
                </c:pt>
                <c:pt idx="1761">
                  <c:v>44607.077777777777</c:v>
                </c:pt>
                <c:pt idx="1762">
                  <c:v>44607.078472222223</c:v>
                </c:pt>
                <c:pt idx="1763">
                  <c:v>44607.07916666667</c:v>
                </c:pt>
                <c:pt idx="1764">
                  <c:v>44607.079861111109</c:v>
                </c:pt>
                <c:pt idx="1765">
                  <c:v>44607.080555555556</c:v>
                </c:pt>
                <c:pt idx="1766">
                  <c:v>44607.081250000003</c:v>
                </c:pt>
                <c:pt idx="1767">
                  <c:v>44607.081944444442</c:v>
                </c:pt>
                <c:pt idx="1768">
                  <c:v>44607.082638888889</c:v>
                </c:pt>
                <c:pt idx="1769">
                  <c:v>44607.083333333336</c:v>
                </c:pt>
                <c:pt idx="1770">
                  <c:v>44607.084027777775</c:v>
                </c:pt>
                <c:pt idx="1771">
                  <c:v>44607.084722222222</c:v>
                </c:pt>
                <c:pt idx="1772">
                  <c:v>44607.085416666669</c:v>
                </c:pt>
                <c:pt idx="1773">
                  <c:v>44607.086111111108</c:v>
                </c:pt>
                <c:pt idx="1774">
                  <c:v>44607.086805555555</c:v>
                </c:pt>
                <c:pt idx="1775">
                  <c:v>44607.087500000001</c:v>
                </c:pt>
                <c:pt idx="1776">
                  <c:v>44607.088194444441</c:v>
                </c:pt>
                <c:pt idx="1777">
                  <c:v>44607.088888888888</c:v>
                </c:pt>
                <c:pt idx="1778">
                  <c:v>44607.089583333334</c:v>
                </c:pt>
                <c:pt idx="1779">
                  <c:v>44607.090277777781</c:v>
                </c:pt>
                <c:pt idx="1780">
                  <c:v>44607.09097222222</c:v>
                </c:pt>
                <c:pt idx="1781">
                  <c:v>44607.091666666667</c:v>
                </c:pt>
                <c:pt idx="1782">
                  <c:v>44607.092361111114</c:v>
                </c:pt>
                <c:pt idx="1783">
                  <c:v>44607.093055555553</c:v>
                </c:pt>
                <c:pt idx="1784">
                  <c:v>44607.09375</c:v>
                </c:pt>
                <c:pt idx="1785">
                  <c:v>44607.094444444447</c:v>
                </c:pt>
                <c:pt idx="1786">
                  <c:v>44607.095138888886</c:v>
                </c:pt>
                <c:pt idx="1787">
                  <c:v>44607.095833333333</c:v>
                </c:pt>
                <c:pt idx="1788">
                  <c:v>44607.09652777778</c:v>
                </c:pt>
                <c:pt idx="1789">
                  <c:v>44607.097222222219</c:v>
                </c:pt>
                <c:pt idx="1790">
                  <c:v>44607.097916666666</c:v>
                </c:pt>
                <c:pt idx="1791">
                  <c:v>44607.098611111112</c:v>
                </c:pt>
                <c:pt idx="1792">
                  <c:v>44607.099305555559</c:v>
                </c:pt>
                <c:pt idx="1793">
                  <c:v>44607.1</c:v>
                </c:pt>
                <c:pt idx="1794">
                  <c:v>44607.100694444445</c:v>
                </c:pt>
                <c:pt idx="1795">
                  <c:v>44607.101388888892</c:v>
                </c:pt>
                <c:pt idx="1796">
                  <c:v>44607.102083333331</c:v>
                </c:pt>
                <c:pt idx="1797">
                  <c:v>44607.102777777778</c:v>
                </c:pt>
                <c:pt idx="1798">
                  <c:v>44607.103472222225</c:v>
                </c:pt>
                <c:pt idx="1799">
                  <c:v>44607.104166666664</c:v>
                </c:pt>
                <c:pt idx="1800">
                  <c:v>44607.104861111111</c:v>
                </c:pt>
                <c:pt idx="1801">
                  <c:v>44607.105555555558</c:v>
                </c:pt>
                <c:pt idx="1802">
                  <c:v>44607.106249999997</c:v>
                </c:pt>
                <c:pt idx="1803">
                  <c:v>44607.106944444444</c:v>
                </c:pt>
                <c:pt idx="1804">
                  <c:v>44607.107638888891</c:v>
                </c:pt>
                <c:pt idx="1805">
                  <c:v>44607.10833333333</c:v>
                </c:pt>
                <c:pt idx="1806">
                  <c:v>44607.109027777777</c:v>
                </c:pt>
                <c:pt idx="1807">
                  <c:v>44607.109722222223</c:v>
                </c:pt>
                <c:pt idx="1808">
                  <c:v>44607.11041666667</c:v>
                </c:pt>
                <c:pt idx="1809">
                  <c:v>44607.111111111109</c:v>
                </c:pt>
                <c:pt idx="1810">
                  <c:v>44607.111805555556</c:v>
                </c:pt>
                <c:pt idx="1811">
                  <c:v>44607.112500000003</c:v>
                </c:pt>
                <c:pt idx="1812">
                  <c:v>44607.113194444442</c:v>
                </c:pt>
                <c:pt idx="1813">
                  <c:v>44607.113888888889</c:v>
                </c:pt>
                <c:pt idx="1814">
                  <c:v>44607.114583333336</c:v>
                </c:pt>
                <c:pt idx="1815">
                  <c:v>44607.115277777775</c:v>
                </c:pt>
                <c:pt idx="1816">
                  <c:v>44607.115972222222</c:v>
                </c:pt>
                <c:pt idx="1817">
                  <c:v>44607.116666666669</c:v>
                </c:pt>
                <c:pt idx="1818">
                  <c:v>44607.117361111108</c:v>
                </c:pt>
                <c:pt idx="1819">
                  <c:v>44607.118055555555</c:v>
                </c:pt>
                <c:pt idx="1820">
                  <c:v>44607.118750000001</c:v>
                </c:pt>
                <c:pt idx="1821">
                  <c:v>44607.119444444441</c:v>
                </c:pt>
                <c:pt idx="1822">
                  <c:v>44607.120138888888</c:v>
                </c:pt>
                <c:pt idx="1823">
                  <c:v>44607.120833333334</c:v>
                </c:pt>
                <c:pt idx="1824">
                  <c:v>44607.121527777781</c:v>
                </c:pt>
                <c:pt idx="1825">
                  <c:v>44607.12222222222</c:v>
                </c:pt>
                <c:pt idx="1826">
                  <c:v>44607.122916666667</c:v>
                </c:pt>
                <c:pt idx="1827">
                  <c:v>44607.123611111114</c:v>
                </c:pt>
                <c:pt idx="1828">
                  <c:v>44607.124305555553</c:v>
                </c:pt>
                <c:pt idx="1829">
                  <c:v>44607.125</c:v>
                </c:pt>
                <c:pt idx="1830">
                  <c:v>44607.125694444447</c:v>
                </c:pt>
                <c:pt idx="1831">
                  <c:v>44607.126388888886</c:v>
                </c:pt>
                <c:pt idx="1832">
                  <c:v>44607.127083333333</c:v>
                </c:pt>
                <c:pt idx="1833">
                  <c:v>44607.12777777778</c:v>
                </c:pt>
                <c:pt idx="1834">
                  <c:v>44607.128472222219</c:v>
                </c:pt>
                <c:pt idx="1835">
                  <c:v>44607.129166666666</c:v>
                </c:pt>
                <c:pt idx="1836">
                  <c:v>44607.129861111112</c:v>
                </c:pt>
                <c:pt idx="1837">
                  <c:v>44607.130555555559</c:v>
                </c:pt>
                <c:pt idx="1838">
                  <c:v>44607.131249999999</c:v>
                </c:pt>
                <c:pt idx="1839">
                  <c:v>44607.131944444445</c:v>
                </c:pt>
                <c:pt idx="1840">
                  <c:v>44607.132638888892</c:v>
                </c:pt>
                <c:pt idx="1841">
                  <c:v>44607.133333333331</c:v>
                </c:pt>
                <c:pt idx="1842">
                  <c:v>44607.134027777778</c:v>
                </c:pt>
                <c:pt idx="1843">
                  <c:v>44607.134722222225</c:v>
                </c:pt>
                <c:pt idx="1844">
                  <c:v>44607.135416666664</c:v>
                </c:pt>
                <c:pt idx="1845">
                  <c:v>44607.136111111111</c:v>
                </c:pt>
                <c:pt idx="1846">
                  <c:v>44607.136805555558</c:v>
                </c:pt>
                <c:pt idx="1847">
                  <c:v>44607.137499999997</c:v>
                </c:pt>
                <c:pt idx="1848">
                  <c:v>44607.138194444444</c:v>
                </c:pt>
                <c:pt idx="1849">
                  <c:v>44607.138888888891</c:v>
                </c:pt>
                <c:pt idx="1850">
                  <c:v>44607.13958333333</c:v>
                </c:pt>
                <c:pt idx="1851">
                  <c:v>44607.140277777777</c:v>
                </c:pt>
                <c:pt idx="1852">
                  <c:v>44607.140972222223</c:v>
                </c:pt>
                <c:pt idx="1853">
                  <c:v>44607.14166666667</c:v>
                </c:pt>
                <c:pt idx="1854">
                  <c:v>44607.142361111109</c:v>
                </c:pt>
                <c:pt idx="1855">
                  <c:v>44607.143055555556</c:v>
                </c:pt>
                <c:pt idx="1856">
                  <c:v>44607.143750000003</c:v>
                </c:pt>
                <c:pt idx="1857">
                  <c:v>44607.144444444442</c:v>
                </c:pt>
                <c:pt idx="1858">
                  <c:v>44607.145138888889</c:v>
                </c:pt>
                <c:pt idx="1859">
                  <c:v>44607.145833333336</c:v>
                </c:pt>
                <c:pt idx="1860">
                  <c:v>44607.146527777775</c:v>
                </c:pt>
                <c:pt idx="1861">
                  <c:v>44607.147222222222</c:v>
                </c:pt>
                <c:pt idx="1862">
                  <c:v>44607.147916666669</c:v>
                </c:pt>
                <c:pt idx="1863">
                  <c:v>44607.148611111108</c:v>
                </c:pt>
                <c:pt idx="1864">
                  <c:v>44607.149305555555</c:v>
                </c:pt>
                <c:pt idx="1865">
                  <c:v>44607.15</c:v>
                </c:pt>
                <c:pt idx="1866">
                  <c:v>44607.150694444441</c:v>
                </c:pt>
                <c:pt idx="1867">
                  <c:v>44607.151388888888</c:v>
                </c:pt>
                <c:pt idx="1868">
                  <c:v>44607.152083333334</c:v>
                </c:pt>
                <c:pt idx="1869">
                  <c:v>44607.152777777781</c:v>
                </c:pt>
                <c:pt idx="1870">
                  <c:v>44607.15347222222</c:v>
                </c:pt>
                <c:pt idx="1871">
                  <c:v>44607.154166666667</c:v>
                </c:pt>
                <c:pt idx="1872">
                  <c:v>44607.154861111114</c:v>
                </c:pt>
                <c:pt idx="1873">
                  <c:v>44607.155555555553</c:v>
                </c:pt>
                <c:pt idx="1874">
                  <c:v>44607.15625</c:v>
                </c:pt>
                <c:pt idx="1875">
                  <c:v>44607.156944444447</c:v>
                </c:pt>
                <c:pt idx="1876">
                  <c:v>44607.157638888886</c:v>
                </c:pt>
                <c:pt idx="1877">
                  <c:v>44607.158333333333</c:v>
                </c:pt>
                <c:pt idx="1878">
                  <c:v>44607.15902777778</c:v>
                </c:pt>
                <c:pt idx="1879">
                  <c:v>44607.159722222219</c:v>
                </c:pt>
                <c:pt idx="1880">
                  <c:v>44607.160416666666</c:v>
                </c:pt>
                <c:pt idx="1881">
                  <c:v>44607.161111111112</c:v>
                </c:pt>
                <c:pt idx="1882">
                  <c:v>44607.161805555559</c:v>
                </c:pt>
                <c:pt idx="1883">
                  <c:v>44607.162499999999</c:v>
                </c:pt>
                <c:pt idx="1884">
                  <c:v>44607.163194444445</c:v>
                </c:pt>
                <c:pt idx="1885">
                  <c:v>44607.163888888892</c:v>
                </c:pt>
                <c:pt idx="1886">
                  <c:v>44607.164583333331</c:v>
                </c:pt>
                <c:pt idx="1887">
                  <c:v>44607.165277777778</c:v>
                </c:pt>
                <c:pt idx="1888">
                  <c:v>44607.165972222225</c:v>
                </c:pt>
                <c:pt idx="1889">
                  <c:v>44607.166666666664</c:v>
                </c:pt>
                <c:pt idx="1890">
                  <c:v>44607.167361111111</c:v>
                </c:pt>
                <c:pt idx="1891">
                  <c:v>44607.168055555558</c:v>
                </c:pt>
                <c:pt idx="1892">
                  <c:v>44607.168749999997</c:v>
                </c:pt>
                <c:pt idx="1893">
                  <c:v>44607.169444444444</c:v>
                </c:pt>
                <c:pt idx="1894">
                  <c:v>44607.170138888891</c:v>
                </c:pt>
                <c:pt idx="1895">
                  <c:v>44607.17083333333</c:v>
                </c:pt>
                <c:pt idx="1896">
                  <c:v>44607.171527777777</c:v>
                </c:pt>
                <c:pt idx="1897">
                  <c:v>44607.172222222223</c:v>
                </c:pt>
                <c:pt idx="1898">
                  <c:v>44607.17291666667</c:v>
                </c:pt>
                <c:pt idx="1899">
                  <c:v>44607.173611111109</c:v>
                </c:pt>
                <c:pt idx="1900">
                  <c:v>44607.174305555556</c:v>
                </c:pt>
                <c:pt idx="1901">
                  <c:v>44607.175000000003</c:v>
                </c:pt>
                <c:pt idx="1902">
                  <c:v>44607.175694444442</c:v>
                </c:pt>
                <c:pt idx="1903">
                  <c:v>44607.176388888889</c:v>
                </c:pt>
                <c:pt idx="1904">
                  <c:v>44607.177083333336</c:v>
                </c:pt>
                <c:pt idx="1905">
                  <c:v>44607.177777777775</c:v>
                </c:pt>
                <c:pt idx="1906">
                  <c:v>44607.178472222222</c:v>
                </c:pt>
                <c:pt idx="1907">
                  <c:v>44607.179166666669</c:v>
                </c:pt>
                <c:pt idx="1908">
                  <c:v>44607.179861111108</c:v>
                </c:pt>
                <c:pt idx="1909">
                  <c:v>44607.180555555555</c:v>
                </c:pt>
                <c:pt idx="1910">
                  <c:v>44607.181250000001</c:v>
                </c:pt>
                <c:pt idx="1911">
                  <c:v>44607.181944444441</c:v>
                </c:pt>
                <c:pt idx="1912">
                  <c:v>44607.182638888888</c:v>
                </c:pt>
                <c:pt idx="1913">
                  <c:v>44607.183333333334</c:v>
                </c:pt>
                <c:pt idx="1914">
                  <c:v>44607.184027777781</c:v>
                </c:pt>
                <c:pt idx="1915">
                  <c:v>44607.18472222222</c:v>
                </c:pt>
                <c:pt idx="1916">
                  <c:v>44607.185416666667</c:v>
                </c:pt>
                <c:pt idx="1917">
                  <c:v>44607.186111111114</c:v>
                </c:pt>
                <c:pt idx="1918">
                  <c:v>44607.186805555553</c:v>
                </c:pt>
                <c:pt idx="1919">
                  <c:v>44607.1875</c:v>
                </c:pt>
                <c:pt idx="1920">
                  <c:v>44607.188194444447</c:v>
                </c:pt>
                <c:pt idx="1921">
                  <c:v>44607.188888888886</c:v>
                </c:pt>
                <c:pt idx="1922">
                  <c:v>44607.189583333333</c:v>
                </c:pt>
                <c:pt idx="1923">
                  <c:v>44607.19027777778</c:v>
                </c:pt>
                <c:pt idx="1924">
                  <c:v>44607.190972222219</c:v>
                </c:pt>
                <c:pt idx="1925">
                  <c:v>44607.191666666666</c:v>
                </c:pt>
                <c:pt idx="1926">
                  <c:v>44607.192361111112</c:v>
                </c:pt>
                <c:pt idx="1927">
                  <c:v>44607.193055555559</c:v>
                </c:pt>
                <c:pt idx="1928">
                  <c:v>44607.193749999999</c:v>
                </c:pt>
                <c:pt idx="1929">
                  <c:v>44607.194444444445</c:v>
                </c:pt>
                <c:pt idx="1930">
                  <c:v>44607.195138888892</c:v>
                </c:pt>
                <c:pt idx="1931">
                  <c:v>44607.195833333331</c:v>
                </c:pt>
                <c:pt idx="1932">
                  <c:v>44607.196527777778</c:v>
                </c:pt>
                <c:pt idx="1933">
                  <c:v>44607.197222222225</c:v>
                </c:pt>
                <c:pt idx="1934">
                  <c:v>44607.197916666664</c:v>
                </c:pt>
                <c:pt idx="1935">
                  <c:v>44607.198611111111</c:v>
                </c:pt>
                <c:pt idx="1936">
                  <c:v>44607.199305555558</c:v>
                </c:pt>
                <c:pt idx="1937">
                  <c:v>44607.199999999997</c:v>
                </c:pt>
                <c:pt idx="1938">
                  <c:v>44607.200694444444</c:v>
                </c:pt>
                <c:pt idx="1939">
                  <c:v>44607.201388888891</c:v>
                </c:pt>
                <c:pt idx="1940">
                  <c:v>44607.20208333333</c:v>
                </c:pt>
                <c:pt idx="1941">
                  <c:v>44607.202777777777</c:v>
                </c:pt>
                <c:pt idx="1942">
                  <c:v>44607.203472222223</c:v>
                </c:pt>
                <c:pt idx="1943">
                  <c:v>44607.20416666667</c:v>
                </c:pt>
                <c:pt idx="1944">
                  <c:v>44607.204861111109</c:v>
                </c:pt>
                <c:pt idx="1945">
                  <c:v>44607.205555555556</c:v>
                </c:pt>
                <c:pt idx="1946">
                  <c:v>44607.206250000003</c:v>
                </c:pt>
                <c:pt idx="1947">
                  <c:v>44607.206944444442</c:v>
                </c:pt>
                <c:pt idx="1948">
                  <c:v>44607.207638888889</c:v>
                </c:pt>
                <c:pt idx="1949">
                  <c:v>44607.208333333336</c:v>
                </c:pt>
                <c:pt idx="1950">
                  <c:v>44607.209027777775</c:v>
                </c:pt>
                <c:pt idx="1951">
                  <c:v>44607.209722222222</c:v>
                </c:pt>
                <c:pt idx="1952">
                  <c:v>44607.210416666669</c:v>
                </c:pt>
                <c:pt idx="1953">
                  <c:v>44607.211111111108</c:v>
                </c:pt>
                <c:pt idx="1954">
                  <c:v>44607.211805555555</c:v>
                </c:pt>
                <c:pt idx="1955">
                  <c:v>44607.212500000001</c:v>
                </c:pt>
                <c:pt idx="1956">
                  <c:v>44607.213194444441</c:v>
                </c:pt>
                <c:pt idx="1957">
                  <c:v>44607.213888888888</c:v>
                </c:pt>
                <c:pt idx="1958">
                  <c:v>44607.214583333334</c:v>
                </c:pt>
                <c:pt idx="1959">
                  <c:v>44607.215277777781</c:v>
                </c:pt>
                <c:pt idx="1960">
                  <c:v>44607.21597222222</c:v>
                </c:pt>
                <c:pt idx="1961">
                  <c:v>44607.216666666667</c:v>
                </c:pt>
                <c:pt idx="1962">
                  <c:v>44607.217361111114</c:v>
                </c:pt>
                <c:pt idx="1963">
                  <c:v>44607.218055555553</c:v>
                </c:pt>
                <c:pt idx="1964">
                  <c:v>44607.21875</c:v>
                </c:pt>
                <c:pt idx="1965">
                  <c:v>44607.219444444447</c:v>
                </c:pt>
                <c:pt idx="1966">
                  <c:v>44607.220138888886</c:v>
                </c:pt>
                <c:pt idx="1967">
                  <c:v>44607.220833333333</c:v>
                </c:pt>
                <c:pt idx="1968">
                  <c:v>44607.22152777778</c:v>
                </c:pt>
                <c:pt idx="1969">
                  <c:v>44607.222222222219</c:v>
                </c:pt>
                <c:pt idx="1970">
                  <c:v>44607.222916666666</c:v>
                </c:pt>
                <c:pt idx="1971">
                  <c:v>44607.223611111112</c:v>
                </c:pt>
                <c:pt idx="1972">
                  <c:v>44607.224305555559</c:v>
                </c:pt>
                <c:pt idx="1973">
                  <c:v>44607.224999999999</c:v>
                </c:pt>
                <c:pt idx="1974">
                  <c:v>44607.225694444445</c:v>
                </c:pt>
                <c:pt idx="1975">
                  <c:v>44607.226388888892</c:v>
                </c:pt>
                <c:pt idx="1976">
                  <c:v>44607.227083333331</c:v>
                </c:pt>
                <c:pt idx="1977">
                  <c:v>44607.227777777778</c:v>
                </c:pt>
                <c:pt idx="1978">
                  <c:v>44607.228472222225</c:v>
                </c:pt>
                <c:pt idx="1979">
                  <c:v>44607.229166666664</c:v>
                </c:pt>
                <c:pt idx="1980">
                  <c:v>44607.229861111111</c:v>
                </c:pt>
                <c:pt idx="1981">
                  <c:v>44607.230555555558</c:v>
                </c:pt>
                <c:pt idx="1982">
                  <c:v>44607.231249999997</c:v>
                </c:pt>
                <c:pt idx="1983">
                  <c:v>44607.231944444444</c:v>
                </c:pt>
                <c:pt idx="1984">
                  <c:v>44607.232638888891</c:v>
                </c:pt>
                <c:pt idx="1985">
                  <c:v>44607.23333333333</c:v>
                </c:pt>
                <c:pt idx="1986">
                  <c:v>44607.234027777777</c:v>
                </c:pt>
                <c:pt idx="1987">
                  <c:v>44607.234722222223</c:v>
                </c:pt>
                <c:pt idx="1988">
                  <c:v>44607.23541666667</c:v>
                </c:pt>
                <c:pt idx="1989">
                  <c:v>44607.236111111109</c:v>
                </c:pt>
                <c:pt idx="1990">
                  <c:v>44607.236805555556</c:v>
                </c:pt>
                <c:pt idx="1991">
                  <c:v>44607.237500000003</c:v>
                </c:pt>
                <c:pt idx="1992">
                  <c:v>44607.238194444442</c:v>
                </c:pt>
                <c:pt idx="1993">
                  <c:v>44607.238888888889</c:v>
                </c:pt>
                <c:pt idx="1994">
                  <c:v>44607.239583333336</c:v>
                </c:pt>
                <c:pt idx="1995">
                  <c:v>44607.240277777775</c:v>
                </c:pt>
                <c:pt idx="1996">
                  <c:v>44607.240972222222</c:v>
                </c:pt>
                <c:pt idx="1997">
                  <c:v>44607.241666666669</c:v>
                </c:pt>
                <c:pt idx="1998">
                  <c:v>44607.242361111108</c:v>
                </c:pt>
                <c:pt idx="1999">
                  <c:v>44607.243055555555</c:v>
                </c:pt>
                <c:pt idx="2000">
                  <c:v>44607.243750000001</c:v>
                </c:pt>
                <c:pt idx="2001">
                  <c:v>44607.244444444441</c:v>
                </c:pt>
                <c:pt idx="2002">
                  <c:v>44607.245138888888</c:v>
                </c:pt>
                <c:pt idx="2003">
                  <c:v>44607.245833333334</c:v>
                </c:pt>
                <c:pt idx="2004">
                  <c:v>44607.246527777781</c:v>
                </c:pt>
                <c:pt idx="2005">
                  <c:v>44607.24722222222</c:v>
                </c:pt>
                <c:pt idx="2006">
                  <c:v>44607.247916666667</c:v>
                </c:pt>
                <c:pt idx="2007">
                  <c:v>44607.248611111114</c:v>
                </c:pt>
                <c:pt idx="2008">
                  <c:v>44607.249305555553</c:v>
                </c:pt>
                <c:pt idx="2009">
                  <c:v>44607.25</c:v>
                </c:pt>
                <c:pt idx="2010">
                  <c:v>44607.250694444447</c:v>
                </c:pt>
                <c:pt idx="2011">
                  <c:v>44607.251388888886</c:v>
                </c:pt>
                <c:pt idx="2012">
                  <c:v>44607.252083333333</c:v>
                </c:pt>
                <c:pt idx="2013">
                  <c:v>44607.25277777778</c:v>
                </c:pt>
                <c:pt idx="2014">
                  <c:v>44607.253472222219</c:v>
                </c:pt>
                <c:pt idx="2015">
                  <c:v>44607.254166666666</c:v>
                </c:pt>
                <c:pt idx="2016">
                  <c:v>44607.254861111112</c:v>
                </c:pt>
                <c:pt idx="2017">
                  <c:v>44607.255555555559</c:v>
                </c:pt>
                <c:pt idx="2018">
                  <c:v>44607.256249999999</c:v>
                </c:pt>
                <c:pt idx="2019">
                  <c:v>44607.256944444445</c:v>
                </c:pt>
                <c:pt idx="2020">
                  <c:v>44607.257638888892</c:v>
                </c:pt>
                <c:pt idx="2021">
                  <c:v>44607.258333333331</c:v>
                </c:pt>
                <c:pt idx="2022">
                  <c:v>44607.259027777778</c:v>
                </c:pt>
                <c:pt idx="2023">
                  <c:v>44607.259722222225</c:v>
                </c:pt>
                <c:pt idx="2024">
                  <c:v>44607.260416666664</c:v>
                </c:pt>
                <c:pt idx="2025">
                  <c:v>44607.261111111111</c:v>
                </c:pt>
                <c:pt idx="2026">
                  <c:v>44607.261805555558</c:v>
                </c:pt>
                <c:pt idx="2027">
                  <c:v>44607.262499999997</c:v>
                </c:pt>
                <c:pt idx="2028">
                  <c:v>44607.263194444444</c:v>
                </c:pt>
                <c:pt idx="2029">
                  <c:v>44607.263888888891</c:v>
                </c:pt>
                <c:pt idx="2030">
                  <c:v>44607.26458333333</c:v>
                </c:pt>
                <c:pt idx="2031">
                  <c:v>44607.265277777777</c:v>
                </c:pt>
                <c:pt idx="2032">
                  <c:v>44607.265972222223</c:v>
                </c:pt>
                <c:pt idx="2033">
                  <c:v>44607.26666666667</c:v>
                </c:pt>
                <c:pt idx="2034">
                  <c:v>44607.267361111109</c:v>
                </c:pt>
                <c:pt idx="2035">
                  <c:v>44607.268055555556</c:v>
                </c:pt>
                <c:pt idx="2036">
                  <c:v>44607.268750000003</c:v>
                </c:pt>
                <c:pt idx="2037">
                  <c:v>44607.269444444442</c:v>
                </c:pt>
                <c:pt idx="2038">
                  <c:v>44607.270138888889</c:v>
                </c:pt>
                <c:pt idx="2039">
                  <c:v>44607.270833333336</c:v>
                </c:pt>
                <c:pt idx="2040">
                  <c:v>44607.271527777775</c:v>
                </c:pt>
                <c:pt idx="2041">
                  <c:v>44607.272222222222</c:v>
                </c:pt>
                <c:pt idx="2042">
                  <c:v>44607.272916666669</c:v>
                </c:pt>
                <c:pt idx="2043">
                  <c:v>44607.273611111108</c:v>
                </c:pt>
                <c:pt idx="2044">
                  <c:v>44607.274305555555</c:v>
                </c:pt>
                <c:pt idx="2045">
                  <c:v>44607.275000000001</c:v>
                </c:pt>
                <c:pt idx="2046">
                  <c:v>44607.275694444441</c:v>
                </c:pt>
                <c:pt idx="2047">
                  <c:v>44607.276388888888</c:v>
                </c:pt>
                <c:pt idx="2048">
                  <c:v>44607.277083333334</c:v>
                </c:pt>
                <c:pt idx="2049">
                  <c:v>44607.277777777781</c:v>
                </c:pt>
                <c:pt idx="2050">
                  <c:v>44607.27847222222</c:v>
                </c:pt>
                <c:pt idx="2051">
                  <c:v>44607.279166666667</c:v>
                </c:pt>
                <c:pt idx="2052">
                  <c:v>44607.279861111114</c:v>
                </c:pt>
                <c:pt idx="2053">
                  <c:v>44607.280555555553</c:v>
                </c:pt>
                <c:pt idx="2054">
                  <c:v>44607.28125</c:v>
                </c:pt>
                <c:pt idx="2055">
                  <c:v>44607.281944444447</c:v>
                </c:pt>
                <c:pt idx="2056">
                  <c:v>44607.282638888886</c:v>
                </c:pt>
                <c:pt idx="2057">
                  <c:v>44607.283333333333</c:v>
                </c:pt>
                <c:pt idx="2058">
                  <c:v>44607.28402777778</c:v>
                </c:pt>
                <c:pt idx="2059">
                  <c:v>44607.284722222219</c:v>
                </c:pt>
                <c:pt idx="2060">
                  <c:v>44607.285416666666</c:v>
                </c:pt>
                <c:pt idx="2061">
                  <c:v>44607.286111111112</c:v>
                </c:pt>
                <c:pt idx="2062">
                  <c:v>44607.286805555559</c:v>
                </c:pt>
                <c:pt idx="2063">
                  <c:v>44607.287499999999</c:v>
                </c:pt>
                <c:pt idx="2064">
                  <c:v>44607.288194444445</c:v>
                </c:pt>
                <c:pt idx="2065">
                  <c:v>44607.288888888892</c:v>
                </c:pt>
                <c:pt idx="2066">
                  <c:v>44607.289583333331</c:v>
                </c:pt>
                <c:pt idx="2067">
                  <c:v>44607.290277777778</c:v>
                </c:pt>
                <c:pt idx="2068">
                  <c:v>44607.290972222225</c:v>
                </c:pt>
                <c:pt idx="2069">
                  <c:v>44607.291666666664</c:v>
                </c:pt>
                <c:pt idx="2070">
                  <c:v>44607.292361111111</c:v>
                </c:pt>
                <c:pt idx="2071">
                  <c:v>44607.293055555558</c:v>
                </c:pt>
                <c:pt idx="2072">
                  <c:v>44607.293749999997</c:v>
                </c:pt>
                <c:pt idx="2073">
                  <c:v>44607.294444444444</c:v>
                </c:pt>
                <c:pt idx="2074">
                  <c:v>44607.295138888891</c:v>
                </c:pt>
                <c:pt idx="2075">
                  <c:v>44607.29583333333</c:v>
                </c:pt>
                <c:pt idx="2076">
                  <c:v>44607.296527777777</c:v>
                </c:pt>
                <c:pt idx="2077">
                  <c:v>44607.297222222223</c:v>
                </c:pt>
                <c:pt idx="2078">
                  <c:v>44607.29791666667</c:v>
                </c:pt>
                <c:pt idx="2079">
                  <c:v>44607.298611111109</c:v>
                </c:pt>
                <c:pt idx="2080">
                  <c:v>44607.299305555556</c:v>
                </c:pt>
                <c:pt idx="2081">
                  <c:v>44607.3</c:v>
                </c:pt>
                <c:pt idx="2082">
                  <c:v>44607.300694444442</c:v>
                </c:pt>
                <c:pt idx="2083">
                  <c:v>44607.301388888889</c:v>
                </c:pt>
                <c:pt idx="2084">
                  <c:v>44607.302083333336</c:v>
                </c:pt>
                <c:pt idx="2085">
                  <c:v>44607.302777777775</c:v>
                </c:pt>
                <c:pt idx="2086">
                  <c:v>44607.303472222222</c:v>
                </c:pt>
                <c:pt idx="2087">
                  <c:v>44607.304166666669</c:v>
                </c:pt>
                <c:pt idx="2088">
                  <c:v>44607.304861111108</c:v>
                </c:pt>
                <c:pt idx="2089">
                  <c:v>44607.305555555555</c:v>
                </c:pt>
                <c:pt idx="2090">
                  <c:v>44607.306250000001</c:v>
                </c:pt>
                <c:pt idx="2091">
                  <c:v>44607.306944444441</c:v>
                </c:pt>
                <c:pt idx="2092">
                  <c:v>44607.307638888888</c:v>
                </c:pt>
                <c:pt idx="2093">
                  <c:v>44607.308333333334</c:v>
                </c:pt>
                <c:pt idx="2094">
                  <c:v>44607.309027777781</c:v>
                </c:pt>
                <c:pt idx="2095">
                  <c:v>44607.30972222222</c:v>
                </c:pt>
                <c:pt idx="2096">
                  <c:v>44607.310416666667</c:v>
                </c:pt>
                <c:pt idx="2097">
                  <c:v>44607.311111111114</c:v>
                </c:pt>
                <c:pt idx="2098">
                  <c:v>44607.311805555553</c:v>
                </c:pt>
                <c:pt idx="2099">
                  <c:v>44607.3125</c:v>
                </c:pt>
                <c:pt idx="2100">
                  <c:v>44607.313194444447</c:v>
                </c:pt>
                <c:pt idx="2101">
                  <c:v>44607.313888888886</c:v>
                </c:pt>
                <c:pt idx="2102">
                  <c:v>44607.314583333333</c:v>
                </c:pt>
                <c:pt idx="2103">
                  <c:v>44607.31527777778</c:v>
                </c:pt>
                <c:pt idx="2104">
                  <c:v>44607.315972222219</c:v>
                </c:pt>
                <c:pt idx="2105">
                  <c:v>44607.316666666666</c:v>
                </c:pt>
                <c:pt idx="2106">
                  <c:v>44607.317361111112</c:v>
                </c:pt>
                <c:pt idx="2107">
                  <c:v>44607.318055555559</c:v>
                </c:pt>
                <c:pt idx="2108">
                  <c:v>44607.318749999999</c:v>
                </c:pt>
                <c:pt idx="2109">
                  <c:v>44607.319444444445</c:v>
                </c:pt>
                <c:pt idx="2110">
                  <c:v>44607.320138888892</c:v>
                </c:pt>
                <c:pt idx="2111">
                  <c:v>44607.320833333331</c:v>
                </c:pt>
                <c:pt idx="2112">
                  <c:v>44607.321527777778</c:v>
                </c:pt>
                <c:pt idx="2113">
                  <c:v>44607.322222222225</c:v>
                </c:pt>
                <c:pt idx="2114">
                  <c:v>44607.322916666664</c:v>
                </c:pt>
                <c:pt idx="2115">
                  <c:v>44607.323611111111</c:v>
                </c:pt>
                <c:pt idx="2116">
                  <c:v>44607.324305555558</c:v>
                </c:pt>
                <c:pt idx="2117">
                  <c:v>44607.324999999997</c:v>
                </c:pt>
                <c:pt idx="2118">
                  <c:v>44607.325694444444</c:v>
                </c:pt>
                <c:pt idx="2119">
                  <c:v>44607.326388888891</c:v>
                </c:pt>
                <c:pt idx="2120">
                  <c:v>44607.32708333333</c:v>
                </c:pt>
                <c:pt idx="2121">
                  <c:v>44607.327777777777</c:v>
                </c:pt>
                <c:pt idx="2122">
                  <c:v>44607.328472222223</c:v>
                </c:pt>
                <c:pt idx="2123">
                  <c:v>44607.32916666667</c:v>
                </c:pt>
                <c:pt idx="2124">
                  <c:v>44607.329861111109</c:v>
                </c:pt>
                <c:pt idx="2125">
                  <c:v>44607.330555555556</c:v>
                </c:pt>
                <c:pt idx="2126">
                  <c:v>44607.331250000003</c:v>
                </c:pt>
                <c:pt idx="2127">
                  <c:v>44607.331944444442</c:v>
                </c:pt>
                <c:pt idx="2128">
                  <c:v>44607.332638888889</c:v>
                </c:pt>
                <c:pt idx="2129">
                  <c:v>44607.333333333336</c:v>
                </c:pt>
                <c:pt idx="2130">
                  <c:v>44607.334027777775</c:v>
                </c:pt>
                <c:pt idx="2131">
                  <c:v>44607.334722222222</c:v>
                </c:pt>
                <c:pt idx="2132">
                  <c:v>44607.335416666669</c:v>
                </c:pt>
                <c:pt idx="2133">
                  <c:v>44607.336111111108</c:v>
                </c:pt>
                <c:pt idx="2134">
                  <c:v>44607.336805555555</c:v>
                </c:pt>
                <c:pt idx="2135">
                  <c:v>44607.337500000001</c:v>
                </c:pt>
                <c:pt idx="2136">
                  <c:v>44607.338194444441</c:v>
                </c:pt>
                <c:pt idx="2137">
                  <c:v>44607.338888888888</c:v>
                </c:pt>
                <c:pt idx="2138">
                  <c:v>44607.339583333334</c:v>
                </c:pt>
                <c:pt idx="2139">
                  <c:v>44607.340277777781</c:v>
                </c:pt>
                <c:pt idx="2140">
                  <c:v>44607.34097222222</c:v>
                </c:pt>
                <c:pt idx="2141">
                  <c:v>44607.341666666667</c:v>
                </c:pt>
                <c:pt idx="2142">
                  <c:v>44607.342361111114</c:v>
                </c:pt>
                <c:pt idx="2143">
                  <c:v>44607.343055555553</c:v>
                </c:pt>
                <c:pt idx="2144">
                  <c:v>44607.34375</c:v>
                </c:pt>
                <c:pt idx="2145">
                  <c:v>44607.344444444447</c:v>
                </c:pt>
                <c:pt idx="2146">
                  <c:v>44607.345138888886</c:v>
                </c:pt>
                <c:pt idx="2147">
                  <c:v>44607.345833333333</c:v>
                </c:pt>
                <c:pt idx="2148">
                  <c:v>44607.34652777778</c:v>
                </c:pt>
                <c:pt idx="2149">
                  <c:v>44607.347222222219</c:v>
                </c:pt>
                <c:pt idx="2150">
                  <c:v>44607.347916666666</c:v>
                </c:pt>
                <c:pt idx="2151">
                  <c:v>44607.348611111112</c:v>
                </c:pt>
                <c:pt idx="2152">
                  <c:v>44607.349305555559</c:v>
                </c:pt>
                <c:pt idx="2153">
                  <c:v>44607.35</c:v>
                </c:pt>
                <c:pt idx="2154">
                  <c:v>44607.350694444445</c:v>
                </c:pt>
                <c:pt idx="2155">
                  <c:v>44607.351388888892</c:v>
                </c:pt>
                <c:pt idx="2156">
                  <c:v>44607.352083333331</c:v>
                </c:pt>
                <c:pt idx="2157">
                  <c:v>44607.352777777778</c:v>
                </c:pt>
                <c:pt idx="2158">
                  <c:v>44607.353472222225</c:v>
                </c:pt>
                <c:pt idx="2159">
                  <c:v>44607.354166666664</c:v>
                </c:pt>
                <c:pt idx="2160">
                  <c:v>44607.354861111111</c:v>
                </c:pt>
                <c:pt idx="2161">
                  <c:v>44607.355555555558</c:v>
                </c:pt>
                <c:pt idx="2162">
                  <c:v>44607.356249999997</c:v>
                </c:pt>
                <c:pt idx="2163">
                  <c:v>44607.356944444444</c:v>
                </c:pt>
                <c:pt idx="2164">
                  <c:v>44607.357638888891</c:v>
                </c:pt>
                <c:pt idx="2165">
                  <c:v>44607.35833333333</c:v>
                </c:pt>
                <c:pt idx="2166">
                  <c:v>44607.359027777777</c:v>
                </c:pt>
                <c:pt idx="2167">
                  <c:v>44607.359722222223</c:v>
                </c:pt>
                <c:pt idx="2168">
                  <c:v>44607.36041666667</c:v>
                </c:pt>
                <c:pt idx="2169">
                  <c:v>44607.361111111109</c:v>
                </c:pt>
                <c:pt idx="2170">
                  <c:v>44607.361805555556</c:v>
                </c:pt>
                <c:pt idx="2171">
                  <c:v>44607.362500000003</c:v>
                </c:pt>
                <c:pt idx="2172">
                  <c:v>44607.363194444442</c:v>
                </c:pt>
                <c:pt idx="2173">
                  <c:v>44607.363888888889</c:v>
                </c:pt>
                <c:pt idx="2174">
                  <c:v>44607.364583333336</c:v>
                </c:pt>
                <c:pt idx="2175">
                  <c:v>44607.365277777775</c:v>
                </c:pt>
                <c:pt idx="2176">
                  <c:v>44607.365972222222</c:v>
                </c:pt>
                <c:pt idx="2177">
                  <c:v>44607.366666666669</c:v>
                </c:pt>
                <c:pt idx="2178">
                  <c:v>44607.367361111108</c:v>
                </c:pt>
                <c:pt idx="2179">
                  <c:v>44607.368055555555</c:v>
                </c:pt>
                <c:pt idx="2180">
                  <c:v>44607.368750000001</c:v>
                </c:pt>
                <c:pt idx="2181">
                  <c:v>44607.369444444441</c:v>
                </c:pt>
                <c:pt idx="2182">
                  <c:v>44607.370138888888</c:v>
                </c:pt>
                <c:pt idx="2183">
                  <c:v>44607.370833333334</c:v>
                </c:pt>
                <c:pt idx="2184">
                  <c:v>44607.371527777781</c:v>
                </c:pt>
                <c:pt idx="2185">
                  <c:v>44607.37222222222</c:v>
                </c:pt>
                <c:pt idx="2186">
                  <c:v>44607.372916666667</c:v>
                </c:pt>
                <c:pt idx="2187">
                  <c:v>44607.373611111114</c:v>
                </c:pt>
                <c:pt idx="2188">
                  <c:v>44607.374305555553</c:v>
                </c:pt>
                <c:pt idx="2189">
                  <c:v>44607.375</c:v>
                </c:pt>
                <c:pt idx="2190">
                  <c:v>44607.375694444447</c:v>
                </c:pt>
                <c:pt idx="2191">
                  <c:v>44607.376388888886</c:v>
                </c:pt>
                <c:pt idx="2192">
                  <c:v>44607.377083333333</c:v>
                </c:pt>
                <c:pt idx="2193">
                  <c:v>44607.37777777778</c:v>
                </c:pt>
                <c:pt idx="2194">
                  <c:v>44607.378472222219</c:v>
                </c:pt>
                <c:pt idx="2195">
                  <c:v>44607.379166666666</c:v>
                </c:pt>
                <c:pt idx="2196">
                  <c:v>44607.379861111112</c:v>
                </c:pt>
                <c:pt idx="2197">
                  <c:v>44607.380555555559</c:v>
                </c:pt>
                <c:pt idx="2198">
                  <c:v>44607.381249999999</c:v>
                </c:pt>
                <c:pt idx="2199">
                  <c:v>44607.381944444445</c:v>
                </c:pt>
                <c:pt idx="2200">
                  <c:v>44607.382638888892</c:v>
                </c:pt>
                <c:pt idx="2201">
                  <c:v>44607.383333333331</c:v>
                </c:pt>
                <c:pt idx="2202">
                  <c:v>44607.384027777778</c:v>
                </c:pt>
                <c:pt idx="2203">
                  <c:v>44607.384722222225</c:v>
                </c:pt>
                <c:pt idx="2204">
                  <c:v>44607.385416666664</c:v>
                </c:pt>
                <c:pt idx="2205">
                  <c:v>44607.386111111111</c:v>
                </c:pt>
                <c:pt idx="2206">
                  <c:v>44607.386805555558</c:v>
                </c:pt>
                <c:pt idx="2207">
                  <c:v>44607.387499999997</c:v>
                </c:pt>
                <c:pt idx="2208">
                  <c:v>44607.388194444444</c:v>
                </c:pt>
                <c:pt idx="2209">
                  <c:v>44607.388888888891</c:v>
                </c:pt>
                <c:pt idx="2210">
                  <c:v>44607.38958333333</c:v>
                </c:pt>
                <c:pt idx="2211">
                  <c:v>44607.390277777777</c:v>
                </c:pt>
                <c:pt idx="2212">
                  <c:v>44607.390972222223</c:v>
                </c:pt>
                <c:pt idx="2213">
                  <c:v>44607.39166666667</c:v>
                </c:pt>
                <c:pt idx="2214">
                  <c:v>44607.392361111109</c:v>
                </c:pt>
                <c:pt idx="2215">
                  <c:v>44607.393055555556</c:v>
                </c:pt>
                <c:pt idx="2216">
                  <c:v>44607.393750000003</c:v>
                </c:pt>
                <c:pt idx="2217">
                  <c:v>44607.394444444442</c:v>
                </c:pt>
                <c:pt idx="2218">
                  <c:v>44607.395138888889</c:v>
                </c:pt>
                <c:pt idx="2219">
                  <c:v>44607.395833333336</c:v>
                </c:pt>
                <c:pt idx="2220">
                  <c:v>44607.396527777775</c:v>
                </c:pt>
                <c:pt idx="2221">
                  <c:v>44607.397222222222</c:v>
                </c:pt>
                <c:pt idx="2222">
                  <c:v>44607.397916666669</c:v>
                </c:pt>
                <c:pt idx="2223">
                  <c:v>44607.398611111108</c:v>
                </c:pt>
                <c:pt idx="2224">
                  <c:v>44607.399305555555</c:v>
                </c:pt>
                <c:pt idx="2225">
                  <c:v>44607.4</c:v>
                </c:pt>
                <c:pt idx="2226">
                  <c:v>44607.400694444441</c:v>
                </c:pt>
                <c:pt idx="2227">
                  <c:v>44607.401388888888</c:v>
                </c:pt>
                <c:pt idx="2228">
                  <c:v>44607.402083333334</c:v>
                </c:pt>
                <c:pt idx="2229">
                  <c:v>44607.402777777781</c:v>
                </c:pt>
                <c:pt idx="2230">
                  <c:v>44607.40347222222</c:v>
                </c:pt>
                <c:pt idx="2231">
                  <c:v>44607.404166666667</c:v>
                </c:pt>
                <c:pt idx="2232">
                  <c:v>44607.404861111114</c:v>
                </c:pt>
                <c:pt idx="2233">
                  <c:v>44607.405555555553</c:v>
                </c:pt>
                <c:pt idx="2234">
                  <c:v>44607.40625</c:v>
                </c:pt>
                <c:pt idx="2235">
                  <c:v>44607.406944444447</c:v>
                </c:pt>
                <c:pt idx="2236">
                  <c:v>44607.407638888886</c:v>
                </c:pt>
                <c:pt idx="2237">
                  <c:v>44607.408333333333</c:v>
                </c:pt>
                <c:pt idx="2238">
                  <c:v>44607.40902777778</c:v>
                </c:pt>
                <c:pt idx="2239">
                  <c:v>44607.409722222219</c:v>
                </c:pt>
                <c:pt idx="2240">
                  <c:v>44607.410416666666</c:v>
                </c:pt>
                <c:pt idx="2241">
                  <c:v>44607.411111111112</c:v>
                </c:pt>
                <c:pt idx="2242">
                  <c:v>44607.411805555559</c:v>
                </c:pt>
                <c:pt idx="2243">
                  <c:v>44607.412499999999</c:v>
                </c:pt>
                <c:pt idx="2244">
                  <c:v>44607.413194444445</c:v>
                </c:pt>
                <c:pt idx="2245">
                  <c:v>44607.413888888892</c:v>
                </c:pt>
                <c:pt idx="2246">
                  <c:v>44607.414583333331</c:v>
                </c:pt>
                <c:pt idx="2247">
                  <c:v>44607.415277777778</c:v>
                </c:pt>
                <c:pt idx="2248">
                  <c:v>44607.415972222225</c:v>
                </c:pt>
                <c:pt idx="2249">
                  <c:v>44607.416666666664</c:v>
                </c:pt>
                <c:pt idx="2250">
                  <c:v>44607.417361111111</c:v>
                </c:pt>
                <c:pt idx="2251">
                  <c:v>44607.418055555558</c:v>
                </c:pt>
                <c:pt idx="2252">
                  <c:v>44607.418749999997</c:v>
                </c:pt>
                <c:pt idx="2253">
                  <c:v>44607.419444444444</c:v>
                </c:pt>
                <c:pt idx="2254">
                  <c:v>44607.420138888891</c:v>
                </c:pt>
                <c:pt idx="2255">
                  <c:v>44607.42083333333</c:v>
                </c:pt>
                <c:pt idx="2256">
                  <c:v>44607.421527777777</c:v>
                </c:pt>
                <c:pt idx="2257">
                  <c:v>44607.422222222223</c:v>
                </c:pt>
                <c:pt idx="2258">
                  <c:v>44607.42291666667</c:v>
                </c:pt>
                <c:pt idx="2259">
                  <c:v>44607.423611111109</c:v>
                </c:pt>
                <c:pt idx="2260">
                  <c:v>44607.424305555556</c:v>
                </c:pt>
                <c:pt idx="2261">
                  <c:v>44607.425000000003</c:v>
                </c:pt>
                <c:pt idx="2262">
                  <c:v>44607.425694444442</c:v>
                </c:pt>
                <c:pt idx="2263">
                  <c:v>44607.426388888889</c:v>
                </c:pt>
                <c:pt idx="2264">
                  <c:v>44607.427083333336</c:v>
                </c:pt>
                <c:pt idx="2265">
                  <c:v>44607.427777777775</c:v>
                </c:pt>
                <c:pt idx="2266">
                  <c:v>44607.428472222222</c:v>
                </c:pt>
                <c:pt idx="2267">
                  <c:v>44607.429166666669</c:v>
                </c:pt>
                <c:pt idx="2268">
                  <c:v>44607.429861111108</c:v>
                </c:pt>
                <c:pt idx="2269">
                  <c:v>44607.430555555555</c:v>
                </c:pt>
                <c:pt idx="2270">
                  <c:v>44607.431250000001</c:v>
                </c:pt>
                <c:pt idx="2271">
                  <c:v>44607.431944444441</c:v>
                </c:pt>
                <c:pt idx="2272">
                  <c:v>44607.432638888888</c:v>
                </c:pt>
                <c:pt idx="2273">
                  <c:v>44607.433333333334</c:v>
                </c:pt>
                <c:pt idx="2274">
                  <c:v>44607.434027777781</c:v>
                </c:pt>
                <c:pt idx="2275">
                  <c:v>44607.43472222222</c:v>
                </c:pt>
                <c:pt idx="2276">
                  <c:v>44607.435416666667</c:v>
                </c:pt>
                <c:pt idx="2277">
                  <c:v>44607.436111111114</c:v>
                </c:pt>
                <c:pt idx="2278">
                  <c:v>44607.436805555553</c:v>
                </c:pt>
                <c:pt idx="2279">
                  <c:v>44607.4375</c:v>
                </c:pt>
                <c:pt idx="2280">
                  <c:v>44607.438194444447</c:v>
                </c:pt>
                <c:pt idx="2281">
                  <c:v>44607.438888888886</c:v>
                </c:pt>
                <c:pt idx="2282">
                  <c:v>44607.439583333333</c:v>
                </c:pt>
                <c:pt idx="2283">
                  <c:v>44607.44027777778</c:v>
                </c:pt>
                <c:pt idx="2284">
                  <c:v>44607.440972222219</c:v>
                </c:pt>
                <c:pt idx="2285">
                  <c:v>44607.441666666666</c:v>
                </c:pt>
                <c:pt idx="2286">
                  <c:v>44607.442361111112</c:v>
                </c:pt>
                <c:pt idx="2287">
                  <c:v>44607.443055555559</c:v>
                </c:pt>
                <c:pt idx="2288">
                  <c:v>44607.443749999999</c:v>
                </c:pt>
                <c:pt idx="2289">
                  <c:v>44607.444444444445</c:v>
                </c:pt>
                <c:pt idx="2290">
                  <c:v>44607.445138888892</c:v>
                </c:pt>
                <c:pt idx="2291">
                  <c:v>44607.445833333331</c:v>
                </c:pt>
                <c:pt idx="2292">
                  <c:v>44607.446527777778</c:v>
                </c:pt>
                <c:pt idx="2293">
                  <c:v>44607.447222222225</c:v>
                </c:pt>
                <c:pt idx="2294">
                  <c:v>44607.447916666664</c:v>
                </c:pt>
                <c:pt idx="2295">
                  <c:v>44607.448611111111</c:v>
                </c:pt>
                <c:pt idx="2296">
                  <c:v>44607.449305555558</c:v>
                </c:pt>
                <c:pt idx="2297">
                  <c:v>44607.45</c:v>
                </c:pt>
                <c:pt idx="2298">
                  <c:v>44607.450694444444</c:v>
                </c:pt>
                <c:pt idx="2299">
                  <c:v>44607.451388888891</c:v>
                </c:pt>
                <c:pt idx="2300">
                  <c:v>44607.45208333333</c:v>
                </c:pt>
                <c:pt idx="2301">
                  <c:v>44607.452777777777</c:v>
                </c:pt>
                <c:pt idx="2302">
                  <c:v>44607.453472222223</c:v>
                </c:pt>
                <c:pt idx="2303">
                  <c:v>44607.45416666667</c:v>
                </c:pt>
                <c:pt idx="2304">
                  <c:v>44607.454861111109</c:v>
                </c:pt>
                <c:pt idx="2305">
                  <c:v>44607.455555555556</c:v>
                </c:pt>
                <c:pt idx="2306">
                  <c:v>44607.456250000003</c:v>
                </c:pt>
                <c:pt idx="2307">
                  <c:v>44607.456944444442</c:v>
                </c:pt>
                <c:pt idx="2308">
                  <c:v>44607.457638888889</c:v>
                </c:pt>
                <c:pt idx="2309">
                  <c:v>44607.458333333336</c:v>
                </c:pt>
                <c:pt idx="2310">
                  <c:v>44607.459027777775</c:v>
                </c:pt>
                <c:pt idx="2311">
                  <c:v>44607.459722222222</c:v>
                </c:pt>
                <c:pt idx="2312">
                  <c:v>44607.460416666669</c:v>
                </c:pt>
                <c:pt idx="2313">
                  <c:v>44607.461111111108</c:v>
                </c:pt>
                <c:pt idx="2314">
                  <c:v>44607.461805555555</c:v>
                </c:pt>
                <c:pt idx="2315">
                  <c:v>44607.462500000001</c:v>
                </c:pt>
                <c:pt idx="2316">
                  <c:v>44607.463194444441</c:v>
                </c:pt>
                <c:pt idx="2317">
                  <c:v>44607.463888888888</c:v>
                </c:pt>
                <c:pt idx="2318">
                  <c:v>44607.464583333334</c:v>
                </c:pt>
                <c:pt idx="2319">
                  <c:v>44607.465277777781</c:v>
                </c:pt>
                <c:pt idx="2320">
                  <c:v>44607.46597222222</c:v>
                </c:pt>
                <c:pt idx="2321">
                  <c:v>44607.466666666667</c:v>
                </c:pt>
                <c:pt idx="2322">
                  <c:v>44607.467361111114</c:v>
                </c:pt>
                <c:pt idx="2323">
                  <c:v>44607.468055555553</c:v>
                </c:pt>
                <c:pt idx="2324">
                  <c:v>44607.46875</c:v>
                </c:pt>
                <c:pt idx="2325">
                  <c:v>44607.469444444447</c:v>
                </c:pt>
                <c:pt idx="2326">
                  <c:v>44607.470138888886</c:v>
                </c:pt>
                <c:pt idx="2327">
                  <c:v>44607.470833333333</c:v>
                </c:pt>
                <c:pt idx="2328">
                  <c:v>44607.47152777778</c:v>
                </c:pt>
                <c:pt idx="2329">
                  <c:v>44607.472222222219</c:v>
                </c:pt>
                <c:pt idx="2330">
                  <c:v>44607.472916666666</c:v>
                </c:pt>
                <c:pt idx="2331">
                  <c:v>44607.473611111112</c:v>
                </c:pt>
                <c:pt idx="2332">
                  <c:v>44607.474305555559</c:v>
                </c:pt>
                <c:pt idx="2333">
                  <c:v>44607.474999999999</c:v>
                </c:pt>
                <c:pt idx="2334">
                  <c:v>44607.475694444445</c:v>
                </c:pt>
                <c:pt idx="2335">
                  <c:v>44607.476388888892</c:v>
                </c:pt>
                <c:pt idx="2336">
                  <c:v>44607.477083333331</c:v>
                </c:pt>
                <c:pt idx="2337">
                  <c:v>44607.477777777778</c:v>
                </c:pt>
                <c:pt idx="2338">
                  <c:v>44607.478472222225</c:v>
                </c:pt>
                <c:pt idx="2339">
                  <c:v>44607.479166666664</c:v>
                </c:pt>
                <c:pt idx="2340">
                  <c:v>44607.479861111111</c:v>
                </c:pt>
                <c:pt idx="2341">
                  <c:v>44607.480555555558</c:v>
                </c:pt>
                <c:pt idx="2342">
                  <c:v>44607.481249999997</c:v>
                </c:pt>
                <c:pt idx="2343">
                  <c:v>44607.481944444444</c:v>
                </c:pt>
                <c:pt idx="2344">
                  <c:v>44607.482638888891</c:v>
                </c:pt>
                <c:pt idx="2345">
                  <c:v>44607.48333333333</c:v>
                </c:pt>
                <c:pt idx="2346">
                  <c:v>44607.484027777777</c:v>
                </c:pt>
                <c:pt idx="2347">
                  <c:v>44607.484722222223</c:v>
                </c:pt>
                <c:pt idx="2348">
                  <c:v>44607.48541666667</c:v>
                </c:pt>
                <c:pt idx="2349">
                  <c:v>44607.486111111109</c:v>
                </c:pt>
                <c:pt idx="2350">
                  <c:v>44607.486805555556</c:v>
                </c:pt>
                <c:pt idx="2351">
                  <c:v>44607.487500000003</c:v>
                </c:pt>
                <c:pt idx="2352">
                  <c:v>44607.488194444442</c:v>
                </c:pt>
                <c:pt idx="2353">
                  <c:v>44607.488888888889</c:v>
                </c:pt>
                <c:pt idx="2354">
                  <c:v>44607.489583333336</c:v>
                </c:pt>
                <c:pt idx="2355">
                  <c:v>44607.490277777775</c:v>
                </c:pt>
                <c:pt idx="2356">
                  <c:v>44607.490972222222</c:v>
                </c:pt>
                <c:pt idx="2357">
                  <c:v>44607.491666666669</c:v>
                </c:pt>
                <c:pt idx="2358">
                  <c:v>44607.492361111108</c:v>
                </c:pt>
                <c:pt idx="2359">
                  <c:v>44607.493055555555</c:v>
                </c:pt>
                <c:pt idx="2360">
                  <c:v>44607.493750000001</c:v>
                </c:pt>
                <c:pt idx="2361">
                  <c:v>44607.494444444441</c:v>
                </c:pt>
                <c:pt idx="2362">
                  <c:v>44607.495138888888</c:v>
                </c:pt>
                <c:pt idx="2363">
                  <c:v>44607.495833333334</c:v>
                </c:pt>
                <c:pt idx="2364">
                  <c:v>44607.496527777781</c:v>
                </c:pt>
                <c:pt idx="2365">
                  <c:v>44607.49722222222</c:v>
                </c:pt>
                <c:pt idx="2366">
                  <c:v>44607.497916666667</c:v>
                </c:pt>
                <c:pt idx="2367">
                  <c:v>44607.498611111114</c:v>
                </c:pt>
                <c:pt idx="2368">
                  <c:v>44607.499305555553</c:v>
                </c:pt>
                <c:pt idx="2369">
                  <c:v>44607.5</c:v>
                </c:pt>
                <c:pt idx="2370">
                  <c:v>44607.500694444447</c:v>
                </c:pt>
                <c:pt idx="2371">
                  <c:v>44607.501388888886</c:v>
                </c:pt>
                <c:pt idx="2372">
                  <c:v>44607.502083333333</c:v>
                </c:pt>
                <c:pt idx="2373">
                  <c:v>44607.50277777778</c:v>
                </c:pt>
                <c:pt idx="2374">
                  <c:v>44607.503472222219</c:v>
                </c:pt>
                <c:pt idx="2375">
                  <c:v>44607.504166666666</c:v>
                </c:pt>
                <c:pt idx="2376">
                  <c:v>44607.504861111112</c:v>
                </c:pt>
                <c:pt idx="2377">
                  <c:v>44607.505555555559</c:v>
                </c:pt>
                <c:pt idx="2378">
                  <c:v>44607.506249999999</c:v>
                </c:pt>
                <c:pt idx="2379">
                  <c:v>44607.506944444445</c:v>
                </c:pt>
                <c:pt idx="2380">
                  <c:v>44607.507638888892</c:v>
                </c:pt>
                <c:pt idx="2381">
                  <c:v>44607.508333333331</c:v>
                </c:pt>
                <c:pt idx="2382">
                  <c:v>44607.509027777778</c:v>
                </c:pt>
                <c:pt idx="2383">
                  <c:v>44607.509722222225</c:v>
                </c:pt>
                <c:pt idx="2384">
                  <c:v>44607.510416666664</c:v>
                </c:pt>
                <c:pt idx="2385">
                  <c:v>44607.511111111111</c:v>
                </c:pt>
                <c:pt idx="2386">
                  <c:v>44607.511805555558</c:v>
                </c:pt>
                <c:pt idx="2387">
                  <c:v>44607.512499999997</c:v>
                </c:pt>
                <c:pt idx="2388">
                  <c:v>44607.513194444444</c:v>
                </c:pt>
                <c:pt idx="2389">
                  <c:v>44607.513888888891</c:v>
                </c:pt>
                <c:pt idx="2390">
                  <c:v>44607.51458333333</c:v>
                </c:pt>
                <c:pt idx="2391">
                  <c:v>44607.515277777777</c:v>
                </c:pt>
                <c:pt idx="2392">
                  <c:v>44607.515972222223</c:v>
                </c:pt>
                <c:pt idx="2393">
                  <c:v>44607.51666666667</c:v>
                </c:pt>
                <c:pt idx="2394">
                  <c:v>44607.517361111109</c:v>
                </c:pt>
                <c:pt idx="2395">
                  <c:v>44607.518055555556</c:v>
                </c:pt>
                <c:pt idx="2396">
                  <c:v>44607.518750000003</c:v>
                </c:pt>
                <c:pt idx="2397">
                  <c:v>44607.519444444442</c:v>
                </c:pt>
                <c:pt idx="2398">
                  <c:v>44607.520138888889</c:v>
                </c:pt>
                <c:pt idx="2399">
                  <c:v>44607.520833333336</c:v>
                </c:pt>
                <c:pt idx="2400">
                  <c:v>44607.521527777775</c:v>
                </c:pt>
                <c:pt idx="2401">
                  <c:v>44607.522222222222</c:v>
                </c:pt>
                <c:pt idx="2402">
                  <c:v>44607.522916666669</c:v>
                </c:pt>
                <c:pt idx="2403">
                  <c:v>44607.523611111108</c:v>
                </c:pt>
                <c:pt idx="2404">
                  <c:v>44607.524305555555</c:v>
                </c:pt>
                <c:pt idx="2405">
                  <c:v>44607.525000000001</c:v>
                </c:pt>
                <c:pt idx="2406">
                  <c:v>44607.525694444441</c:v>
                </c:pt>
                <c:pt idx="2407">
                  <c:v>44607.526388888888</c:v>
                </c:pt>
                <c:pt idx="2408">
                  <c:v>44607.527083333334</c:v>
                </c:pt>
                <c:pt idx="2409">
                  <c:v>44607.527777777781</c:v>
                </c:pt>
                <c:pt idx="2410">
                  <c:v>44607.52847222222</c:v>
                </c:pt>
                <c:pt idx="2411">
                  <c:v>44607.529166666667</c:v>
                </c:pt>
                <c:pt idx="2412">
                  <c:v>44607.529861111114</c:v>
                </c:pt>
                <c:pt idx="2413">
                  <c:v>44607.530555555553</c:v>
                </c:pt>
                <c:pt idx="2414">
                  <c:v>44607.53125</c:v>
                </c:pt>
                <c:pt idx="2415">
                  <c:v>44607.531944444447</c:v>
                </c:pt>
                <c:pt idx="2416">
                  <c:v>44607.532638888886</c:v>
                </c:pt>
                <c:pt idx="2417">
                  <c:v>44607.533333333333</c:v>
                </c:pt>
                <c:pt idx="2418">
                  <c:v>44607.53402777778</c:v>
                </c:pt>
                <c:pt idx="2419">
                  <c:v>44607.534722222219</c:v>
                </c:pt>
                <c:pt idx="2420">
                  <c:v>44607.535416666666</c:v>
                </c:pt>
                <c:pt idx="2421">
                  <c:v>44607.536111111112</c:v>
                </c:pt>
                <c:pt idx="2422">
                  <c:v>44607.536805555559</c:v>
                </c:pt>
                <c:pt idx="2423">
                  <c:v>44607.537499999999</c:v>
                </c:pt>
                <c:pt idx="2424">
                  <c:v>44607.538194444445</c:v>
                </c:pt>
                <c:pt idx="2425">
                  <c:v>44607.538888888892</c:v>
                </c:pt>
                <c:pt idx="2426">
                  <c:v>44607.539583333331</c:v>
                </c:pt>
                <c:pt idx="2427">
                  <c:v>44607.540277777778</c:v>
                </c:pt>
                <c:pt idx="2428">
                  <c:v>44607.540972222225</c:v>
                </c:pt>
                <c:pt idx="2429">
                  <c:v>44607.541666666664</c:v>
                </c:pt>
                <c:pt idx="2430">
                  <c:v>44607.542361111111</c:v>
                </c:pt>
                <c:pt idx="2431">
                  <c:v>44607.543055555558</c:v>
                </c:pt>
                <c:pt idx="2432">
                  <c:v>44607.543749999997</c:v>
                </c:pt>
                <c:pt idx="2433">
                  <c:v>44607.544444444444</c:v>
                </c:pt>
                <c:pt idx="2434">
                  <c:v>44607.545138888891</c:v>
                </c:pt>
                <c:pt idx="2435">
                  <c:v>44607.54583333333</c:v>
                </c:pt>
                <c:pt idx="2436">
                  <c:v>44607.546527777777</c:v>
                </c:pt>
                <c:pt idx="2437">
                  <c:v>44607.547222222223</c:v>
                </c:pt>
                <c:pt idx="2438">
                  <c:v>44607.54791666667</c:v>
                </c:pt>
                <c:pt idx="2439">
                  <c:v>44607.548611111109</c:v>
                </c:pt>
                <c:pt idx="2440">
                  <c:v>44607.549305555556</c:v>
                </c:pt>
                <c:pt idx="2441">
                  <c:v>44607.55</c:v>
                </c:pt>
                <c:pt idx="2442">
                  <c:v>44607.550694444442</c:v>
                </c:pt>
                <c:pt idx="2443">
                  <c:v>44607.551388888889</c:v>
                </c:pt>
                <c:pt idx="2444">
                  <c:v>44607.552083333336</c:v>
                </c:pt>
                <c:pt idx="2445">
                  <c:v>44607.552777777775</c:v>
                </c:pt>
                <c:pt idx="2446">
                  <c:v>44607.553472222222</c:v>
                </c:pt>
                <c:pt idx="2447">
                  <c:v>44607.554166666669</c:v>
                </c:pt>
                <c:pt idx="2448">
                  <c:v>44607.554861111108</c:v>
                </c:pt>
                <c:pt idx="2449">
                  <c:v>44607.555555555555</c:v>
                </c:pt>
                <c:pt idx="2450">
                  <c:v>44607.556250000001</c:v>
                </c:pt>
                <c:pt idx="2451">
                  <c:v>44607.556944444441</c:v>
                </c:pt>
                <c:pt idx="2452">
                  <c:v>44607.557638888888</c:v>
                </c:pt>
                <c:pt idx="2453">
                  <c:v>44607.558333333334</c:v>
                </c:pt>
                <c:pt idx="2454">
                  <c:v>44607.559027777781</c:v>
                </c:pt>
                <c:pt idx="2455">
                  <c:v>44607.55972222222</c:v>
                </c:pt>
                <c:pt idx="2456">
                  <c:v>44607.560416666667</c:v>
                </c:pt>
                <c:pt idx="2457">
                  <c:v>44607.561111111114</c:v>
                </c:pt>
                <c:pt idx="2458">
                  <c:v>44607.561805555553</c:v>
                </c:pt>
                <c:pt idx="2459">
                  <c:v>44607.5625</c:v>
                </c:pt>
                <c:pt idx="2460">
                  <c:v>44607.563194444447</c:v>
                </c:pt>
                <c:pt idx="2461">
                  <c:v>44607.563888888886</c:v>
                </c:pt>
                <c:pt idx="2462">
                  <c:v>44607.564583333333</c:v>
                </c:pt>
                <c:pt idx="2463">
                  <c:v>44607.56527777778</c:v>
                </c:pt>
                <c:pt idx="2464">
                  <c:v>44607.565972222219</c:v>
                </c:pt>
                <c:pt idx="2465">
                  <c:v>44607.566666666666</c:v>
                </c:pt>
                <c:pt idx="2466">
                  <c:v>44607.567361111112</c:v>
                </c:pt>
                <c:pt idx="2467">
                  <c:v>44607.568055555559</c:v>
                </c:pt>
                <c:pt idx="2468">
                  <c:v>44607.568749999999</c:v>
                </c:pt>
                <c:pt idx="2469">
                  <c:v>44607.569444444445</c:v>
                </c:pt>
                <c:pt idx="2470">
                  <c:v>44607.570138888892</c:v>
                </c:pt>
                <c:pt idx="2471">
                  <c:v>44607.570833333331</c:v>
                </c:pt>
                <c:pt idx="2472">
                  <c:v>44607.571527777778</c:v>
                </c:pt>
                <c:pt idx="2473">
                  <c:v>44607.572222222225</c:v>
                </c:pt>
                <c:pt idx="2474">
                  <c:v>44607.572916666664</c:v>
                </c:pt>
                <c:pt idx="2475">
                  <c:v>44607.573611111111</c:v>
                </c:pt>
                <c:pt idx="2476">
                  <c:v>44607.574305555558</c:v>
                </c:pt>
                <c:pt idx="2477">
                  <c:v>44607.574999999997</c:v>
                </c:pt>
                <c:pt idx="2478">
                  <c:v>44607.575694444444</c:v>
                </c:pt>
                <c:pt idx="2479">
                  <c:v>44607.576388888891</c:v>
                </c:pt>
                <c:pt idx="2480">
                  <c:v>44607.57708333333</c:v>
                </c:pt>
                <c:pt idx="2481">
                  <c:v>44607.577777777777</c:v>
                </c:pt>
                <c:pt idx="2482">
                  <c:v>44607.578472222223</c:v>
                </c:pt>
                <c:pt idx="2483">
                  <c:v>44607.57916666667</c:v>
                </c:pt>
                <c:pt idx="2484">
                  <c:v>44607.579861111109</c:v>
                </c:pt>
                <c:pt idx="2485">
                  <c:v>44607.580555555556</c:v>
                </c:pt>
                <c:pt idx="2486">
                  <c:v>44607.581250000003</c:v>
                </c:pt>
                <c:pt idx="2487">
                  <c:v>44607.581944444442</c:v>
                </c:pt>
                <c:pt idx="2488">
                  <c:v>44607.582638888889</c:v>
                </c:pt>
                <c:pt idx="2489">
                  <c:v>44607.583333333336</c:v>
                </c:pt>
                <c:pt idx="2490">
                  <c:v>44607.584027777775</c:v>
                </c:pt>
                <c:pt idx="2491">
                  <c:v>44607.584722222222</c:v>
                </c:pt>
                <c:pt idx="2492">
                  <c:v>44607.585416666669</c:v>
                </c:pt>
                <c:pt idx="2493">
                  <c:v>44607.586111111108</c:v>
                </c:pt>
                <c:pt idx="2494">
                  <c:v>44607.586805555555</c:v>
                </c:pt>
                <c:pt idx="2495">
                  <c:v>44607.587500000001</c:v>
                </c:pt>
                <c:pt idx="2496">
                  <c:v>44607.588194444441</c:v>
                </c:pt>
                <c:pt idx="2497">
                  <c:v>44607.588888888888</c:v>
                </c:pt>
                <c:pt idx="2498">
                  <c:v>44607.589583333334</c:v>
                </c:pt>
                <c:pt idx="2499">
                  <c:v>44607.590277777781</c:v>
                </c:pt>
                <c:pt idx="2500">
                  <c:v>44607.59097222222</c:v>
                </c:pt>
                <c:pt idx="2501">
                  <c:v>44607.591666666667</c:v>
                </c:pt>
                <c:pt idx="2502">
                  <c:v>44607.592361111114</c:v>
                </c:pt>
                <c:pt idx="2503">
                  <c:v>44607.593055555553</c:v>
                </c:pt>
                <c:pt idx="2504">
                  <c:v>44607.59375</c:v>
                </c:pt>
                <c:pt idx="2505">
                  <c:v>44607.594444444447</c:v>
                </c:pt>
                <c:pt idx="2506">
                  <c:v>44607.595138888886</c:v>
                </c:pt>
                <c:pt idx="2507">
                  <c:v>44607.595833333333</c:v>
                </c:pt>
                <c:pt idx="2508">
                  <c:v>44607.59652777778</c:v>
                </c:pt>
                <c:pt idx="2509">
                  <c:v>44607.597222222219</c:v>
                </c:pt>
                <c:pt idx="2510">
                  <c:v>44607.597916666666</c:v>
                </c:pt>
                <c:pt idx="2511">
                  <c:v>44607.598611111112</c:v>
                </c:pt>
                <c:pt idx="2512">
                  <c:v>44607.599305555559</c:v>
                </c:pt>
                <c:pt idx="2513">
                  <c:v>44607.6</c:v>
                </c:pt>
                <c:pt idx="2514">
                  <c:v>44607.600694444445</c:v>
                </c:pt>
                <c:pt idx="2515">
                  <c:v>44607.601388888892</c:v>
                </c:pt>
                <c:pt idx="2516">
                  <c:v>44607.602083333331</c:v>
                </c:pt>
                <c:pt idx="2517">
                  <c:v>44607.602777777778</c:v>
                </c:pt>
                <c:pt idx="2518">
                  <c:v>44607.603472222225</c:v>
                </c:pt>
                <c:pt idx="2519">
                  <c:v>44607.604166666664</c:v>
                </c:pt>
                <c:pt idx="2520">
                  <c:v>44607.604861111111</c:v>
                </c:pt>
                <c:pt idx="2521">
                  <c:v>44607.605555555558</c:v>
                </c:pt>
                <c:pt idx="2522">
                  <c:v>44607.606249999997</c:v>
                </c:pt>
                <c:pt idx="2523">
                  <c:v>44607.606944444444</c:v>
                </c:pt>
                <c:pt idx="2524">
                  <c:v>44607.607638888891</c:v>
                </c:pt>
                <c:pt idx="2525">
                  <c:v>44607.60833333333</c:v>
                </c:pt>
                <c:pt idx="2526">
                  <c:v>44607.609027777777</c:v>
                </c:pt>
                <c:pt idx="2527">
                  <c:v>44607.609722222223</c:v>
                </c:pt>
                <c:pt idx="2528">
                  <c:v>44607.61041666667</c:v>
                </c:pt>
                <c:pt idx="2529">
                  <c:v>44607.611111111109</c:v>
                </c:pt>
                <c:pt idx="2530">
                  <c:v>44607.611805555556</c:v>
                </c:pt>
                <c:pt idx="2531">
                  <c:v>44607.612500000003</c:v>
                </c:pt>
                <c:pt idx="2532">
                  <c:v>44607.613194444442</c:v>
                </c:pt>
                <c:pt idx="2533">
                  <c:v>44607.613888888889</c:v>
                </c:pt>
                <c:pt idx="2534">
                  <c:v>44607.614583333336</c:v>
                </c:pt>
                <c:pt idx="2535">
                  <c:v>44607.615277777775</c:v>
                </c:pt>
                <c:pt idx="2536">
                  <c:v>44607.615972222222</c:v>
                </c:pt>
                <c:pt idx="2537">
                  <c:v>44607.616666666669</c:v>
                </c:pt>
                <c:pt idx="2538">
                  <c:v>44607.617361111108</c:v>
                </c:pt>
                <c:pt idx="2539">
                  <c:v>44607.618055555555</c:v>
                </c:pt>
                <c:pt idx="2540">
                  <c:v>44607.618750000001</c:v>
                </c:pt>
                <c:pt idx="2541">
                  <c:v>44607.619444444441</c:v>
                </c:pt>
                <c:pt idx="2542">
                  <c:v>44607.620138888888</c:v>
                </c:pt>
                <c:pt idx="2543">
                  <c:v>44607.620833333334</c:v>
                </c:pt>
                <c:pt idx="2544">
                  <c:v>44607.621527777781</c:v>
                </c:pt>
                <c:pt idx="2545">
                  <c:v>44607.62222222222</c:v>
                </c:pt>
                <c:pt idx="2546">
                  <c:v>44607.622916666667</c:v>
                </c:pt>
                <c:pt idx="2547">
                  <c:v>44607.623611111114</c:v>
                </c:pt>
                <c:pt idx="2548">
                  <c:v>44607.624305555553</c:v>
                </c:pt>
                <c:pt idx="2549">
                  <c:v>44607.625</c:v>
                </c:pt>
                <c:pt idx="2550">
                  <c:v>44607.625694444447</c:v>
                </c:pt>
                <c:pt idx="2551">
                  <c:v>44607.626388888886</c:v>
                </c:pt>
                <c:pt idx="2552">
                  <c:v>44607.627083333333</c:v>
                </c:pt>
                <c:pt idx="2553">
                  <c:v>44607.62777777778</c:v>
                </c:pt>
                <c:pt idx="2554">
                  <c:v>44607.628472222219</c:v>
                </c:pt>
                <c:pt idx="2555">
                  <c:v>44607.629166666666</c:v>
                </c:pt>
                <c:pt idx="2556">
                  <c:v>44607.629861111112</c:v>
                </c:pt>
                <c:pt idx="2557">
                  <c:v>44607.630555555559</c:v>
                </c:pt>
                <c:pt idx="2558">
                  <c:v>44607.631249999999</c:v>
                </c:pt>
                <c:pt idx="2559">
                  <c:v>44607.631944444445</c:v>
                </c:pt>
                <c:pt idx="2560">
                  <c:v>44607.632638888892</c:v>
                </c:pt>
                <c:pt idx="2561">
                  <c:v>44607.633333333331</c:v>
                </c:pt>
                <c:pt idx="2562">
                  <c:v>44607.634027777778</c:v>
                </c:pt>
                <c:pt idx="2563">
                  <c:v>44607.634722222225</c:v>
                </c:pt>
                <c:pt idx="2564">
                  <c:v>44607.635416666664</c:v>
                </c:pt>
                <c:pt idx="2565">
                  <c:v>44607.636111111111</c:v>
                </c:pt>
                <c:pt idx="2566">
                  <c:v>44607.636805555558</c:v>
                </c:pt>
                <c:pt idx="2567">
                  <c:v>44607.637499999997</c:v>
                </c:pt>
                <c:pt idx="2568">
                  <c:v>44607.638194444444</c:v>
                </c:pt>
                <c:pt idx="2569">
                  <c:v>44607.638888888891</c:v>
                </c:pt>
                <c:pt idx="2570">
                  <c:v>44607.63958333333</c:v>
                </c:pt>
                <c:pt idx="2571">
                  <c:v>44607.640277777777</c:v>
                </c:pt>
                <c:pt idx="2572">
                  <c:v>44607.640972222223</c:v>
                </c:pt>
                <c:pt idx="2573">
                  <c:v>44607.64166666667</c:v>
                </c:pt>
                <c:pt idx="2574">
                  <c:v>44607.642361111109</c:v>
                </c:pt>
                <c:pt idx="2575">
                  <c:v>44607.643055555556</c:v>
                </c:pt>
                <c:pt idx="2576">
                  <c:v>44607.643750000003</c:v>
                </c:pt>
                <c:pt idx="2577">
                  <c:v>44607.644444444442</c:v>
                </c:pt>
                <c:pt idx="2578">
                  <c:v>44607.645138888889</c:v>
                </c:pt>
                <c:pt idx="2579">
                  <c:v>44607.645833333336</c:v>
                </c:pt>
                <c:pt idx="2580">
                  <c:v>44607.646527777775</c:v>
                </c:pt>
                <c:pt idx="2581">
                  <c:v>44607.647222222222</c:v>
                </c:pt>
                <c:pt idx="2582">
                  <c:v>44607.647916666669</c:v>
                </c:pt>
                <c:pt idx="2583">
                  <c:v>44607.648611111108</c:v>
                </c:pt>
                <c:pt idx="2584">
                  <c:v>44607.649305555555</c:v>
                </c:pt>
                <c:pt idx="2585">
                  <c:v>44607.65</c:v>
                </c:pt>
                <c:pt idx="2586">
                  <c:v>44607.650694444441</c:v>
                </c:pt>
                <c:pt idx="2587">
                  <c:v>44607.651388888888</c:v>
                </c:pt>
                <c:pt idx="2588">
                  <c:v>44607.652083333334</c:v>
                </c:pt>
                <c:pt idx="2589">
                  <c:v>44607.652777777781</c:v>
                </c:pt>
                <c:pt idx="2590">
                  <c:v>44607.65347222222</c:v>
                </c:pt>
                <c:pt idx="2591">
                  <c:v>44607.654166666667</c:v>
                </c:pt>
                <c:pt idx="2592">
                  <c:v>44607.654861111114</c:v>
                </c:pt>
                <c:pt idx="2593">
                  <c:v>44607.655555555553</c:v>
                </c:pt>
                <c:pt idx="2594">
                  <c:v>44607.65625</c:v>
                </c:pt>
                <c:pt idx="2595">
                  <c:v>44607.656944444447</c:v>
                </c:pt>
                <c:pt idx="2596">
                  <c:v>44607.657638888886</c:v>
                </c:pt>
                <c:pt idx="2597">
                  <c:v>44607.658333333333</c:v>
                </c:pt>
                <c:pt idx="2598">
                  <c:v>44607.65902777778</c:v>
                </c:pt>
                <c:pt idx="2599">
                  <c:v>44607.659722222219</c:v>
                </c:pt>
                <c:pt idx="2600">
                  <c:v>44607.660416666666</c:v>
                </c:pt>
                <c:pt idx="2601">
                  <c:v>44607.661111111112</c:v>
                </c:pt>
                <c:pt idx="2602">
                  <c:v>44607.661805555559</c:v>
                </c:pt>
                <c:pt idx="2603">
                  <c:v>44607.662499999999</c:v>
                </c:pt>
                <c:pt idx="2604">
                  <c:v>44607.663194444445</c:v>
                </c:pt>
                <c:pt idx="2605">
                  <c:v>44607.663888888892</c:v>
                </c:pt>
                <c:pt idx="2606">
                  <c:v>44607.664583333331</c:v>
                </c:pt>
                <c:pt idx="2607">
                  <c:v>44607.665277777778</c:v>
                </c:pt>
                <c:pt idx="2608">
                  <c:v>44607.665972222225</c:v>
                </c:pt>
                <c:pt idx="2609">
                  <c:v>44607.666666666664</c:v>
                </c:pt>
                <c:pt idx="2610">
                  <c:v>44607.667361111111</c:v>
                </c:pt>
                <c:pt idx="2611">
                  <c:v>44607.668055555558</c:v>
                </c:pt>
                <c:pt idx="2612">
                  <c:v>44607.668749999997</c:v>
                </c:pt>
                <c:pt idx="2613">
                  <c:v>44607.669444444444</c:v>
                </c:pt>
                <c:pt idx="2614">
                  <c:v>44607.670138888891</c:v>
                </c:pt>
                <c:pt idx="2615">
                  <c:v>44607.67083333333</c:v>
                </c:pt>
                <c:pt idx="2616">
                  <c:v>44607.671527777777</c:v>
                </c:pt>
                <c:pt idx="2617">
                  <c:v>44607.672222222223</c:v>
                </c:pt>
                <c:pt idx="2618">
                  <c:v>44607.67291666667</c:v>
                </c:pt>
                <c:pt idx="2619">
                  <c:v>44607.673611111109</c:v>
                </c:pt>
                <c:pt idx="2620">
                  <c:v>44607.674305555556</c:v>
                </c:pt>
                <c:pt idx="2621">
                  <c:v>44607.675000000003</c:v>
                </c:pt>
                <c:pt idx="2622">
                  <c:v>44607.675694444442</c:v>
                </c:pt>
                <c:pt idx="2623">
                  <c:v>44607.676388888889</c:v>
                </c:pt>
                <c:pt idx="2624">
                  <c:v>44607.677083333336</c:v>
                </c:pt>
                <c:pt idx="2625">
                  <c:v>44607.677777777775</c:v>
                </c:pt>
                <c:pt idx="2626">
                  <c:v>44607.678472222222</c:v>
                </c:pt>
                <c:pt idx="2627">
                  <c:v>44607.679166666669</c:v>
                </c:pt>
                <c:pt idx="2628">
                  <c:v>44607.679861111108</c:v>
                </c:pt>
                <c:pt idx="2629">
                  <c:v>44607.680555555555</c:v>
                </c:pt>
                <c:pt idx="2630">
                  <c:v>44607.681250000001</c:v>
                </c:pt>
                <c:pt idx="2631">
                  <c:v>44607.681944444441</c:v>
                </c:pt>
                <c:pt idx="2632">
                  <c:v>44607.682638888888</c:v>
                </c:pt>
                <c:pt idx="2633">
                  <c:v>44607.683333333334</c:v>
                </c:pt>
                <c:pt idx="2634">
                  <c:v>44607.684027777781</c:v>
                </c:pt>
                <c:pt idx="2635">
                  <c:v>44607.68472222222</c:v>
                </c:pt>
                <c:pt idx="2636">
                  <c:v>44607.685416666667</c:v>
                </c:pt>
                <c:pt idx="2637">
                  <c:v>44607.686111111114</c:v>
                </c:pt>
                <c:pt idx="2638">
                  <c:v>44607.686805555553</c:v>
                </c:pt>
                <c:pt idx="2639">
                  <c:v>44607.6875</c:v>
                </c:pt>
                <c:pt idx="2640">
                  <c:v>44607.688194444447</c:v>
                </c:pt>
                <c:pt idx="2641">
                  <c:v>44607.688888888886</c:v>
                </c:pt>
                <c:pt idx="2642">
                  <c:v>44607.689583333333</c:v>
                </c:pt>
                <c:pt idx="2643">
                  <c:v>44607.69027777778</c:v>
                </c:pt>
                <c:pt idx="2644">
                  <c:v>44607.690972222219</c:v>
                </c:pt>
                <c:pt idx="2645">
                  <c:v>44607.691666666666</c:v>
                </c:pt>
                <c:pt idx="2646">
                  <c:v>44607.692361111112</c:v>
                </c:pt>
                <c:pt idx="2647">
                  <c:v>44607.693055555559</c:v>
                </c:pt>
                <c:pt idx="2648">
                  <c:v>44607.693749999999</c:v>
                </c:pt>
                <c:pt idx="2649">
                  <c:v>44607.694444444445</c:v>
                </c:pt>
                <c:pt idx="2650">
                  <c:v>44607.695138888892</c:v>
                </c:pt>
                <c:pt idx="2651">
                  <c:v>44607.695833333331</c:v>
                </c:pt>
                <c:pt idx="2652">
                  <c:v>44607.696527777778</c:v>
                </c:pt>
                <c:pt idx="2653">
                  <c:v>44607.697222222225</c:v>
                </c:pt>
                <c:pt idx="2654">
                  <c:v>44607.697916666664</c:v>
                </c:pt>
                <c:pt idx="2655">
                  <c:v>44607.698611111111</c:v>
                </c:pt>
                <c:pt idx="2656">
                  <c:v>44607.699305555558</c:v>
                </c:pt>
                <c:pt idx="2657">
                  <c:v>44607.7</c:v>
                </c:pt>
                <c:pt idx="2658">
                  <c:v>44607.700694444444</c:v>
                </c:pt>
                <c:pt idx="2659">
                  <c:v>44607.701388888891</c:v>
                </c:pt>
                <c:pt idx="2660">
                  <c:v>44607.70208333333</c:v>
                </c:pt>
                <c:pt idx="2661">
                  <c:v>44607.702777777777</c:v>
                </c:pt>
                <c:pt idx="2662">
                  <c:v>44607.703472222223</c:v>
                </c:pt>
                <c:pt idx="2663">
                  <c:v>44607.70416666667</c:v>
                </c:pt>
                <c:pt idx="2664">
                  <c:v>44607.704861111109</c:v>
                </c:pt>
                <c:pt idx="2665">
                  <c:v>44607.705555555556</c:v>
                </c:pt>
                <c:pt idx="2666">
                  <c:v>44607.706250000003</c:v>
                </c:pt>
                <c:pt idx="2667">
                  <c:v>44607.706944444442</c:v>
                </c:pt>
                <c:pt idx="2668">
                  <c:v>44607.707638888889</c:v>
                </c:pt>
                <c:pt idx="2669">
                  <c:v>44607.708333333336</c:v>
                </c:pt>
                <c:pt idx="2670">
                  <c:v>44607.709027777775</c:v>
                </c:pt>
                <c:pt idx="2671">
                  <c:v>44607.709722222222</c:v>
                </c:pt>
                <c:pt idx="2672">
                  <c:v>44607.710416666669</c:v>
                </c:pt>
                <c:pt idx="2673">
                  <c:v>44607.711111111108</c:v>
                </c:pt>
                <c:pt idx="2674">
                  <c:v>44607.711805555555</c:v>
                </c:pt>
                <c:pt idx="2675">
                  <c:v>44607.712500000001</c:v>
                </c:pt>
                <c:pt idx="2676">
                  <c:v>44607.713194444441</c:v>
                </c:pt>
                <c:pt idx="2677">
                  <c:v>44607.713888888888</c:v>
                </c:pt>
                <c:pt idx="2678">
                  <c:v>44607.714583333334</c:v>
                </c:pt>
                <c:pt idx="2679">
                  <c:v>44607.715277777781</c:v>
                </c:pt>
                <c:pt idx="2680">
                  <c:v>44607.71597222222</c:v>
                </c:pt>
                <c:pt idx="2681">
                  <c:v>44607.716666666667</c:v>
                </c:pt>
                <c:pt idx="2682">
                  <c:v>44607.717361111114</c:v>
                </c:pt>
                <c:pt idx="2683">
                  <c:v>44607.718055555553</c:v>
                </c:pt>
                <c:pt idx="2684">
                  <c:v>44607.71875</c:v>
                </c:pt>
                <c:pt idx="2685">
                  <c:v>44607.719444444447</c:v>
                </c:pt>
                <c:pt idx="2686">
                  <c:v>44607.720138888886</c:v>
                </c:pt>
                <c:pt idx="2687">
                  <c:v>44607.720833333333</c:v>
                </c:pt>
                <c:pt idx="2688">
                  <c:v>44607.72152777778</c:v>
                </c:pt>
                <c:pt idx="2689">
                  <c:v>44607.722222222219</c:v>
                </c:pt>
                <c:pt idx="2690">
                  <c:v>44607.722916666666</c:v>
                </c:pt>
                <c:pt idx="2691">
                  <c:v>44607.723611111112</c:v>
                </c:pt>
                <c:pt idx="2692">
                  <c:v>44607.724305555559</c:v>
                </c:pt>
                <c:pt idx="2693">
                  <c:v>44607.724999999999</c:v>
                </c:pt>
                <c:pt idx="2694">
                  <c:v>44607.725694444445</c:v>
                </c:pt>
                <c:pt idx="2695">
                  <c:v>44607.726388888892</c:v>
                </c:pt>
                <c:pt idx="2696">
                  <c:v>44607.727083333331</c:v>
                </c:pt>
                <c:pt idx="2697">
                  <c:v>44607.727777777778</c:v>
                </c:pt>
                <c:pt idx="2698">
                  <c:v>44607.728472222225</c:v>
                </c:pt>
                <c:pt idx="2699">
                  <c:v>44607.729166666664</c:v>
                </c:pt>
                <c:pt idx="2700">
                  <c:v>44607.729861111111</c:v>
                </c:pt>
                <c:pt idx="2701">
                  <c:v>44607.730555555558</c:v>
                </c:pt>
                <c:pt idx="2702">
                  <c:v>44607.731249999997</c:v>
                </c:pt>
                <c:pt idx="2703">
                  <c:v>44607.731944444444</c:v>
                </c:pt>
                <c:pt idx="2704">
                  <c:v>44607.732638888891</c:v>
                </c:pt>
                <c:pt idx="2705">
                  <c:v>44607.73333333333</c:v>
                </c:pt>
                <c:pt idx="2706">
                  <c:v>44607.734027777777</c:v>
                </c:pt>
                <c:pt idx="2707">
                  <c:v>44607.734722222223</c:v>
                </c:pt>
                <c:pt idx="2708">
                  <c:v>44607.73541666667</c:v>
                </c:pt>
                <c:pt idx="2709">
                  <c:v>44607.736111111109</c:v>
                </c:pt>
                <c:pt idx="2710">
                  <c:v>44607.736805555556</c:v>
                </c:pt>
                <c:pt idx="2711">
                  <c:v>44607.737500000003</c:v>
                </c:pt>
                <c:pt idx="2712">
                  <c:v>44607.738194444442</c:v>
                </c:pt>
                <c:pt idx="2713">
                  <c:v>44607.738888888889</c:v>
                </c:pt>
                <c:pt idx="2714">
                  <c:v>44607.739583333336</c:v>
                </c:pt>
                <c:pt idx="2715">
                  <c:v>44607.740277777775</c:v>
                </c:pt>
                <c:pt idx="2716">
                  <c:v>44607.740972222222</c:v>
                </c:pt>
                <c:pt idx="2717">
                  <c:v>44607.741666666669</c:v>
                </c:pt>
                <c:pt idx="2718">
                  <c:v>44607.742361111108</c:v>
                </c:pt>
                <c:pt idx="2719">
                  <c:v>44607.743055555555</c:v>
                </c:pt>
                <c:pt idx="2720">
                  <c:v>44607.743750000001</c:v>
                </c:pt>
                <c:pt idx="2721">
                  <c:v>44607.744444444441</c:v>
                </c:pt>
                <c:pt idx="2722">
                  <c:v>44607.745138888888</c:v>
                </c:pt>
                <c:pt idx="2723">
                  <c:v>44607.745833333334</c:v>
                </c:pt>
                <c:pt idx="2724">
                  <c:v>44607.746527777781</c:v>
                </c:pt>
                <c:pt idx="2725">
                  <c:v>44607.74722222222</c:v>
                </c:pt>
                <c:pt idx="2726">
                  <c:v>44607.747916666667</c:v>
                </c:pt>
                <c:pt idx="2727">
                  <c:v>44607.748611111114</c:v>
                </c:pt>
                <c:pt idx="2728">
                  <c:v>44607.749305555553</c:v>
                </c:pt>
                <c:pt idx="2729">
                  <c:v>44607.75</c:v>
                </c:pt>
                <c:pt idx="2730">
                  <c:v>44607.750694444447</c:v>
                </c:pt>
                <c:pt idx="2731">
                  <c:v>44607.751388888886</c:v>
                </c:pt>
                <c:pt idx="2732">
                  <c:v>44607.752083333333</c:v>
                </c:pt>
                <c:pt idx="2733">
                  <c:v>44607.75277777778</c:v>
                </c:pt>
                <c:pt idx="2734">
                  <c:v>44607.753472222219</c:v>
                </c:pt>
                <c:pt idx="2735">
                  <c:v>44607.754166666666</c:v>
                </c:pt>
                <c:pt idx="2736">
                  <c:v>44607.754861111112</c:v>
                </c:pt>
                <c:pt idx="2737">
                  <c:v>44607.755555555559</c:v>
                </c:pt>
                <c:pt idx="2738">
                  <c:v>44607.756249999999</c:v>
                </c:pt>
                <c:pt idx="2739">
                  <c:v>44607.756944444445</c:v>
                </c:pt>
                <c:pt idx="2740">
                  <c:v>44607.757638888892</c:v>
                </c:pt>
                <c:pt idx="2741">
                  <c:v>44607.758333333331</c:v>
                </c:pt>
                <c:pt idx="2742">
                  <c:v>44607.759027777778</c:v>
                </c:pt>
                <c:pt idx="2743">
                  <c:v>44607.759722222225</c:v>
                </c:pt>
                <c:pt idx="2744">
                  <c:v>44607.760416666664</c:v>
                </c:pt>
                <c:pt idx="2745">
                  <c:v>44607.761111111111</c:v>
                </c:pt>
                <c:pt idx="2746">
                  <c:v>44607.761805555558</c:v>
                </c:pt>
                <c:pt idx="2747">
                  <c:v>44607.762499999997</c:v>
                </c:pt>
                <c:pt idx="2748">
                  <c:v>44607.763194444444</c:v>
                </c:pt>
                <c:pt idx="2749">
                  <c:v>44607.763888888891</c:v>
                </c:pt>
                <c:pt idx="2750">
                  <c:v>44607.76458333333</c:v>
                </c:pt>
                <c:pt idx="2751">
                  <c:v>44607.765277777777</c:v>
                </c:pt>
                <c:pt idx="2752">
                  <c:v>44607.765972222223</c:v>
                </c:pt>
                <c:pt idx="2753">
                  <c:v>44607.76666666667</c:v>
                </c:pt>
                <c:pt idx="2754">
                  <c:v>44607.767361111109</c:v>
                </c:pt>
                <c:pt idx="2755">
                  <c:v>44607.768055555556</c:v>
                </c:pt>
                <c:pt idx="2756">
                  <c:v>44607.768750000003</c:v>
                </c:pt>
                <c:pt idx="2757">
                  <c:v>44607.769444444442</c:v>
                </c:pt>
                <c:pt idx="2758">
                  <c:v>44607.770138888889</c:v>
                </c:pt>
                <c:pt idx="2759">
                  <c:v>44607.770833333336</c:v>
                </c:pt>
                <c:pt idx="2760">
                  <c:v>44607.771527777775</c:v>
                </c:pt>
                <c:pt idx="2761">
                  <c:v>44607.772222222222</c:v>
                </c:pt>
                <c:pt idx="2762">
                  <c:v>44607.772916666669</c:v>
                </c:pt>
                <c:pt idx="2763">
                  <c:v>44607.773611111108</c:v>
                </c:pt>
                <c:pt idx="2764">
                  <c:v>44607.774305555555</c:v>
                </c:pt>
                <c:pt idx="2765">
                  <c:v>44607.775000000001</c:v>
                </c:pt>
                <c:pt idx="2766">
                  <c:v>44607.775694444441</c:v>
                </c:pt>
                <c:pt idx="2767">
                  <c:v>44607.776388888888</c:v>
                </c:pt>
                <c:pt idx="2768">
                  <c:v>44607.777083333334</c:v>
                </c:pt>
                <c:pt idx="2769">
                  <c:v>44607.777777777781</c:v>
                </c:pt>
                <c:pt idx="2770">
                  <c:v>44607.77847222222</c:v>
                </c:pt>
                <c:pt idx="2771">
                  <c:v>44607.779166666667</c:v>
                </c:pt>
                <c:pt idx="2772">
                  <c:v>44607.779861111114</c:v>
                </c:pt>
                <c:pt idx="2773">
                  <c:v>44607.780555555553</c:v>
                </c:pt>
                <c:pt idx="2774">
                  <c:v>44607.78125</c:v>
                </c:pt>
                <c:pt idx="2775">
                  <c:v>44607.781944444447</c:v>
                </c:pt>
                <c:pt idx="2776">
                  <c:v>44607.782638888886</c:v>
                </c:pt>
                <c:pt idx="2777">
                  <c:v>44607.783333333333</c:v>
                </c:pt>
                <c:pt idx="2778">
                  <c:v>44607.78402777778</c:v>
                </c:pt>
                <c:pt idx="2779">
                  <c:v>44607.784722222219</c:v>
                </c:pt>
                <c:pt idx="2780">
                  <c:v>44607.785416666666</c:v>
                </c:pt>
                <c:pt idx="2781">
                  <c:v>44607.786111111112</c:v>
                </c:pt>
                <c:pt idx="2782">
                  <c:v>44607.786805555559</c:v>
                </c:pt>
                <c:pt idx="2783">
                  <c:v>44607.787499999999</c:v>
                </c:pt>
                <c:pt idx="2784">
                  <c:v>44607.788194444445</c:v>
                </c:pt>
                <c:pt idx="2785">
                  <c:v>44607.788888888892</c:v>
                </c:pt>
                <c:pt idx="2786">
                  <c:v>44607.789583333331</c:v>
                </c:pt>
                <c:pt idx="2787">
                  <c:v>44607.790277777778</c:v>
                </c:pt>
                <c:pt idx="2788">
                  <c:v>44607.790972222225</c:v>
                </c:pt>
                <c:pt idx="2789">
                  <c:v>44607.791666666664</c:v>
                </c:pt>
                <c:pt idx="2790">
                  <c:v>44607.792361111111</c:v>
                </c:pt>
                <c:pt idx="2791">
                  <c:v>44607.793055555558</c:v>
                </c:pt>
                <c:pt idx="2792">
                  <c:v>44607.793749999997</c:v>
                </c:pt>
                <c:pt idx="2793">
                  <c:v>44607.794444444444</c:v>
                </c:pt>
                <c:pt idx="2794">
                  <c:v>44607.795138888891</c:v>
                </c:pt>
                <c:pt idx="2795">
                  <c:v>44607.79583333333</c:v>
                </c:pt>
                <c:pt idx="2796">
                  <c:v>44607.796527777777</c:v>
                </c:pt>
                <c:pt idx="2797">
                  <c:v>44607.797222222223</c:v>
                </c:pt>
                <c:pt idx="2798">
                  <c:v>44607.79791666667</c:v>
                </c:pt>
                <c:pt idx="2799">
                  <c:v>44607.798611111109</c:v>
                </c:pt>
                <c:pt idx="2800">
                  <c:v>44607.799305555556</c:v>
                </c:pt>
                <c:pt idx="2801">
                  <c:v>44607.8</c:v>
                </c:pt>
                <c:pt idx="2802">
                  <c:v>44607.800694444442</c:v>
                </c:pt>
                <c:pt idx="2803">
                  <c:v>44607.801388888889</c:v>
                </c:pt>
                <c:pt idx="2804">
                  <c:v>44607.802083333336</c:v>
                </c:pt>
                <c:pt idx="2805">
                  <c:v>44607.802777777775</c:v>
                </c:pt>
                <c:pt idx="2806">
                  <c:v>44607.803472222222</c:v>
                </c:pt>
                <c:pt idx="2807">
                  <c:v>44607.804166666669</c:v>
                </c:pt>
                <c:pt idx="2808">
                  <c:v>44607.804861111108</c:v>
                </c:pt>
                <c:pt idx="2809">
                  <c:v>44607.805555555555</c:v>
                </c:pt>
                <c:pt idx="2810">
                  <c:v>44607.806250000001</c:v>
                </c:pt>
                <c:pt idx="2811">
                  <c:v>44607.806944444441</c:v>
                </c:pt>
                <c:pt idx="2812">
                  <c:v>44607.807638888888</c:v>
                </c:pt>
                <c:pt idx="2813">
                  <c:v>44607.808333333334</c:v>
                </c:pt>
                <c:pt idx="2814">
                  <c:v>44607.809027777781</c:v>
                </c:pt>
                <c:pt idx="2815">
                  <c:v>44607.80972222222</c:v>
                </c:pt>
                <c:pt idx="2816">
                  <c:v>44607.810416666667</c:v>
                </c:pt>
                <c:pt idx="2817">
                  <c:v>44607.811111111114</c:v>
                </c:pt>
                <c:pt idx="2818">
                  <c:v>44607.811805555553</c:v>
                </c:pt>
                <c:pt idx="2819">
                  <c:v>44607.8125</c:v>
                </c:pt>
                <c:pt idx="2820">
                  <c:v>44607.813194444447</c:v>
                </c:pt>
                <c:pt idx="2821">
                  <c:v>44607.813888888886</c:v>
                </c:pt>
                <c:pt idx="2822">
                  <c:v>44607.814583333333</c:v>
                </c:pt>
                <c:pt idx="2823">
                  <c:v>44607.81527777778</c:v>
                </c:pt>
                <c:pt idx="2824">
                  <c:v>44607.815972222219</c:v>
                </c:pt>
                <c:pt idx="2825">
                  <c:v>44607.816666666666</c:v>
                </c:pt>
                <c:pt idx="2826">
                  <c:v>44607.817361111112</c:v>
                </c:pt>
                <c:pt idx="2827">
                  <c:v>44607.818055555559</c:v>
                </c:pt>
                <c:pt idx="2828">
                  <c:v>44607.818749999999</c:v>
                </c:pt>
                <c:pt idx="2829">
                  <c:v>44607.819444444445</c:v>
                </c:pt>
                <c:pt idx="2830">
                  <c:v>44607.820138888892</c:v>
                </c:pt>
                <c:pt idx="2831">
                  <c:v>44607.820833333331</c:v>
                </c:pt>
                <c:pt idx="2832">
                  <c:v>44607.821527777778</c:v>
                </c:pt>
                <c:pt idx="2833">
                  <c:v>44607.822222222225</c:v>
                </c:pt>
                <c:pt idx="2834">
                  <c:v>44607.822916666664</c:v>
                </c:pt>
                <c:pt idx="2835">
                  <c:v>44607.823611111111</c:v>
                </c:pt>
                <c:pt idx="2836">
                  <c:v>44607.824305555558</c:v>
                </c:pt>
                <c:pt idx="2837">
                  <c:v>44607.824999999997</c:v>
                </c:pt>
                <c:pt idx="2838">
                  <c:v>44607.825694444444</c:v>
                </c:pt>
                <c:pt idx="2839">
                  <c:v>44607.826388888891</c:v>
                </c:pt>
                <c:pt idx="2840">
                  <c:v>44607.82708333333</c:v>
                </c:pt>
                <c:pt idx="2841">
                  <c:v>44607.827777777777</c:v>
                </c:pt>
                <c:pt idx="2842">
                  <c:v>44607.828472222223</c:v>
                </c:pt>
                <c:pt idx="2843">
                  <c:v>44607.82916666667</c:v>
                </c:pt>
                <c:pt idx="2844">
                  <c:v>44607.829861111109</c:v>
                </c:pt>
                <c:pt idx="2845">
                  <c:v>44607.830555555556</c:v>
                </c:pt>
                <c:pt idx="2846">
                  <c:v>44607.831250000003</c:v>
                </c:pt>
                <c:pt idx="2847">
                  <c:v>44607.831944444442</c:v>
                </c:pt>
                <c:pt idx="2848">
                  <c:v>44607.832638888889</c:v>
                </c:pt>
                <c:pt idx="2849">
                  <c:v>44607.833333333336</c:v>
                </c:pt>
                <c:pt idx="2850">
                  <c:v>44607.834027777775</c:v>
                </c:pt>
                <c:pt idx="2851">
                  <c:v>44607.834722222222</c:v>
                </c:pt>
                <c:pt idx="2852">
                  <c:v>44607.835416666669</c:v>
                </c:pt>
                <c:pt idx="2853">
                  <c:v>44607.836111111108</c:v>
                </c:pt>
                <c:pt idx="2854">
                  <c:v>44607.836805555555</c:v>
                </c:pt>
                <c:pt idx="2855">
                  <c:v>44607.837500000001</c:v>
                </c:pt>
                <c:pt idx="2856">
                  <c:v>44607.838194444441</c:v>
                </c:pt>
                <c:pt idx="2857">
                  <c:v>44607.838888888888</c:v>
                </c:pt>
                <c:pt idx="2858">
                  <c:v>44607.839583333334</c:v>
                </c:pt>
                <c:pt idx="2859">
                  <c:v>44607.840277777781</c:v>
                </c:pt>
                <c:pt idx="2860">
                  <c:v>44607.84097222222</c:v>
                </c:pt>
                <c:pt idx="2861">
                  <c:v>44607.841666666667</c:v>
                </c:pt>
                <c:pt idx="2862">
                  <c:v>44607.842361111114</c:v>
                </c:pt>
                <c:pt idx="2863">
                  <c:v>44607.843055555553</c:v>
                </c:pt>
                <c:pt idx="2864">
                  <c:v>44607.84375</c:v>
                </c:pt>
                <c:pt idx="2865">
                  <c:v>44607.844444444447</c:v>
                </c:pt>
                <c:pt idx="2866">
                  <c:v>44607.845138888886</c:v>
                </c:pt>
                <c:pt idx="2867">
                  <c:v>44607.845833333333</c:v>
                </c:pt>
                <c:pt idx="2868">
                  <c:v>44607.84652777778</c:v>
                </c:pt>
                <c:pt idx="2869">
                  <c:v>44607.847222222219</c:v>
                </c:pt>
                <c:pt idx="2870">
                  <c:v>44607.847916666666</c:v>
                </c:pt>
                <c:pt idx="2871">
                  <c:v>44607.848611111112</c:v>
                </c:pt>
                <c:pt idx="2872">
                  <c:v>44607.849305555559</c:v>
                </c:pt>
                <c:pt idx="2873">
                  <c:v>44607.85</c:v>
                </c:pt>
                <c:pt idx="2874">
                  <c:v>44607.850694444445</c:v>
                </c:pt>
                <c:pt idx="2875">
                  <c:v>44607.851388888892</c:v>
                </c:pt>
                <c:pt idx="2876">
                  <c:v>44607.852083333331</c:v>
                </c:pt>
                <c:pt idx="2877">
                  <c:v>44607.852777777778</c:v>
                </c:pt>
                <c:pt idx="2878">
                  <c:v>44607.853472222225</c:v>
                </c:pt>
                <c:pt idx="2879">
                  <c:v>44607.854166666664</c:v>
                </c:pt>
                <c:pt idx="2880">
                  <c:v>44607.854861111111</c:v>
                </c:pt>
                <c:pt idx="2881">
                  <c:v>44607.855555555558</c:v>
                </c:pt>
                <c:pt idx="2882">
                  <c:v>44607.856249999997</c:v>
                </c:pt>
                <c:pt idx="2883">
                  <c:v>44607.856944444444</c:v>
                </c:pt>
                <c:pt idx="2884">
                  <c:v>44607.857638888891</c:v>
                </c:pt>
                <c:pt idx="2885">
                  <c:v>44607.85833333333</c:v>
                </c:pt>
                <c:pt idx="2886">
                  <c:v>44607.859027777777</c:v>
                </c:pt>
                <c:pt idx="2887">
                  <c:v>44607.859722222223</c:v>
                </c:pt>
                <c:pt idx="2888">
                  <c:v>44607.86041666667</c:v>
                </c:pt>
                <c:pt idx="2889">
                  <c:v>44607.861111111109</c:v>
                </c:pt>
                <c:pt idx="2890">
                  <c:v>44607.861805555556</c:v>
                </c:pt>
                <c:pt idx="2891">
                  <c:v>44607.862500000003</c:v>
                </c:pt>
                <c:pt idx="2892">
                  <c:v>44607.863194444442</c:v>
                </c:pt>
                <c:pt idx="2893">
                  <c:v>44607.863888888889</c:v>
                </c:pt>
                <c:pt idx="2894">
                  <c:v>44607.864583333336</c:v>
                </c:pt>
                <c:pt idx="2895">
                  <c:v>44607.865277777775</c:v>
                </c:pt>
                <c:pt idx="2896">
                  <c:v>44607.865972222222</c:v>
                </c:pt>
                <c:pt idx="2897">
                  <c:v>44607.866666666669</c:v>
                </c:pt>
                <c:pt idx="2898">
                  <c:v>44607.867361111108</c:v>
                </c:pt>
                <c:pt idx="2899">
                  <c:v>44607.868055555555</c:v>
                </c:pt>
                <c:pt idx="2900">
                  <c:v>44607.868750000001</c:v>
                </c:pt>
                <c:pt idx="2901">
                  <c:v>44607.869444444441</c:v>
                </c:pt>
                <c:pt idx="2902">
                  <c:v>44607.870138888888</c:v>
                </c:pt>
                <c:pt idx="2903">
                  <c:v>44607.870833333334</c:v>
                </c:pt>
                <c:pt idx="2904">
                  <c:v>44607.871527777781</c:v>
                </c:pt>
                <c:pt idx="2905">
                  <c:v>44607.87222222222</c:v>
                </c:pt>
                <c:pt idx="2906">
                  <c:v>44607.872916666667</c:v>
                </c:pt>
                <c:pt idx="2907">
                  <c:v>44607.873611111114</c:v>
                </c:pt>
                <c:pt idx="2908">
                  <c:v>44607.874305555553</c:v>
                </c:pt>
                <c:pt idx="2909">
                  <c:v>44607.875</c:v>
                </c:pt>
                <c:pt idx="2910">
                  <c:v>44607.875694444447</c:v>
                </c:pt>
                <c:pt idx="2911">
                  <c:v>44607.876388888886</c:v>
                </c:pt>
                <c:pt idx="2912">
                  <c:v>44607.877083333333</c:v>
                </c:pt>
                <c:pt idx="2913">
                  <c:v>44607.87777777778</c:v>
                </c:pt>
                <c:pt idx="2914">
                  <c:v>44607.878472222219</c:v>
                </c:pt>
                <c:pt idx="2915">
                  <c:v>44607.879166666666</c:v>
                </c:pt>
                <c:pt idx="2916">
                  <c:v>44607.879861111112</c:v>
                </c:pt>
                <c:pt idx="2917">
                  <c:v>44607.880555555559</c:v>
                </c:pt>
                <c:pt idx="2918">
                  <c:v>44607.881249999999</c:v>
                </c:pt>
                <c:pt idx="2919">
                  <c:v>44607.881944444445</c:v>
                </c:pt>
                <c:pt idx="2920">
                  <c:v>44607.882638888892</c:v>
                </c:pt>
                <c:pt idx="2921">
                  <c:v>44607.883333333331</c:v>
                </c:pt>
                <c:pt idx="2922">
                  <c:v>44607.884027777778</c:v>
                </c:pt>
                <c:pt idx="2923">
                  <c:v>44607.884722222225</c:v>
                </c:pt>
                <c:pt idx="2924">
                  <c:v>44607.885416666664</c:v>
                </c:pt>
                <c:pt idx="2925">
                  <c:v>44607.886111111111</c:v>
                </c:pt>
                <c:pt idx="2926">
                  <c:v>44607.886805555558</c:v>
                </c:pt>
                <c:pt idx="2927">
                  <c:v>44607.887499999997</c:v>
                </c:pt>
                <c:pt idx="2928">
                  <c:v>44607.888194444444</c:v>
                </c:pt>
                <c:pt idx="2929">
                  <c:v>44607.888888888891</c:v>
                </c:pt>
                <c:pt idx="2930">
                  <c:v>44607.88958333333</c:v>
                </c:pt>
                <c:pt idx="2931">
                  <c:v>44607.890277777777</c:v>
                </c:pt>
                <c:pt idx="2932">
                  <c:v>44607.890972222223</c:v>
                </c:pt>
                <c:pt idx="2933">
                  <c:v>44607.89166666667</c:v>
                </c:pt>
                <c:pt idx="2934">
                  <c:v>44607.892361111109</c:v>
                </c:pt>
                <c:pt idx="2935">
                  <c:v>44607.893055555556</c:v>
                </c:pt>
                <c:pt idx="2936">
                  <c:v>44607.893750000003</c:v>
                </c:pt>
                <c:pt idx="2937">
                  <c:v>44607.894444444442</c:v>
                </c:pt>
                <c:pt idx="2938">
                  <c:v>44607.895138888889</c:v>
                </c:pt>
                <c:pt idx="2939">
                  <c:v>44607.895833333336</c:v>
                </c:pt>
                <c:pt idx="2940">
                  <c:v>44607.896527777775</c:v>
                </c:pt>
                <c:pt idx="2941">
                  <c:v>44607.897222222222</c:v>
                </c:pt>
                <c:pt idx="2942">
                  <c:v>44607.897916666669</c:v>
                </c:pt>
                <c:pt idx="2943">
                  <c:v>44607.898611111108</c:v>
                </c:pt>
                <c:pt idx="2944">
                  <c:v>44607.899305555555</c:v>
                </c:pt>
                <c:pt idx="2945">
                  <c:v>44607.9</c:v>
                </c:pt>
                <c:pt idx="2946">
                  <c:v>44607.900694444441</c:v>
                </c:pt>
                <c:pt idx="2947">
                  <c:v>44607.901388888888</c:v>
                </c:pt>
                <c:pt idx="2948">
                  <c:v>44607.902083333334</c:v>
                </c:pt>
                <c:pt idx="2949">
                  <c:v>44607.902777777781</c:v>
                </c:pt>
                <c:pt idx="2950">
                  <c:v>44607.90347222222</c:v>
                </c:pt>
                <c:pt idx="2951">
                  <c:v>44607.904166666667</c:v>
                </c:pt>
                <c:pt idx="2952">
                  <c:v>44607.904861111114</c:v>
                </c:pt>
                <c:pt idx="2953">
                  <c:v>44607.905555555553</c:v>
                </c:pt>
                <c:pt idx="2954">
                  <c:v>44607.90625</c:v>
                </c:pt>
                <c:pt idx="2955">
                  <c:v>44607.906944444447</c:v>
                </c:pt>
                <c:pt idx="2956">
                  <c:v>44607.907638888886</c:v>
                </c:pt>
                <c:pt idx="2957">
                  <c:v>44607.908333333333</c:v>
                </c:pt>
                <c:pt idx="2958">
                  <c:v>44607.90902777778</c:v>
                </c:pt>
                <c:pt idx="2959">
                  <c:v>44607.909722222219</c:v>
                </c:pt>
                <c:pt idx="2960">
                  <c:v>44607.910416666666</c:v>
                </c:pt>
                <c:pt idx="2961">
                  <c:v>44607.911111111112</c:v>
                </c:pt>
                <c:pt idx="2962">
                  <c:v>44607.911805555559</c:v>
                </c:pt>
                <c:pt idx="2963">
                  <c:v>44607.912499999999</c:v>
                </c:pt>
                <c:pt idx="2964">
                  <c:v>44607.913194444445</c:v>
                </c:pt>
                <c:pt idx="2965">
                  <c:v>44607.913888888892</c:v>
                </c:pt>
                <c:pt idx="2966">
                  <c:v>44607.914583333331</c:v>
                </c:pt>
                <c:pt idx="2967">
                  <c:v>44607.915277777778</c:v>
                </c:pt>
                <c:pt idx="2968">
                  <c:v>44607.915972222225</c:v>
                </c:pt>
                <c:pt idx="2969">
                  <c:v>44607.916666666664</c:v>
                </c:pt>
                <c:pt idx="2970">
                  <c:v>44607.917361111111</c:v>
                </c:pt>
                <c:pt idx="2971">
                  <c:v>44607.918055555558</c:v>
                </c:pt>
                <c:pt idx="2972">
                  <c:v>44607.918749999997</c:v>
                </c:pt>
                <c:pt idx="2973">
                  <c:v>44607.919444444444</c:v>
                </c:pt>
                <c:pt idx="2974">
                  <c:v>44607.920138888891</c:v>
                </c:pt>
                <c:pt idx="2975">
                  <c:v>44607.92083333333</c:v>
                </c:pt>
                <c:pt idx="2976">
                  <c:v>44607.921527777777</c:v>
                </c:pt>
                <c:pt idx="2977">
                  <c:v>44607.922222222223</c:v>
                </c:pt>
                <c:pt idx="2978">
                  <c:v>44607.92291666667</c:v>
                </c:pt>
                <c:pt idx="2979">
                  <c:v>44607.923611111109</c:v>
                </c:pt>
                <c:pt idx="2980">
                  <c:v>44607.924305555556</c:v>
                </c:pt>
                <c:pt idx="2981">
                  <c:v>44607.925000000003</c:v>
                </c:pt>
                <c:pt idx="2982">
                  <c:v>44607.925694444442</c:v>
                </c:pt>
                <c:pt idx="2983">
                  <c:v>44607.926388888889</c:v>
                </c:pt>
                <c:pt idx="2984">
                  <c:v>44607.927083333336</c:v>
                </c:pt>
                <c:pt idx="2985">
                  <c:v>44607.927777777775</c:v>
                </c:pt>
                <c:pt idx="2986">
                  <c:v>44607.928472222222</c:v>
                </c:pt>
                <c:pt idx="2987">
                  <c:v>44607.929166666669</c:v>
                </c:pt>
                <c:pt idx="2988">
                  <c:v>44607.929861111108</c:v>
                </c:pt>
                <c:pt idx="2989">
                  <c:v>44607.930555555555</c:v>
                </c:pt>
                <c:pt idx="2990">
                  <c:v>44607.931250000001</c:v>
                </c:pt>
                <c:pt idx="2991">
                  <c:v>44607.931944444441</c:v>
                </c:pt>
                <c:pt idx="2992">
                  <c:v>44607.932638888888</c:v>
                </c:pt>
                <c:pt idx="2993">
                  <c:v>44607.933333333334</c:v>
                </c:pt>
                <c:pt idx="2994">
                  <c:v>44607.934027777781</c:v>
                </c:pt>
                <c:pt idx="2995">
                  <c:v>44607.93472222222</c:v>
                </c:pt>
                <c:pt idx="2996">
                  <c:v>44607.935416666667</c:v>
                </c:pt>
                <c:pt idx="2997">
                  <c:v>44607.936111111114</c:v>
                </c:pt>
                <c:pt idx="2998">
                  <c:v>44607.936805555553</c:v>
                </c:pt>
                <c:pt idx="2999">
                  <c:v>44607.9375</c:v>
                </c:pt>
                <c:pt idx="3000">
                  <c:v>44607.938194444447</c:v>
                </c:pt>
                <c:pt idx="3001">
                  <c:v>44607.938888888886</c:v>
                </c:pt>
                <c:pt idx="3002">
                  <c:v>44607.939583333333</c:v>
                </c:pt>
                <c:pt idx="3003">
                  <c:v>44607.94027777778</c:v>
                </c:pt>
                <c:pt idx="3004">
                  <c:v>44607.940972222219</c:v>
                </c:pt>
                <c:pt idx="3005">
                  <c:v>44607.941666666666</c:v>
                </c:pt>
                <c:pt idx="3006">
                  <c:v>44607.942361111112</c:v>
                </c:pt>
                <c:pt idx="3007">
                  <c:v>44607.943055555559</c:v>
                </c:pt>
                <c:pt idx="3008">
                  <c:v>44607.943749999999</c:v>
                </c:pt>
                <c:pt idx="3009">
                  <c:v>44607.944444444445</c:v>
                </c:pt>
                <c:pt idx="3010">
                  <c:v>44607.945138888892</c:v>
                </c:pt>
                <c:pt idx="3011">
                  <c:v>44607.945833333331</c:v>
                </c:pt>
                <c:pt idx="3012">
                  <c:v>44607.946527777778</c:v>
                </c:pt>
                <c:pt idx="3013">
                  <c:v>44607.947222222225</c:v>
                </c:pt>
                <c:pt idx="3014">
                  <c:v>44607.947916666664</c:v>
                </c:pt>
                <c:pt idx="3015">
                  <c:v>44607.948611111111</c:v>
                </c:pt>
                <c:pt idx="3016">
                  <c:v>44607.949305555558</c:v>
                </c:pt>
                <c:pt idx="3017">
                  <c:v>44607.95</c:v>
                </c:pt>
                <c:pt idx="3018">
                  <c:v>44607.950694444444</c:v>
                </c:pt>
                <c:pt idx="3019">
                  <c:v>44607.951388888891</c:v>
                </c:pt>
                <c:pt idx="3020">
                  <c:v>44607.95208333333</c:v>
                </c:pt>
                <c:pt idx="3021">
                  <c:v>44607.952777777777</c:v>
                </c:pt>
                <c:pt idx="3022">
                  <c:v>44607.953472222223</c:v>
                </c:pt>
                <c:pt idx="3023">
                  <c:v>44607.95416666667</c:v>
                </c:pt>
                <c:pt idx="3024">
                  <c:v>44607.954861111109</c:v>
                </c:pt>
                <c:pt idx="3025">
                  <c:v>44607.955555555556</c:v>
                </c:pt>
                <c:pt idx="3026">
                  <c:v>44607.956250000003</c:v>
                </c:pt>
                <c:pt idx="3027">
                  <c:v>44607.956944444442</c:v>
                </c:pt>
                <c:pt idx="3028">
                  <c:v>44607.957638888889</c:v>
                </c:pt>
                <c:pt idx="3029">
                  <c:v>44607.958333333336</c:v>
                </c:pt>
                <c:pt idx="3030">
                  <c:v>44607.959027777775</c:v>
                </c:pt>
                <c:pt idx="3031">
                  <c:v>44607.959722222222</c:v>
                </c:pt>
                <c:pt idx="3032">
                  <c:v>44607.960416666669</c:v>
                </c:pt>
                <c:pt idx="3033">
                  <c:v>44607.961111111108</c:v>
                </c:pt>
                <c:pt idx="3034">
                  <c:v>44607.961805555555</c:v>
                </c:pt>
                <c:pt idx="3035">
                  <c:v>44607.962500000001</c:v>
                </c:pt>
                <c:pt idx="3036">
                  <c:v>44607.963194444441</c:v>
                </c:pt>
                <c:pt idx="3037">
                  <c:v>44607.963888888888</c:v>
                </c:pt>
                <c:pt idx="3038">
                  <c:v>44607.964583333334</c:v>
                </c:pt>
                <c:pt idx="3039">
                  <c:v>44607.965277777781</c:v>
                </c:pt>
                <c:pt idx="3040">
                  <c:v>44607.96597222222</c:v>
                </c:pt>
                <c:pt idx="3041">
                  <c:v>44607.966666666667</c:v>
                </c:pt>
                <c:pt idx="3042">
                  <c:v>44607.967361111114</c:v>
                </c:pt>
                <c:pt idx="3043">
                  <c:v>44607.968055555553</c:v>
                </c:pt>
                <c:pt idx="3044">
                  <c:v>44607.96875</c:v>
                </c:pt>
                <c:pt idx="3045">
                  <c:v>44607.969444444447</c:v>
                </c:pt>
                <c:pt idx="3046">
                  <c:v>44607.970138888886</c:v>
                </c:pt>
                <c:pt idx="3047">
                  <c:v>44607.970833333333</c:v>
                </c:pt>
                <c:pt idx="3048">
                  <c:v>44607.97152777778</c:v>
                </c:pt>
                <c:pt idx="3049">
                  <c:v>44607.972222222219</c:v>
                </c:pt>
                <c:pt idx="3050">
                  <c:v>44607.972916666666</c:v>
                </c:pt>
                <c:pt idx="3051">
                  <c:v>44607.973611111112</c:v>
                </c:pt>
                <c:pt idx="3052">
                  <c:v>44607.974305555559</c:v>
                </c:pt>
                <c:pt idx="3053">
                  <c:v>44607.974999999999</c:v>
                </c:pt>
                <c:pt idx="3054">
                  <c:v>44607.975694444445</c:v>
                </c:pt>
                <c:pt idx="3055">
                  <c:v>44607.976388888892</c:v>
                </c:pt>
                <c:pt idx="3056">
                  <c:v>44607.977083333331</c:v>
                </c:pt>
                <c:pt idx="3057">
                  <c:v>44607.977777777778</c:v>
                </c:pt>
                <c:pt idx="3058">
                  <c:v>44607.978472222225</c:v>
                </c:pt>
                <c:pt idx="3059">
                  <c:v>44607.979166666664</c:v>
                </c:pt>
                <c:pt idx="3060">
                  <c:v>44607.979861111111</c:v>
                </c:pt>
                <c:pt idx="3061">
                  <c:v>44607.980555555558</c:v>
                </c:pt>
                <c:pt idx="3062">
                  <c:v>44607.981249999997</c:v>
                </c:pt>
                <c:pt idx="3063">
                  <c:v>44607.981944444444</c:v>
                </c:pt>
                <c:pt idx="3064">
                  <c:v>44607.982638888891</c:v>
                </c:pt>
                <c:pt idx="3065">
                  <c:v>44607.98333333333</c:v>
                </c:pt>
                <c:pt idx="3066">
                  <c:v>44607.984027777777</c:v>
                </c:pt>
                <c:pt idx="3067">
                  <c:v>44607.984722222223</c:v>
                </c:pt>
                <c:pt idx="3068">
                  <c:v>44607.98541666667</c:v>
                </c:pt>
                <c:pt idx="3069">
                  <c:v>44607.986111111109</c:v>
                </c:pt>
                <c:pt idx="3070">
                  <c:v>44607.986805555556</c:v>
                </c:pt>
                <c:pt idx="3071">
                  <c:v>44607.987500000003</c:v>
                </c:pt>
                <c:pt idx="3072">
                  <c:v>44607.988194444442</c:v>
                </c:pt>
                <c:pt idx="3073">
                  <c:v>44607.988888888889</c:v>
                </c:pt>
                <c:pt idx="3074">
                  <c:v>44607.989583333336</c:v>
                </c:pt>
                <c:pt idx="3075">
                  <c:v>44607.990277777775</c:v>
                </c:pt>
                <c:pt idx="3076">
                  <c:v>44607.990972222222</c:v>
                </c:pt>
                <c:pt idx="3077">
                  <c:v>44607.991666666669</c:v>
                </c:pt>
                <c:pt idx="3078">
                  <c:v>44607.992361111108</c:v>
                </c:pt>
                <c:pt idx="3079">
                  <c:v>44607.993055555555</c:v>
                </c:pt>
                <c:pt idx="3080">
                  <c:v>44607.993750000001</c:v>
                </c:pt>
                <c:pt idx="3081">
                  <c:v>44607.994444444441</c:v>
                </c:pt>
                <c:pt idx="3082">
                  <c:v>44607.995138888888</c:v>
                </c:pt>
                <c:pt idx="3083">
                  <c:v>44607.995833333334</c:v>
                </c:pt>
                <c:pt idx="3084">
                  <c:v>44607.996527777781</c:v>
                </c:pt>
                <c:pt idx="3085">
                  <c:v>44607.99722222222</c:v>
                </c:pt>
                <c:pt idx="3086">
                  <c:v>44607.997916666667</c:v>
                </c:pt>
                <c:pt idx="3087">
                  <c:v>44607.998611111114</c:v>
                </c:pt>
                <c:pt idx="3088">
                  <c:v>44607.999305555553</c:v>
                </c:pt>
                <c:pt idx="3089" formatCode="m/d/yyyy">
                  <c:v>44608</c:v>
                </c:pt>
                <c:pt idx="3090">
                  <c:v>44608.000694444447</c:v>
                </c:pt>
                <c:pt idx="3091">
                  <c:v>44608.001388888886</c:v>
                </c:pt>
                <c:pt idx="3092">
                  <c:v>44608.002083333333</c:v>
                </c:pt>
                <c:pt idx="3093">
                  <c:v>44608.00277777778</c:v>
                </c:pt>
                <c:pt idx="3094">
                  <c:v>44608.003472222219</c:v>
                </c:pt>
                <c:pt idx="3095">
                  <c:v>44608.004166666666</c:v>
                </c:pt>
                <c:pt idx="3096">
                  <c:v>44608.004861111112</c:v>
                </c:pt>
                <c:pt idx="3097">
                  <c:v>44608.005555555559</c:v>
                </c:pt>
                <c:pt idx="3098">
                  <c:v>44608.006249999999</c:v>
                </c:pt>
                <c:pt idx="3099">
                  <c:v>44608.006944444445</c:v>
                </c:pt>
                <c:pt idx="3100">
                  <c:v>44608.007638888892</c:v>
                </c:pt>
                <c:pt idx="3101">
                  <c:v>44608.008333333331</c:v>
                </c:pt>
                <c:pt idx="3102">
                  <c:v>44608.009027777778</c:v>
                </c:pt>
                <c:pt idx="3103">
                  <c:v>44608.009722222225</c:v>
                </c:pt>
                <c:pt idx="3104">
                  <c:v>44608.010416666664</c:v>
                </c:pt>
                <c:pt idx="3105">
                  <c:v>44608.011111111111</c:v>
                </c:pt>
                <c:pt idx="3106">
                  <c:v>44608.011805555558</c:v>
                </c:pt>
                <c:pt idx="3107">
                  <c:v>44608.012499999997</c:v>
                </c:pt>
                <c:pt idx="3108">
                  <c:v>44608.013194444444</c:v>
                </c:pt>
                <c:pt idx="3109">
                  <c:v>44608.013888888891</c:v>
                </c:pt>
                <c:pt idx="3110">
                  <c:v>44608.01458333333</c:v>
                </c:pt>
                <c:pt idx="3111">
                  <c:v>44608.015277777777</c:v>
                </c:pt>
                <c:pt idx="3112">
                  <c:v>44608.015972222223</c:v>
                </c:pt>
                <c:pt idx="3113">
                  <c:v>44608.01666666667</c:v>
                </c:pt>
                <c:pt idx="3114">
                  <c:v>44608.017361111109</c:v>
                </c:pt>
                <c:pt idx="3115">
                  <c:v>44608.018055555556</c:v>
                </c:pt>
                <c:pt idx="3116">
                  <c:v>44608.018750000003</c:v>
                </c:pt>
                <c:pt idx="3117">
                  <c:v>44608.019444444442</c:v>
                </c:pt>
                <c:pt idx="3118">
                  <c:v>44608.020138888889</c:v>
                </c:pt>
                <c:pt idx="3119">
                  <c:v>44608.020833333336</c:v>
                </c:pt>
                <c:pt idx="3120">
                  <c:v>44608.021527777775</c:v>
                </c:pt>
                <c:pt idx="3121">
                  <c:v>44608.022222222222</c:v>
                </c:pt>
                <c:pt idx="3122">
                  <c:v>44608.022916666669</c:v>
                </c:pt>
                <c:pt idx="3123">
                  <c:v>44608.023611111108</c:v>
                </c:pt>
                <c:pt idx="3124">
                  <c:v>44608.024305555555</c:v>
                </c:pt>
                <c:pt idx="3125">
                  <c:v>44608.025000000001</c:v>
                </c:pt>
                <c:pt idx="3126">
                  <c:v>44608.025694444441</c:v>
                </c:pt>
                <c:pt idx="3127">
                  <c:v>44608.026388888888</c:v>
                </c:pt>
                <c:pt idx="3128">
                  <c:v>44608.027083333334</c:v>
                </c:pt>
                <c:pt idx="3129">
                  <c:v>44608.027777777781</c:v>
                </c:pt>
                <c:pt idx="3130">
                  <c:v>44608.02847222222</c:v>
                </c:pt>
                <c:pt idx="3131">
                  <c:v>44608.029166666667</c:v>
                </c:pt>
                <c:pt idx="3132">
                  <c:v>44608.029861111114</c:v>
                </c:pt>
                <c:pt idx="3133">
                  <c:v>44608.030555555553</c:v>
                </c:pt>
                <c:pt idx="3134">
                  <c:v>44608.03125</c:v>
                </c:pt>
                <c:pt idx="3135">
                  <c:v>44608.031944444447</c:v>
                </c:pt>
                <c:pt idx="3136">
                  <c:v>44608.032638888886</c:v>
                </c:pt>
                <c:pt idx="3137">
                  <c:v>44608.033333333333</c:v>
                </c:pt>
                <c:pt idx="3138">
                  <c:v>44608.03402777778</c:v>
                </c:pt>
                <c:pt idx="3139">
                  <c:v>44608.034722222219</c:v>
                </c:pt>
                <c:pt idx="3140">
                  <c:v>44608.035416666666</c:v>
                </c:pt>
                <c:pt idx="3141">
                  <c:v>44608.036111111112</c:v>
                </c:pt>
                <c:pt idx="3142">
                  <c:v>44608.036805555559</c:v>
                </c:pt>
                <c:pt idx="3143">
                  <c:v>44608.037499999999</c:v>
                </c:pt>
                <c:pt idx="3144">
                  <c:v>44608.038194444445</c:v>
                </c:pt>
                <c:pt idx="3145">
                  <c:v>44608.038888888892</c:v>
                </c:pt>
                <c:pt idx="3146">
                  <c:v>44608.039583333331</c:v>
                </c:pt>
                <c:pt idx="3147">
                  <c:v>44608.040277777778</c:v>
                </c:pt>
                <c:pt idx="3148">
                  <c:v>44608.040972222225</c:v>
                </c:pt>
                <c:pt idx="3149">
                  <c:v>44608.041666666664</c:v>
                </c:pt>
                <c:pt idx="3150">
                  <c:v>44608.042361111111</c:v>
                </c:pt>
                <c:pt idx="3151">
                  <c:v>44608.043055555558</c:v>
                </c:pt>
                <c:pt idx="3152">
                  <c:v>44608.043749999997</c:v>
                </c:pt>
                <c:pt idx="3153">
                  <c:v>44608.044444444444</c:v>
                </c:pt>
                <c:pt idx="3154">
                  <c:v>44608.045138888891</c:v>
                </c:pt>
                <c:pt idx="3155">
                  <c:v>44608.04583333333</c:v>
                </c:pt>
                <c:pt idx="3156">
                  <c:v>44608.046527777777</c:v>
                </c:pt>
                <c:pt idx="3157">
                  <c:v>44608.047222222223</c:v>
                </c:pt>
                <c:pt idx="3158">
                  <c:v>44608.04791666667</c:v>
                </c:pt>
                <c:pt idx="3159">
                  <c:v>44608.048611111109</c:v>
                </c:pt>
                <c:pt idx="3160">
                  <c:v>44608.049305555556</c:v>
                </c:pt>
                <c:pt idx="3161">
                  <c:v>44608.05</c:v>
                </c:pt>
                <c:pt idx="3162">
                  <c:v>44608.050694444442</c:v>
                </c:pt>
                <c:pt idx="3163">
                  <c:v>44608.051388888889</c:v>
                </c:pt>
                <c:pt idx="3164">
                  <c:v>44608.052083333336</c:v>
                </c:pt>
                <c:pt idx="3165">
                  <c:v>44608.052777777775</c:v>
                </c:pt>
                <c:pt idx="3166">
                  <c:v>44608.053472222222</c:v>
                </c:pt>
                <c:pt idx="3167">
                  <c:v>44608.054166666669</c:v>
                </c:pt>
                <c:pt idx="3168">
                  <c:v>44608.054861111108</c:v>
                </c:pt>
                <c:pt idx="3169">
                  <c:v>44608.055555555555</c:v>
                </c:pt>
                <c:pt idx="3170">
                  <c:v>44608.056250000001</c:v>
                </c:pt>
                <c:pt idx="3171">
                  <c:v>44608.056944444441</c:v>
                </c:pt>
                <c:pt idx="3172">
                  <c:v>44608.057638888888</c:v>
                </c:pt>
                <c:pt idx="3173">
                  <c:v>44608.058333333334</c:v>
                </c:pt>
                <c:pt idx="3174">
                  <c:v>44608.059027777781</c:v>
                </c:pt>
                <c:pt idx="3175">
                  <c:v>44608.05972222222</c:v>
                </c:pt>
                <c:pt idx="3176">
                  <c:v>44608.060416666667</c:v>
                </c:pt>
                <c:pt idx="3177">
                  <c:v>44608.061111111114</c:v>
                </c:pt>
                <c:pt idx="3178">
                  <c:v>44608.061805555553</c:v>
                </c:pt>
                <c:pt idx="3179">
                  <c:v>44608.0625</c:v>
                </c:pt>
                <c:pt idx="3180">
                  <c:v>44608.063194444447</c:v>
                </c:pt>
                <c:pt idx="3181">
                  <c:v>44608.063888888886</c:v>
                </c:pt>
                <c:pt idx="3182">
                  <c:v>44608.064583333333</c:v>
                </c:pt>
                <c:pt idx="3183">
                  <c:v>44608.06527777778</c:v>
                </c:pt>
                <c:pt idx="3184">
                  <c:v>44608.065972222219</c:v>
                </c:pt>
                <c:pt idx="3185">
                  <c:v>44608.066666666666</c:v>
                </c:pt>
                <c:pt idx="3186">
                  <c:v>44608.067361111112</c:v>
                </c:pt>
                <c:pt idx="3187">
                  <c:v>44608.068055555559</c:v>
                </c:pt>
                <c:pt idx="3188">
                  <c:v>44608.068749999999</c:v>
                </c:pt>
                <c:pt idx="3189">
                  <c:v>44608.069444444445</c:v>
                </c:pt>
                <c:pt idx="3190">
                  <c:v>44608.070138888892</c:v>
                </c:pt>
                <c:pt idx="3191">
                  <c:v>44608.070833333331</c:v>
                </c:pt>
                <c:pt idx="3192">
                  <c:v>44608.071527777778</c:v>
                </c:pt>
                <c:pt idx="3193">
                  <c:v>44608.072222222225</c:v>
                </c:pt>
                <c:pt idx="3194">
                  <c:v>44608.072916666664</c:v>
                </c:pt>
                <c:pt idx="3195">
                  <c:v>44608.073611111111</c:v>
                </c:pt>
                <c:pt idx="3196">
                  <c:v>44608.074305555558</c:v>
                </c:pt>
                <c:pt idx="3197">
                  <c:v>44608.074999999997</c:v>
                </c:pt>
                <c:pt idx="3198">
                  <c:v>44608.075694444444</c:v>
                </c:pt>
                <c:pt idx="3199">
                  <c:v>44608.076388888891</c:v>
                </c:pt>
                <c:pt idx="3200">
                  <c:v>44608.07708333333</c:v>
                </c:pt>
                <c:pt idx="3201">
                  <c:v>44608.077777777777</c:v>
                </c:pt>
                <c:pt idx="3202">
                  <c:v>44608.078472222223</c:v>
                </c:pt>
                <c:pt idx="3203">
                  <c:v>44608.07916666667</c:v>
                </c:pt>
                <c:pt idx="3204">
                  <c:v>44608.079861111109</c:v>
                </c:pt>
                <c:pt idx="3205">
                  <c:v>44608.080555555556</c:v>
                </c:pt>
                <c:pt idx="3206">
                  <c:v>44608.081250000003</c:v>
                </c:pt>
                <c:pt idx="3207">
                  <c:v>44608.081944444442</c:v>
                </c:pt>
                <c:pt idx="3208">
                  <c:v>44608.082638888889</c:v>
                </c:pt>
                <c:pt idx="3209">
                  <c:v>44608.083333333336</c:v>
                </c:pt>
                <c:pt idx="3210">
                  <c:v>44608.084027777775</c:v>
                </c:pt>
                <c:pt idx="3211">
                  <c:v>44608.084722222222</c:v>
                </c:pt>
                <c:pt idx="3212">
                  <c:v>44608.085416666669</c:v>
                </c:pt>
                <c:pt idx="3213">
                  <c:v>44608.086111111108</c:v>
                </c:pt>
                <c:pt idx="3214">
                  <c:v>44608.086805555555</c:v>
                </c:pt>
                <c:pt idx="3215">
                  <c:v>44608.087500000001</c:v>
                </c:pt>
                <c:pt idx="3216">
                  <c:v>44608.088194444441</c:v>
                </c:pt>
                <c:pt idx="3217">
                  <c:v>44608.088888888888</c:v>
                </c:pt>
                <c:pt idx="3218">
                  <c:v>44608.089583333334</c:v>
                </c:pt>
                <c:pt idx="3219">
                  <c:v>44608.090277777781</c:v>
                </c:pt>
                <c:pt idx="3220">
                  <c:v>44608.09097222222</c:v>
                </c:pt>
                <c:pt idx="3221">
                  <c:v>44608.091666666667</c:v>
                </c:pt>
                <c:pt idx="3222">
                  <c:v>44608.092361111114</c:v>
                </c:pt>
                <c:pt idx="3223">
                  <c:v>44608.093055555553</c:v>
                </c:pt>
                <c:pt idx="3224">
                  <c:v>44608.09375</c:v>
                </c:pt>
                <c:pt idx="3225">
                  <c:v>44608.094444444447</c:v>
                </c:pt>
                <c:pt idx="3226">
                  <c:v>44608.095138888886</c:v>
                </c:pt>
                <c:pt idx="3227">
                  <c:v>44608.095833333333</c:v>
                </c:pt>
                <c:pt idx="3228">
                  <c:v>44608.09652777778</c:v>
                </c:pt>
                <c:pt idx="3229">
                  <c:v>44608.097222222219</c:v>
                </c:pt>
                <c:pt idx="3230">
                  <c:v>44608.097916666666</c:v>
                </c:pt>
                <c:pt idx="3231">
                  <c:v>44608.098611111112</c:v>
                </c:pt>
                <c:pt idx="3232">
                  <c:v>44608.099305555559</c:v>
                </c:pt>
                <c:pt idx="3233">
                  <c:v>44608.1</c:v>
                </c:pt>
                <c:pt idx="3234">
                  <c:v>44608.100694444445</c:v>
                </c:pt>
                <c:pt idx="3235">
                  <c:v>44608.101388888892</c:v>
                </c:pt>
                <c:pt idx="3236">
                  <c:v>44608.102083333331</c:v>
                </c:pt>
                <c:pt idx="3237">
                  <c:v>44608.102777777778</c:v>
                </c:pt>
                <c:pt idx="3238">
                  <c:v>44608.103472222225</c:v>
                </c:pt>
                <c:pt idx="3239">
                  <c:v>44608.104166666664</c:v>
                </c:pt>
                <c:pt idx="3240">
                  <c:v>44608.104861111111</c:v>
                </c:pt>
                <c:pt idx="3241">
                  <c:v>44608.105555555558</c:v>
                </c:pt>
                <c:pt idx="3242">
                  <c:v>44608.106249999997</c:v>
                </c:pt>
                <c:pt idx="3243">
                  <c:v>44608.106944444444</c:v>
                </c:pt>
                <c:pt idx="3244">
                  <c:v>44608.107638888891</c:v>
                </c:pt>
                <c:pt idx="3245">
                  <c:v>44608.10833333333</c:v>
                </c:pt>
                <c:pt idx="3246">
                  <c:v>44608.109027777777</c:v>
                </c:pt>
                <c:pt idx="3247">
                  <c:v>44608.109722222223</c:v>
                </c:pt>
                <c:pt idx="3248">
                  <c:v>44608.11041666667</c:v>
                </c:pt>
                <c:pt idx="3249">
                  <c:v>44608.111111111109</c:v>
                </c:pt>
                <c:pt idx="3250">
                  <c:v>44608.111805555556</c:v>
                </c:pt>
                <c:pt idx="3251">
                  <c:v>44608.112500000003</c:v>
                </c:pt>
                <c:pt idx="3252">
                  <c:v>44608.113194444442</c:v>
                </c:pt>
                <c:pt idx="3253">
                  <c:v>44608.113888888889</c:v>
                </c:pt>
                <c:pt idx="3254">
                  <c:v>44608.114583333336</c:v>
                </c:pt>
                <c:pt idx="3255">
                  <c:v>44608.115277777775</c:v>
                </c:pt>
                <c:pt idx="3256">
                  <c:v>44608.115972222222</c:v>
                </c:pt>
                <c:pt idx="3257">
                  <c:v>44608.116666666669</c:v>
                </c:pt>
                <c:pt idx="3258">
                  <c:v>44608.117361111108</c:v>
                </c:pt>
                <c:pt idx="3259">
                  <c:v>44608.118055555555</c:v>
                </c:pt>
                <c:pt idx="3260">
                  <c:v>44608.118750000001</c:v>
                </c:pt>
                <c:pt idx="3261">
                  <c:v>44608.119444444441</c:v>
                </c:pt>
                <c:pt idx="3262">
                  <c:v>44608.120138888888</c:v>
                </c:pt>
                <c:pt idx="3263">
                  <c:v>44608.120833333334</c:v>
                </c:pt>
                <c:pt idx="3264">
                  <c:v>44608.121527777781</c:v>
                </c:pt>
                <c:pt idx="3265">
                  <c:v>44608.12222222222</c:v>
                </c:pt>
                <c:pt idx="3266">
                  <c:v>44608.122916666667</c:v>
                </c:pt>
                <c:pt idx="3267">
                  <c:v>44608.123611111114</c:v>
                </c:pt>
                <c:pt idx="3268">
                  <c:v>44608.124305555553</c:v>
                </c:pt>
                <c:pt idx="3269">
                  <c:v>44608.125</c:v>
                </c:pt>
                <c:pt idx="3270">
                  <c:v>44608.125694444447</c:v>
                </c:pt>
                <c:pt idx="3271">
                  <c:v>44608.126388888886</c:v>
                </c:pt>
                <c:pt idx="3272">
                  <c:v>44608.127083333333</c:v>
                </c:pt>
                <c:pt idx="3273">
                  <c:v>44608.12777777778</c:v>
                </c:pt>
                <c:pt idx="3274">
                  <c:v>44608.128472222219</c:v>
                </c:pt>
                <c:pt idx="3275">
                  <c:v>44608.129166666666</c:v>
                </c:pt>
                <c:pt idx="3276">
                  <c:v>44608.129861111112</c:v>
                </c:pt>
                <c:pt idx="3277">
                  <c:v>44608.130555555559</c:v>
                </c:pt>
                <c:pt idx="3278">
                  <c:v>44608.131249999999</c:v>
                </c:pt>
                <c:pt idx="3279">
                  <c:v>44608.131944444445</c:v>
                </c:pt>
                <c:pt idx="3280">
                  <c:v>44608.132638888892</c:v>
                </c:pt>
                <c:pt idx="3281">
                  <c:v>44608.133333333331</c:v>
                </c:pt>
                <c:pt idx="3282">
                  <c:v>44608.134027777778</c:v>
                </c:pt>
                <c:pt idx="3283">
                  <c:v>44608.134722222225</c:v>
                </c:pt>
                <c:pt idx="3284">
                  <c:v>44608.135416666664</c:v>
                </c:pt>
                <c:pt idx="3285">
                  <c:v>44608.136111111111</c:v>
                </c:pt>
                <c:pt idx="3286">
                  <c:v>44608.136805555558</c:v>
                </c:pt>
                <c:pt idx="3287">
                  <c:v>44608.137499999997</c:v>
                </c:pt>
                <c:pt idx="3288">
                  <c:v>44608.138194444444</c:v>
                </c:pt>
                <c:pt idx="3289">
                  <c:v>44608.138888888891</c:v>
                </c:pt>
                <c:pt idx="3290">
                  <c:v>44608.13958333333</c:v>
                </c:pt>
                <c:pt idx="3291">
                  <c:v>44608.140277777777</c:v>
                </c:pt>
                <c:pt idx="3292">
                  <c:v>44608.140972222223</c:v>
                </c:pt>
                <c:pt idx="3293">
                  <c:v>44608.14166666667</c:v>
                </c:pt>
                <c:pt idx="3294">
                  <c:v>44608.142361111109</c:v>
                </c:pt>
                <c:pt idx="3295">
                  <c:v>44608.143055555556</c:v>
                </c:pt>
                <c:pt idx="3296">
                  <c:v>44608.143750000003</c:v>
                </c:pt>
                <c:pt idx="3297">
                  <c:v>44608.144444444442</c:v>
                </c:pt>
                <c:pt idx="3298">
                  <c:v>44608.145138888889</c:v>
                </c:pt>
                <c:pt idx="3299">
                  <c:v>44608.145833333336</c:v>
                </c:pt>
                <c:pt idx="3300">
                  <c:v>44608.146527777775</c:v>
                </c:pt>
                <c:pt idx="3301">
                  <c:v>44608.147222222222</c:v>
                </c:pt>
                <c:pt idx="3302">
                  <c:v>44608.147916666669</c:v>
                </c:pt>
                <c:pt idx="3303">
                  <c:v>44608.148611111108</c:v>
                </c:pt>
                <c:pt idx="3304">
                  <c:v>44608.149305555555</c:v>
                </c:pt>
                <c:pt idx="3305">
                  <c:v>44608.15</c:v>
                </c:pt>
                <c:pt idx="3306">
                  <c:v>44608.150694444441</c:v>
                </c:pt>
                <c:pt idx="3307">
                  <c:v>44608.151388888888</c:v>
                </c:pt>
                <c:pt idx="3308">
                  <c:v>44608.152083333334</c:v>
                </c:pt>
                <c:pt idx="3309">
                  <c:v>44608.152777777781</c:v>
                </c:pt>
                <c:pt idx="3310">
                  <c:v>44608.15347222222</c:v>
                </c:pt>
                <c:pt idx="3311">
                  <c:v>44608.154166666667</c:v>
                </c:pt>
                <c:pt idx="3312">
                  <c:v>44608.154861111114</c:v>
                </c:pt>
                <c:pt idx="3313">
                  <c:v>44608.155555555553</c:v>
                </c:pt>
                <c:pt idx="3314">
                  <c:v>44608.15625</c:v>
                </c:pt>
                <c:pt idx="3315">
                  <c:v>44608.156944444447</c:v>
                </c:pt>
                <c:pt idx="3316">
                  <c:v>44608.157638888886</c:v>
                </c:pt>
                <c:pt idx="3317">
                  <c:v>44608.158333333333</c:v>
                </c:pt>
                <c:pt idx="3318">
                  <c:v>44608.15902777778</c:v>
                </c:pt>
                <c:pt idx="3319">
                  <c:v>44608.159722222219</c:v>
                </c:pt>
                <c:pt idx="3320">
                  <c:v>44608.160416666666</c:v>
                </c:pt>
                <c:pt idx="3321">
                  <c:v>44608.161111111112</c:v>
                </c:pt>
                <c:pt idx="3322">
                  <c:v>44608.161805555559</c:v>
                </c:pt>
                <c:pt idx="3323">
                  <c:v>44608.162499999999</c:v>
                </c:pt>
                <c:pt idx="3324">
                  <c:v>44608.163194444445</c:v>
                </c:pt>
                <c:pt idx="3325">
                  <c:v>44608.163888888892</c:v>
                </c:pt>
                <c:pt idx="3326">
                  <c:v>44608.164583333331</c:v>
                </c:pt>
                <c:pt idx="3327">
                  <c:v>44608.165277777778</c:v>
                </c:pt>
                <c:pt idx="3328">
                  <c:v>44608.165972222225</c:v>
                </c:pt>
                <c:pt idx="3329">
                  <c:v>44608.166666666664</c:v>
                </c:pt>
                <c:pt idx="3330">
                  <c:v>44608.167361111111</c:v>
                </c:pt>
                <c:pt idx="3331">
                  <c:v>44608.168055555558</c:v>
                </c:pt>
                <c:pt idx="3332">
                  <c:v>44608.168749999997</c:v>
                </c:pt>
                <c:pt idx="3333">
                  <c:v>44608.169444444444</c:v>
                </c:pt>
                <c:pt idx="3334">
                  <c:v>44608.170138888891</c:v>
                </c:pt>
                <c:pt idx="3335">
                  <c:v>44608.17083333333</c:v>
                </c:pt>
                <c:pt idx="3336">
                  <c:v>44608.171527777777</c:v>
                </c:pt>
                <c:pt idx="3337">
                  <c:v>44608.172222222223</c:v>
                </c:pt>
                <c:pt idx="3338">
                  <c:v>44608.17291666667</c:v>
                </c:pt>
                <c:pt idx="3339">
                  <c:v>44608.173611111109</c:v>
                </c:pt>
                <c:pt idx="3340">
                  <c:v>44608.174305555556</c:v>
                </c:pt>
                <c:pt idx="3341">
                  <c:v>44608.175000000003</c:v>
                </c:pt>
                <c:pt idx="3342">
                  <c:v>44608.175694444442</c:v>
                </c:pt>
                <c:pt idx="3343">
                  <c:v>44608.176388888889</c:v>
                </c:pt>
                <c:pt idx="3344">
                  <c:v>44608.177083333336</c:v>
                </c:pt>
                <c:pt idx="3345">
                  <c:v>44608.177777777775</c:v>
                </c:pt>
                <c:pt idx="3346">
                  <c:v>44608.178472222222</c:v>
                </c:pt>
                <c:pt idx="3347">
                  <c:v>44608.179166666669</c:v>
                </c:pt>
                <c:pt idx="3348">
                  <c:v>44608.179861111108</c:v>
                </c:pt>
                <c:pt idx="3349">
                  <c:v>44608.180555555555</c:v>
                </c:pt>
                <c:pt idx="3350">
                  <c:v>44608.181250000001</c:v>
                </c:pt>
                <c:pt idx="3351">
                  <c:v>44608.181944444441</c:v>
                </c:pt>
                <c:pt idx="3352">
                  <c:v>44608.182638888888</c:v>
                </c:pt>
                <c:pt idx="3353">
                  <c:v>44608.183333333334</c:v>
                </c:pt>
                <c:pt idx="3354">
                  <c:v>44608.184027777781</c:v>
                </c:pt>
                <c:pt idx="3355">
                  <c:v>44608.18472222222</c:v>
                </c:pt>
                <c:pt idx="3356">
                  <c:v>44608.185416666667</c:v>
                </c:pt>
                <c:pt idx="3357">
                  <c:v>44608.186111111114</c:v>
                </c:pt>
                <c:pt idx="3358">
                  <c:v>44608.186805555553</c:v>
                </c:pt>
                <c:pt idx="3359">
                  <c:v>44608.1875</c:v>
                </c:pt>
                <c:pt idx="3360">
                  <c:v>44608.188194444447</c:v>
                </c:pt>
                <c:pt idx="3361">
                  <c:v>44608.188888888886</c:v>
                </c:pt>
                <c:pt idx="3362">
                  <c:v>44608.189583333333</c:v>
                </c:pt>
                <c:pt idx="3363">
                  <c:v>44608.19027777778</c:v>
                </c:pt>
                <c:pt idx="3364">
                  <c:v>44608.190972222219</c:v>
                </c:pt>
                <c:pt idx="3365">
                  <c:v>44608.191666666666</c:v>
                </c:pt>
                <c:pt idx="3366">
                  <c:v>44608.192361111112</c:v>
                </c:pt>
                <c:pt idx="3367">
                  <c:v>44608.193055555559</c:v>
                </c:pt>
                <c:pt idx="3368">
                  <c:v>44608.193749999999</c:v>
                </c:pt>
                <c:pt idx="3369">
                  <c:v>44608.194444444445</c:v>
                </c:pt>
                <c:pt idx="3370">
                  <c:v>44608.195138888892</c:v>
                </c:pt>
                <c:pt idx="3371">
                  <c:v>44608.195833333331</c:v>
                </c:pt>
                <c:pt idx="3372">
                  <c:v>44608.196527777778</c:v>
                </c:pt>
                <c:pt idx="3373">
                  <c:v>44608.197222222225</c:v>
                </c:pt>
                <c:pt idx="3374">
                  <c:v>44608.197916666664</c:v>
                </c:pt>
                <c:pt idx="3375">
                  <c:v>44608.198611111111</c:v>
                </c:pt>
                <c:pt idx="3376">
                  <c:v>44608.199305555558</c:v>
                </c:pt>
                <c:pt idx="3377">
                  <c:v>44608.2</c:v>
                </c:pt>
                <c:pt idx="3378">
                  <c:v>44608.200694444444</c:v>
                </c:pt>
                <c:pt idx="3379">
                  <c:v>44608.201388888891</c:v>
                </c:pt>
                <c:pt idx="3380">
                  <c:v>44608.20208333333</c:v>
                </c:pt>
                <c:pt idx="3381">
                  <c:v>44608.202777777777</c:v>
                </c:pt>
                <c:pt idx="3382">
                  <c:v>44608.203472222223</c:v>
                </c:pt>
                <c:pt idx="3383">
                  <c:v>44608.20416666667</c:v>
                </c:pt>
                <c:pt idx="3384">
                  <c:v>44608.204861111109</c:v>
                </c:pt>
                <c:pt idx="3385">
                  <c:v>44608.205555555556</c:v>
                </c:pt>
                <c:pt idx="3386">
                  <c:v>44608.206250000003</c:v>
                </c:pt>
                <c:pt idx="3387">
                  <c:v>44608.206944444442</c:v>
                </c:pt>
                <c:pt idx="3388">
                  <c:v>44608.207638888889</c:v>
                </c:pt>
                <c:pt idx="3389">
                  <c:v>44608.208333333336</c:v>
                </c:pt>
                <c:pt idx="3390">
                  <c:v>44608.209027777775</c:v>
                </c:pt>
                <c:pt idx="3391">
                  <c:v>44608.209722222222</c:v>
                </c:pt>
                <c:pt idx="3392">
                  <c:v>44608.210416666669</c:v>
                </c:pt>
                <c:pt idx="3393">
                  <c:v>44608.211111111108</c:v>
                </c:pt>
                <c:pt idx="3394">
                  <c:v>44608.211805555555</c:v>
                </c:pt>
                <c:pt idx="3395">
                  <c:v>44608.212500000001</c:v>
                </c:pt>
                <c:pt idx="3396">
                  <c:v>44608.213194444441</c:v>
                </c:pt>
                <c:pt idx="3397">
                  <c:v>44608.213888888888</c:v>
                </c:pt>
                <c:pt idx="3398">
                  <c:v>44608.214583333334</c:v>
                </c:pt>
                <c:pt idx="3399">
                  <c:v>44608.215277777781</c:v>
                </c:pt>
                <c:pt idx="3400">
                  <c:v>44608.21597222222</c:v>
                </c:pt>
                <c:pt idx="3401">
                  <c:v>44608.216666666667</c:v>
                </c:pt>
                <c:pt idx="3402">
                  <c:v>44608.217361111114</c:v>
                </c:pt>
                <c:pt idx="3403">
                  <c:v>44608.218055555553</c:v>
                </c:pt>
                <c:pt idx="3404">
                  <c:v>44608.21875</c:v>
                </c:pt>
                <c:pt idx="3405">
                  <c:v>44608.219444444447</c:v>
                </c:pt>
                <c:pt idx="3406">
                  <c:v>44608.220138888886</c:v>
                </c:pt>
                <c:pt idx="3407">
                  <c:v>44608.220833333333</c:v>
                </c:pt>
                <c:pt idx="3408">
                  <c:v>44608.22152777778</c:v>
                </c:pt>
                <c:pt idx="3409">
                  <c:v>44608.222222222219</c:v>
                </c:pt>
                <c:pt idx="3410">
                  <c:v>44608.222916666666</c:v>
                </c:pt>
                <c:pt idx="3411">
                  <c:v>44608.223611111112</c:v>
                </c:pt>
                <c:pt idx="3412">
                  <c:v>44608.224305555559</c:v>
                </c:pt>
                <c:pt idx="3413">
                  <c:v>44608.224999999999</c:v>
                </c:pt>
                <c:pt idx="3414">
                  <c:v>44608.225694444445</c:v>
                </c:pt>
                <c:pt idx="3415">
                  <c:v>44608.226388888892</c:v>
                </c:pt>
                <c:pt idx="3416">
                  <c:v>44608.227083333331</c:v>
                </c:pt>
                <c:pt idx="3417">
                  <c:v>44608.227777777778</c:v>
                </c:pt>
                <c:pt idx="3418">
                  <c:v>44608.228472222225</c:v>
                </c:pt>
                <c:pt idx="3419">
                  <c:v>44608.229166666664</c:v>
                </c:pt>
                <c:pt idx="3420">
                  <c:v>44608.229861111111</c:v>
                </c:pt>
                <c:pt idx="3421">
                  <c:v>44608.230555555558</c:v>
                </c:pt>
                <c:pt idx="3422">
                  <c:v>44608.231249999997</c:v>
                </c:pt>
                <c:pt idx="3423">
                  <c:v>44608.231944444444</c:v>
                </c:pt>
                <c:pt idx="3424">
                  <c:v>44608.232638888891</c:v>
                </c:pt>
                <c:pt idx="3425">
                  <c:v>44608.23333333333</c:v>
                </c:pt>
                <c:pt idx="3426">
                  <c:v>44608.234027777777</c:v>
                </c:pt>
                <c:pt idx="3427">
                  <c:v>44608.234722222223</c:v>
                </c:pt>
                <c:pt idx="3428">
                  <c:v>44608.23541666667</c:v>
                </c:pt>
                <c:pt idx="3429">
                  <c:v>44608.236111111109</c:v>
                </c:pt>
                <c:pt idx="3430">
                  <c:v>44608.236805555556</c:v>
                </c:pt>
                <c:pt idx="3431">
                  <c:v>44608.237500000003</c:v>
                </c:pt>
                <c:pt idx="3432">
                  <c:v>44608.238194444442</c:v>
                </c:pt>
                <c:pt idx="3433">
                  <c:v>44608.238888888889</c:v>
                </c:pt>
                <c:pt idx="3434">
                  <c:v>44608.239583333336</c:v>
                </c:pt>
                <c:pt idx="3435">
                  <c:v>44608.240277777775</c:v>
                </c:pt>
                <c:pt idx="3436">
                  <c:v>44608.240972222222</c:v>
                </c:pt>
                <c:pt idx="3437">
                  <c:v>44608.241666666669</c:v>
                </c:pt>
                <c:pt idx="3438">
                  <c:v>44608.242361111108</c:v>
                </c:pt>
                <c:pt idx="3439">
                  <c:v>44608.243055555555</c:v>
                </c:pt>
                <c:pt idx="3440">
                  <c:v>44608.243750000001</c:v>
                </c:pt>
                <c:pt idx="3441">
                  <c:v>44608.244444444441</c:v>
                </c:pt>
                <c:pt idx="3442">
                  <c:v>44608.245138888888</c:v>
                </c:pt>
                <c:pt idx="3443">
                  <c:v>44608.245833333334</c:v>
                </c:pt>
                <c:pt idx="3444">
                  <c:v>44608.246527777781</c:v>
                </c:pt>
                <c:pt idx="3445">
                  <c:v>44608.24722222222</c:v>
                </c:pt>
                <c:pt idx="3446">
                  <c:v>44608.247916666667</c:v>
                </c:pt>
                <c:pt idx="3447">
                  <c:v>44608.248611111114</c:v>
                </c:pt>
                <c:pt idx="3448">
                  <c:v>44608.249305555553</c:v>
                </c:pt>
                <c:pt idx="3449">
                  <c:v>44608.25</c:v>
                </c:pt>
                <c:pt idx="3450">
                  <c:v>44608.250694444447</c:v>
                </c:pt>
                <c:pt idx="3451">
                  <c:v>44608.251388888886</c:v>
                </c:pt>
                <c:pt idx="3452">
                  <c:v>44608.252083333333</c:v>
                </c:pt>
                <c:pt idx="3453">
                  <c:v>44608.25277777778</c:v>
                </c:pt>
                <c:pt idx="3454">
                  <c:v>44608.253472222219</c:v>
                </c:pt>
                <c:pt idx="3455">
                  <c:v>44608.254166666666</c:v>
                </c:pt>
                <c:pt idx="3456">
                  <c:v>44608.254861111112</c:v>
                </c:pt>
                <c:pt idx="3457">
                  <c:v>44608.255555555559</c:v>
                </c:pt>
                <c:pt idx="3458">
                  <c:v>44608.256249999999</c:v>
                </c:pt>
                <c:pt idx="3459">
                  <c:v>44608.256944444445</c:v>
                </c:pt>
                <c:pt idx="3460">
                  <c:v>44608.257638888892</c:v>
                </c:pt>
                <c:pt idx="3461">
                  <c:v>44608.258333333331</c:v>
                </c:pt>
                <c:pt idx="3462">
                  <c:v>44608.259027777778</c:v>
                </c:pt>
                <c:pt idx="3463">
                  <c:v>44608.259722222225</c:v>
                </c:pt>
                <c:pt idx="3464">
                  <c:v>44608.260416666664</c:v>
                </c:pt>
                <c:pt idx="3465">
                  <c:v>44608.261111111111</c:v>
                </c:pt>
                <c:pt idx="3466">
                  <c:v>44608.261805555558</c:v>
                </c:pt>
                <c:pt idx="3467">
                  <c:v>44608.262499999997</c:v>
                </c:pt>
                <c:pt idx="3468">
                  <c:v>44608.263194444444</c:v>
                </c:pt>
                <c:pt idx="3469">
                  <c:v>44608.263888888891</c:v>
                </c:pt>
                <c:pt idx="3470">
                  <c:v>44608.26458333333</c:v>
                </c:pt>
                <c:pt idx="3471">
                  <c:v>44608.265277777777</c:v>
                </c:pt>
                <c:pt idx="3472">
                  <c:v>44608.265972222223</c:v>
                </c:pt>
                <c:pt idx="3473">
                  <c:v>44608.26666666667</c:v>
                </c:pt>
                <c:pt idx="3474">
                  <c:v>44608.267361111109</c:v>
                </c:pt>
                <c:pt idx="3475">
                  <c:v>44608.268055555556</c:v>
                </c:pt>
                <c:pt idx="3476">
                  <c:v>44608.268750000003</c:v>
                </c:pt>
                <c:pt idx="3477">
                  <c:v>44608.269444444442</c:v>
                </c:pt>
                <c:pt idx="3478">
                  <c:v>44608.270138888889</c:v>
                </c:pt>
                <c:pt idx="3479">
                  <c:v>44608.270833333336</c:v>
                </c:pt>
                <c:pt idx="3480">
                  <c:v>44608.271527777775</c:v>
                </c:pt>
                <c:pt idx="3481">
                  <c:v>44608.272222222222</c:v>
                </c:pt>
                <c:pt idx="3482">
                  <c:v>44608.272916666669</c:v>
                </c:pt>
                <c:pt idx="3483">
                  <c:v>44608.273611111108</c:v>
                </c:pt>
                <c:pt idx="3484">
                  <c:v>44608.274305555555</c:v>
                </c:pt>
                <c:pt idx="3485">
                  <c:v>44608.275000000001</c:v>
                </c:pt>
                <c:pt idx="3486">
                  <c:v>44608.275694444441</c:v>
                </c:pt>
                <c:pt idx="3487">
                  <c:v>44608.276388888888</c:v>
                </c:pt>
                <c:pt idx="3488">
                  <c:v>44608.277083333334</c:v>
                </c:pt>
                <c:pt idx="3489">
                  <c:v>44608.277777777781</c:v>
                </c:pt>
                <c:pt idx="3490">
                  <c:v>44608.27847222222</c:v>
                </c:pt>
                <c:pt idx="3491">
                  <c:v>44608.279166666667</c:v>
                </c:pt>
                <c:pt idx="3492">
                  <c:v>44608.279861111114</c:v>
                </c:pt>
                <c:pt idx="3493">
                  <c:v>44608.280555555553</c:v>
                </c:pt>
                <c:pt idx="3494">
                  <c:v>44608.28125</c:v>
                </c:pt>
                <c:pt idx="3495">
                  <c:v>44608.281944444447</c:v>
                </c:pt>
                <c:pt idx="3496">
                  <c:v>44608.282638888886</c:v>
                </c:pt>
                <c:pt idx="3497">
                  <c:v>44608.283333333333</c:v>
                </c:pt>
                <c:pt idx="3498">
                  <c:v>44608.28402777778</c:v>
                </c:pt>
                <c:pt idx="3499">
                  <c:v>44608.284722222219</c:v>
                </c:pt>
                <c:pt idx="3500">
                  <c:v>44608.285416666666</c:v>
                </c:pt>
                <c:pt idx="3501">
                  <c:v>44608.286111111112</c:v>
                </c:pt>
                <c:pt idx="3502">
                  <c:v>44608.286805555559</c:v>
                </c:pt>
                <c:pt idx="3503">
                  <c:v>44608.287499999999</c:v>
                </c:pt>
                <c:pt idx="3504">
                  <c:v>44608.288194444445</c:v>
                </c:pt>
                <c:pt idx="3505">
                  <c:v>44608.288888888892</c:v>
                </c:pt>
                <c:pt idx="3506">
                  <c:v>44608.289583333331</c:v>
                </c:pt>
                <c:pt idx="3507">
                  <c:v>44608.290277777778</c:v>
                </c:pt>
                <c:pt idx="3508">
                  <c:v>44608.290972222225</c:v>
                </c:pt>
                <c:pt idx="3509">
                  <c:v>44608.291666666664</c:v>
                </c:pt>
                <c:pt idx="3510">
                  <c:v>44608.292361111111</c:v>
                </c:pt>
                <c:pt idx="3511">
                  <c:v>44608.293055555558</c:v>
                </c:pt>
                <c:pt idx="3512">
                  <c:v>44608.293749999997</c:v>
                </c:pt>
                <c:pt idx="3513">
                  <c:v>44608.294444444444</c:v>
                </c:pt>
                <c:pt idx="3514">
                  <c:v>44608.295138888891</c:v>
                </c:pt>
                <c:pt idx="3515">
                  <c:v>44608.29583333333</c:v>
                </c:pt>
                <c:pt idx="3516">
                  <c:v>44608.296527777777</c:v>
                </c:pt>
                <c:pt idx="3517">
                  <c:v>44608.297222222223</c:v>
                </c:pt>
                <c:pt idx="3518">
                  <c:v>44608.29791666667</c:v>
                </c:pt>
                <c:pt idx="3519">
                  <c:v>44608.298611111109</c:v>
                </c:pt>
                <c:pt idx="3520">
                  <c:v>44608.299305555556</c:v>
                </c:pt>
                <c:pt idx="3521">
                  <c:v>44608.3</c:v>
                </c:pt>
                <c:pt idx="3522">
                  <c:v>44608.300694444442</c:v>
                </c:pt>
                <c:pt idx="3523">
                  <c:v>44608.301388888889</c:v>
                </c:pt>
                <c:pt idx="3524">
                  <c:v>44608.302083333336</c:v>
                </c:pt>
                <c:pt idx="3525">
                  <c:v>44608.302777777775</c:v>
                </c:pt>
                <c:pt idx="3526">
                  <c:v>44608.303472222222</c:v>
                </c:pt>
                <c:pt idx="3527">
                  <c:v>44608.304166666669</c:v>
                </c:pt>
                <c:pt idx="3528">
                  <c:v>44608.304861111108</c:v>
                </c:pt>
                <c:pt idx="3529">
                  <c:v>44608.305555555555</c:v>
                </c:pt>
                <c:pt idx="3530">
                  <c:v>44608.306250000001</c:v>
                </c:pt>
                <c:pt idx="3531">
                  <c:v>44608.306944444441</c:v>
                </c:pt>
                <c:pt idx="3532">
                  <c:v>44608.307638888888</c:v>
                </c:pt>
                <c:pt idx="3533">
                  <c:v>44608.308333333334</c:v>
                </c:pt>
                <c:pt idx="3534">
                  <c:v>44608.309027777781</c:v>
                </c:pt>
                <c:pt idx="3535">
                  <c:v>44608.30972222222</c:v>
                </c:pt>
                <c:pt idx="3536">
                  <c:v>44608.310416666667</c:v>
                </c:pt>
                <c:pt idx="3537">
                  <c:v>44608.311111111114</c:v>
                </c:pt>
                <c:pt idx="3538">
                  <c:v>44608.311805555553</c:v>
                </c:pt>
                <c:pt idx="3539">
                  <c:v>44608.3125</c:v>
                </c:pt>
                <c:pt idx="3540">
                  <c:v>44608.313194444447</c:v>
                </c:pt>
                <c:pt idx="3541">
                  <c:v>44608.313888888886</c:v>
                </c:pt>
                <c:pt idx="3542">
                  <c:v>44608.314583333333</c:v>
                </c:pt>
                <c:pt idx="3543">
                  <c:v>44608.31527777778</c:v>
                </c:pt>
                <c:pt idx="3544">
                  <c:v>44608.315972222219</c:v>
                </c:pt>
                <c:pt idx="3545">
                  <c:v>44608.316666666666</c:v>
                </c:pt>
                <c:pt idx="3546">
                  <c:v>44608.317361111112</c:v>
                </c:pt>
                <c:pt idx="3547">
                  <c:v>44608.318055555559</c:v>
                </c:pt>
                <c:pt idx="3548">
                  <c:v>44608.318749999999</c:v>
                </c:pt>
                <c:pt idx="3549">
                  <c:v>44608.319444444445</c:v>
                </c:pt>
                <c:pt idx="3550">
                  <c:v>44608.320138888892</c:v>
                </c:pt>
                <c:pt idx="3551">
                  <c:v>44608.320833333331</c:v>
                </c:pt>
                <c:pt idx="3552">
                  <c:v>44608.321527777778</c:v>
                </c:pt>
                <c:pt idx="3553">
                  <c:v>44608.322222222225</c:v>
                </c:pt>
                <c:pt idx="3554">
                  <c:v>44608.322916666664</c:v>
                </c:pt>
                <c:pt idx="3555">
                  <c:v>44608.323611111111</c:v>
                </c:pt>
                <c:pt idx="3556">
                  <c:v>44608.324305555558</c:v>
                </c:pt>
                <c:pt idx="3557">
                  <c:v>44608.324999999997</c:v>
                </c:pt>
                <c:pt idx="3558">
                  <c:v>44608.325694444444</c:v>
                </c:pt>
                <c:pt idx="3559">
                  <c:v>44608.326388888891</c:v>
                </c:pt>
                <c:pt idx="3560">
                  <c:v>44608.32708333333</c:v>
                </c:pt>
                <c:pt idx="3561">
                  <c:v>44608.327777777777</c:v>
                </c:pt>
                <c:pt idx="3562">
                  <c:v>44608.328472222223</c:v>
                </c:pt>
                <c:pt idx="3563">
                  <c:v>44608.32916666667</c:v>
                </c:pt>
                <c:pt idx="3564">
                  <c:v>44608.329861111109</c:v>
                </c:pt>
                <c:pt idx="3565">
                  <c:v>44608.330555555556</c:v>
                </c:pt>
                <c:pt idx="3566">
                  <c:v>44608.331250000003</c:v>
                </c:pt>
                <c:pt idx="3567">
                  <c:v>44608.331944444442</c:v>
                </c:pt>
                <c:pt idx="3568">
                  <c:v>44608.332638888889</c:v>
                </c:pt>
                <c:pt idx="3569">
                  <c:v>44608.333333333336</c:v>
                </c:pt>
                <c:pt idx="3570">
                  <c:v>44608.334027777775</c:v>
                </c:pt>
                <c:pt idx="3571">
                  <c:v>44608.334722222222</c:v>
                </c:pt>
                <c:pt idx="3572">
                  <c:v>44608.335416666669</c:v>
                </c:pt>
                <c:pt idx="3573">
                  <c:v>44608.336111111108</c:v>
                </c:pt>
                <c:pt idx="3574">
                  <c:v>44608.336805555555</c:v>
                </c:pt>
                <c:pt idx="3575">
                  <c:v>44608.337500000001</c:v>
                </c:pt>
                <c:pt idx="3576">
                  <c:v>44608.338194444441</c:v>
                </c:pt>
                <c:pt idx="3577">
                  <c:v>44608.338888888888</c:v>
                </c:pt>
                <c:pt idx="3578">
                  <c:v>44608.339583333334</c:v>
                </c:pt>
                <c:pt idx="3579">
                  <c:v>44608.340277777781</c:v>
                </c:pt>
                <c:pt idx="3580">
                  <c:v>44608.34097222222</c:v>
                </c:pt>
                <c:pt idx="3581">
                  <c:v>44608.341666666667</c:v>
                </c:pt>
                <c:pt idx="3582">
                  <c:v>44608.342361111114</c:v>
                </c:pt>
                <c:pt idx="3583">
                  <c:v>44608.343055555553</c:v>
                </c:pt>
                <c:pt idx="3584">
                  <c:v>44608.34375</c:v>
                </c:pt>
                <c:pt idx="3585">
                  <c:v>44608.344444444447</c:v>
                </c:pt>
                <c:pt idx="3586">
                  <c:v>44608.345138888886</c:v>
                </c:pt>
                <c:pt idx="3587">
                  <c:v>44608.345833333333</c:v>
                </c:pt>
                <c:pt idx="3588">
                  <c:v>44608.34652777778</c:v>
                </c:pt>
                <c:pt idx="3589">
                  <c:v>44608.347222222219</c:v>
                </c:pt>
                <c:pt idx="3590">
                  <c:v>44608.347916666666</c:v>
                </c:pt>
                <c:pt idx="3591">
                  <c:v>44608.348611111112</c:v>
                </c:pt>
                <c:pt idx="3592">
                  <c:v>44608.349305555559</c:v>
                </c:pt>
                <c:pt idx="3593">
                  <c:v>44608.35</c:v>
                </c:pt>
                <c:pt idx="3594">
                  <c:v>44608.350694444445</c:v>
                </c:pt>
                <c:pt idx="3595">
                  <c:v>44608.351388888892</c:v>
                </c:pt>
                <c:pt idx="3596">
                  <c:v>44608.352083333331</c:v>
                </c:pt>
                <c:pt idx="3597">
                  <c:v>44608.352777777778</c:v>
                </c:pt>
                <c:pt idx="3598">
                  <c:v>44608.353472222225</c:v>
                </c:pt>
                <c:pt idx="3599">
                  <c:v>44608.354166666664</c:v>
                </c:pt>
                <c:pt idx="3600">
                  <c:v>44608.354861111111</c:v>
                </c:pt>
                <c:pt idx="3601">
                  <c:v>44608.355555555558</c:v>
                </c:pt>
                <c:pt idx="3602">
                  <c:v>44608.356249999997</c:v>
                </c:pt>
                <c:pt idx="3603">
                  <c:v>44608.356944444444</c:v>
                </c:pt>
                <c:pt idx="3604">
                  <c:v>44608.357638888891</c:v>
                </c:pt>
                <c:pt idx="3605">
                  <c:v>44608.35833333333</c:v>
                </c:pt>
                <c:pt idx="3606">
                  <c:v>44608.359027777777</c:v>
                </c:pt>
                <c:pt idx="3607">
                  <c:v>44608.359722222223</c:v>
                </c:pt>
                <c:pt idx="3608">
                  <c:v>44608.36041666667</c:v>
                </c:pt>
                <c:pt idx="3609">
                  <c:v>44608.361111111109</c:v>
                </c:pt>
                <c:pt idx="3610">
                  <c:v>44608.361805555556</c:v>
                </c:pt>
                <c:pt idx="3611">
                  <c:v>44608.362500000003</c:v>
                </c:pt>
                <c:pt idx="3612">
                  <c:v>44608.363194444442</c:v>
                </c:pt>
                <c:pt idx="3613">
                  <c:v>44608.363888888889</c:v>
                </c:pt>
                <c:pt idx="3614">
                  <c:v>44608.364583333336</c:v>
                </c:pt>
                <c:pt idx="3615">
                  <c:v>44608.365277777775</c:v>
                </c:pt>
                <c:pt idx="3616">
                  <c:v>44608.365972222222</c:v>
                </c:pt>
                <c:pt idx="3617">
                  <c:v>44608.366666666669</c:v>
                </c:pt>
                <c:pt idx="3618">
                  <c:v>44608.367361111108</c:v>
                </c:pt>
                <c:pt idx="3619">
                  <c:v>44608.368055555555</c:v>
                </c:pt>
                <c:pt idx="3620">
                  <c:v>44608.368750000001</c:v>
                </c:pt>
                <c:pt idx="3621">
                  <c:v>44608.369444444441</c:v>
                </c:pt>
                <c:pt idx="3622">
                  <c:v>44608.370138888888</c:v>
                </c:pt>
                <c:pt idx="3623">
                  <c:v>44608.370833333334</c:v>
                </c:pt>
                <c:pt idx="3624">
                  <c:v>44608.371527777781</c:v>
                </c:pt>
                <c:pt idx="3625">
                  <c:v>44608.37222222222</c:v>
                </c:pt>
                <c:pt idx="3626">
                  <c:v>44608.372916666667</c:v>
                </c:pt>
                <c:pt idx="3627">
                  <c:v>44608.373611111114</c:v>
                </c:pt>
                <c:pt idx="3628">
                  <c:v>44608.374305555553</c:v>
                </c:pt>
                <c:pt idx="3629">
                  <c:v>44608.375</c:v>
                </c:pt>
                <c:pt idx="3630">
                  <c:v>44608.375694444447</c:v>
                </c:pt>
                <c:pt idx="3631">
                  <c:v>44608.376388888886</c:v>
                </c:pt>
                <c:pt idx="3632">
                  <c:v>44608.377083333333</c:v>
                </c:pt>
                <c:pt idx="3633">
                  <c:v>44608.37777777778</c:v>
                </c:pt>
                <c:pt idx="3634">
                  <c:v>44608.378472222219</c:v>
                </c:pt>
                <c:pt idx="3635">
                  <c:v>44608.379166666666</c:v>
                </c:pt>
                <c:pt idx="3636">
                  <c:v>44608.379861111112</c:v>
                </c:pt>
                <c:pt idx="3637">
                  <c:v>44608.380555555559</c:v>
                </c:pt>
                <c:pt idx="3638">
                  <c:v>44608.381249999999</c:v>
                </c:pt>
                <c:pt idx="3639">
                  <c:v>44608.381944444445</c:v>
                </c:pt>
                <c:pt idx="3640">
                  <c:v>44608.382638888892</c:v>
                </c:pt>
                <c:pt idx="3641">
                  <c:v>44608.383333333331</c:v>
                </c:pt>
                <c:pt idx="3642">
                  <c:v>44608.384027777778</c:v>
                </c:pt>
                <c:pt idx="3643">
                  <c:v>44608.384722222225</c:v>
                </c:pt>
                <c:pt idx="3644">
                  <c:v>44608.385416666664</c:v>
                </c:pt>
                <c:pt idx="3645">
                  <c:v>44608.386111111111</c:v>
                </c:pt>
                <c:pt idx="3646">
                  <c:v>44608.386805555558</c:v>
                </c:pt>
                <c:pt idx="3647">
                  <c:v>44608.387499999997</c:v>
                </c:pt>
                <c:pt idx="3648">
                  <c:v>44608.388194444444</c:v>
                </c:pt>
                <c:pt idx="3649">
                  <c:v>44608.388888888891</c:v>
                </c:pt>
                <c:pt idx="3650">
                  <c:v>44608.38958333333</c:v>
                </c:pt>
                <c:pt idx="3651">
                  <c:v>44608.390277777777</c:v>
                </c:pt>
                <c:pt idx="3652">
                  <c:v>44608.390972222223</c:v>
                </c:pt>
                <c:pt idx="3653">
                  <c:v>44608.39166666667</c:v>
                </c:pt>
                <c:pt idx="3654">
                  <c:v>44608.392361111109</c:v>
                </c:pt>
                <c:pt idx="3655">
                  <c:v>44608.393055555556</c:v>
                </c:pt>
                <c:pt idx="3656">
                  <c:v>44608.393750000003</c:v>
                </c:pt>
                <c:pt idx="3657">
                  <c:v>44608.394444444442</c:v>
                </c:pt>
                <c:pt idx="3658">
                  <c:v>44608.395138888889</c:v>
                </c:pt>
                <c:pt idx="3659">
                  <c:v>44608.395833333336</c:v>
                </c:pt>
                <c:pt idx="3660">
                  <c:v>44608.396527777775</c:v>
                </c:pt>
                <c:pt idx="3661">
                  <c:v>44608.397222222222</c:v>
                </c:pt>
                <c:pt idx="3662">
                  <c:v>44608.397916666669</c:v>
                </c:pt>
                <c:pt idx="3663">
                  <c:v>44608.398611111108</c:v>
                </c:pt>
                <c:pt idx="3664">
                  <c:v>44608.399305555555</c:v>
                </c:pt>
                <c:pt idx="3665">
                  <c:v>44608.4</c:v>
                </c:pt>
                <c:pt idx="3666">
                  <c:v>44608.400694444441</c:v>
                </c:pt>
                <c:pt idx="3667">
                  <c:v>44608.401388888888</c:v>
                </c:pt>
                <c:pt idx="3668">
                  <c:v>44608.402083333334</c:v>
                </c:pt>
                <c:pt idx="3669">
                  <c:v>44608.402777777781</c:v>
                </c:pt>
                <c:pt idx="3670">
                  <c:v>44608.40347222222</c:v>
                </c:pt>
                <c:pt idx="3671">
                  <c:v>44608.404166666667</c:v>
                </c:pt>
                <c:pt idx="3672">
                  <c:v>44608.404861111114</c:v>
                </c:pt>
                <c:pt idx="3673">
                  <c:v>44608.405555555553</c:v>
                </c:pt>
                <c:pt idx="3674">
                  <c:v>44608.40625</c:v>
                </c:pt>
                <c:pt idx="3675">
                  <c:v>44608.406944444447</c:v>
                </c:pt>
                <c:pt idx="3676">
                  <c:v>44608.407638888886</c:v>
                </c:pt>
                <c:pt idx="3677">
                  <c:v>44608.408333333333</c:v>
                </c:pt>
                <c:pt idx="3678">
                  <c:v>44608.40902777778</c:v>
                </c:pt>
                <c:pt idx="3679">
                  <c:v>44608.409722222219</c:v>
                </c:pt>
                <c:pt idx="3680">
                  <c:v>44608.410416666666</c:v>
                </c:pt>
                <c:pt idx="3681">
                  <c:v>44608.411111111112</c:v>
                </c:pt>
                <c:pt idx="3682">
                  <c:v>44608.411805555559</c:v>
                </c:pt>
                <c:pt idx="3683">
                  <c:v>44608.412499999999</c:v>
                </c:pt>
                <c:pt idx="3684">
                  <c:v>44608.413194444445</c:v>
                </c:pt>
                <c:pt idx="3685">
                  <c:v>44608.413888888892</c:v>
                </c:pt>
                <c:pt idx="3686">
                  <c:v>44608.414583333331</c:v>
                </c:pt>
                <c:pt idx="3687">
                  <c:v>44608.415277777778</c:v>
                </c:pt>
                <c:pt idx="3688">
                  <c:v>44608.415972222225</c:v>
                </c:pt>
                <c:pt idx="3689">
                  <c:v>44608.416666666664</c:v>
                </c:pt>
                <c:pt idx="3690">
                  <c:v>44608.417361111111</c:v>
                </c:pt>
                <c:pt idx="3691">
                  <c:v>44608.418055555558</c:v>
                </c:pt>
                <c:pt idx="3692">
                  <c:v>44608.418749999997</c:v>
                </c:pt>
                <c:pt idx="3693">
                  <c:v>44608.419444444444</c:v>
                </c:pt>
                <c:pt idx="3694">
                  <c:v>44608.420138888891</c:v>
                </c:pt>
                <c:pt idx="3695">
                  <c:v>44608.42083333333</c:v>
                </c:pt>
                <c:pt idx="3696">
                  <c:v>44608.421527777777</c:v>
                </c:pt>
                <c:pt idx="3697">
                  <c:v>44608.422222222223</c:v>
                </c:pt>
                <c:pt idx="3698">
                  <c:v>44608.42291666667</c:v>
                </c:pt>
                <c:pt idx="3699">
                  <c:v>44608.423611111109</c:v>
                </c:pt>
                <c:pt idx="3700">
                  <c:v>44608.424305555556</c:v>
                </c:pt>
                <c:pt idx="3701">
                  <c:v>44608.425000000003</c:v>
                </c:pt>
                <c:pt idx="3702">
                  <c:v>44608.425694444442</c:v>
                </c:pt>
                <c:pt idx="3703">
                  <c:v>44608.426388888889</c:v>
                </c:pt>
                <c:pt idx="3704">
                  <c:v>44608.427083333336</c:v>
                </c:pt>
                <c:pt idx="3705">
                  <c:v>44608.427777777775</c:v>
                </c:pt>
                <c:pt idx="3706">
                  <c:v>44608.428472222222</c:v>
                </c:pt>
                <c:pt idx="3707">
                  <c:v>44608.429166666669</c:v>
                </c:pt>
                <c:pt idx="3708">
                  <c:v>44608.429861111108</c:v>
                </c:pt>
                <c:pt idx="3709">
                  <c:v>44608.430555555555</c:v>
                </c:pt>
                <c:pt idx="3710">
                  <c:v>44608.431250000001</c:v>
                </c:pt>
                <c:pt idx="3711">
                  <c:v>44608.431944444441</c:v>
                </c:pt>
                <c:pt idx="3712">
                  <c:v>44608.432638888888</c:v>
                </c:pt>
                <c:pt idx="3713">
                  <c:v>44608.433333333334</c:v>
                </c:pt>
                <c:pt idx="3714">
                  <c:v>44608.434027777781</c:v>
                </c:pt>
                <c:pt idx="3715">
                  <c:v>44608.43472222222</c:v>
                </c:pt>
                <c:pt idx="3716">
                  <c:v>44608.435416666667</c:v>
                </c:pt>
                <c:pt idx="3717">
                  <c:v>44608.436111111114</c:v>
                </c:pt>
                <c:pt idx="3718">
                  <c:v>44608.436805555553</c:v>
                </c:pt>
                <c:pt idx="3719">
                  <c:v>44608.4375</c:v>
                </c:pt>
                <c:pt idx="3720">
                  <c:v>44608.438194444447</c:v>
                </c:pt>
                <c:pt idx="3721">
                  <c:v>44608.438888888886</c:v>
                </c:pt>
                <c:pt idx="3722">
                  <c:v>44608.439583333333</c:v>
                </c:pt>
                <c:pt idx="3723">
                  <c:v>44608.44027777778</c:v>
                </c:pt>
                <c:pt idx="3724">
                  <c:v>44608.440972222219</c:v>
                </c:pt>
                <c:pt idx="3725">
                  <c:v>44608.441666666666</c:v>
                </c:pt>
                <c:pt idx="3726">
                  <c:v>44608.442361111112</c:v>
                </c:pt>
                <c:pt idx="3727">
                  <c:v>44608.443055555559</c:v>
                </c:pt>
                <c:pt idx="3728">
                  <c:v>44608.443749999999</c:v>
                </c:pt>
                <c:pt idx="3729">
                  <c:v>44608.444444444445</c:v>
                </c:pt>
                <c:pt idx="3730">
                  <c:v>44608.445138888892</c:v>
                </c:pt>
                <c:pt idx="3731">
                  <c:v>44608.445833333331</c:v>
                </c:pt>
                <c:pt idx="3732">
                  <c:v>44608.446527777778</c:v>
                </c:pt>
                <c:pt idx="3733">
                  <c:v>44608.447222222225</c:v>
                </c:pt>
                <c:pt idx="3734">
                  <c:v>44608.447916666664</c:v>
                </c:pt>
                <c:pt idx="3735">
                  <c:v>44608.448611111111</c:v>
                </c:pt>
                <c:pt idx="3736">
                  <c:v>44608.449305555558</c:v>
                </c:pt>
                <c:pt idx="3737">
                  <c:v>44608.45</c:v>
                </c:pt>
                <c:pt idx="3738">
                  <c:v>44608.450694444444</c:v>
                </c:pt>
                <c:pt idx="3739">
                  <c:v>44608.451388888891</c:v>
                </c:pt>
                <c:pt idx="3740">
                  <c:v>44608.45208333333</c:v>
                </c:pt>
                <c:pt idx="3741">
                  <c:v>44608.452777777777</c:v>
                </c:pt>
                <c:pt idx="3742">
                  <c:v>44608.453472222223</c:v>
                </c:pt>
                <c:pt idx="3743">
                  <c:v>44608.45416666667</c:v>
                </c:pt>
                <c:pt idx="3744">
                  <c:v>44608.454861111109</c:v>
                </c:pt>
                <c:pt idx="3745">
                  <c:v>44608.455555555556</c:v>
                </c:pt>
                <c:pt idx="3746">
                  <c:v>44608.456250000003</c:v>
                </c:pt>
                <c:pt idx="3747">
                  <c:v>44608.456944444442</c:v>
                </c:pt>
                <c:pt idx="3748">
                  <c:v>44608.457638888889</c:v>
                </c:pt>
                <c:pt idx="3749">
                  <c:v>44608.458333333336</c:v>
                </c:pt>
                <c:pt idx="3750">
                  <c:v>44608.459027777775</c:v>
                </c:pt>
                <c:pt idx="3751">
                  <c:v>44608.459722222222</c:v>
                </c:pt>
                <c:pt idx="3752">
                  <c:v>44608.460416666669</c:v>
                </c:pt>
                <c:pt idx="3753">
                  <c:v>44608.461111111108</c:v>
                </c:pt>
                <c:pt idx="3754">
                  <c:v>44608.461805555555</c:v>
                </c:pt>
                <c:pt idx="3755">
                  <c:v>44608.462500000001</c:v>
                </c:pt>
                <c:pt idx="3756">
                  <c:v>44608.463194444441</c:v>
                </c:pt>
                <c:pt idx="3757">
                  <c:v>44608.463888888888</c:v>
                </c:pt>
                <c:pt idx="3758">
                  <c:v>44608.464583333334</c:v>
                </c:pt>
                <c:pt idx="3759">
                  <c:v>44608.465277777781</c:v>
                </c:pt>
                <c:pt idx="3760">
                  <c:v>44608.46597222222</c:v>
                </c:pt>
                <c:pt idx="3761">
                  <c:v>44608.466666666667</c:v>
                </c:pt>
                <c:pt idx="3762">
                  <c:v>44608.467361111114</c:v>
                </c:pt>
                <c:pt idx="3763">
                  <c:v>44608.468055555553</c:v>
                </c:pt>
                <c:pt idx="3764">
                  <c:v>44608.46875</c:v>
                </c:pt>
                <c:pt idx="3765">
                  <c:v>44608.469444444447</c:v>
                </c:pt>
                <c:pt idx="3766">
                  <c:v>44608.470138888886</c:v>
                </c:pt>
                <c:pt idx="3767">
                  <c:v>44608.470833333333</c:v>
                </c:pt>
                <c:pt idx="3768">
                  <c:v>44608.47152777778</c:v>
                </c:pt>
                <c:pt idx="3769">
                  <c:v>44608.472222222219</c:v>
                </c:pt>
                <c:pt idx="3770">
                  <c:v>44608.472916666666</c:v>
                </c:pt>
                <c:pt idx="3771">
                  <c:v>44608.473611111112</c:v>
                </c:pt>
                <c:pt idx="3772">
                  <c:v>44608.474305555559</c:v>
                </c:pt>
                <c:pt idx="3773">
                  <c:v>44608.474999999999</c:v>
                </c:pt>
                <c:pt idx="3774">
                  <c:v>44608.475694444445</c:v>
                </c:pt>
                <c:pt idx="3775">
                  <c:v>44608.476388888892</c:v>
                </c:pt>
                <c:pt idx="3776">
                  <c:v>44608.477083333331</c:v>
                </c:pt>
                <c:pt idx="3777">
                  <c:v>44608.477777777778</c:v>
                </c:pt>
                <c:pt idx="3778">
                  <c:v>44608.478472222225</c:v>
                </c:pt>
                <c:pt idx="3779">
                  <c:v>44608.479166666664</c:v>
                </c:pt>
                <c:pt idx="3780">
                  <c:v>44608.479861111111</c:v>
                </c:pt>
                <c:pt idx="3781">
                  <c:v>44608.480555555558</c:v>
                </c:pt>
                <c:pt idx="3782">
                  <c:v>44608.481249999997</c:v>
                </c:pt>
                <c:pt idx="3783">
                  <c:v>44608.481944444444</c:v>
                </c:pt>
                <c:pt idx="3784">
                  <c:v>44608.482638888891</c:v>
                </c:pt>
                <c:pt idx="3785">
                  <c:v>44608.48333333333</c:v>
                </c:pt>
                <c:pt idx="3786">
                  <c:v>44608.484027777777</c:v>
                </c:pt>
                <c:pt idx="3787">
                  <c:v>44608.484722222223</c:v>
                </c:pt>
                <c:pt idx="3788">
                  <c:v>44608.48541666667</c:v>
                </c:pt>
                <c:pt idx="3789">
                  <c:v>44608.486111111109</c:v>
                </c:pt>
                <c:pt idx="3790">
                  <c:v>44608.486805555556</c:v>
                </c:pt>
                <c:pt idx="3791">
                  <c:v>44608.487500000003</c:v>
                </c:pt>
                <c:pt idx="3792">
                  <c:v>44608.488194444442</c:v>
                </c:pt>
                <c:pt idx="3793">
                  <c:v>44608.488888888889</c:v>
                </c:pt>
                <c:pt idx="3794">
                  <c:v>44608.489583333336</c:v>
                </c:pt>
                <c:pt idx="3795">
                  <c:v>44608.490277777775</c:v>
                </c:pt>
                <c:pt idx="3796">
                  <c:v>44608.490972222222</c:v>
                </c:pt>
                <c:pt idx="3797">
                  <c:v>44608.491666666669</c:v>
                </c:pt>
                <c:pt idx="3798">
                  <c:v>44608.492361111108</c:v>
                </c:pt>
                <c:pt idx="3799">
                  <c:v>44608.493055555555</c:v>
                </c:pt>
                <c:pt idx="3800">
                  <c:v>44608.493750000001</c:v>
                </c:pt>
                <c:pt idx="3801">
                  <c:v>44608.494444444441</c:v>
                </c:pt>
                <c:pt idx="3802">
                  <c:v>44608.495138888888</c:v>
                </c:pt>
                <c:pt idx="3803">
                  <c:v>44608.495833333334</c:v>
                </c:pt>
                <c:pt idx="3804">
                  <c:v>44608.496527777781</c:v>
                </c:pt>
                <c:pt idx="3805">
                  <c:v>44608.49722222222</c:v>
                </c:pt>
                <c:pt idx="3806">
                  <c:v>44608.497916666667</c:v>
                </c:pt>
                <c:pt idx="3807">
                  <c:v>44608.498611111114</c:v>
                </c:pt>
                <c:pt idx="3808">
                  <c:v>44608.499305555553</c:v>
                </c:pt>
                <c:pt idx="3809">
                  <c:v>44608.5</c:v>
                </c:pt>
                <c:pt idx="3810">
                  <c:v>44608.500694444447</c:v>
                </c:pt>
                <c:pt idx="3811">
                  <c:v>44608.501388888886</c:v>
                </c:pt>
                <c:pt idx="3812">
                  <c:v>44608.502083333333</c:v>
                </c:pt>
                <c:pt idx="3813">
                  <c:v>44608.50277777778</c:v>
                </c:pt>
                <c:pt idx="3814">
                  <c:v>44608.503472222219</c:v>
                </c:pt>
                <c:pt idx="3815">
                  <c:v>44608.504166666666</c:v>
                </c:pt>
                <c:pt idx="3816">
                  <c:v>44608.504861111112</c:v>
                </c:pt>
                <c:pt idx="3817">
                  <c:v>44608.505555555559</c:v>
                </c:pt>
                <c:pt idx="3818">
                  <c:v>44608.506249999999</c:v>
                </c:pt>
                <c:pt idx="3819">
                  <c:v>44608.506944444445</c:v>
                </c:pt>
                <c:pt idx="3820">
                  <c:v>44608.507638888892</c:v>
                </c:pt>
                <c:pt idx="3821">
                  <c:v>44608.508333333331</c:v>
                </c:pt>
                <c:pt idx="3822">
                  <c:v>44608.509027777778</c:v>
                </c:pt>
                <c:pt idx="3823">
                  <c:v>44608.509722222225</c:v>
                </c:pt>
                <c:pt idx="3824">
                  <c:v>44608.510416666664</c:v>
                </c:pt>
                <c:pt idx="3825">
                  <c:v>44608.511111111111</c:v>
                </c:pt>
                <c:pt idx="3826">
                  <c:v>44608.511805555558</c:v>
                </c:pt>
                <c:pt idx="3827">
                  <c:v>44608.512499999997</c:v>
                </c:pt>
                <c:pt idx="3828">
                  <c:v>44608.513194444444</c:v>
                </c:pt>
                <c:pt idx="3829">
                  <c:v>44608.513888888891</c:v>
                </c:pt>
                <c:pt idx="3830">
                  <c:v>44608.51458333333</c:v>
                </c:pt>
                <c:pt idx="3831">
                  <c:v>44608.515277777777</c:v>
                </c:pt>
                <c:pt idx="3832">
                  <c:v>44608.515972222223</c:v>
                </c:pt>
                <c:pt idx="3833">
                  <c:v>44608.51666666667</c:v>
                </c:pt>
                <c:pt idx="3834">
                  <c:v>44608.517361111109</c:v>
                </c:pt>
                <c:pt idx="3835">
                  <c:v>44608.518055555556</c:v>
                </c:pt>
                <c:pt idx="3836">
                  <c:v>44608.518750000003</c:v>
                </c:pt>
                <c:pt idx="3837">
                  <c:v>44608.519444444442</c:v>
                </c:pt>
                <c:pt idx="3838">
                  <c:v>44608.520138888889</c:v>
                </c:pt>
                <c:pt idx="3839">
                  <c:v>44608.520833333336</c:v>
                </c:pt>
                <c:pt idx="3840">
                  <c:v>44608.521527777775</c:v>
                </c:pt>
                <c:pt idx="3841">
                  <c:v>44608.522222222222</c:v>
                </c:pt>
                <c:pt idx="3842">
                  <c:v>44608.522916666669</c:v>
                </c:pt>
                <c:pt idx="3843">
                  <c:v>44608.523611111108</c:v>
                </c:pt>
                <c:pt idx="3844">
                  <c:v>44608.524305555555</c:v>
                </c:pt>
                <c:pt idx="3845">
                  <c:v>44608.525000000001</c:v>
                </c:pt>
                <c:pt idx="3846">
                  <c:v>44608.525694444441</c:v>
                </c:pt>
                <c:pt idx="3847">
                  <c:v>44608.526388888888</c:v>
                </c:pt>
                <c:pt idx="3848">
                  <c:v>44608.527083333334</c:v>
                </c:pt>
                <c:pt idx="3849">
                  <c:v>44608.527777777781</c:v>
                </c:pt>
                <c:pt idx="3850">
                  <c:v>44608.52847222222</c:v>
                </c:pt>
                <c:pt idx="3851">
                  <c:v>44608.529166666667</c:v>
                </c:pt>
                <c:pt idx="3852">
                  <c:v>44608.529861111114</c:v>
                </c:pt>
                <c:pt idx="3853">
                  <c:v>44608.530555555553</c:v>
                </c:pt>
                <c:pt idx="3854">
                  <c:v>44608.53125</c:v>
                </c:pt>
                <c:pt idx="3855">
                  <c:v>44608.531944444447</c:v>
                </c:pt>
                <c:pt idx="3856">
                  <c:v>44608.532638888886</c:v>
                </c:pt>
                <c:pt idx="3857">
                  <c:v>44608.533333333333</c:v>
                </c:pt>
                <c:pt idx="3858">
                  <c:v>44608.53402777778</c:v>
                </c:pt>
                <c:pt idx="3859">
                  <c:v>44608.534722222219</c:v>
                </c:pt>
                <c:pt idx="3860">
                  <c:v>44608.535416666666</c:v>
                </c:pt>
                <c:pt idx="3861">
                  <c:v>44608.536111111112</c:v>
                </c:pt>
                <c:pt idx="3862">
                  <c:v>44608.536805555559</c:v>
                </c:pt>
                <c:pt idx="3863">
                  <c:v>44608.537499999999</c:v>
                </c:pt>
                <c:pt idx="3864">
                  <c:v>44608.538194444445</c:v>
                </c:pt>
                <c:pt idx="3865">
                  <c:v>44608.538888888892</c:v>
                </c:pt>
                <c:pt idx="3866">
                  <c:v>44608.539583333331</c:v>
                </c:pt>
                <c:pt idx="3867">
                  <c:v>44608.540277777778</c:v>
                </c:pt>
                <c:pt idx="3868">
                  <c:v>44608.540972222225</c:v>
                </c:pt>
                <c:pt idx="3869">
                  <c:v>44608.541666666664</c:v>
                </c:pt>
                <c:pt idx="3870">
                  <c:v>44608.542361111111</c:v>
                </c:pt>
                <c:pt idx="3871">
                  <c:v>44608.543055555558</c:v>
                </c:pt>
                <c:pt idx="3872">
                  <c:v>44608.543749999997</c:v>
                </c:pt>
                <c:pt idx="3873">
                  <c:v>44608.544444444444</c:v>
                </c:pt>
                <c:pt idx="3874">
                  <c:v>44608.545138888891</c:v>
                </c:pt>
                <c:pt idx="3875">
                  <c:v>44608.54583333333</c:v>
                </c:pt>
                <c:pt idx="3876">
                  <c:v>44608.546527777777</c:v>
                </c:pt>
                <c:pt idx="3877">
                  <c:v>44608.547222222223</c:v>
                </c:pt>
                <c:pt idx="3878">
                  <c:v>44608.54791666667</c:v>
                </c:pt>
                <c:pt idx="3879">
                  <c:v>44608.548611111109</c:v>
                </c:pt>
                <c:pt idx="3880">
                  <c:v>44608.549305555556</c:v>
                </c:pt>
                <c:pt idx="3881">
                  <c:v>44608.55</c:v>
                </c:pt>
                <c:pt idx="3882">
                  <c:v>44608.550694444442</c:v>
                </c:pt>
                <c:pt idx="3883">
                  <c:v>44608.551388888889</c:v>
                </c:pt>
                <c:pt idx="3884">
                  <c:v>44608.552083333336</c:v>
                </c:pt>
                <c:pt idx="3885">
                  <c:v>44608.552777777775</c:v>
                </c:pt>
                <c:pt idx="3886">
                  <c:v>44608.553472222222</c:v>
                </c:pt>
                <c:pt idx="3887">
                  <c:v>44608.554166666669</c:v>
                </c:pt>
                <c:pt idx="3888">
                  <c:v>44608.554861111108</c:v>
                </c:pt>
                <c:pt idx="3889">
                  <c:v>44608.555555555555</c:v>
                </c:pt>
                <c:pt idx="3890">
                  <c:v>44608.556250000001</c:v>
                </c:pt>
                <c:pt idx="3891">
                  <c:v>44608.556944444441</c:v>
                </c:pt>
                <c:pt idx="3892">
                  <c:v>44608.557638888888</c:v>
                </c:pt>
                <c:pt idx="3893">
                  <c:v>44608.558333333334</c:v>
                </c:pt>
                <c:pt idx="3894">
                  <c:v>44608.559027777781</c:v>
                </c:pt>
                <c:pt idx="3895">
                  <c:v>44608.55972222222</c:v>
                </c:pt>
                <c:pt idx="3896">
                  <c:v>44608.560416666667</c:v>
                </c:pt>
                <c:pt idx="3897">
                  <c:v>44608.561111111114</c:v>
                </c:pt>
                <c:pt idx="3898">
                  <c:v>44608.561805555553</c:v>
                </c:pt>
                <c:pt idx="3899">
                  <c:v>44608.5625</c:v>
                </c:pt>
                <c:pt idx="3900">
                  <c:v>44608.563194444447</c:v>
                </c:pt>
                <c:pt idx="3901">
                  <c:v>44608.563888888886</c:v>
                </c:pt>
                <c:pt idx="3902">
                  <c:v>44608.564583333333</c:v>
                </c:pt>
                <c:pt idx="3903">
                  <c:v>44608.56527777778</c:v>
                </c:pt>
                <c:pt idx="3904">
                  <c:v>44608.565972222219</c:v>
                </c:pt>
                <c:pt idx="3905">
                  <c:v>44608.566666666666</c:v>
                </c:pt>
                <c:pt idx="3906">
                  <c:v>44608.567361111112</c:v>
                </c:pt>
                <c:pt idx="3907">
                  <c:v>44608.568055555559</c:v>
                </c:pt>
                <c:pt idx="3908">
                  <c:v>44608.568749999999</c:v>
                </c:pt>
                <c:pt idx="3909">
                  <c:v>44608.569444444445</c:v>
                </c:pt>
                <c:pt idx="3910">
                  <c:v>44608.570138888892</c:v>
                </c:pt>
                <c:pt idx="3911">
                  <c:v>44608.570833333331</c:v>
                </c:pt>
                <c:pt idx="3912">
                  <c:v>44608.571527777778</c:v>
                </c:pt>
                <c:pt idx="3913">
                  <c:v>44608.572222222225</c:v>
                </c:pt>
                <c:pt idx="3914">
                  <c:v>44608.572916666664</c:v>
                </c:pt>
                <c:pt idx="3915">
                  <c:v>44608.573611111111</c:v>
                </c:pt>
                <c:pt idx="3916">
                  <c:v>44608.574305555558</c:v>
                </c:pt>
                <c:pt idx="3917">
                  <c:v>44608.574999999997</c:v>
                </c:pt>
                <c:pt idx="3918">
                  <c:v>44608.575694444444</c:v>
                </c:pt>
                <c:pt idx="3919">
                  <c:v>44608.576388888891</c:v>
                </c:pt>
                <c:pt idx="3920">
                  <c:v>44608.57708333333</c:v>
                </c:pt>
                <c:pt idx="3921">
                  <c:v>44608.577777777777</c:v>
                </c:pt>
                <c:pt idx="3922">
                  <c:v>44608.578472222223</c:v>
                </c:pt>
                <c:pt idx="3923">
                  <c:v>44608.57916666667</c:v>
                </c:pt>
                <c:pt idx="3924">
                  <c:v>44608.579861111109</c:v>
                </c:pt>
                <c:pt idx="3925">
                  <c:v>44608.580555555556</c:v>
                </c:pt>
                <c:pt idx="3926">
                  <c:v>44608.581250000003</c:v>
                </c:pt>
                <c:pt idx="3927">
                  <c:v>44608.581944444442</c:v>
                </c:pt>
                <c:pt idx="3928">
                  <c:v>44608.582638888889</c:v>
                </c:pt>
                <c:pt idx="3929">
                  <c:v>44608.583333333336</c:v>
                </c:pt>
                <c:pt idx="3930">
                  <c:v>44608.584027777775</c:v>
                </c:pt>
                <c:pt idx="3931">
                  <c:v>44608.584722222222</c:v>
                </c:pt>
                <c:pt idx="3932">
                  <c:v>44608.585416666669</c:v>
                </c:pt>
                <c:pt idx="3933">
                  <c:v>44608.586111111108</c:v>
                </c:pt>
                <c:pt idx="3934">
                  <c:v>44608.586805555555</c:v>
                </c:pt>
                <c:pt idx="3935">
                  <c:v>44608.587500000001</c:v>
                </c:pt>
                <c:pt idx="3936">
                  <c:v>44608.588194444441</c:v>
                </c:pt>
                <c:pt idx="3937">
                  <c:v>44608.588888888888</c:v>
                </c:pt>
                <c:pt idx="3938">
                  <c:v>44608.589583333334</c:v>
                </c:pt>
                <c:pt idx="3939">
                  <c:v>44608.590277777781</c:v>
                </c:pt>
                <c:pt idx="3940">
                  <c:v>44608.59097222222</c:v>
                </c:pt>
                <c:pt idx="3941">
                  <c:v>44608.591666666667</c:v>
                </c:pt>
                <c:pt idx="3942">
                  <c:v>44608.592361111114</c:v>
                </c:pt>
                <c:pt idx="3943">
                  <c:v>44608.593055555553</c:v>
                </c:pt>
                <c:pt idx="3944">
                  <c:v>44608.59375</c:v>
                </c:pt>
                <c:pt idx="3945">
                  <c:v>44608.594444444447</c:v>
                </c:pt>
                <c:pt idx="3946">
                  <c:v>44608.595138888886</c:v>
                </c:pt>
                <c:pt idx="3947">
                  <c:v>44608.595833333333</c:v>
                </c:pt>
                <c:pt idx="3948">
                  <c:v>44608.59652777778</c:v>
                </c:pt>
                <c:pt idx="3949">
                  <c:v>44608.597222222219</c:v>
                </c:pt>
                <c:pt idx="3950">
                  <c:v>44608.597916666666</c:v>
                </c:pt>
                <c:pt idx="3951">
                  <c:v>44608.598611111112</c:v>
                </c:pt>
                <c:pt idx="3952">
                  <c:v>44608.599305555559</c:v>
                </c:pt>
                <c:pt idx="3953">
                  <c:v>44608.6</c:v>
                </c:pt>
                <c:pt idx="3954">
                  <c:v>44608.600694444445</c:v>
                </c:pt>
                <c:pt idx="3955">
                  <c:v>44608.601388888892</c:v>
                </c:pt>
                <c:pt idx="3956">
                  <c:v>44608.602083333331</c:v>
                </c:pt>
                <c:pt idx="3957">
                  <c:v>44608.602777777778</c:v>
                </c:pt>
                <c:pt idx="3958">
                  <c:v>44608.603472222225</c:v>
                </c:pt>
                <c:pt idx="3959">
                  <c:v>44608.604166666664</c:v>
                </c:pt>
                <c:pt idx="3960">
                  <c:v>44608.604861111111</c:v>
                </c:pt>
                <c:pt idx="3961">
                  <c:v>44608.605555555558</c:v>
                </c:pt>
                <c:pt idx="3962">
                  <c:v>44608.606249999997</c:v>
                </c:pt>
                <c:pt idx="3963">
                  <c:v>44608.606944444444</c:v>
                </c:pt>
                <c:pt idx="3964">
                  <c:v>44608.607638888891</c:v>
                </c:pt>
                <c:pt idx="3965">
                  <c:v>44608.60833333333</c:v>
                </c:pt>
                <c:pt idx="3966">
                  <c:v>44608.609027777777</c:v>
                </c:pt>
                <c:pt idx="3967">
                  <c:v>44608.609722222223</c:v>
                </c:pt>
                <c:pt idx="3968">
                  <c:v>44608.61041666667</c:v>
                </c:pt>
                <c:pt idx="3969">
                  <c:v>44608.611111111109</c:v>
                </c:pt>
                <c:pt idx="3970">
                  <c:v>44608.611805555556</c:v>
                </c:pt>
                <c:pt idx="3971">
                  <c:v>44608.612500000003</c:v>
                </c:pt>
                <c:pt idx="3972">
                  <c:v>44608.613194444442</c:v>
                </c:pt>
                <c:pt idx="3973">
                  <c:v>44608.613888888889</c:v>
                </c:pt>
                <c:pt idx="3974">
                  <c:v>44608.614583333336</c:v>
                </c:pt>
                <c:pt idx="3975">
                  <c:v>44608.615277777775</c:v>
                </c:pt>
                <c:pt idx="3976">
                  <c:v>44608.615972222222</c:v>
                </c:pt>
                <c:pt idx="3977">
                  <c:v>44608.616666666669</c:v>
                </c:pt>
                <c:pt idx="3978">
                  <c:v>44608.617361111108</c:v>
                </c:pt>
                <c:pt idx="3979">
                  <c:v>44608.618055555555</c:v>
                </c:pt>
                <c:pt idx="3980">
                  <c:v>44608.618750000001</c:v>
                </c:pt>
                <c:pt idx="3981">
                  <c:v>44608.619444444441</c:v>
                </c:pt>
                <c:pt idx="3982">
                  <c:v>44608.620138888888</c:v>
                </c:pt>
                <c:pt idx="3983">
                  <c:v>44608.620833333334</c:v>
                </c:pt>
                <c:pt idx="3984">
                  <c:v>44608.621527777781</c:v>
                </c:pt>
                <c:pt idx="3985">
                  <c:v>44608.62222222222</c:v>
                </c:pt>
                <c:pt idx="3986">
                  <c:v>44608.622916666667</c:v>
                </c:pt>
                <c:pt idx="3987">
                  <c:v>44608.623611111114</c:v>
                </c:pt>
                <c:pt idx="3988">
                  <c:v>44608.624305555553</c:v>
                </c:pt>
                <c:pt idx="3989">
                  <c:v>44608.625</c:v>
                </c:pt>
                <c:pt idx="3990">
                  <c:v>44608.625694444447</c:v>
                </c:pt>
                <c:pt idx="3991">
                  <c:v>44608.626388888886</c:v>
                </c:pt>
                <c:pt idx="3992">
                  <c:v>44608.627083333333</c:v>
                </c:pt>
                <c:pt idx="3993">
                  <c:v>44608.62777777778</c:v>
                </c:pt>
                <c:pt idx="3994">
                  <c:v>44608.628472222219</c:v>
                </c:pt>
                <c:pt idx="3995">
                  <c:v>44608.629166666666</c:v>
                </c:pt>
                <c:pt idx="3996">
                  <c:v>44608.629861111112</c:v>
                </c:pt>
                <c:pt idx="3997">
                  <c:v>44608.630555555559</c:v>
                </c:pt>
                <c:pt idx="3998">
                  <c:v>44608.631249999999</c:v>
                </c:pt>
                <c:pt idx="3999">
                  <c:v>44608.631944444445</c:v>
                </c:pt>
                <c:pt idx="4000">
                  <c:v>44608.632638888892</c:v>
                </c:pt>
                <c:pt idx="4001">
                  <c:v>44608.633333333331</c:v>
                </c:pt>
                <c:pt idx="4002">
                  <c:v>44608.634027777778</c:v>
                </c:pt>
                <c:pt idx="4003">
                  <c:v>44608.634722222225</c:v>
                </c:pt>
                <c:pt idx="4004">
                  <c:v>44608.635416666664</c:v>
                </c:pt>
                <c:pt idx="4005">
                  <c:v>44608.636111111111</c:v>
                </c:pt>
                <c:pt idx="4006">
                  <c:v>44608.636805555558</c:v>
                </c:pt>
                <c:pt idx="4007">
                  <c:v>44608.637499999997</c:v>
                </c:pt>
                <c:pt idx="4008">
                  <c:v>44608.638194444444</c:v>
                </c:pt>
                <c:pt idx="4009">
                  <c:v>44608.638888888891</c:v>
                </c:pt>
                <c:pt idx="4010">
                  <c:v>44608.63958333333</c:v>
                </c:pt>
                <c:pt idx="4011">
                  <c:v>44608.640277777777</c:v>
                </c:pt>
                <c:pt idx="4012">
                  <c:v>44608.640972222223</c:v>
                </c:pt>
                <c:pt idx="4013">
                  <c:v>44608.64166666667</c:v>
                </c:pt>
                <c:pt idx="4014">
                  <c:v>44608.642361111109</c:v>
                </c:pt>
                <c:pt idx="4015">
                  <c:v>44608.643055555556</c:v>
                </c:pt>
                <c:pt idx="4016">
                  <c:v>44608.643750000003</c:v>
                </c:pt>
                <c:pt idx="4017">
                  <c:v>44608.644444444442</c:v>
                </c:pt>
                <c:pt idx="4018">
                  <c:v>44608.645138888889</c:v>
                </c:pt>
                <c:pt idx="4019">
                  <c:v>44608.645833333336</c:v>
                </c:pt>
                <c:pt idx="4020">
                  <c:v>44608.646527777775</c:v>
                </c:pt>
                <c:pt idx="4021">
                  <c:v>44608.647222222222</c:v>
                </c:pt>
                <c:pt idx="4022">
                  <c:v>44608.647916666669</c:v>
                </c:pt>
                <c:pt idx="4023">
                  <c:v>44608.648611111108</c:v>
                </c:pt>
                <c:pt idx="4024">
                  <c:v>44608.649305555555</c:v>
                </c:pt>
                <c:pt idx="4025">
                  <c:v>44608.65</c:v>
                </c:pt>
                <c:pt idx="4026">
                  <c:v>44608.650694444441</c:v>
                </c:pt>
                <c:pt idx="4027">
                  <c:v>44608.651388888888</c:v>
                </c:pt>
                <c:pt idx="4028">
                  <c:v>44608.652083333334</c:v>
                </c:pt>
                <c:pt idx="4029">
                  <c:v>44608.652777777781</c:v>
                </c:pt>
                <c:pt idx="4030">
                  <c:v>44608.65347222222</c:v>
                </c:pt>
                <c:pt idx="4031">
                  <c:v>44608.654166666667</c:v>
                </c:pt>
                <c:pt idx="4032">
                  <c:v>44608.654861111114</c:v>
                </c:pt>
                <c:pt idx="4033">
                  <c:v>44608.655555555553</c:v>
                </c:pt>
                <c:pt idx="4034">
                  <c:v>44608.65625</c:v>
                </c:pt>
                <c:pt idx="4035">
                  <c:v>44608.656944444447</c:v>
                </c:pt>
                <c:pt idx="4036">
                  <c:v>44608.657638888886</c:v>
                </c:pt>
                <c:pt idx="4037">
                  <c:v>44608.658333333333</c:v>
                </c:pt>
                <c:pt idx="4038">
                  <c:v>44608.65902777778</c:v>
                </c:pt>
                <c:pt idx="4039">
                  <c:v>44608.659722222219</c:v>
                </c:pt>
                <c:pt idx="4040">
                  <c:v>44608.660416666666</c:v>
                </c:pt>
                <c:pt idx="4041">
                  <c:v>44608.661111111112</c:v>
                </c:pt>
                <c:pt idx="4042">
                  <c:v>44608.661805555559</c:v>
                </c:pt>
                <c:pt idx="4043">
                  <c:v>44608.662499999999</c:v>
                </c:pt>
                <c:pt idx="4044">
                  <c:v>44608.663194444445</c:v>
                </c:pt>
                <c:pt idx="4045">
                  <c:v>44608.663888888892</c:v>
                </c:pt>
                <c:pt idx="4046">
                  <c:v>44608.664583333331</c:v>
                </c:pt>
                <c:pt idx="4047">
                  <c:v>44608.665277777778</c:v>
                </c:pt>
                <c:pt idx="4048">
                  <c:v>44608.665972222225</c:v>
                </c:pt>
                <c:pt idx="4049">
                  <c:v>44608.666666666664</c:v>
                </c:pt>
                <c:pt idx="4050">
                  <c:v>44608.667361111111</c:v>
                </c:pt>
                <c:pt idx="4051">
                  <c:v>44608.668055555558</c:v>
                </c:pt>
                <c:pt idx="4052">
                  <c:v>44608.668749999997</c:v>
                </c:pt>
                <c:pt idx="4053">
                  <c:v>44608.669444444444</c:v>
                </c:pt>
                <c:pt idx="4054">
                  <c:v>44608.670138888891</c:v>
                </c:pt>
                <c:pt idx="4055">
                  <c:v>44608.67083333333</c:v>
                </c:pt>
                <c:pt idx="4056">
                  <c:v>44608.671527777777</c:v>
                </c:pt>
                <c:pt idx="4057">
                  <c:v>44608.672222222223</c:v>
                </c:pt>
                <c:pt idx="4058">
                  <c:v>44608.67291666667</c:v>
                </c:pt>
                <c:pt idx="4059">
                  <c:v>44608.673611111109</c:v>
                </c:pt>
                <c:pt idx="4060">
                  <c:v>44608.674305555556</c:v>
                </c:pt>
                <c:pt idx="4061">
                  <c:v>44608.675000000003</c:v>
                </c:pt>
                <c:pt idx="4062">
                  <c:v>44608.675694444442</c:v>
                </c:pt>
                <c:pt idx="4063">
                  <c:v>44608.676388888889</c:v>
                </c:pt>
                <c:pt idx="4064">
                  <c:v>44608.677083333336</c:v>
                </c:pt>
                <c:pt idx="4065">
                  <c:v>44608.677777777775</c:v>
                </c:pt>
                <c:pt idx="4066">
                  <c:v>44608.678472222222</c:v>
                </c:pt>
                <c:pt idx="4067">
                  <c:v>44608.679166666669</c:v>
                </c:pt>
                <c:pt idx="4068">
                  <c:v>44608.679861111108</c:v>
                </c:pt>
                <c:pt idx="4069">
                  <c:v>44608.680555555555</c:v>
                </c:pt>
                <c:pt idx="4070">
                  <c:v>44608.681250000001</c:v>
                </c:pt>
                <c:pt idx="4071">
                  <c:v>44608.681944444441</c:v>
                </c:pt>
                <c:pt idx="4072">
                  <c:v>44608.682638888888</c:v>
                </c:pt>
                <c:pt idx="4073">
                  <c:v>44608.683333333334</c:v>
                </c:pt>
                <c:pt idx="4074">
                  <c:v>44608.684027777781</c:v>
                </c:pt>
                <c:pt idx="4075">
                  <c:v>44608.68472222222</c:v>
                </c:pt>
                <c:pt idx="4076">
                  <c:v>44608.685416666667</c:v>
                </c:pt>
                <c:pt idx="4077">
                  <c:v>44608.686111111114</c:v>
                </c:pt>
                <c:pt idx="4078">
                  <c:v>44608.686805555553</c:v>
                </c:pt>
                <c:pt idx="4079">
                  <c:v>44608.6875</c:v>
                </c:pt>
                <c:pt idx="4080">
                  <c:v>44608.688194444447</c:v>
                </c:pt>
                <c:pt idx="4081">
                  <c:v>44608.688888888886</c:v>
                </c:pt>
                <c:pt idx="4082">
                  <c:v>44608.689583333333</c:v>
                </c:pt>
                <c:pt idx="4083">
                  <c:v>44608.69027777778</c:v>
                </c:pt>
                <c:pt idx="4084">
                  <c:v>44608.690972222219</c:v>
                </c:pt>
                <c:pt idx="4085">
                  <c:v>44608.691666666666</c:v>
                </c:pt>
                <c:pt idx="4086">
                  <c:v>44608.692361111112</c:v>
                </c:pt>
                <c:pt idx="4087">
                  <c:v>44608.693055555559</c:v>
                </c:pt>
                <c:pt idx="4088">
                  <c:v>44608.693749999999</c:v>
                </c:pt>
                <c:pt idx="4089">
                  <c:v>44608.694444444445</c:v>
                </c:pt>
                <c:pt idx="4090">
                  <c:v>44608.695138888892</c:v>
                </c:pt>
                <c:pt idx="4091">
                  <c:v>44608.695833333331</c:v>
                </c:pt>
                <c:pt idx="4092">
                  <c:v>44608.696527777778</c:v>
                </c:pt>
                <c:pt idx="4093">
                  <c:v>44608.697222222225</c:v>
                </c:pt>
                <c:pt idx="4094">
                  <c:v>44608.697916666664</c:v>
                </c:pt>
                <c:pt idx="4095">
                  <c:v>44608.698611111111</c:v>
                </c:pt>
                <c:pt idx="4096">
                  <c:v>44608.699305555558</c:v>
                </c:pt>
                <c:pt idx="4097">
                  <c:v>44608.7</c:v>
                </c:pt>
                <c:pt idx="4098">
                  <c:v>44608.700694444444</c:v>
                </c:pt>
                <c:pt idx="4099">
                  <c:v>44608.701388888891</c:v>
                </c:pt>
                <c:pt idx="4100">
                  <c:v>44608.70208333333</c:v>
                </c:pt>
                <c:pt idx="4101">
                  <c:v>44608.702777777777</c:v>
                </c:pt>
                <c:pt idx="4102">
                  <c:v>44608.703472222223</c:v>
                </c:pt>
                <c:pt idx="4103">
                  <c:v>44608.70416666667</c:v>
                </c:pt>
                <c:pt idx="4104">
                  <c:v>44608.704861111109</c:v>
                </c:pt>
                <c:pt idx="4105">
                  <c:v>44608.705555555556</c:v>
                </c:pt>
                <c:pt idx="4106">
                  <c:v>44608.706250000003</c:v>
                </c:pt>
                <c:pt idx="4107">
                  <c:v>44608.706944444442</c:v>
                </c:pt>
                <c:pt idx="4108">
                  <c:v>44608.707638888889</c:v>
                </c:pt>
                <c:pt idx="4109">
                  <c:v>44608.708333333336</c:v>
                </c:pt>
                <c:pt idx="4110">
                  <c:v>44608.709027777775</c:v>
                </c:pt>
                <c:pt idx="4111">
                  <c:v>44608.709722222222</c:v>
                </c:pt>
                <c:pt idx="4112">
                  <c:v>44608.710416666669</c:v>
                </c:pt>
                <c:pt idx="4113">
                  <c:v>44608.711111111108</c:v>
                </c:pt>
                <c:pt idx="4114">
                  <c:v>44608.711805555555</c:v>
                </c:pt>
                <c:pt idx="4115">
                  <c:v>44608.712500000001</c:v>
                </c:pt>
                <c:pt idx="4116">
                  <c:v>44608.713194444441</c:v>
                </c:pt>
                <c:pt idx="4117">
                  <c:v>44608.713888888888</c:v>
                </c:pt>
                <c:pt idx="4118">
                  <c:v>44608.714583333334</c:v>
                </c:pt>
                <c:pt idx="4119">
                  <c:v>44608.715277777781</c:v>
                </c:pt>
                <c:pt idx="4120">
                  <c:v>44608.71597222222</c:v>
                </c:pt>
                <c:pt idx="4121">
                  <c:v>44608.716666666667</c:v>
                </c:pt>
                <c:pt idx="4122">
                  <c:v>44608.717361111114</c:v>
                </c:pt>
                <c:pt idx="4123">
                  <c:v>44608.718055555553</c:v>
                </c:pt>
                <c:pt idx="4124">
                  <c:v>44608.71875</c:v>
                </c:pt>
                <c:pt idx="4125">
                  <c:v>44608.719444444447</c:v>
                </c:pt>
                <c:pt idx="4126">
                  <c:v>44608.720138888886</c:v>
                </c:pt>
                <c:pt idx="4127">
                  <c:v>44608.720833333333</c:v>
                </c:pt>
                <c:pt idx="4128">
                  <c:v>44608.72152777778</c:v>
                </c:pt>
                <c:pt idx="4129">
                  <c:v>44608.722222222219</c:v>
                </c:pt>
                <c:pt idx="4130">
                  <c:v>44608.722916666666</c:v>
                </c:pt>
                <c:pt idx="4131">
                  <c:v>44608.723611111112</c:v>
                </c:pt>
                <c:pt idx="4132">
                  <c:v>44608.724305555559</c:v>
                </c:pt>
                <c:pt idx="4133">
                  <c:v>44608.724999999999</c:v>
                </c:pt>
                <c:pt idx="4134">
                  <c:v>44608.725694444445</c:v>
                </c:pt>
                <c:pt idx="4135">
                  <c:v>44608.726388888892</c:v>
                </c:pt>
                <c:pt idx="4136">
                  <c:v>44608.727083333331</c:v>
                </c:pt>
                <c:pt idx="4137">
                  <c:v>44608.727777777778</c:v>
                </c:pt>
                <c:pt idx="4138">
                  <c:v>44608.728472222225</c:v>
                </c:pt>
                <c:pt idx="4139">
                  <c:v>44608.729166666664</c:v>
                </c:pt>
                <c:pt idx="4140">
                  <c:v>44608.729861111111</c:v>
                </c:pt>
                <c:pt idx="4141">
                  <c:v>44608.730555555558</c:v>
                </c:pt>
                <c:pt idx="4142">
                  <c:v>44608.731249999997</c:v>
                </c:pt>
                <c:pt idx="4143">
                  <c:v>44608.731944444444</c:v>
                </c:pt>
                <c:pt idx="4144">
                  <c:v>44608.732638888891</c:v>
                </c:pt>
                <c:pt idx="4145">
                  <c:v>44608.73333333333</c:v>
                </c:pt>
                <c:pt idx="4146">
                  <c:v>44608.734027777777</c:v>
                </c:pt>
                <c:pt idx="4147">
                  <c:v>44608.734722222223</c:v>
                </c:pt>
                <c:pt idx="4148">
                  <c:v>44608.73541666667</c:v>
                </c:pt>
                <c:pt idx="4149">
                  <c:v>44608.736111111109</c:v>
                </c:pt>
                <c:pt idx="4150">
                  <c:v>44608.736805555556</c:v>
                </c:pt>
                <c:pt idx="4151">
                  <c:v>44608.737500000003</c:v>
                </c:pt>
                <c:pt idx="4152">
                  <c:v>44608.738194444442</c:v>
                </c:pt>
                <c:pt idx="4153">
                  <c:v>44608.738888888889</c:v>
                </c:pt>
                <c:pt idx="4154">
                  <c:v>44608.739583333336</c:v>
                </c:pt>
                <c:pt idx="4155">
                  <c:v>44608.740277777775</c:v>
                </c:pt>
                <c:pt idx="4156">
                  <c:v>44608.740972222222</c:v>
                </c:pt>
                <c:pt idx="4157">
                  <c:v>44608.741666666669</c:v>
                </c:pt>
                <c:pt idx="4158">
                  <c:v>44608.742361111108</c:v>
                </c:pt>
                <c:pt idx="4159">
                  <c:v>44608.743055555555</c:v>
                </c:pt>
                <c:pt idx="4160">
                  <c:v>44608.743750000001</c:v>
                </c:pt>
                <c:pt idx="4161">
                  <c:v>44608.744444444441</c:v>
                </c:pt>
                <c:pt idx="4162">
                  <c:v>44608.745138888888</c:v>
                </c:pt>
                <c:pt idx="4163">
                  <c:v>44608.745833333334</c:v>
                </c:pt>
                <c:pt idx="4164">
                  <c:v>44608.746527777781</c:v>
                </c:pt>
                <c:pt idx="4165">
                  <c:v>44608.74722222222</c:v>
                </c:pt>
                <c:pt idx="4166">
                  <c:v>44608.747916666667</c:v>
                </c:pt>
                <c:pt idx="4167">
                  <c:v>44608.748611111114</c:v>
                </c:pt>
                <c:pt idx="4168">
                  <c:v>44608.749305555553</c:v>
                </c:pt>
                <c:pt idx="4169">
                  <c:v>44608.75</c:v>
                </c:pt>
                <c:pt idx="4170">
                  <c:v>44608.750694444447</c:v>
                </c:pt>
                <c:pt idx="4171">
                  <c:v>44608.751388888886</c:v>
                </c:pt>
                <c:pt idx="4172">
                  <c:v>44608.752083333333</c:v>
                </c:pt>
                <c:pt idx="4173">
                  <c:v>44608.75277777778</c:v>
                </c:pt>
                <c:pt idx="4174">
                  <c:v>44608.753472222219</c:v>
                </c:pt>
                <c:pt idx="4175">
                  <c:v>44608.754166666666</c:v>
                </c:pt>
                <c:pt idx="4176">
                  <c:v>44608.754861111112</c:v>
                </c:pt>
                <c:pt idx="4177">
                  <c:v>44608.755555555559</c:v>
                </c:pt>
                <c:pt idx="4178">
                  <c:v>44608.756249999999</c:v>
                </c:pt>
                <c:pt idx="4179">
                  <c:v>44608.756944444445</c:v>
                </c:pt>
                <c:pt idx="4180">
                  <c:v>44608.757638888892</c:v>
                </c:pt>
                <c:pt idx="4181">
                  <c:v>44608.758333333331</c:v>
                </c:pt>
                <c:pt idx="4182">
                  <c:v>44608.759027777778</c:v>
                </c:pt>
                <c:pt idx="4183">
                  <c:v>44608.759722222225</c:v>
                </c:pt>
                <c:pt idx="4184">
                  <c:v>44608.760416666664</c:v>
                </c:pt>
                <c:pt idx="4185">
                  <c:v>44608.761111111111</c:v>
                </c:pt>
                <c:pt idx="4186">
                  <c:v>44608.761805555558</c:v>
                </c:pt>
                <c:pt idx="4187">
                  <c:v>44608.762499999997</c:v>
                </c:pt>
                <c:pt idx="4188">
                  <c:v>44608.763194444444</c:v>
                </c:pt>
                <c:pt idx="4189">
                  <c:v>44608.763888888891</c:v>
                </c:pt>
                <c:pt idx="4190">
                  <c:v>44608.76458333333</c:v>
                </c:pt>
                <c:pt idx="4191">
                  <c:v>44608.765277777777</c:v>
                </c:pt>
                <c:pt idx="4192">
                  <c:v>44608.765972222223</c:v>
                </c:pt>
                <c:pt idx="4193">
                  <c:v>44608.76666666667</c:v>
                </c:pt>
                <c:pt idx="4194">
                  <c:v>44608.767361111109</c:v>
                </c:pt>
                <c:pt idx="4195">
                  <c:v>44608.768055555556</c:v>
                </c:pt>
                <c:pt idx="4196">
                  <c:v>44608.768750000003</c:v>
                </c:pt>
                <c:pt idx="4197">
                  <c:v>44608.769444444442</c:v>
                </c:pt>
                <c:pt idx="4198">
                  <c:v>44608.770138888889</c:v>
                </c:pt>
                <c:pt idx="4199">
                  <c:v>44608.770833333336</c:v>
                </c:pt>
                <c:pt idx="4200">
                  <c:v>44608.771527777775</c:v>
                </c:pt>
                <c:pt idx="4201">
                  <c:v>44608.772222222222</c:v>
                </c:pt>
                <c:pt idx="4202">
                  <c:v>44608.772916666669</c:v>
                </c:pt>
                <c:pt idx="4203">
                  <c:v>44608.773611111108</c:v>
                </c:pt>
                <c:pt idx="4204">
                  <c:v>44608.774305555555</c:v>
                </c:pt>
                <c:pt idx="4205">
                  <c:v>44608.775000000001</c:v>
                </c:pt>
                <c:pt idx="4206">
                  <c:v>44608.775694444441</c:v>
                </c:pt>
                <c:pt idx="4207">
                  <c:v>44608.776388888888</c:v>
                </c:pt>
                <c:pt idx="4208">
                  <c:v>44608.777083333334</c:v>
                </c:pt>
                <c:pt idx="4209">
                  <c:v>44608.777777777781</c:v>
                </c:pt>
                <c:pt idx="4210">
                  <c:v>44608.77847222222</c:v>
                </c:pt>
                <c:pt idx="4211">
                  <c:v>44608.779166666667</c:v>
                </c:pt>
                <c:pt idx="4212">
                  <c:v>44608.779861111114</c:v>
                </c:pt>
                <c:pt idx="4213">
                  <c:v>44608.780555555553</c:v>
                </c:pt>
                <c:pt idx="4214">
                  <c:v>44608.78125</c:v>
                </c:pt>
                <c:pt idx="4215">
                  <c:v>44608.781944444447</c:v>
                </c:pt>
                <c:pt idx="4216">
                  <c:v>44608.782638888886</c:v>
                </c:pt>
                <c:pt idx="4217">
                  <c:v>44608.783333333333</c:v>
                </c:pt>
                <c:pt idx="4218">
                  <c:v>44608.78402777778</c:v>
                </c:pt>
                <c:pt idx="4219">
                  <c:v>44608.784722222219</c:v>
                </c:pt>
                <c:pt idx="4220">
                  <c:v>44608.785416666666</c:v>
                </c:pt>
                <c:pt idx="4221">
                  <c:v>44608.786111111112</c:v>
                </c:pt>
                <c:pt idx="4222">
                  <c:v>44608.786805555559</c:v>
                </c:pt>
                <c:pt idx="4223">
                  <c:v>44608.787499999999</c:v>
                </c:pt>
                <c:pt idx="4224">
                  <c:v>44608.788194444445</c:v>
                </c:pt>
                <c:pt idx="4225">
                  <c:v>44608.788888888892</c:v>
                </c:pt>
                <c:pt idx="4226">
                  <c:v>44608.789583333331</c:v>
                </c:pt>
                <c:pt idx="4227">
                  <c:v>44608.790277777778</c:v>
                </c:pt>
                <c:pt idx="4228">
                  <c:v>44608.790972222225</c:v>
                </c:pt>
                <c:pt idx="4229">
                  <c:v>44608.791666666664</c:v>
                </c:pt>
                <c:pt idx="4230">
                  <c:v>44608.792361111111</c:v>
                </c:pt>
                <c:pt idx="4231">
                  <c:v>44608.793055555558</c:v>
                </c:pt>
                <c:pt idx="4232">
                  <c:v>44608.793749999997</c:v>
                </c:pt>
                <c:pt idx="4233">
                  <c:v>44608.794444444444</c:v>
                </c:pt>
                <c:pt idx="4234">
                  <c:v>44608.795138888891</c:v>
                </c:pt>
                <c:pt idx="4235">
                  <c:v>44608.79583333333</c:v>
                </c:pt>
                <c:pt idx="4236">
                  <c:v>44608.796527777777</c:v>
                </c:pt>
                <c:pt idx="4237">
                  <c:v>44608.797222222223</c:v>
                </c:pt>
                <c:pt idx="4238">
                  <c:v>44608.79791666667</c:v>
                </c:pt>
                <c:pt idx="4239">
                  <c:v>44608.798611111109</c:v>
                </c:pt>
                <c:pt idx="4240">
                  <c:v>44608.799305555556</c:v>
                </c:pt>
                <c:pt idx="4241">
                  <c:v>44608.800000000003</c:v>
                </c:pt>
                <c:pt idx="4242">
                  <c:v>44608.800694444442</c:v>
                </c:pt>
                <c:pt idx="4243">
                  <c:v>44608.801388888889</c:v>
                </c:pt>
                <c:pt idx="4244">
                  <c:v>44608.802083333336</c:v>
                </c:pt>
                <c:pt idx="4245">
                  <c:v>44608.802777777775</c:v>
                </c:pt>
                <c:pt idx="4246">
                  <c:v>44608.803472222222</c:v>
                </c:pt>
                <c:pt idx="4247">
                  <c:v>44608.804166666669</c:v>
                </c:pt>
                <c:pt idx="4248">
                  <c:v>44608.804861111108</c:v>
                </c:pt>
                <c:pt idx="4249">
                  <c:v>44608.805555555555</c:v>
                </c:pt>
                <c:pt idx="4250">
                  <c:v>44608.806250000001</c:v>
                </c:pt>
                <c:pt idx="4251">
                  <c:v>44608.806944444441</c:v>
                </c:pt>
                <c:pt idx="4252">
                  <c:v>44608.807638888888</c:v>
                </c:pt>
                <c:pt idx="4253">
                  <c:v>44608.808333333334</c:v>
                </c:pt>
                <c:pt idx="4254">
                  <c:v>44608.809027777781</c:v>
                </c:pt>
                <c:pt idx="4255">
                  <c:v>44608.80972222222</c:v>
                </c:pt>
                <c:pt idx="4256">
                  <c:v>44608.810416666667</c:v>
                </c:pt>
                <c:pt idx="4257">
                  <c:v>44608.811111111114</c:v>
                </c:pt>
                <c:pt idx="4258">
                  <c:v>44608.811805555553</c:v>
                </c:pt>
                <c:pt idx="4259">
                  <c:v>44608.8125</c:v>
                </c:pt>
                <c:pt idx="4260">
                  <c:v>44608.813194444447</c:v>
                </c:pt>
                <c:pt idx="4261">
                  <c:v>44608.813888888886</c:v>
                </c:pt>
                <c:pt idx="4262">
                  <c:v>44608.814583333333</c:v>
                </c:pt>
                <c:pt idx="4263">
                  <c:v>44608.81527777778</c:v>
                </c:pt>
                <c:pt idx="4264">
                  <c:v>44608.815972222219</c:v>
                </c:pt>
                <c:pt idx="4265">
                  <c:v>44608.816666666666</c:v>
                </c:pt>
                <c:pt idx="4266">
                  <c:v>44608.817361111112</c:v>
                </c:pt>
                <c:pt idx="4267">
                  <c:v>44608.818055555559</c:v>
                </c:pt>
                <c:pt idx="4268">
                  <c:v>44608.818749999999</c:v>
                </c:pt>
                <c:pt idx="4269">
                  <c:v>44608.819444444445</c:v>
                </c:pt>
                <c:pt idx="4270">
                  <c:v>44608.820138888892</c:v>
                </c:pt>
                <c:pt idx="4271">
                  <c:v>44608.820833333331</c:v>
                </c:pt>
                <c:pt idx="4272">
                  <c:v>44608.821527777778</c:v>
                </c:pt>
                <c:pt idx="4273">
                  <c:v>44608.822222222225</c:v>
                </c:pt>
                <c:pt idx="4274">
                  <c:v>44608.822916666664</c:v>
                </c:pt>
                <c:pt idx="4275">
                  <c:v>44608.823611111111</c:v>
                </c:pt>
                <c:pt idx="4276">
                  <c:v>44608.824305555558</c:v>
                </c:pt>
                <c:pt idx="4277">
                  <c:v>44608.824999999997</c:v>
                </c:pt>
                <c:pt idx="4278">
                  <c:v>44608.825694444444</c:v>
                </c:pt>
                <c:pt idx="4279">
                  <c:v>44608.826388888891</c:v>
                </c:pt>
                <c:pt idx="4280">
                  <c:v>44608.82708333333</c:v>
                </c:pt>
                <c:pt idx="4281">
                  <c:v>44608.827777777777</c:v>
                </c:pt>
                <c:pt idx="4282">
                  <c:v>44608.828472222223</c:v>
                </c:pt>
                <c:pt idx="4283">
                  <c:v>44608.82916666667</c:v>
                </c:pt>
                <c:pt idx="4284">
                  <c:v>44608.829861111109</c:v>
                </c:pt>
                <c:pt idx="4285">
                  <c:v>44608.830555555556</c:v>
                </c:pt>
                <c:pt idx="4286">
                  <c:v>44608.831250000003</c:v>
                </c:pt>
                <c:pt idx="4287">
                  <c:v>44608.831944444442</c:v>
                </c:pt>
                <c:pt idx="4288">
                  <c:v>44608.832638888889</c:v>
                </c:pt>
                <c:pt idx="4289">
                  <c:v>44608.833333333336</c:v>
                </c:pt>
                <c:pt idx="4290">
                  <c:v>44608.834027777775</c:v>
                </c:pt>
                <c:pt idx="4291">
                  <c:v>44608.834722222222</c:v>
                </c:pt>
                <c:pt idx="4292">
                  <c:v>44608.835416666669</c:v>
                </c:pt>
                <c:pt idx="4293">
                  <c:v>44608.836111111108</c:v>
                </c:pt>
                <c:pt idx="4294">
                  <c:v>44608.836805555555</c:v>
                </c:pt>
                <c:pt idx="4295">
                  <c:v>44608.837500000001</c:v>
                </c:pt>
                <c:pt idx="4296">
                  <c:v>44608.838194444441</c:v>
                </c:pt>
                <c:pt idx="4297">
                  <c:v>44608.838888888888</c:v>
                </c:pt>
                <c:pt idx="4298">
                  <c:v>44608.839583333334</c:v>
                </c:pt>
                <c:pt idx="4299">
                  <c:v>44608.840277777781</c:v>
                </c:pt>
                <c:pt idx="4300">
                  <c:v>44608.84097222222</c:v>
                </c:pt>
                <c:pt idx="4301">
                  <c:v>44608.841666666667</c:v>
                </c:pt>
                <c:pt idx="4302">
                  <c:v>44608.842361111114</c:v>
                </c:pt>
                <c:pt idx="4303">
                  <c:v>44608.843055555553</c:v>
                </c:pt>
                <c:pt idx="4304">
                  <c:v>44608.84375</c:v>
                </c:pt>
                <c:pt idx="4305">
                  <c:v>44608.844444444447</c:v>
                </c:pt>
                <c:pt idx="4306">
                  <c:v>44608.845138888886</c:v>
                </c:pt>
                <c:pt idx="4307">
                  <c:v>44608.845833333333</c:v>
                </c:pt>
                <c:pt idx="4308">
                  <c:v>44608.84652777778</c:v>
                </c:pt>
                <c:pt idx="4309">
                  <c:v>44608.847222222219</c:v>
                </c:pt>
                <c:pt idx="4310">
                  <c:v>44608.847916666666</c:v>
                </c:pt>
                <c:pt idx="4311">
                  <c:v>44608.848611111112</c:v>
                </c:pt>
                <c:pt idx="4312">
                  <c:v>44608.849305555559</c:v>
                </c:pt>
                <c:pt idx="4313">
                  <c:v>44608.85</c:v>
                </c:pt>
                <c:pt idx="4314">
                  <c:v>44608.850694444445</c:v>
                </c:pt>
                <c:pt idx="4315">
                  <c:v>44608.851388888892</c:v>
                </c:pt>
                <c:pt idx="4316">
                  <c:v>44608.852083333331</c:v>
                </c:pt>
                <c:pt idx="4317">
                  <c:v>44608.852777777778</c:v>
                </c:pt>
                <c:pt idx="4318">
                  <c:v>44608.853472222225</c:v>
                </c:pt>
                <c:pt idx="4319">
                  <c:v>44608.854166666664</c:v>
                </c:pt>
                <c:pt idx="4320">
                  <c:v>44608.854861111111</c:v>
                </c:pt>
                <c:pt idx="4321">
                  <c:v>44608.855555555558</c:v>
                </c:pt>
                <c:pt idx="4322">
                  <c:v>44608.856249999997</c:v>
                </c:pt>
                <c:pt idx="4323">
                  <c:v>44608.856944444444</c:v>
                </c:pt>
                <c:pt idx="4324">
                  <c:v>44608.857638888891</c:v>
                </c:pt>
                <c:pt idx="4325">
                  <c:v>44608.85833333333</c:v>
                </c:pt>
                <c:pt idx="4326">
                  <c:v>44608.859027777777</c:v>
                </c:pt>
                <c:pt idx="4327">
                  <c:v>44608.859722222223</c:v>
                </c:pt>
                <c:pt idx="4328">
                  <c:v>44608.86041666667</c:v>
                </c:pt>
                <c:pt idx="4329">
                  <c:v>44608.861111111109</c:v>
                </c:pt>
                <c:pt idx="4330">
                  <c:v>44608.861805555556</c:v>
                </c:pt>
                <c:pt idx="4331">
                  <c:v>44608.862500000003</c:v>
                </c:pt>
                <c:pt idx="4332">
                  <c:v>44608.863194444442</c:v>
                </c:pt>
                <c:pt idx="4333">
                  <c:v>44608.863888888889</c:v>
                </c:pt>
                <c:pt idx="4334">
                  <c:v>44608.864583333336</c:v>
                </c:pt>
                <c:pt idx="4335">
                  <c:v>44608.865277777775</c:v>
                </c:pt>
                <c:pt idx="4336">
                  <c:v>44608.865972222222</c:v>
                </c:pt>
                <c:pt idx="4337">
                  <c:v>44608.866666666669</c:v>
                </c:pt>
                <c:pt idx="4338">
                  <c:v>44608.867361111108</c:v>
                </c:pt>
                <c:pt idx="4339">
                  <c:v>44608.868055555555</c:v>
                </c:pt>
                <c:pt idx="4340">
                  <c:v>44608.868750000001</c:v>
                </c:pt>
                <c:pt idx="4341">
                  <c:v>44608.869444444441</c:v>
                </c:pt>
                <c:pt idx="4342">
                  <c:v>44608.870138888888</c:v>
                </c:pt>
                <c:pt idx="4343">
                  <c:v>44608.870833333334</c:v>
                </c:pt>
                <c:pt idx="4344">
                  <c:v>44608.871527777781</c:v>
                </c:pt>
                <c:pt idx="4345">
                  <c:v>44608.87222222222</c:v>
                </c:pt>
                <c:pt idx="4346">
                  <c:v>44608.872916666667</c:v>
                </c:pt>
                <c:pt idx="4347">
                  <c:v>44608.873611111114</c:v>
                </c:pt>
                <c:pt idx="4348">
                  <c:v>44608.874305555553</c:v>
                </c:pt>
                <c:pt idx="4349">
                  <c:v>44608.875</c:v>
                </c:pt>
                <c:pt idx="4350">
                  <c:v>44608.875694444447</c:v>
                </c:pt>
                <c:pt idx="4351">
                  <c:v>44608.876388888886</c:v>
                </c:pt>
                <c:pt idx="4352">
                  <c:v>44608.877083333333</c:v>
                </c:pt>
                <c:pt idx="4353">
                  <c:v>44608.87777777778</c:v>
                </c:pt>
                <c:pt idx="4354">
                  <c:v>44608.878472222219</c:v>
                </c:pt>
                <c:pt idx="4355">
                  <c:v>44608.879166666666</c:v>
                </c:pt>
                <c:pt idx="4356">
                  <c:v>44608.879861111112</c:v>
                </c:pt>
                <c:pt idx="4357">
                  <c:v>44608.880555555559</c:v>
                </c:pt>
                <c:pt idx="4358">
                  <c:v>44608.881249999999</c:v>
                </c:pt>
                <c:pt idx="4359">
                  <c:v>44608.881944444445</c:v>
                </c:pt>
                <c:pt idx="4360">
                  <c:v>44608.882638888892</c:v>
                </c:pt>
                <c:pt idx="4361">
                  <c:v>44608.883333333331</c:v>
                </c:pt>
                <c:pt idx="4362">
                  <c:v>44608.884027777778</c:v>
                </c:pt>
                <c:pt idx="4363">
                  <c:v>44608.884722222225</c:v>
                </c:pt>
                <c:pt idx="4364">
                  <c:v>44608.885416666664</c:v>
                </c:pt>
                <c:pt idx="4365">
                  <c:v>44608.886111111111</c:v>
                </c:pt>
                <c:pt idx="4366">
                  <c:v>44608.886805555558</c:v>
                </c:pt>
                <c:pt idx="4367">
                  <c:v>44608.887499999997</c:v>
                </c:pt>
                <c:pt idx="4368">
                  <c:v>44608.888194444444</c:v>
                </c:pt>
                <c:pt idx="4369">
                  <c:v>44608.888888888891</c:v>
                </c:pt>
                <c:pt idx="4370">
                  <c:v>44608.88958333333</c:v>
                </c:pt>
                <c:pt idx="4371">
                  <c:v>44608.890277777777</c:v>
                </c:pt>
                <c:pt idx="4372">
                  <c:v>44608.890972222223</c:v>
                </c:pt>
                <c:pt idx="4373">
                  <c:v>44608.89166666667</c:v>
                </c:pt>
                <c:pt idx="4374">
                  <c:v>44608.892361111109</c:v>
                </c:pt>
                <c:pt idx="4375">
                  <c:v>44608.893055555556</c:v>
                </c:pt>
                <c:pt idx="4376">
                  <c:v>44608.893750000003</c:v>
                </c:pt>
                <c:pt idx="4377">
                  <c:v>44608.894444444442</c:v>
                </c:pt>
                <c:pt idx="4378">
                  <c:v>44608.895138888889</c:v>
                </c:pt>
                <c:pt idx="4379">
                  <c:v>44608.895833333336</c:v>
                </c:pt>
                <c:pt idx="4380">
                  <c:v>44608.896527777775</c:v>
                </c:pt>
                <c:pt idx="4381">
                  <c:v>44608.897222222222</c:v>
                </c:pt>
                <c:pt idx="4382">
                  <c:v>44608.897916666669</c:v>
                </c:pt>
                <c:pt idx="4383">
                  <c:v>44608.898611111108</c:v>
                </c:pt>
                <c:pt idx="4384">
                  <c:v>44608.899305555555</c:v>
                </c:pt>
                <c:pt idx="4385">
                  <c:v>44608.9</c:v>
                </c:pt>
                <c:pt idx="4386">
                  <c:v>44608.900694444441</c:v>
                </c:pt>
                <c:pt idx="4387">
                  <c:v>44608.901388888888</c:v>
                </c:pt>
                <c:pt idx="4388">
                  <c:v>44608.902083333334</c:v>
                </c:pt>
                <c:pt idx="4389">
                  <c:v>44608.902777777781</c:v>
                </c:pt>
                <c:pt idx="4390">
                  <c:v>44608.90347222222</c:v>
                </c:pt>
                <c:pt idx="4391">
                  <c:v>44608.904166666667</c:v>
                </c:pt>
                <c:pt idx="4392">
                  <c:v>44608.904861111114</c:v>
                </c:pt>
                <c:pt idx="4393">
                  <c:v>44608.905555555553</c:v>
                </c:pt>
                <c:pt idx="4394">
                  <c:v>44608.90625</c:v>
                </c:pt>
                <c:pt idx="4395">
                  <c:v>44608.906944444447</c:v>
                </c:pt>
                <c:pt idx="4396">
                  <c:v>44608.907638888886</c:v>
                </c:pt>
                <c:pt idx="4397">
                  <c:v>44608.908333333333</c:v>
                </c:pt>
                <c:pt idx="4398">
                  <c:v>44608.90902777778</c:v>
                </c:pt>
                <c:pt idx="4399">
                  <c:v>44608.909722222219</c:v>
                </c:pt>
                <c:pt idx="4400">
                  <c:v>44608.910416666666</c:v>
                </c:pt>
                <c:pt idx="4401">
                  <c:v>44608.911111111112</c:v>
                </c:pt>
                <c:pt idx="4402">
                  <c:v>44608.911805555559</c:v>
                </c:pt>
                <c:pt idx="4403">
                  <c:v>44608.912499999999</c:v>
                </c:pt>
                <c:pt idx="4404">
                  <c:v>44608.913194444445</c:v>
                </c:pt>
                <c:pt idx="4405">
                  <c:v>44608.913888888892</c:v>
                </c:pt>
                <c:pt idx="4406">
                  <c:v>44608.914583333331</c:v>
                </c:pt>
                <c:pt idx="4407">
                  <c:v>44608.915277777778</c:v>
                </c:pt>
                <c:pt idx="4408">
                  <c:v>44608.915972222225</c:v>
                </c:pt>
                <c:pt idx="4409">
                  <c:v>44608.916666666664</c:v>
                </c:pt>
                <c:pt idx="4410">
                  <c:v>44608.917361111111</c:v>
                </c:pt>
                <c:pt idx="4411">
                  <c:v>44608.918055555558</c:v>
                </c:pt>
                <c:pt idx="4412">
                  <c:v>44608.918749999997</c:v>
                </c:pt>
                <c:pt idx="4413">
                  <c:v>44608.919444444444</c:v>
                </c:pt>
                <c:pt idx="4414">
                  <c:v>44608.920138888891</c:v>
                </c:pt>
                <c:pt idx="4415">
                  <c:v>44608.92083333333</c:v>
                </c:pt>
                <c:pt idx="4416">
                  <c:v>44608.921527777777</c:v>
                </c:pt>
                <c:pt idx="4417">
                  <c:v>44608.922222222223</c:v>
                </c:pt>
                <c:pt idx="4418">
                  <c:v>44608.92291666667</c:v>
                </c:pt>
                <c:pt idx="4419">
                  <c:v>44608.923611111109</c:v>
                </c:pt>
                <c:pt idx="4420">
                  <c:v>44608.924305555556</c:v>
                </c:pt>
                <c:pt idx="4421">
                  <c:v>44608.925000000003</c:v>
                </c:pt>
                <c:pt idx="4422">
                  <c:v>44608.925694444442</c:v>
                </c:pt>
                <c:pt idx="4423">
                  <c:v>44608.926388888889</c:v>
                </c:pt>
                <c:pt idx="4424">
                  <c:v>44608.927083333336</c:v>
                </c:pt>
                <c:pt idx="4425">
                  <c:v>44608.927777777775</c:v>
                </c:pt>
                <c:pt idx="4426">
                  <c:v>44608.928472222222</c:v>
                </c:pt>
                <c:pt idx="4427">
                  <c:v>44608.929166666669</c:v>
                </c:pt>
                <c:pt idx="4428">
                  <c:v>44608.929861111108</c:v>
                </c:pt>
                <c:pt idx="4429">
                  <c:v>44608.930555555555</c:v>
                </c:pt>
                <c:pt idx="4430">
                  <c:v>44608.931250000001</c:v>
                </c:pt>
                <c:pt idx="4431">
                  <c:v>44608.931944444441</c:v>
                </c:pt>
                <c:pt idx="4432">
                  <c:v>44608.932638888888</c:v>
                </c:pt>
                <c:pt idx="4433">
                  <c:v>44608.933333333334</c:v>
                </c:pt>
                <c:pt idx="4434">
                  <c:v>44608.934027777781</c:v>
                </c:pt>
                <c:pt idx="4435">
                  <c:v>44608.93472222222</c:v>
                </c:pt>
                <c:pt idx="4436">
                  <c:v>44608.935416666667</c:v>
                </c:pt>
                <c:pt idx="4437">
                  <c:v>44608.936111111114</c:v>
                </c:pt>
                <c:pt idx="4438">
                  <c:v>44608.936805555553</c:v>
                </c:pt>
                <c:pt idx="4439">
                  <c:v>44608.9375</c:v>
                </c:pt>
                <c:pt idx="4440">
                  <c:v>44608.938194444447</c:v>
                </c:pt>
                <c:pt idx="4441">
                  <c:v>44608.938888888886</c:v>
                </c:pt>
                <c:pt idx="4442">
                  <c:v>44608.939583333333</c:v>
                </c:pt>
                <c:pt idx="4443">
                  <c:v>44608.94027777778</c:v>
                </c:pt>
                <c:pt idx="4444">
                  <c:v>44608.940972222219</c:v>
                </c:pt>
                <c:pt idx="4445">
                  <c:v>44608.941666666666</c:v>
                </c:pt>
                <c:pt idx="4446">
                  <c:v>44608.942361111112</c:v>
                </c:pt>
                <c:pt idx="4447">
                  <c:v>44608.943055555559</c:v>
                </c:pt>
                <c:pt idx="4448">
                  <c:v>44608.943749999999</c:v>
                </c:pt>
                <c:pt idx="4449">
                  <c:v>44608.944444444445</c:v>
                </c:pt>
                <c:pt idx="4450">
                  <c:v>44608.945138888892</c:v>
                </c:pt>
                <c:pt idx="4451">
                  <c:v>44608.945833333331</c:v>
                </c:pt>
                <c:pt idx="4452">
                  <c:v>44608.946527777778</c:v>
                </c:pt>
                <c:pt idx="4453">
                  <c:v>44608.947222222225</c:v>
                </c:pt>
                <c:pt idx="4454">
                  <c:v>44608.947916666664</c:v>
                </c:pt>
                <c:pt idx="4455">
                  <c:v>44608.948611111111</c:v>
                </c:pt>
                <c:pt idx="4456">
                  <c:v>44608.949305555558</c:v>
                </c:pt>
                <c:pt idx="4457">
                  <c:v>44608.95</c:v>
                </c:pt>
                <c:pt idx="4458">
                  <c:v>44608.950694444444</c:v>
                </c:pt>
                <c:pt idx="4459">
                  <c:v>44608.951388888891</c:v>
                </c:pt>
                <c:pt idx="4460">
                  <c:v>44608.95208333333</c:v>
                </c:pt>
                <c:pt idx="4461">
                  <c:v>44608.952777777777</c:v>
                </c:pt>
                <c:pt idx="4462">
                  <c:v>44608.953472222223</c:v>
                </c:pt>
                <c:pt idx="4463">
                  <c:v>44608.95416666667</c:v>
                </c:pt>
                <c:pt idx="4464">
                  <c:v>44608.954861111109</c:v>
                </c:pt>
                <c:pt idx="4465">
                  <c:v>44608.955555555556</c:v>
                </c:pt>
                <c:pt idx="4466">
                  <c:v>44608.956250000003</c:v>
                </c:pt>
                <c:pt idx="4467">
                  <c:v>44608.956944444442</c:v>
                </c:pt>
                <c:pt idx="4468">
                  <c:v>44608.957638888889</c:v>
                </c:pt>
                <c:pt idx="4469">
                  <c:v>44608.958333333336</c:v>
                </c:pt>
                <c:pt idx="4470">
                  <c:v>44608.959027777775</c:v>
                </c:pt>
                <c:pt idx="4471">
                  <c:v>44608.959722222222</c:v>
                </c:pt>
                <c:pt idx="4472">
                  <c:v>44608.960416666669</c:v>
                </c:pt>
                <c:pt idx="4473">
                  <c:v>44608.961111111108</c:v>
                </c:pt>
                <c:pt idx="4474">
                  <c:v>44608.961805555555</c:v>
                </c:pt>
                <c:pt idx="4475">
                  <c:v>44608.962500000001</c:v>
                </c:pt>
                <c:pt idx="4476">
                  <c:v>44608.963194444441</c:v>
                </c:pt>
                <c:pt idx="4477">
                  <c:v>44608.963888888888</c:v>
                </c:pt>
                <c:pt idx="4478">
                  <c:v>44608.964583333334</c:v>
                </c:pt>
                <c:pt idx="4479">
                  <c:v>44608.965277777781</c:v>
                </c:pt>
                <c:pt idx="4480">
                  <c:v>44608.96597222222</c:v>
                </c:pt>
                <c:pt idx="4481">
                  <c:v>44608.966666666667</c:v>
                </c:pt>
                <c:pt idx="4482">
                  <c:v>44608.967361111114</c:v>
                </c:pt>
                <c:pt idx="4483">
                  <c:v>44608.968055555553</c:v>
                </c:pt>
                <c:pt idx="4484">
                  <c:v>44608.96875</c:v>
                </c:pt>
                <c:pt idx="4485">
                  <c:v>44608.969444444447</c:v>
                </c:pt>
                <c:pt idx="4486">
                  <c:v>44608.970138888886</c:v>
                </c:pt>
                <c:pt idx="4487">
                  <c:v>44608.970833333333</c:v>
                </c:pt>
                <c:pt idx="4488">
                  <c:v>44608.97152777778</c:v>
                </c:pt>
                <c:pt idx="4489">
                  <c:v>44608.972222222219</c:v>
                </c:pt>
                <c:pt idx="4490">
                  <c:v>44608.972916666666</c:v>
                </c:pt>
                <c:pt idx="4491">
                  <c:v>44608.973611111112</c:v>
                </c:pt>
                <c:pt idx="4492">
                  <c:v>44608.974305555559</c:v>
                </c:pt>
                <c:pt idx="4493">
                  <c:v>44608.974999999999</c:v>
                </c:pt>
                <c:pt idx="4494">
                  <c:v>44608.975694444445</c:v>
                </c:pt>
                <c:pt idx="4495">
                  <c:v>44608.976388888892</c:v>
                </c:pt>
                <c:pt idx="4496">
                  <c:v>44608.977083333331</c:v>
                </c:pt>
                <c:pt idx="4497">
                  <c:v>44608.977777777778</c:v>
                </c:pt>
                <c:pt idx="4498">
                  <c:v>44608.978472222225</c:v>
                </c:pt>
                <c:pt idx="4499">
                  <c:v>44608.979166666664</c:v>
                </c:pt>
                <c:pt idx="4500">
                  <c:v>44608.979861111111</c:v>
                </c:pt>
                <c:pt idx="4501">
                  <c:v>44608.980555555558</c:v>
                </c:pt>
                <c:pt idx="4502">
                  <c:v>44608.981249999997</c:v>
                </c:pt>
                <c:pt idx="4503">
                  <c:v>44608.981944444444</c:v>
                </c:pt>
                <c:pt idx="4504">
                  <c:v>44608.982638888891</c:v>
                </c:pt>
                <c:pt idx="4505">
                  <c:v>44608.98333333333</c:v>
                </c:pt>
                <c:pt idx="4506">
                  <c:v>44608.984027777777</c:v>
                </c:pt>
                <c:pt idx="4507">
                  <c:v>44608.984722222223</c:v>
                </c:pt>
                <c:pt idx="4508">
                  <c:v>44608.98541666667</c:v>
                </c:pt>
                <c:pt idx="4509">
                  <c:v>44608.986111111109</c:v>
                </c:pt>
                <c:pt idx="4510">
                  <c:v>44608.986805555556</c:v>
                </c:pt>
                <c:pt idx="4511">
                  <c:v>44608.987500000003</c:v>
                </c:pt>
                <c:pt idx="4512">
                  <c:v>44608.988194444442</c:v>
                </c:pt>
                <c:pt idx="4513">
                  <c:v>44608.988888888889</c:v>
                </c:pt>
                <c:pt idx="4514">
                  <c:v>44608.989583333336</c:v>
                </c:pt>
                <c:pt idx="4515">
                  <c:v>44608.990277777775</c:v>
                </c:pt>
                <c:pt idx="4516">
                  <c:v>44608.990972222222</c:v>
                </c:pt>
                <c:pt idx="4517">
                  <c:v>44608.991666666669</c:v>
                </c:pt>
                <c:pt idx="4518">
                  <c:v>44608.992361111108</c:v>
                </c:pt>
                <c:pt idx="4519">
                  <c:v>44608.993055555555</c:v>
                </c:pt>
                <c:pt idx="4520">
                  <c:v>44608.993750000001</c:v>
                </c:pt>
                <c:pt idx="4521">
                  <c:v>44608.994444444441</c:v>
                </c:pt>
                <c:pt idx="4522">
                  <c:v>44608.995138888888</c:v>
                </c:pt>
                <c:pt idx="4523">
                  <c:v>44608.995833333334</c:v>
                </c:pt>
                <c:pt idx="4524">
                  <c:v>44608.996527777781</c:v>
                </c:pt>
                <c:pt idx="4525">
                  <c:v>44608.99722222222</c:v>
                </c:pt>
                <c:pt idx="4526">
                  <c:v>44608.997916666667</c:v>
                </c:pt>
                <c:pt idx="4527">
                  <c:v>44608.998611111114</c:v>
                </c:pt>
                <c:pt idx="4528">
                  <c:v>44608.999305555553</c:v>
                </c:pt>
                <c:pt idx="4529" formatCode="m/d/yyyy">
                  <c:v>44609</c:v>
                </c:pt>
                <c:pt idx="4530">
                  <c:v>44609.000694444447</c:v>
                </c:pt>
                <c:pt idx="4531">
                  <c:v>44609.001388888886</c:v>
                </c:pt>
                <c:pt idx="4532">
                  <c:v>44609.002083333333</c:v>
                </c:pt>
                <c:pt idx="4533">
                  <c:v>44609.00277777778</c:v>
                </c:pt>
                <c:pt idx="4534">
                  <c:v>44609.003472222219</c:v>
                </c:pt>
                <c:pt idx="4535">
                  <c:v>44609.004166666666</c:v>
                </c:pt>
                <c:pt idx="4536">
                  <c:v>44609.004861111112</c:v>
                </c:pt>
                <c:pt idx="4537">
                  <c:v>44609.005555555559</c:v>
                </c:pt>
                <c:pt idx="4538">
                  <c:v>44609.006249999999</c:v>
                </c:pt>
                <c:pt idx="4539">
                  <c:v>44609.006944444445</c:v>
                </c:pt>
                <c:pt idx="4540">
                  <c:v>44609.007638888892</c:v>
                </c:pt>
                <c:pt idx="4541">
                  <c:v>44609.008333333331</c:v>
                </c:pt>
                <c:pt idx="4542">
                  <c:v>44609.009027777778</c:v>
                </c:pt>
                <c:pt idx="4543">
                  <c:v>44609.009722222225</c:v>
                </c:pt>
                <c:pt idx="4544">
                  <c:v>44609.010416666664</c:v>
                </c:pt>
                <c:pt idx="4545">
                  <c:v>44609.011111111111</c:v>
                </c:pt>
                <c:pt idx="4546">
                  <c:v>44609.011805555558</c:v>
                </c:pt>
                <c:pt idx="4547">
                  <c:v>44609.012499999997</c:v>
                </c:pt>
                <c:pt idx="4548">
                  <c:v>44609.013194444444</c:v>
                </c:pt>
                <c:pt idx="4549">
                  <c:v>44609.013888888891</c:v>
                </c:pt>
                <c:pt idx="4550">
                  <c:v>44609.01458333333</c:v>
                </c:pt>
                <c:pt idx="4551">
                  <c:v>44609.015277777777</c:v>
                </c:pt>
                <c:pt idx="4552">
                  <c:v>44609.015972222223</c:v>
                </c:pt>
                <c:pt idx="4553">
                  <c:v>44609.01666666667</c:v>
                </c:pt>
                <c:pt idx="4554">
                  <c:v>44609.017361111109</c:v>
                </c:pt>
                <c:pt idx="4555">
                  <c:v>44609.018055555556</c:v>
                </c:pt>
                <c:pt idx="4556">
                  <c:v>44609.018750000003</c:v>
                </c:pt>
                <c:pt idx="4557">
                  <c:v>44609.019444444442</c:v>
                </c:pt>
                <c:pt idx="4558">
                  <c:v>44609.020138888889</c:v>
                </c:pt>
                <c:pt idx="4559">
                  <c:v>44609.020833333336</c:v>
                </c:pt>
                <c:pt idx="4560">
                  <c:v>44609.021527777775</c:v>
                </c:pt>
                <c:pt idx="4561">
                  <c:v>44609.022222222222</c:v>
                </c:pt>
                <c:pt idx="4562">
                  <c:v>44609.022916666669</c:v>
                </c:pt>
                <c:pt idx="4563">
                  <c:v>44609.023611111108</c:v>
                </c:pt>
                <c:pt idx="4564">
                  <c:v>44609.024305555555</c:v>
                </c:pt>
                <c:pt idx="4565">
                  <c:v>44609.025000000001</c:v>
                </c:pt>
                <c:pt idx="4566">
                  <c:v>44609.025694444441</c:v>
                </c:pt>
                <c:pt idx="4567">
                  <c:v>44609.026388888888</c:v>
                </c:pt>
                <c:pt idx="4568">
                  <c:v>44609.027083333334</c:v>
                </c:pt>
                <c:pt idx="4569">
                  <c:v>44609.027777777781</c:v>
                </c:pt>
                <c:pt idx="4570">
                  <c:v>44609.02847222222</c:v>
                </c:pt>
                <c:pt idx="4571">
                  <c:v>44609.029166666667</c:v>
                </c:pt>
                <c:pt idx="4572">
                  <c:v>44609.029861111114</c:v>
                </c:pt>
                <c:pt idx="4573">
                  <c:v>44609.030555555553</c:v>
                </c:pt>
                <c:pt idx="4574">
                  <c:v>44609.03125</c:v>
                </c:pt>
                <c:pt idx="4575">
                  <c:v>44609.031944444447</c:v>
                </c:pt>
                <c:pt idx="4576">
                  <c:v>44609.032638888886</c:v>
                </c:pt>
                <c:pt idx="4577">
                  <c:v>44609.033333333333</c:v>
                </c:pt>
                <c:pt idx="4578">
                  <c:v>44609.03402777778</c:v>
                </c:pt>
                <c:pt idx="4579">
                  <c:v>44609.034722222219</c:v>
                </c:pt>
                <c:pt idx="4580">
                  <c:v>44609.035416666666</c:v>
                </c:pt>
                <c:pt idx="4581">
                  <c:v>44609.036111111112</c:v>
                </c:pt>
                <c:pt idx="4582">
                  <c:v>44609.036805555559</c:v>
                </c:pt>
                <c:pt idx="4583">
                  <c:v>44609.037499999999</c:v>
                </c:pt>
                <c:pt idx="4584">
                  <c:v>44609.038194444445</c:v>
                </c:pt>
                <c:pt idx="4585">
                  <c:v>44609.038888888892</c:v>
                </c:pt>
                <c:pt idx="4586">
                  <c:v>44609.039583333331</c:v>
                </c:pt>
                <c:pt idx="4587">
                  <c:v>44609.040277777778</c:v>
                </c:pt>
                <c:pt idx="4588">
                  <c:v>44609.040972222225</c:v>
                </c:pt>
                <c:pt idx="4589">
                  <c:v>44609.041666666664</c:v>
                </c:pt>
                <c:pt idx="4590">
                  <c:v>44609.042361111111</c:v>
                </c:pt>
                <c:pt idx="4591">
                  <c:v>44609.043055555558</c:v>
                </c:pt>
                <c:pt idx="4592">
                  <c:v>44609.043749999997</c:v>
                </c:pt>
                <c:pt idx="4593">
                  <c:v>44609.044444444444</c:v>
                </c:pt>
                <c:pt idx="4594">
                  <c:v>44609.045138888891</c:v>
                </c:pt>
                <c:pt idx="4595">
                  <c:v>44609.04583333333</c:v>
                </c:pt>
                <c:pt idx="4596">
                  <c:v>44609.046527777777</c:v>
                </c:pt>
                <c:pt idx="4597">
                  <c:v>44609.047222222223</c:v>
                </c:pt>
                <c:pt idx="4598">
                  <c:v>44609.04791666667</c:v>
                </c:pt>
                <c:pt idx="4599">
                  <c:v>44609.048611111109</c:v>
                </c:pt>
                <c:pt idx="4600">
                  <c:v>44609.049305555556</c:v>
                </c:pt>
                <c:pt idx="4601">
                  <c:v>44609.05</c:v>
                </c:pt>
                <c:pt idx="4602">
                  <c:v>44609.050694444442</c:v>
                </c:pt>
                <c:pt idx="4603">
                  <c:v>44609.051388888889</c:v>
                </c:pt>
                <c:pt idx="4604">
                  <c:v>44609.052083333336</c:v>
                </c:pt>
                <c:pt idx="4605">
                  <c:v>44609.052777777775</c:v>
                </c:pt>
                <c:pt idx="4606">
                  <c:v>44609.053472222222</c:v>
                </c:pt>
                <c:pt idx="4607">
                  <c:v>44609.054166666669</c:v>
                </c:pt>
                <c:pt idx="4608">
                  <c:v>44609.054861111108</c:v>
                </c:pt>
                <c:pt idx="4609">
                  <c:v>44609.055555555555</c:v>
                </c:pt>
                <c:pt idx="4610">
                  <c:v>44609.056250000001</c:v>
                </c:pt>
                <c:pt idx="4611">
                  <c:v>44609.056944444441</c:v>
                </c:pt>
                <c:pt idx="4612">
                  <c:v>44609.057638888888</c:v>
                </c:pt>
                <c:pt idx="4613">
                  <c:v>44609.058333333334</c:v>
                </c:pt>
                <c:pt idx="4614">
                  <c:v>44609.059027777781</c:v>
                </c:pt>
                <c:pt idx="4615">
                  <c:v>44609.05972222222</c:v>
                </c:pt>
                <c:pt idx="4616">
                  <c:v>44609.060416666667</c:v>
                </c:pt>
                <c:pt idx="4617">
                  <c:v>44609.061111111114</c:v>
                </c:pt>
                <c:pt idx="4618">
                  <c:v>44609.061805555553</c:v>
                </c:pt>
                <c:pt idx="4619">
                  <c:v>44609.0625</c:v>
                </c:pt>
                <c:pt idx="4620">
                  <c:v>44609.063194444447</c:v>
                </c:pt>
                <c:pt idx="4621">
                  <c:v>44609.063888888886</c:v>
                </c:pt>
                <c:pt idx="4622">
                  <c:v>44609.064583333333</c:v>
                </c:pt>
                <c:pt idx="4623">
                  <c:v>44609.06527777778</c:v>
                </c:pt>
                <c:pt idx="4624">
                  <c:v>44609.065972222219</c:v>
                </c:pt>
                <c:pt idx="4625">
                  <c:v>44609.066666666666</c:v>
                </c:pt>
                <c:pt idx="4626">
                  <c:v>44609.067361111112</c:v>
                </c:pt>
                <c:pt idx="4627">
                  <c:v>44609.068055555559</c:v>
                </c:pt>
                <c:pt idx="4628">
                  <c:v>44609.068749999999</c:v>
                </c:pt>
                <c:pt idx="4629">
                  <c:v>44609.069444444445</c:v>
                </c:pt>
                <c:pt idx="4630">
                  <c:v>44609.070138888892</c:v>
                </c:pt>
                <c:pt idx="4631">
                  <c:v>44609.070833333331</c:v>
                </c:pt>
                <c:pt idx="4632">
                  <c:v>44609.071527777778</c:v>
                </c:pt>
                <c:pt idx="4633">
                  <c:v>44609.072222222225</c:v>
                </c:pt>
                <c:pt idx="4634">
                  <c:v>44609.072916666664</c:v>
                </c:pt>
                <c:pt idx="4635">
                  <c:v>44609.073611111111</c:v>
                </c:pt>
                <c:pt idx="4636">
                  <c:v>44609.074305555558</c:v>
                </c:pt>
                <c:pt idx="4637">
                  <c:v>44609.074999999997</c:v>
                </c:pt>
                <c:pt idx="4638">
                  <c:v>44609.075694444444</c:v>
                </c:pt>
                <c:pt idx="4639">
                  <c:v>44609.076388888891</c:v>
                </c:pt>
                <c:pt idx="4640">
                  <c:v>44609.07708333333</c:v>
                </c:pt>
                <c:pt idx="4641">
                  <c:v>44609.077777777777</c:v>
                </c:pt>
                <c:pt idx="4642">
                  <c:v>44609.078472222223</c:v>
                </c:pt>
                <c:pt idx="4643">
                  <c:v>44609.07916666667</c:v>
                </c:pt>
                <c:pt idx="4644">
                  <c:v>44609.079861111109</c:v>
                </c:pt>
                <c:pt idx="4645">
                  <c:v>44609.080555555556</c:v>
                </c:pt>
                <c:pt idx="4646">
                  <c:v>44609.081250000003</c:v>
                </c:pt>
                <c:pt idx="4647">
                  <c:v>44609.081944444442</c:v>
                </c:pt>
                <c:pt idx="4648">
                  <c:v>44609.082638888889</c:v>
                </c:pt>
                <c:pt idx="4649">
                  <c:v>44609.083333333336</c:v>
                </c:pt>
                <c:pt idx="4650">
                  <c:v>44609.084027777775</c:v>
                </c:pt>
                <c:pt idx="4651">
                  <c:v>44609.084722222222</c:v>
                </c:pt>
                <c:pt idx="4652">
                  <c:v>44609.085416666669</c:v>
                </c:pt>
                <c:pt idx="4653">
                  <c:v>44609.086111111108</c:v>
                </c:pt>
                <c:pt idx="4654">
                  <c:v>44609.086805555555</c:v>
                </c:pt>
                <c:pt idx="4655">
                  <c:v>44609.087500000001</c:v>
                </c:pt>
                <c:pt idx="4656">
                  <c:v>44609.088194444441</c:v>
                </c:pt>
                <c:pt idx="4657">
                  <c:v>44609.088888888888</c:v>
                </c:pt>
                <c:pt idx="4658">
                  <c:v>44609.089583333334</c:v>
                </c:pt>
                <c:pt idx="4659">
                  <c:v>44609.090277777781</c:v>
                </c:pt>
                <c:pt idx="4660">
                  <c:v>44609.09097222222</c:v>
                </c:pt>
                <c:pt idx="4661">
                  <c:v>44609.091666666667</c:v>
                </c:pt>
                <c:pt idx="4662">
                  <c:v>44609.092361111114</c:v>
                </c:pt>
                <c:pt idx="4663">
                  <c:v>44609.093055555553</c:v>
                </c:pt>
                <c:pt idx="4664">
                  <c:v>44609.09375</c:v>
                </c:pt>
                <c:pt idx="4665">
                  <c:v>44609.094444444447</c:v>
                </c:pt>
                <c:pt idx="4666">
                  <c:v>44609.095138888886</c:v>
                </c:pt>
                <c:pt idx="4667">
                  <c:v>44609.095833333333</c:v>
                </c:pt>
                <c:pt idx="4668">
                  <c:v>44609.09652777778</c:v>
                </c:pt>
                <c:pt idx="4669">
                  <c:v>44609.097222222219</c:v>
                </c:pt>
                <c:pt idx="4670">
                  <c:v>44609.097916666666</c:v>
                </c:pt>
                <c:pt idx="4671">
                  <c:v>44609.098611111112</c:v>
                </c:pt>
                <c:pt idx="4672">
                  <c:v>44609.099305555559</c:v>
                </c:pt>
                <c:pt idx="4673">
                  <c:v>44609.1</c:v>
                </c:pt>
                <c:pt idx="4674">
                  <c:v>44609.100694444445</c:v>
                </c:pt>
                <c:pt idx="4675">
                  <c:v>44609.101388888892</c:v>
                </c:pt>
                <c:pt idx="4676">
                  <c:v>44609.102083333331</c:v>
                </c:pt>
                <c:pt idx="4677">
                  <c:v>44609.102777777778</c:v>
                </c:pt>
                <c:pt idx="4678">
                  <c:v>44609.103472222225</c:v>
                </c:pt>
                <c:pt idx="4679">
                  <c:v>44609.104166666664</c:v>
                </c:pt>
                <c:pt idx="4680">
                  <c:v>44609.104861111111</c:v>
                </c:pt>
                <c:pt idx="4681">
                  <c:v>44609.105555555558</c:v>
                </c:pt>
                <c:pt idx="4682">
                  <c:v>44609.106249999997</c:v>
                </c:pt>
                <c:pt idx="4683">
                  <c:v>44609.106944444444</c:v>
                </c:pt>
                <c:pt idx="4684">
                  <c:v>44609.107638888891</c:v>
                </c:pt>
                <c:pt idx="4685">
                  <c:v>44609.10833333333</c:v>
                </c:pt>
                <c:pt idx="4686">
                  <c:v>44609.109027777777</c:v>
                </c:pt>
                <c:pt idx="4687">
                  <c:v>44609.109722222223</c:v>
                </c:pt>
                <c:pt idx="4688">
                  <c:v>44609.11041666667</c:v>
                </c:pt>
                <c:pt idx="4689">
                  <c:v>44609.111111111109</c:v>
                </c:pt>
                <c:pt idx="4690">
                  <c:v>44609.111805555556</c:v>
                </c:pt>
                <c:pt idx="4691">
                  <c:v>44609.112500000003</c:v>
                </c:pt>
                <c:pt idx="4692">
                  <c:v>44609.113194444442</c:v>
                </c:pt>
                <c:pt idx="4693">
                  <c:v>44609.113888888889</c:v>
                </c:pt>
                <c:pt idx="4694">
                  <c:v>44609.114583333336</c:v>
                </c:pt>
                <c:pt idx="4695">
                  <c:v>44609.115277777775</c:v>
                </c:pt>
                <c:pt idx="4696">
                  <c:v>44609.115972222222</c:v>
                </c:pt>
                <c:pt idx="4697">
                  <c:v>44609.116666666669</c:v>
                </c:pt>
                <c:pt idx="4698">
                  <c:v>44609.117361111108</c:v>
                </c:pt>
                <c:pt idx="4699">
                  <c:v>44609.118055555555</c:v>
                </c:pt>
                <c:pt idx="4700">
                  <c:v>44609.118750000001</c:v>
                </c:pt>
                <c:pt idx="4701">
                  <c:v>44609.119444444441</c:v>
                </c:pt>
                <c:pt idx="4702">
                  <c:v>44609.120138888888</c:v>
                </c:pt>
                <c:pt idx="4703">
                  <c:v>44609.120833333334</c:v>
                </c:pt>
                <c:pt idx="4704">
                  <c:v>44609.121527777781</c:v>
                </c:pt>
                <c:pt idx="4705">
                  <c:v>44609.12222222222</c:v>
                </c:pt>
                <c:pt idx="4706">
                  <c:v>44609.122916666667</c:v>
                </c:pt>
                <c:pt idx="4707">
                  <c:v>44609.123611111114</c:v>
                </c:pt>
                <c:pt idx="4708">
                  <c:v>44609.124305555553</c:v>
                </c:pt>
                <c:pt idx="4709">
                  <c:v>44609.125</c:v>
                </c:pt>
                <c:pt idx="4710">
                  <c:v>44609.125694444447</c:v>
                </c:pt>
                <c:pt idx="4711">
                  <c:v>44609.126388888886</c:v>
                </c:pt>
                <c:pt idx="4712">
                  <c:v>44609.127083333333</c:v>
                </c:pt>
                <c:pt idx="4713">
                  <c:v>44609.12777777778</c:v>
                </c:pt>
                <c:pt idx="4714">
                  <c:v>44609.128472222219</c:v>
                </c:pt>
                <c:pt idx="4715">
                  <c:v>44609.129166666666</c:v>
                </c:pt>
                <c:pt idx="4716">
                  <c:v>44609.129861111112</c:v>
                </c:pt>
                <c:pt idx="4717">
                  <c:v>44609.130555555559</c:v>
                </c:pt>
                <c:pt idx="4718">
                  <c:v>44609.131249999999</c:v>
                </c:pt>
                <c:pt idx="4719">
                  <c:v>44609.131944444445</c:v>
                </c:pt>
                <c:pt idx="4720">
                  <c:v>44609.132638888892</c:v>
                </c:pt>
                <c:pt idx="4721">
                  <c:v>44609.133333333331</c:v>
                </c:pt>
                <c:pt idx="4722">
                  <c:v>44609.134027777778</c:v>
                </c:pt>
                <c:pt idx="4723">
                  <c:v>44609.134722222225</c:v>
                </c:pt>
                <c:pt idx="4724">
                  <c:v>44609.135416666664</c:v>
                </c:pt>
                <c:pt idx="4725">
                  <c:v>44609.136111111111</c:v>
                </c:pt>
                <c:pt idx="4726">
                  <c:v>44609.136805555558</c:v>
                </c:pt>
                <c:pt idx="4727">
                  <c:v>44609.137499999997</c:v>
                </c:pt>
                <c:pt idx="4728">
                  <c:v>44609.138194444444</c:v>
                </c:pt>
                <c:pt idx="4729">
                  <c:v>44609.138888888891</c:v>
                </c:pt>
                <c:pt idx="4730">
                  <c:v>44609.13958333333</c:v>
                </c:pt>
                <c:pt idx="4731">
                  <c:v>44609.140277777777</c:v>
                </c:pt>
                <c:pt idx="4732">
                  <c:v>44609.140972222223</c:v>
                </c:pt>
                <c:pt idx="4733">
                  <c:v>44609.14166666667</c:v>
                </c:pt>
                <c:pt idx="4734">
                  <c:v>44609.142361111109</c:v>
                </c:pt>
                <c:pt idx="4735">
                  <c:v>44609.143055555556</c:v>
                </c:pt>
                <c:pt idx="4736">
                  <c:v>44609.143750000003</c:v>
                </c:pt>
                <c:pt idx="4737">
                  <c:v>44609.144444444442</c:v>
                </c:pt>
                <c:pt idx="4738">
                  <c:v>44609.145138888889</c:v>
                </c:pt>
                <c:pt idx="4739">
                  <c:v>44609.145833333336</c:v>
                </c:pt>
                <c:pt idx="4740">
                  <c:v>44609.146527777775</c:v>
                </c:pt>
                <c:pt idx="4741">
                  <c:v>44609.147222222222</c:v>
                </c:pt>
                <c:pt idx="4742">
                  <c:v>44609.147916666669</c:v>
                </c:pt>
                <c:pt idx="4743">
                  <c:v>44609.148611111108</c:v>
                </c:pt>
                <c:pt idx="4744">
                  <c:v>44609.149305555555</c:v>
                </c:pt>
                <c:pt idx="4745">
                  <c:v>44609.15</c:v>
                </c:pt>
                <c:pt idx="4746">
                  <c:v>44609.150694444441</c:v>
                </c:pt>
                <c:pt idx="4747">
                  <c:v>44609.151388888888</c:v>
                </c:pt>
                <c:pt idx="4748">
                  <c:v>44609.152083333334</c:v>
                </c:pt>
                <c:pt idx="4749">
                  <c:v>44609.152777777781</c:v>
                </c:pt>
                <c:pt idx="4750">
                  <c:v>44609.15347222222</c:v>
                </c:pt>
                <c:pt idx="4751">
                  <c:v>44609.154166666667</c:v>
                </c:pt>
                <c:pt idx="4752">
                  <c:v>44609.154861111114</c:v>
                </c:pt>
                <c:pt idx="4753">
                  <c:v>44609.155555555553</c:v>
                </c:pt>
                <c:pt idx="4754">
                  <c:v>44609.15625</c:v>
                </c:pt>
                <c:pt idx="4755">
                  <c:v>44609.156944444447</c:v>
                </c:pt>
                <c:pt idx="4756">
                  <c:v>44609.157638888886</c:v>
                </c:pt>
                <c:pt idx="4757">
                  <c:v>44609.158333333333</c:v>
                </c:pt>
                <c:pt idx="4758">
                  <c:v>44609.15902777778</c:v>
                </c:pt>
                <c:pt idx="4759">
                  <c:v>44609.159722222219</c:v>
                </c:pt>
                <c:pt idx="4760">
                  <c:v>44609.160416666666</c:v>
                </c:pt>
                <c:pt idx="4761">
                  <c:v>44609.161111111112</c:v>
                </c:pt>
                <c:pt idx="4762">
                  <c:v>44609.161805555559</c:v>
                </c:pt>
                <c:pt idx="4763">
                  <c:v>44609.162499999999</c:v>
                </c:pt>
                <c:pt idx="4764">
                  <c:v>44609.163194444445</c:v>
                </c:pt>
                <c:pt idx="4765">
                  <c:v>44609.163888888892</c:v>
                </c:pt>
                <c:pt idx="4766">
                  <c:v>44609.164583333331</c:v>
                </c:pt>
                <c:pt idx="4767">
                  <c:v>44609.165277777778</c:v>
                </c:pt>
                <c:pt idx="4768">
                  <c:v>44609.165972222225</c:v>
                </c:pt>
                <c:pt idx="4769">
                  <c:v>44609.166666666664</c:v>
                </c:pt>
                <c:pt idx="4770">
                  <c:v>44609.167361111111</c:v>
                </c:pt>
                <c:pt idx="4771">
                  <c:v>44609.168055555558</c:v>
                </c:pt>
                <c:pt idx="4772">
                  <c:v>44609.168749999997</c:v>
                </c:pt>
                <c:pt idx="4773">
                  <c:v>44609.169444444444</c:v>
                </c:pt>
                <c:pt idx="4774">
                  <c:v>44609.170138888891</c:v>
                </c:pt>
                <c:pt idx="4775">
                  <c:v>44609.17083333333</c:v>
                </c:pt>
                <c:pt idx="4776">
                  <c:v>44609.171527777777</c:v>
                </c:pt>
                <c:pt idx="4777">
                  <c:v>44609.172222222223</c:v>
                </c:pt>
                <c:pt idx="4778">
                  <c:v>44609.17291666667</c:v>
                </c:pt>
                <c:pt idx="4779">
                  <c:v>44609.173611111109</c:v>
                </c:pt>
                <c:pt idx="4780">
                  <c:v>44609.174305555556</c:v>
                </c:pt>
                <c:pt idx="4781">
                  <c:v>44609.175000000003</c:v>
                </c:pt>
                <c:pt idx="4782">
                  <c:v>44609.175694444442</c:v>
                </c:pt>
                <c:pt idx="4783">
                  <c:v>44609.176388888889</c:v>
                </c:pt>
                <c:pt idx="4784">
                  <c:v>44609.177083333336</c:v>
                </c:pt>
                <c:pt idx="4785">
                  <c:v>44609.177777777775</c:v>
                </c:pt>
                <c:pt idx="4786">
                  <c:v>44609.178472222222</c:v>
                </c:pt>
                <c:pt idx="4787">
                  <c:v>44609.179166666669</c:v>
                </c:pt>
                <c:pt idx="4788">
                  <c:v>44609.179861111108</c:v>
                </c:pt>
                <c:pt idx="4789">
                  <c:v>44609.180555555555</c:v>
                </c:pt>
                <c:pt idx="4790">
                  <c:v>44609.181250000001</c:v>
                </c:pt>
                <c:pt idx="4791">
                  <c:v>44609.181944444441</c:v>
                </c:pt>
                <c:pt idx="4792">
                  <c:v>44609.182638888888</c:v>
                </c:pt>
                <c:pt idx="4793">
                  <c:v>44609.183333333334</c:v>
                </c:pt>
                <c:pt idx="4794">
                  <c:v>44609.184027777781</c:v>
                </c:pt>
                <c:pt idx="4795">
                  <c:v>44609.18472222222</c:v>
                </c:pt>
                <c:pt idx="4796">
                  <c:v>44609.185416666667</c:v>
                </c:pt>
                <c:pt idx="4797">
                  <c:v>44609.186111111114</c:v>
                </c:pt>
                <c:pt idx="4798">
                  <c:v>44609.186805555553</c:v>
                </c:pt>
                <c:pt idx="4799">
                  <c:v>44609.1875</c:v>
                </c:pt>
                <c:pt idx="4800">
                  <c:v>44609.188194444447</c:v>
                </c:pt>
                <c:pt idx="4801">
                  <c:v>44609.188888888886</c:v>
                </c:pt>
                <c:pt idx="4802">
                  <c:v>44609.189583333333</c:v>
                </c:pt>
                <c:pt idx="4803">
                  <c:v>44609.19027777778</c:v>
                </c:pt>
                <c:pt idx="4804">
                  <c:v>44609.190972222219</c:v>
                </c:pt>
                <c:pt idx="4805">
                  <c:v>44609.191666666666</c:v>
                </c:pt>
                <c:pt idx="4806">
                  <c:v>44609.192361111112</c:v>
                </c:pt>
                <c:pt idx="4807">
                  <c:v>44609.193055555559</c:v>
                </c:pt>
                <c:pt idx="4808">
                  <c:v>44609.193749999999</c:v>
                </c:pt>
                <c:pt idx="4809">
                  <c:v>44609.194444444445</c:v>
                </c:pt>
                <c:pt idx="4810">
                  <c:v>44609.195138888892</c:v>
                </c:pt>
                <c:pt idx="4811">
                  <c:v>44609.195833333331</c:v>
                </c:pt>
                <c:pt idx="4812">
                  <c:v>44609.196527777778</c:v>
                </c:pt>
                <c:pt idx="4813">
                  <c:v>44609.197222222225</c:v>
                </c:pt>
                <c:pt idx="4814">
                  <c:v>44609.197916666664</c:v>
                </c:pt>
                <c:pt idx="4815">
                  <c:v>44609.198611111111</c:v>
                </c:pt>
                <c:pt idx="4816">
                  <c:v>44609.199305555558</c:v>
                </c:pt>
                <c:pt idx="4817">
                  <c:v>44609.2</c:v>
                </c:pt>
                <c:pt idx="4818">
                  <c:v>44609.200694444444</c:v>
                </c:pt>
                <c:pt idx="4819">
                  <c:v>44609.201388888891</c:v>
                </c:pt>
                <c:pt idx="4820">
                  <c:v>44609.20208333333</c:v>
                </c:pt>
                <c:pt idx="4821">
                  <c:v>44609.202777777777</c:v>
                </c:pt>
                <c:pt idx="4822">
                  <c:v>44609.203472222223</c:v>
                </c:pt>
                <c:pt idx="4823">
                  <c:v>44609.20416666667</c:v>
                </c:pt>
                <c:pt idx="4824">
                  <c:v>44609.204861111109</c:v>
                </c:pt>
                <c:pt idx="4825">
                  <c:v>44609.205555555556</c:v>
                </c:pt>
                <c:pt idx="4826">
                  <c:v>44609.206250000003</c:v>
                </c:pt>
                <c:pt idx="4827">
                  <c:v>44609.206944444442</c:v>
                </c:pt>
                <c:pt idx="4828">
                  <c:v>44609.207638888889</c:v>
                </c:pt>
                <c:pt idx="4829">
                  <c:v>44609.208333333336</c:v>
                </c:pt>
                <c:pt idx="4830">
                  <c:v>44609.209027777775</c:v>
                </c:pt>
                <c:pt idx="4831">
                  <c:v>44609.209722222222</c:v>
                </c:pt>
                <c:pt idx="4832">
                  <c:v>44609.210416666669</c:v>
                </c:pt>
                <c:pt idx="4833">
                  <c:v>44609.211111111108</c:v>
                </c:pt>
                <c:pt idx="4834">
                  <c:v>44609.211805555555</c:v>
                </c:pt>
                <c:pt idx="4835">
                  <c:v>44609.212500000001</c:v>
                </c:pt>
                <c:pt idx="4836">
                  <c:v>44609.213194444441</c:v>
                </c:pt>
                <c:pt idx="4837">
                  <c:v>44609.213888888888</c:v>
                </c:pt>
                <c:pt idx="4838">
                  <c:v>44609.214583333334</c:v>
                </c:pt>
                <c:pt idx="4839">
                  <c:v>44609.215277777781</c:v>
                </c:pt>
                <c:pt idx="4840">
                  <c:v>44609.21597222222</c:v>
                </c:pt>
                <c:pt idx="4841">
                  <c:v>44609.216666666667</c:v>
                </c:pt>
                <c:pt idx="4842">
                  <c:v>44609.217361111114</c:v>
                </c:pt>
                <c:pt idx="4843">
                  <c:v>44609.218055555553</c:v>
                </c:pt>
                <c:pt idx="4844">
                  <c:v>44609.21875</c:v>
                </c:pt>
                <c:pt idx="4845">
                  <c:v>44609.219444444447</c:v>
                </c:pt>
                <c:pt idx="4846">
                  <c:v>44609.220138888886</c:v>
                </c:pt>
                <c:pt idx="4847">
                  <c:v>44609.220833333333</c:v>
                </c:pt>
                <c:pt idx="4848">
                  <c:v>44609.22152777778</c:v>
                </c:pt>
                <c:pt idx="4849">
                  <c:v>44609.222222222219</c:v>
                </c:pt>
                <c:pt idx="4850">
                  <c:v>44609.222916666666</c:v>
                </c:pt>
                <c:pt idx="4851">
                  <c:v>44609.223611111112</c:v>
                </c:pt>
                <c:pt idx="4852">
                  <c:v>44609.224305555559</c:v>
                </c:pt>
                <c:pt idx="4853">
                  <c:v>44609.224999999999</c:v>
                </c:pt>
                <c:pt idx="4854">
                  <c:v>44609.225694444445</c:v>
                </c:pt>
                <c:pt idx="4855">
                  <c:v>44609.226388888892</c:v>
                </c:pt>
                <c:pt idx="4856">
                  <c:v>44609.227083333331</c:v>
                </c:pt>
                <c:pt idx="4857">
                  <c:v>44609.227777777778</c:v>
                </c:pt>
                <c:pt idx="4858">
                  <c:v>44609.228472222225</c:v>
                </c:pt>
                <c:pt idx="4859">
                  <c:v>44609.229166666664</c:v>
                </c:pt>
                <c:pt idx="4860">
                  <c:v>44609.229861111111</c:v>
                </c:pt>
                <c:pt idx="4861">
                  <c:v>44609.230555555558</c:v>
                </c:pt>
                <c:pt idx="4862">
                  <c:v>44609.231249999997</c:v>
                </c:pt>
                <c:pt idx="4863">
                  <c:v>44609.231944444444</c:v>
                </c:pt>
                <c:pt idx="4864">
                  <c:v>44609.232638888891</c:v>
                </c:pt>
                <c:pt idx="4865">
                  <c:v>44609.23333333333</c:v>
                </c:pt>
                <c:pt idx="4866">
                  <c:v>44609.234027777777</c:v>
                </c:pt>
                <c:pt idx="4867">
                  <c:v>44609.234722222223</c:v>
                </c:pt>
                <c:pt idx="4868">
                  <c:v>44609.23541666667</c:v>
                </c:pt>
                <c:pt idx="4869">
                  <c:v>44609.236111111109</c:v>
                </c:pt>
                <c:pt idx="4870">
                  <c:v>44609.236805555556</c:v>
                </c:pt>
                <c:pt idx="4871">
                  <c:v>44609.237500000003</c:v>
                </c:pt>
                <c:pt idx="4872">
                  <c:v>44609.238194444442</c:v>
                </c:pt>
                <c:pt idx="4873">
                  <c:v>44609.238888888889</c:v>
                </c:pt>
                <c:pt idx="4874">
                  <c:v>44609.239583333336</c:v>
                </c:pt>
                <c:pt idx="4875">
                  <c:v>44609.240277777775</c:v>
                </c:pt>
                <c:pt idx="4876">
                  <c:v>44609.240972222222</c:v>
                </c:pt>
                <c:pt idx="4877">
                  <c:v>44609.241666666669</c:v>
                </c:pt>
                <c:pt idx="4878">
                  <c:v>44609.242361111108</c:v>
                </c:pt>
                <c:pt idx="4879">
                  <c:v>44609.243055555555</c:v>
                </c:pt>
                <c:pt idx="4880">
                  <c:v>44609.243750000001</c:v>
                </c:pt>
                <c:pt idx="4881">
                  <c:v>44609.244444444441</c:v>
                </c:pt>
                <c:pt idx="4882">
                  <c:v>44609.245138888888</c:v>
                </c:pt>
                <c:pt idx="4883">
                  <c:v>44609.245833333334</c:v>
                </c:pt>
                <c:pt idx="4884">
                  <c:v>44609.246527777781</c:v>
                </c:pt>
                <c:pt idx="4885">
                  <c:v>44609.24722222222</c:v>
                </c:pt>
                <c:pt idx="4886">
                  <c:v>44609.247916666667</c:v>
                </c:pt>
                <c:pt idx="4887">
                  <c:v>44609.248611111114</c:v>
                </c:pt>
                <c:pt idx="4888">
                  <c:v>44609.249305555553</c:v>
                </c:pt>
                <c:pt idx="4889">
                  <c:v>44609.25</c:v>
                </c:pt>
                <c:pt idx="4890">
                  <c:v>44609.250694444447</c:v>
                </c:pt>
                <c:pt idx="4891">
                  <c:v>44609.251388888886</c:v>
                </c:pt>
                <c:pt idx="4892">
                  <c:v>44609.252083333333</c:v>
                </c:pt>
                <c:pt idx="4893">
                  <c:v>44609.25277777778</c:v>
                </c:pt>
                <c:pt idx="4894">
                  <c:v>44609.253472222219</c:v>
                </c:pt>
                <c:pt idx="4895">
                  <c:v>44609.254166666666</c:v>
                </c:pt>
                <c:pt idx="4896">
                  <c:v>44609.254861111112</c:v>
                </c:pt>
                <c:pt idx="4897">
                  <c:v>44609.255555555559</c:v>
                </c:pt>
                <c:pt idx="4898">
                  <c:v>44609.256249999999</c:v>
                </c:pt>
                <c:pt idx="4899">
                  <c:v>44609.256944444445</c:v>
                </c:pt>
                <c:pt idx="4900">
                  <c:v>44609.257638888892</c:v>
                </c:pt>
                <c:pt idx="4901">
                  <c:v>44609.258333333331</c:v>
                </c:pt>
                <c:pt idx="4902">
                  <c:v>44609.259027777778</c:v>
                </c:pt>
                <c:pt idx="4903">
                  <c:v>44609.259722222225</c:v>
                </c:pt>
                <c:pt idx="4904">
                  <c:v>44609.260416666664</c:v>
                </c:pt>
                <c:pt idx="4905">
                  <c:v>44609.261111111111</c:v>
                </c:pt>
                <c:pt idx="4906">
                  <c:v>44609.261805555558</c:v>
                </c:pt>
                <c:pt idx="4907">
                  <c:v>44609.262499999997</c:v>
                </c:pt>
                <c:pt idx="4908">
                  <c:v>44609.263194444444</c:v>
                </c:pt>
                <c:pt idx="4909">
                  <c:v>44609.263888888891</c:v>
                </c:pt>
                <c:pt idx="4910">
                  <c:v>44609.26458333333</c:v>
                </c:pt>
                <c:pt idx="4911">
                  <c:v>44609.265277777777</c:v>
                </c:pt>
                <c:pt idx="4912">
                  <c:v>44609.265972222223</c:v>
                </c:pt>
                <c:pt idx="4913">
                  <c:v>44609.26666666667</c:v>
                </c:pt>
                <c:pt idx="4914">
                  <c:v>44609.267361111109</c:v>
                </c:pt>
                <c:pt idx="4915">
                  <c:v>44609.268055555556</c:v>
                </c:pt>
                <c:pt idx="4916">
                  <c:v>44609.268750000003</c:v>
                </c:pt>
                <c:pt idx="4917">
                  <c:v>44609.269444444442</c:v>
                </c:pt>
                <c:pt idx="4918">
                  <c:v>44609.270138888889</c:v>
                </c:pt>
                <c:pt idx="4919">
                  <c:v>44609.270833333336</c:v>
                </c:pt>
                <c:pt idx="4920">
                  <c:v>44609.271527777775</c:v>
                </c:pt>
                <c:pt idx="4921">
                  <c:v>44609.272222222222</c:v>
                </c:pt>
                <c:pt idx="4922">
                  <c:v>44609.272916666669</c:v>
                </c:pt>
                <c:pt idx="4923">
                  <c:v>44609.273611111108</c:v>
                </c:pt>
                <c:pt idx="4924">
                  <c:v>44609.274305555555</c:v>
                </c:pt>
                <c:pt idx="4925">
                  <c:v>44609.275000000001</c:v>
                </c:pt>
                <c:pt idx="4926">
                  <c:v>44609.275694444441</c:v>
                </c:pt>
                <c:pt idx="4927">
                  <c:v>44609.276388888888</c:v>
                </c:pt>
                <c:pt idx="4928">
                  <c:v>44609.277083333334</c:v>
                </c:pt>
                <c:pt idx="4929">
                  <c:v>44609.277777777781</c:v>
                </c:pt>
                <c:pt idx="4930">
                  <c:v>44609.27847222222</c:v>
                </c:pt>
                <c:pt idx="4931">
                  <c:v>44609.279166666667</c:v>
                </c:pt>
                <c:pt idx="4932">
                  <c:v>44609.279861111114</c:v>
                </c:pt>
                <c:pt idx="4933">
                  <c:v>44609.280555555553</c:v>
                </c:pt>
                <c:pt idx="4934">
                  <c:v>44609.28125</c:v>
                </c:pt>
                <c:pt idx="4935">
                  <c:v>44609.281944444447</c:v>
                </c:pt>
                <c:pt idx="4936">
                  <c:v>44609.282638888886</c:v>
                </c:pt>
                <c:pt idx="4937">
                  <c:v>44609.283333333333</c:v>
                </c:pt>
                <c:pt idx="4938">
                  <c:v>44609.28402777778</c:v>
                </c:pt>
                <c:pt idx="4939">
                  <c:v>44609.284722222219</c:v>
                </c:pt>
                <c:pt idx="4940">
                  <c:v>44609.285416666666</c:v>
                </c:pt>
                <c:pt idx="4941">
                  <c:v>44609.286111111112</c:v>
                </c:pt>
                <c:pt idx="4942">
                  <c:v>44609.286805555559</c:v>
                </c:pt>
                <c:pt idx="4943">
                  <c:v>44609.287499999999</c:v>
                </c:pt>
                <c:pt idx="4944">
                  <c:v>44609.288194444445</c:v>
                </c:pt>
                <c:pt idx="4945">
                  <c:v>44609.288888888892</c:v>
                </c:pt>
                <c:pt idx="4946">
                  <c:v>44609.289583333331</c:v>
                </c:pt>
                <c:pt idx="4947">
                  <c:v>44609.290277777778</c:v>
                </c:pt>
                <c:pt idx="4948">
                  <c:v>44609.290972222225</c:v>
                </c:pt>
                <c:pt idx="4949">
                  <c:v>44609.291666666664</c:v>
                </c:pt>
                <c:pt idx="4950">
                  <c:v>44609.292361111111</c:v>
                </c:pt>
                <c:pt idx="4951">
                  <c:v>44609.293055555558</c:v>
                </c:pt>
                <c:pt idx="4952">
                  <c:v>44609.293749999997</c:v>
                </c:pt>
                <c:pt idx="4953">
                  <c:v>44609.294444444444</c:v>
                </c:pt>
                <c:pt idx="4954">
                  <c:v>44609.295138888891</c:v>
                </c:pt>
                <c:pt idx="4955">
                  <c:v>44609.29583333333</c:v>
                </c:pt>
                <c:pt idx="4956">
                  <c:v>44609.296527777777</c:v>
                </c:pt>
                <c:pt idx="4957">
                  <c:v>44609.297222222223</c:v>
                </c:pt>
                <c:pt idx="4958">
                  <c:v>44609.29791666667</c:v>
                </c:pt>
                <c:pt idx="4959">
                  <c:v>44609.298611111109</c:v>
                </c:pt>
                <c:pt idx="4960">
                  <c:v>44609.299305555556</c:v>
                </c:pt>
                <c:pt idx="4961">
                  <c:v>44609.3</c:v>
                </c:pt>
                <c:pt idx="4962">
                  <c:v>44609.300694444442</c:v>
                </c:pt>
                <c:pt idx="4963">
                  <c:v>44609.301388888889</c:v>
                </c:pt>
                <c:pt idx="4964">
                  <c:v>44609.302083333336</c:v>
                </c:pt>
                <c:pt idx="4965">
                  <c:v>44609.302777777775</c:v>
                </c:pt>
                <c:pt idx="4966">
                  <c:v>44609.303472222222</c:v>
                </c:pt>
                <c:pt idx="4967">
                  <c:v>44609.304166666669</c:v>
                </c:pt>
                <c:pt idx="4968">
                  <c:v>44609.304861111108</c:v>
                </c:pt>
                <c:pt idx="4969">
                  <c:v>44609.305555555555</c:v>
                </c:pt>
                <c:pt idx="4970">
                  <c:v>44609.306250000001</c:v>
                </c:pt>
                <c:pt idx="4971">
                  <c:v>44609.306944444441</c:v>
                </c:pt>
                <c:pt idx="4972">
                  <c:v>44609.307638888888</c:v>
                </c:pt>
                <c:pt idx="4973">
                  <c:v>44609.308333333334</c:v>
                </c:pt>
                <c:pt idx="4974">
                  <c:v>44609.309027777781</c:v>
                </c:pt>
                <c:pt idx="4975">
                  <c:v>44609.30972222222</c:v>
                </c:pt>
                <c:pt idx="4976">
                  <c:v>44609.310416666667</c:v>
                </c:pt>
                <c:pt idx="4977">
                  <c:v>44609.311111111114</c:v>
                </c:pt>
                <c:pt idx="4978">
                  <c:v>44609.311805555553</c:v>
                </c:pt>
                <c:pt idx="4979">
                  <c:v>44609.3125</c:v>
                </c:pt>
                <c:pt idx="4980">
                  <c:v>44609.313194444447</c:v>
                </c:pt>
                <c:pt idx="4981">
                  <c:v>44609.313888888886</c:v>
                </c:pt>
                <c:pt idx="4982">
                  <c:v>44609.314583333333</c:v>
                </c:pt>
                <c:pt idx="4983">
                  <c:v>44609.31527777778</c:v>
                </c:pt>
                <c:pt idx="4984">
                  <c:v>44609.315972222219</c:v>
                </c:pt>
                <c:pt idx="4985">
                  <c:v>44609.316666666666</c:v>
                </c:pt>
                <c:pt idx="4986">
                  <c:v>44609.317361111112</c:v>
                </c:pt>
                <c:pt idx="4987">
                  <c:v>44609.318055555559</c:v>
                </c:pt>
                <c:pt idx="4988">
                  <c:v>44609.318749999999</c:v>
                </c:pt>
                <c:pt idx="4989">
                  <c:v>44609.319444444445</c:v>
                </c:pt>
                <c:pt idx="4990">
                  <c:v>44609.320138888892</c:v>
                </c:pt>
                <c:pt idx="4991">
                  <c:v>44609.320833333331</c:v>
                </c:pt>
                <c:pt idx="4992">
                  <c:v>44609.321527777778</c:v>
                </c:pt>
                <c:pt idx="4993">
                  <c:v>44609.322222222225</c:v>
                </c:pt>
                <c:pt idx="4994">
                  <c:v>44609.322916666664</c:v>
                </c:pt>
                <c:pt idx="4995">
                  <c:v>44609.323611111111</c:v>
                </c:pt>
                <c:pt idx="4996">
                  <c:v>44609.324305555558</c:v>
                </c:pt>
                <c:pt idx="4997">
                  <c:v>44609.324999999997</c:v>
                </c:pt>
                <c:pt idx="4998">
                  <c:v>44609.325694444444</c:v>
                </c:pt>
                <c:pt idx="4999">
                  <c:v>44609.326388888891</c:v>
                </c:pt>
                <c:pt idx="5000">
                  <c:v>44609.32708333333</c:v>
                </c:pt>
                <c:pt idx="5001">
                  <c:v>44609.327777777777</c:v>
                </c:pt>
                <c:pt idx="5002">
                  <c:v>44609.328472222223</c:v>
                </c:pt>
                <c:pt idx="5003">
                  <c:v>44609.32916666667</c:v>
                </c:pt>
                <c:pt idx="5004">
                  <c:v>44609.329861111109</c:v>
                </c:pt>
                <c:pt idx="5005">
                  <c:v>44609.330555555556</c:v>
                </c:pt>
                <c:pt idx="5006">
                  <c:v>44609.331250000003</c:v>
                </c:pt>
                <c:pt idx="5007">
                  <c:v>44609.331944444442</c:v>
                </c:pt>
                <c:pt idx="5008">
                  <c:v>44609.332638888889</c:v>
                </c:pt>
                <c:pt idx="5009">
                  <c:v>44609.333333333336</c:v>
                </c:pt>
                <c:pt idx="5010">
                  <c:v>44609.334027777775</c:v>
                </c:pt>
                <c:pt idx="5011">
                  <c:v>44609.334722222222</c:v>
                </c:pt>
                <c:pt idx="5012">
                  <c:v>44609.335416666669</c:v>
                </c:pt>
                <c:pt idx="5013">
                  <c:v>44609.336111111108</c:v>
                </c:pt>
                <c:pt idx="5014">
                  <c:v>44609.336805555555</c:v>
                </c:pt>
                <c:pt idx="5015">
                  <c:v>44609.337500000001</c:v>
                </c:pt>
                <c:pt idx="5016">
                  <c:v>44609.338194444441</c:v>
                </c:pt>
                <c:pt idx="5017">
                  <c:v>44609.338888888888</c:v>
                </c:pt>
                <c:pt idx="5018">
                  <c:v>44609.339583333334</c:v>
                </c:pt>
                <c:pt idx="5019">
                  <c:v>44609.340277777781</c:v>
                </c:pt>
                <c:pt idx="5020">
                  <c:v>44609.34097222222</c:v>
                </c:pt>
                <c:pt idx="5021">
                  <c:v>44609.341666666667</c:v>
                </c:pt>
                <c:pt idx="5022">
                  <c:v>44609.342361111114</c:v>
                </c:pt>
                <c:pt idx="5023">
                  <c:v>44609.343055555553</c:v>
                </c:pt>
                <c:pt idx="5024">
                  <c:v>44609.34375</c:v>
                </c:pt>
                <c:pt idx="5025">
                  <c:v>44609.344444444447</c:v>
                </c:pt>
                <c:pt idx="5026">
                  <c:v>44609.345138888886</c:v>
                </c:pt>
                <c:pt idx="5027">
                  <c:v>44609.345833333333</c:v>
                </c:pt>
                <c:pt idx="5028">
                  <c:v>44609.34652777778</c:v>
                </c:pt>
                <c:pt idx="5029">
                  <c:v>44609.347222222219</c:v>
                </c:pt>
                <c:pt idx="5030">
                  <c:v>44609.347916666666</c:v>
                </c:pt>
                <c:pt idx="5031">
                  <c:v>44609.348611111112</c:v>
                </c:pt>
                <c:pt idx="5032">
                  <c:v>44609.349305555559</c:v>
                </c:pt>
                <c:pt idx="5033">
                  <c:v>44609.35</c:v>
                </c:pt>
                <c:pt idx="5034">
                  <c:v>44609.350694444445</c:v>
                </c:pt>
                <c:pt idx="5035">
                  <c:v>44609.351388888892</c:v>
                </c:pt>
                <c:pt idx="5036">
                  <c:v>44609.352083333331</c:v>
                </c:pt>
                <c:pt idx="5037">
                  <c:v>44609.352777777778</c:v>
                </c:pt>
                <c:pt idx="5038">
                  <c:v>44609.353472222225</c:v>
                </c:pt>
                <c:pt idx="5039">
                  <c:v>44609.354166666664</c:v>
                </c:pt>
                <c:pt idx="5040">
                  <c:v>44609.354861111111</c:v>
                </c:pt>
                <c:pt idx="5041">
                  <c:v>44609.355555555558</c:v>
                </c:pt>
                <c:pt idx="5042">
                  <c:v>44609.356249999997</c:v>
                </c:pt>
                <c:pt idx="5043">
                  <c:v>44609.356944444444</c:v>
                </c:pt>
                <c:pt idx="5044">
                  <c:v>44609.357638888891</c:v>
                </c:pt>
                <c:pt idx="5045">
                  <c:v>44609.35833333333</c:v>
                </c:pt>
                <c:pt idx="5046">
                  <c:v>44609.359027777777</c:v>
                </c:pt>
                <c:pt idx="5047">
                  <c:v>44609.359722222223</c:v>
                </c:pt>
                <c:pt idx="5048">
                  <c:v>44609.36041666667</c:v>
                </c:pt>
                <c:pt idx="5049">
                  <c:v>44609.361111111109</c:v>
                </c:pt>
                <c:pt idx="5050">
                  <c:v>44609.361805555556</c:v>
                </c:pt>
                <c:pt idx="5051">
                  <c:v>44609.362500000003</c:v>
                </c:pt>
                <c:pt idx="5052">
                  <c:v>44609.363194444442</c:v>
                </c:pt>
                <c:pt idx="5053">
                  <c:v>44609.363888888889</c:v>
                </c:pt>
                <c:pt idx="5054">
                  <c:v>44609.364583333336</c:v>
                </c:pt>
                <c:pt idx="5055">
                  <c:v>44609.365277777775</c:v>
                </c:pt>
                <c:pt idx="5056">
                  <c:v>44609.365972222222</c:v>
                </c:pt>
                <c:pt idx="5057">
                  <c:v>44609.366666666669</c:v>
                </c:pt>
                <c:pt idx="5058">
                  <c:v>44609.367361111108</c:v>
                </c:pt>
                <c:pt idx="5059">
                  <c:v>44609.368055555555</c:v>
                </c:pt>
                <c:pt idx="5060">
                  <c:v>44609.368750000001</c:v>
                </c:pt>
                <c:pt idx="5061">
                  <c:v>44609.369444444441</c:v>
                </c:pt>
                <c:pt idx="5062">
                  <c:v>44609.370138888888</c:v>
                </c:pt>
                <c:pt idx="5063">
                  <c:v>44609.370833333334</c:v>
                </c:pt>
                <c:pt idx="5064">
                  <c:v>44609.371527777781</c:v>
                </c:pt>
                <c:pt idx="5065">
                  <c:v>44609.37222222222</c:v>
                </c:pt>
                <c:pt idx="5066">
                  <c:v>44609.372916666667</c:v>
                </c:pt>
                <c:pt idx="5067">
                  <c:v>44609.373611111114</c:v>
                </c:pt>
                <c:pt idx="5068">
                  <c:v>44609.374305555553</c:v>
                </c:pt>
                <c:pt idx="5069">
                  <c:v>44609.375</c:v>
                </c:pt>
                <c:pt idx="5070">
                  <c:v>44609.375694444447</c:v>
                </c:pt>
                <c:pt idx="5071">
                  <c:v>44609.376388888886</c:v>
                </c:pt>
                <c:pt idx="5072">
                  <c:v>44609.377083333333</c:v>
                </c:pt>
                <c:pt idx="5073">
                  <c:v>44609.37777777778</c:v>
                </c:pt>
                <c:pt idx="5074">
                  <c:v>44609.378472222219</c:v>
                </c:pt>
                <c:pt idx="5075">
                  <c:v>44609.379166666666</c:v>
                </c:pt>
                <c:pt idx="5076">
                  <c:v>44609.379861111112</c:v>
                </c:pt>
                <c:pt idx="5077">
                  <c:v>44609.380555555559</c:v>
                </c:pt>
                <c:pt idx="5078">
                  <c:v>44609.381249999999</c:v>
                </c:pt>
                <c:pt idx="5079">
                  <c:v>44609.381944444445</c:v>
                </c:pt>
                <c:pt idx="5080">
                  <c:v>44609.382638888892</c:v>
                </c:pt>
                <c:pt idx="5081">
                  <c:v>44609.383333333331</c:v>
                </c:pt>
                <c:pt idx="5082">
                  <c:v>44609.384027777778</c:v>
                </c:pt>
                <c:pt idx="5083">
                  <c:v>44609.384722222225</c:v>
                </c:pt>
                <c:pt idx="5084">
                  <c:v>44609.385416666664</c:v>
                </c:pt>
                <c:pt idx="5085">
                  <c:v>44609.386111111111</c:v>
                </c:pt>
                <c:pt idx="5086">
                  <c:v>44609.386805555558</c:v>
                </c:pt>
                <c:pt idx="5087">
                  <c:v>44609.387499999997</c:v>
                </c:pt>
                <c:pt idx="5088">
                  <c:v>44609.388194444444</c:v>
                </c:pt>
                <c:pt idx="5089">
                  <c:v>44609.388888888891</c:v>
                </c:pt>
                <c:pt idx="5090">
                  <c:v>44609.38958333333</c:v>
                </c:pt>
                <c:pt idx="5091">
                  <c:v>44609.390277777777</c:v>
                </c:pt>
                <c:pt idx="5092">
                  <c:v>44609.390972222223</c:v>
                </c:pt>
                <c:pt idx="5093">
                  <c:v>44609.39166666667</c:v>
                </c:pt>
                <c:pt idx="5094">
                  <c:v>44609.392361111109</c:v>
                </c:pt>
                <c:pt idx="5095">
                  <c:v>44609.393055555556</c:v>
                </c:pt>
                <c:pt idx="5096">
                  <c:v>44609.393750000003</c:v>
                </c:pt>
                <c:pt idx="5097">
                  <c:v>44609.394444444442</c:v>
                </c:pt>
                <c:pt idx="5098">
                  <c:v>44609.395138888889</c:v>
                </c:pt>
                <c:pt idx="5099">
                  <c:v>44609.395833333336</c:v>
                </c:pt>
                <c:pt idx="5100">
                  <c:v>44609.396527777775</c:v>
                </c:pt>
                <c:pt idx="5101">
                  <c:v>44609.397222222222</c:v>
                </c:pt>
                <c:pt idx="5102">
                  <c:v>44609.397916666669</c:v>
                </c:pt>
                <c:pt idx="5103">
                  <c:v>44609.398611111108</c:v>
                </c:pt>
                <c:pt idx="5104">
                  <c:v>44609.399305555555</c:v>
                </c:pt>
                <c:pt idx="5105">
                  <c:v>44609.4</c:v>
                </c:pt>
                <c:pt idx="5106">
                  <c:v>44609.400694444441</c:v>
                </c:pt>
                <c:pt idx="5107">
                  <c:v>44609.401388888888</c:v>
                </c:pt>
                <c:pt idx="5108">
                  <c:v>44609.402083333334</c:v>
                </c:pt>
                <c:pt idx="5109">
                  <c:v>44609.402777777781</c:v>
                </c:pt>
                <c:pt idx="5110">
                  <c:v>44609.40347222222</c:v>
                </c:pt>
                <c:pt idx="5111">
                  <c:v>44609.404166666667</c:v>
                </c:pt>
                <c:pt idx="5112">
                  <c:v>44609.404861111114</c:v>
                </c:pt>
                <c:pt idx="5113">
                  <c:v>44609.405555555553</c:v>
                </c:pt>
                <c:pt idx="5114">
                  <c:v>44609.40625</c:v>
                </c:pt>
                <c:pt idx="5115">
                  <c:v>44609.406944444447</c:v>
                </c:pt>
                <c:pt idx="5116">
                  <c:v>44609.407638888886</c:v>
                </c:pt>
                <c:pt idx="5117">
                  <c:v>44609.408333333333</c:v>
                </c:pt>
                <c:pt idx="5118">
                  <c:v>44609.40902777778</c:v>
                </c:pt>
                <c:pt idx="5119">
                  <c:v>44609.409722222219</c:v>
                </c:pt>
                <c:pt idx="5120">
                  <c:v>44609.410416666666</c:v>
                </c:pt>
                <c:pt idx="5121">
                  <c:v>44609.411111111112</c:v>
                </c:pt>
                <c:pt idx="5122">
                  <c:v>44609.411805555559</c:v>
                </c:pt>
                <c:pt idx="5123">
                  <c:v>44609.412499999999</c:v>
                </c:pt>
                <c:pt idx="5124">
                  <c:v>44609.413194444445</c:v>
                </c:pt>
                <c:pt idx="5125">
                  <c:v>44609.413888888892</c:v>
                </c:pt>
                <c:pt idx="5126">
                  <c:v>44609.414583333331</c:v>
                </c:pt>
                <c:pt idx="5127">
                  <c:v>44609.415277777778</c:v>
                </c:pt>
                <c:pt idx="5128">
                  <c:v>44609.415972222225</c:v>
                </c:pt>
                <c:pt idx="5129">
                  <c:v>44609.416666666664</c:v>
                </c:pt>
                <c:pt idx="5130">
                  <c:v>44609.417361111111</c:v>
                </c:pt>
                <c:pt idx="5131">
                  <c:v>44609.418055555558</c:v>
                </c:pt>
                <c:pt idx="5132">
                  <c:v>44609.418749999997</c:v>
                </c:pt>
                <c:pt idx="5133">
                  <c:v>44609.419444444444</c:v>
                </c:pt>
                <c:pt idx="5134">
                  <c:v>44609.420138888891</c:v>
                </c:pt>
                <c:pt idx="5135">
                  <c:v>44609.42083333333</c:v>
                </c:pt>
                <c:pt idx="5136">
                  <c:v>44609.421527777777</c:v>
                </c:pt>
                <c:pt idx="5137">
                  <c:v>44609.422222222223</c:v>
                </c:pt>
                <c:pt idx="5138">
                  <c:v>44609.42291666667</c:v>
                </c:pt>
                <c:pt idx="5139">
                  <c:v>44609.423611111109</c:v>
                </c:pt>
                <c:pt idx="5140">
                  <c:v>44609.424305555556</c:v>
                </c:pt>
                <c:pt idx="5141">
                  <c:v>44609.425000000003</c:v>
                </c:pt>
                <c:pt idx="5142">
                  <c:v>44609.425694444442</c:v>
                </c:pt>
                <c:pt idx="5143">
                  <c:v>44609.426388888889</c:v>
                </c:pt>
                <c:pt idx="5144">
                  <c:v>44609.427083333336</c:v>
                </c:pt>
                <c:pt idx="5145">
                  <c:v>44609.427777777775</c:v>
                </c:pt>
                <c:pt idx="5146">
                  <c:v>44609.428472222222</c:v>
                </c:pt>
                <c:pt idx="5147">
                  <c:v>44609.429166666669</c:v>
                </c:pt>
                <c:pt idx="5148">
                  <c:v>44609.429861111108</c:v>
                </c:pt>
                <c:pt idx="5149">
                  <c:v>44609.430555555555</c:v>
                </c:pt>
                <c:pt idx="5150">
                  <c:v>44609.431250000001</c:v>
                </c:pt>
                <c:pt idx="5151">
                  <c:v>44609.431944444441</c:v>
                </c:pt>
                <c:pt idx="5152">
                  <c:v>44609.432638888888</c:v>
                </c:pt>
                <c:pt idx="5153">
                  <c:v>44609.433333333334</c:v>
                </c:pt>
                <c:pt idx="5154">
                  <c:v>44609.434027777781</c:v>
                </c:pt>
                <c:pt idx="5155">
                  <c:v>44609.43472222222</c:v>
                </c:pt>
                <c:pt idx="5156">
                  <c:v>44609.435416666667</c:v>
                </c:pt>
                <c:pt idx="5157">
                  <c:v>44609.436111111114</c:v>
                </c:pt>
                <c:pt idx="5158">
                  <c:v>44609.436805555553</c:v>
                </c:pt>
                <c:pt idx="5159">
                  <c:v>44609.4375</c:v>
                </c:pt>
                <c:pt idx="5160">
                  <c:v>44609.438194444447</c:v>
                </c:pt>
                <c:pt idx="5161">
                  <c:v>44609.438888888886</c:v>
                </c:pt>
                <c:pt idx="5162">
                  <c:v>44609.439583333333</c:v>
                </c:pt>
                <c:pt idx="5163">
                  <c:v>44609.44027777778</c:v>
                </c:pt>
                <c:pt idx="5164">
                  <c:v>44609.440972222219</c:v>
                </c:pt>
                <c:pt idx="5165">
                  <c:v>44609.441666666666</c:v>
                </c:pt>
                <c:pt idx="5166">
                  <c:v>44609.442361111112</c:v>
                </c:pt>
                <c:pt idx="5167">
                  <c:v>44609.443055555559</c:v>
                </c:pt>
                <c:pt idx="5168">
                  <c:v>44609.443749999999</c:v>
                </c:pt>
                <c:pt idx="5169">
                  <c:v>44609.444444444445</c:v>
                </c:pt>
                <c:pt idx="5170">
                  <c:v>44609.445138888892</c:v>
                </c:pt>
                <c:pt idx="5171">
                  <c:v>44609.445833333331</c:v>
                </c:pt>
                <c:pt idx="5172">
                  <c:v>44609.446527777778</c:v>
                </c:pt>
                <c:pt idx="5173">
                  <c:v>44609.447222222225</c:v>
                </c:pt>
                <c:pt idx="5174">
                  <c:v>44609.447916666664</c:v>
                </c:pt>
                <c:pt idx="5175">
                  <c:v>44609.448611111111</c:v>
                </c:pt>
                <c:pt idx="5176">
                  <c:v>44609.449305555558</c:v>
                </c:pt>
                <c:pt idx="5177">
                  <c:v>44609.45</c:v>
                </c:pt>
                <c:pt idx="5178">
                  <c:v>44609.450694444444</c:v>
                </c:pt>
                <c:pt idx="5179">
                  <c:v>44609.451388888891</c:v>
                </c:pt>
                <c:pt idx="5180">
                  <c:v>44609.45208333333</c:v>
                </c:pt>
                <c:pt idx="5181">
                  <c:v>44609.452777777777</c:v>
                </c:pt>
                <c:pt idx="5182">
                  <c:v>44609.453472222223</c:v>
                </c:pt>
                <c:pt idx="5183">
                  <c:v>44609.45416666667</c:v>
                </c:pt>
                <c:pt idx="5184">
                  <c:v>44609.454861111109</c:v>
                </c:pt>
                <c:pt idx="5185">
                  <c:v>44609.455555555556</c:v>
                </c:pt>
                <c:pt idx="5186">
                  <c:v>44609.456250000003</c:v>
                </c:pt>
                <c:pt idx="5187">
                  <c:v>44609.456944444442</c:v>
                </c:pt>
                <c:pt idx="5188">
                  <c:v>44609.457638888889</c:v>
                </c:pt>
                <c:pt idx="5189">
                  <c:v>44609.458333333336</c:v>
                </c:pt>
                <c:pt idx="5190">
                  <c:v>44609.459027777775</c:v>
                </c:pt>
                <c:pt idx="5191">
                  <c:v>44609.459722222222</c:v>
                </c:pt>
                <c:pt idx="5192">
                  <c:v>44609.460416666669</c:v>
                </c:pt>
                <c:pt idx="5193">
                  <c:v>44609.461111111108</c:v>
                </c:pt>
                <c:pt idx="5194">
                  <c:v>44609.461805555555</c:v>
                </c:pt>
                <c:pt idx="5195">
                  <c:v>44609.462500000001</c:v>
                </c:pt>
                <c:pt idx="5196">
                  <c:v>44609.463194444441</c:v>
                </c:pt>
                <c:pt idx="5197">
                  <c:v>44609.463888888888</c:v>
                </c:pt>
                <c:pt idx="5198">
                  <c:v>44609.464583333334</c:v>
                </c:pt>
                <c:pt idx="5199">
                  <c:v>44609.465277777781</c:v>
                </c:pt>
                <c:pt idx="5200">
                  <c:v>44609.46597222222</c:v>
                </c:pt>
                <c:pt idx="5201">
                  <c:v>44609.466666666667</c:v>
                </c:pt>
                <c:pt idx="5202">
                  <c:v>44609.467361111114</c:v>
                </c:pt>
                <c:pt idx="5203">
                  <c:v>44609.468055555553</c:v>
                </c:pt>
                <c:pt idx="5204">
                  <c:v>44609.46875</c:v>
                </c:pt>
                <c:pt idx="5205">
                  <c:v>44609.469444444447</c:v>
                </c:pt>
                <c:pt idx="5206">
                  <c:v>44609.470138888886</c:v>
                </c:pt>
                <c:pt idx="5207">
                  <c:v>44609.470833333333</c:v>
                </c:pt>
                <c:pt idx="5208">
                  <c:v>44609.47152777778</c:v>
                </c:pt>
                <c:pt idx="5209">
                  <c:v>44609.472222222219</c:v>
                </c:pt>
                <c:pt idx="5210">
                  <c:v>44609.472916666666</c:v>
                </c:pt>
                <c:pt idx="5211">
                  <c:v>44609.473611111112</c:v>
                </c:pt>
                <c:pt idx="5212">
                  <c:v>44609.474305555559</c:v>
                </c:pt>
                <c:pt idx="5213">
                  <c:v>44609.474999999999</c:v>
                </c:pt>
                <c:pt idx="5214">
                  <c:v>44609.475694444445</c:v>
                </c:pt>
                <c:pt idx="5215">
                  <c:v>44609.476388888892</c:v>
                </c:pt>
                <c:pt idx="5216">
                  <c:v>44609.477083333331</c:v>
                </c:pt>
                <c:pt idx="5217">
                  <c:v>44609.477777777778</c:v>
                </c:pt>
                <c:pt idx="5218">
                  <c:v>44609.478472222225</c:v>
                </c:pt>
                <c:pt idx="5219">
                  <c:v>44609.479166666664</c:v>
                </c:pt>
                <c:pt idx="5220">
                  <c:v>44609.479861111111</c:v>
                </c:pt>
                <c:pt idx="5221">
                  <c:v>44609.480555555558</c:v>
                </c:pt>
                <c:pt idx="5222">
                  <c:v>44609.481249999997</c:v>
                </c:pt>
                <c:pt idx="5223">
                  <c:v>44609.481944444444</c:v>
                </c:pt>
                <c:pt idx="5224">
                  <c:v>44609.482638888891</c:v>
                </c:pt>
                <c:pt idx="5225">
                  <c:v>44609.48333333333</c:v>
                </c:pt>
                <c:pt idx="5226">
                  <c:v>44609.484027777777</c:v>
                </c:pt>
                <c:pt idx="5227">
                  <c:v>44609.484722222223</c:v>
                </c:pt>
                <c:pt idx="5228">
                  <c:v>44609.48541666667</c:v>
                </c:pt>
                <c:pt idx="5229">
                  <c:v>44609.486111111109</c:v>
                </c:pt>
                <c:pt idx="5230">
                  <c:v>44609.486805555556</c:v>
                </c:pt>
                <c:pt idx="5231">
                  <c:v>44609.487500000003</c:v>
                </c:pt>
                <c:pt idx="5232">
                  <c:v>44609.488194444442</c:v>
                </c:pt>
                <c:pt idx="5233">
                  <c:v>44609.488888888889</c:v>
                </c:pt>
                <c:pt idx="5234">
                  <c:v>44609.489583333336</c:v>
                </c:pt>
                <c:pt idx="5235">
                  <c:v>44609.490277777775</c:v>
                </c:pt>
                <c:pt idx="5236">
                  <c:v>44609.490972222222</c:v>
                </c:pt>
                <c:pt idx="5237">
                  <c:v>44609.491666666669</c:v>
                </c:pt>
                <c:pt idx="5238">
                  <c:v>44609.492361111108</c:v>
                </c:pt>
                <c:pt idx="5239">
                  <c:v>44609.493055555555</c:v>
                </c:pt>
                <c:pt idx="5240">
                  <c:v>44609.493750000001</c:v>
                </c:pt>
                <c:pt idx="5241">
                  <c:v>44609.494444444441</c:v>
                </c:pt>
                <c:pt idx="5242">
                  <c:v>44609.495138888888</c:v>
                </c:pt>
                <c:pt idx="5243">
                  <c:v>44609.495833333334</c:v>
                </c:pt>
                <c:pt idx="5244">
                  <c:v>44609.496527777781</c:v>
                </c:pt>
                <c:pt idx="5245">
                  <c:v>44609.49722222222</c:v>
                </c:pt>
                <c:pt idx="5246">
                  <c:v>44609.497916666667</c:v>
                </c:pt>
                <c:pt idx="5247">
                  <c:v>44609.498611111114</c:v>
                </c:pt>
                <c:pt idx="5248">
                  <c:v>44609.499305555553</c:v>
                </c:pt>
                <c:pt idx="5249">
                  <c:v>44609.5</c:v>
                </c:pt>
                <c:pt idx="5250">
                  <c:v>44609.500694444447</c:v>
                </c:pt>
                <c:pt idx="5251">
                  <c:v>44609.501388888886</c:v>
                </c:pt>
                <c:pt idx="5252">
                  <c:v>44609.502083333333</c:v>
                </c:pt>
                <c:pt idx="5253">
                  <c:v>44609.50277777778</c:v>
                </c:pt>
                <c:pt idx="5254">
                  <c:v>44609.503472222219</c:v>
                </c:pt>
                <c:pt idx="5255">
                  <c:v>44609.504166666666</c:v>
                </c:pt>
                <c:pt idx="5256">
                  <c:v>44609.504861111112</c:v>
                </c:pt>
                <c:pt idx="5257">
                  <c:v>44609.505555555559</c:v>
                </c:pt>
                <c:pt idx="5258">
                  <c:v>44609.506249999999</c:v>
                </c:pt>
                <c:pt idx="5259">
                  <c:v>44609.506944444445</c:v>
                </c:pt>
                <c:pt idx="5260">
                  <c:v>44609.507638888892</c:v>
                </c:pt>
                <c:pt idx="5261">
                  <c:v>44609.508333333331</c:v>
                </c:pt>
                <c:pt idx="5262">
                  <c:v>44609.509027777778</c:v>
                </c:pt>
                <c:pt idx="5263">
                  <c:v>44609.509722222225</c:v>
                </c:pt>
                <c:pt idx="5264">
                  <c:v>44609.510416666664</c:v>
                </c:pt>
                <c:pt idx="5265">
                  <c:v>44609.511111111111</c:v>
                </c:pt>
                <c:pt idx="5266">
                  <c:v>44609.511805555558</c:v>
                </c:pt>
                <c:pt idx="5267">
                  <c:v>44609.512499999997</c:v>
                </c:pt>
                <c:pt idx="5268">
                  <c:v>44609.513194444444</c:v>
                </c:pt>
                <c:pt idx="5269">
                  <c:v>44609.513888888891</c:v>
                </c:pt>
                <c:pt idx="5270">
                  <c:v>44609.51458333333</c:v>
                </c:pt>
                <c:pt idx="5271">
                  <c:v>44609.515277777777</c:v>
                </c:pt>
                <c:pt idx="5272">
                  <c:v>44609.515972222223</c:v>
                </c:pt>
                <c:pt idx="5273">
                  <c:v>44609.51666666667</c:v>
                </c:pt>
                <c:pt idx="5274">
                  <c:v>44609.517361111109</c:v>
                </c:pt>
                <c:pt idx="5275">
                  <c:v>44609.518055555556</c:v>
                </c:pt>
                <c:pt idx="5276">
                  <c:v>44609.518750000003</c:v>
                </c:pt>
                <c:pt idx="5277">
                  <c:v>44609.519444444442</c:v>
                </c:pt>
                <c:pt idx="5278">
                  <c:v>44609.520138888889</c:v>
                </c:pt>
                <c:pt idx="5279">
                  <c:v>44609.520833333336</c:v>
                </c:pt>
                <c:pt idx="5280">
                  <c:v>44609.521527777775</c:v>
                </c:pt>
                <c:pt idx="5281">
                  <c:v>44609.522222222222</c:v>
                </c:pt>
                <c:pt idx="5282">
                  <c:v>44609.522916666669</c:v>
                </c:pt>
                <c:pt idx="5283">
                  <c:v>44609.523611111108</c:v>
                </c:pt>
                <c:pt idx="5284">
                  <c:v>44609.524305555555</c:v>
                </c:pt>
                <c:pt idx="5285">
                  <c:v>44609.525000000001</c:v>
                </c:pt>
                <c:pt idx="5286">
                  <c:v>44609.525694444441</c:v>
                </c:pt>
                <c:pt idx="5287">
                  <c:v>44609.526388888888</c:v>
                </c:pt>
                <c:pt idx="5288">
                  <c:v>44609.527083333334</c:v>
                </c:pt>
                <c:pt idx="5289">
                  <c:v>44609.527777777781</c:v>
                </c:pt>
                <c:pt idx="5290">
                  <c:v>44609.52847222222</c:v>
                </c:pt>
                <c:pt idx="5291">
                  <c:v>44609.529166666667</c:v>
                </c:pt>
                <c:pt idx="5292">
                  <c:v>44609.529861111114</c:v>
                </c:pt>
                <c:pt idx="5293">
                  <c:v>44609.530555555553</c:v>
                </c:pt>
                <c:pt idx="5294">
                  <c:v>44609.53125</c:v>
                </c:pt>
                <c:pt idx="5295">
                  <c:v>44609.531944444447</c:v>
                </c:pt>
                <c:pt idx="5296">
                  <c:v>44609.532638888886</c:v>
                </c:pt>
                <c:pt idx="5297">
                  <c:v>44609.533333333333</c:v>
                </c:pt>
                <c:pt idx="5298">
                  <c:v>44609.53402777778</c:v>
                </c:pt>
                <c:pt idx="5299">
                  <c:v>44609.534722222219</c:v>
                </c:pt>
                <c:pt idx="5300">
                  <c:v>44609.535416666666</c:v>
                </c:pt>
                <c:pt idx="5301">
                  <c:v>44609.536111111112</c:v>
                </c:pt>
                <c:pt idx="5302">
                  <c:v>44609.536805555559</c:v>
                </c:pt>
                <c:pt idx="5303">
                  <c:v>44609.537499999999</c:v>
                </c:pt>
                <c:pt idx="5304">
                  <c:v>44609.538194444445</c:v>
                </c:pt>
                <c:pt idx="5305">
                  <c:v>44609.538888888892</c:v>
                </c:pt>
                <c:pt idx="5306">
                  <c:v>44609.539583333331</c:v>
                </c:pt>
                <c:pt idx="5307">
                  <c:v>44609.540277777778</c:v>
                </c:pt>
                <c:pt idx="5308">
                  <c:v>44609.540972222225</c:v>
                </c:pt>
                <c:pt idx="5309">
                  <c:v>44609.541666666664</c:v>
                </c:pt>
                <c:pt idx="5310">
                  <c:v>44609.542361111111</c:v>
                </c:pt>
                <c:pt idx="5311">
                  <c:v>44609.543055555558</c:v>
                </c:pt>
                <c:pt idx="5312">
                  <c:v>44609.543749999997</c:v>
                </c:pt>
                <c:pt idx="5313">
                  <c:v>44609.544444444444</c:v>
                </c:pt>
                <c:pt idx="5314">
                  <c:v>44609.545138888891</c:v>
                </c:pt>
                <c:pt idx="5315">
                  <c:v>44609.54583333333</c:v>
                </c:pt>
                <c:pt idx="5316">
                  <c:v>44609.546527777777</c:v>
                </c:pt>
                <c:pt idx="5317">
                  <c:v>44609.547222222223</c:v>
                </c:pt>
                <c:pt idx="5318">
                  <c:v>44609.54791666667</c:v>
                </c:pt>
                <c:pt idx="5319">
                  <c:v>44609.548611111109</c:v>
                </c:pt>
                <c:pt idx="5320">
                  <c:v>44609.549305555556</c:v>
                </c:pt>
                <c:pt idx="5321">
                  <c:v>44609.55</c:v>
                </c:pt>
                <c:pt idx="5322">
                  <c:v>44609.550694444442</c:v>
                </c:pt>
                <c:pt idx="5323">
                  <c:v>44609.551388888889</c:v>
                </c:pt>
                <c:pt idx="5324">
                  <c:v>44609.552083333336</c:v>
                </c:pt>
                <c:pt idx="5325">
                  <c:v>44609.552777777775</c:v>
                </c:pt>
                <c:pt idx="5326">
                  <c:v>44609.553472222222</c:v>
                </c:pt>
                <c:pt idx="5327">
                  <c:v>44609.554166666669</c:v>
                </c:pt>
                <c:pt idx="5328">
                  <c:v>44609.554861111108</c:v>
                </c:pt>
                <c:pt idx="5329">
                  <c:v>44609.555555555555</c:v>
                </c:pt>
                <c:pt idx="5330">
                  <c:v>44609.556250000001</c:v>
                </c:pt>
                <c:pt idx="5331">
                  <c:v>44609.556944444441</c:v>
                </c:pt>
                <c:pt idx="5332">
                  <c:v>44609.557638888888</c:v>
                </c:pt>
                <c:pt idx="5333">
                  <c:v>44609.558333333334</c:v>
                </c:pt>
                <c:pt idx="5334">
                  <c:v>44609.559027777781</c:v>
                </c:pt>
                <c:pt idx="5335">
                  <c:v>44609.55972222222</c:v>
                </c:pt>
                <c:pt idx="5336">
                  <c:v>44609.560416666667</c:v>
                </c:pt>
                <c:pt idx="5337">
                  <c:v>44609.561111111114</c:v>
                </c:pt>
                <c:pt idx="5338">
                  <c:v>44609.561805555553</c:v>
                </c:pt>
                <c:pt idx="5339">
                  <c:v>44609.5625</c:v>
                </c:pt>
                <c:pt idx="5340">
                  <c:v>44609.563194444447</c:v>
                </c:pt>
                <c:pt idx="5341">
                  <c:v>44609.563888888886</c:v>
                </c:pt>
                <c:pt idx="5342">
                  <c:v>44609.564583333333</c:v>
                </c:pt>
                <c:pt idx="5343">
                  <c:v>44609.56527777778</c:v>
                </c:pt>
                <c:pt idx="5344">
                  <c:v>44609.565972222219</c:v>
                </c:pt>
                <c:pt idx="5345">
                  <c:v>44609.566666666666</c:v>
                </c:pt>
                <c:pt idx="5346">
                  <c:v>44609.567361111112</c:v>
                </c:pt>
                <c:pt idx="5347">
                  <c:v>44609.568055555559</c:v>
                </c:pt>
                <c:pt idx="5348">
                  <c:v>44609.568749999999</c:v>
                </c:pt>
                <c:pt idx="5349">
                  <c:v>44609.569444444445</c:v>
                </c:pt>
                <c:pt idx="5350">
                  <c:v>44609.570138888892</c:v>
                </c:pt>
                <c:pt idx="5351">
                  <c:v>44609.570833333331</c:v>
                </c:pt>
                <c:pt idx="5352">
                  <c:v>44609.571527777778</c:v>
                </c:pt>
                <c:pt idx="5353">
                  <c:v>44609.572222222225</c:v>
                </c:pt>
                <c:pt idx="5354">
                  <c:v>44609.572916666664</c:v>
                </c:pt>
                <c:pt idx="5355">
                  <c:v>44609.573611111111</c:v>
                </c:pt>
                <c:pt idx="5356">
                  <c:v>44609.574305555558</c:v>
                </c:pt>
                <c:pt idx="5357">
                  <c:v>44609.574999999997</c:v>
                </c:pt>
                <c:pt idx="5358">
                  <c:v>44609.575694444444</c:v>
                </c:pt>
                <c:pt idx="5359">
                  <c:v>44609.576388888891</c:v>
                </c:pt>
                <c:pt idx="5360">
                  <c:v>44609.57708333333</c:v>
                </c:pt>
                <c:pt idx="5361">
                  <c:v>44609.577777777777</c:v>
                </c:pt>
                <c:pt idx="5362">
                  <c:v>44609.578472222223</c:v>
                </c:pt>
                <c:pt idx="5363">
                  <c:v>44609.57916666667</c:v>
                </c:pt>
                <c:pt idx="5364">
                  <c:v>44609.579861111109</c:v>
                </c:pt>
                <c:pt idx="5365">
                  <c:v>44609.580555555556</c:v>
                </c:pt>
                <c:pt idx="5366">
                  <c:v>44609.581250000003</c:v>
                </c:pt>
                <c:pt idx="5367">
                  <c:v>44609.581944444442</c:v>
                </c:pt>
                <c:pt idx="5368">
                  <c:v>44609.582638888889</c:v>
                </c:pt>
                <c:pt idx="5369">
                  <c:v>44609.583333333336</c:v>
                </c:pt>
                <c:pt idx="5370">
                  <c:v>44609.584027777775</c:v>
                </c:pt>
                <c:pt idx="5371">
                  <c:v>44609.584722222222</c:v>
                </c:pt>
                <c:pt idx="5372">
                  <c:v>44609.585416666669</c:v>
                </c:pt>
                <c:pt idx="5373">
                  <c:v>44609.586111111108</c:v>
                </c:pt>
                <c:pt idx="5374">
                  <c:v>44609.586805555555</c:v>
                </c:pt>
                <c:pt idx="5375">
                  <c:v>44609.587500000001</c:v>
                </c:pt>
                <c:pt idx="5376">
                  <c:v>44609.588194444441</c:v>
                </c:pt>
                <c:pt idx="5377">
                  <c:v>44609.588888888888</c:v>
                </c:pt>
                <c:pt idx="5378">
                  <c:v>44609.589583333334</c:v>
                </c:pt>
                <c:pt idx="5379">
                  <c:v>44609.590277777781</c:v>
                </c:pt>
                <c:pt idx="5380">
                  <c:v>44609.59097222222</c:v>
                </c:pt>
                <c:pt idx="5381">
                  <c:v>44609.591666666667</c:v>
                </c:pt>
                <c:pt idx="5382">
                  <c:v>44609.592361111114</c:v>
                </c:pt>
                <c:pt idx="5383">
                  <c:v>44609.593055555553</c:v>
                </c:pt>
                <c:pt idx="5384">
                  <c:v>44609.59375</c:v>
                </c:pt>
                <c:pt idx="5385">
                  <c:v>44609.594444444447</c:v>
                </c:pt>
                <c:pt idx="5386">
                  <c:v>44609.595138888886</c:v>
                </c:pt>
                <c:pt idx="5387">
                  <c:v>44609.595833333333</c:v>
                </c:pt>
                <c:pt idx="5388">
                  <c:v>44609.59652777778</c:v>
                </c:pt>
                <c:pt idx="5389">
                  <c:v>44609.597222222219</c:v>
                </c:pt>
                <c:pt idx="5390">
                  <c:v>44609.597916666666</c:v>
                </c:pt>
                <c:pt idx="5391">
                  <c:v>44609.598611111112</c:v>
                </c:pt>
                <c:pt idx="5392">
                  <c:v>44609.599305555559</c:v>
                </c:pt>
                <c:pt idx="5393">
                  <c:v>44609.599999999999</c:v>
                </c:pt>
                <c:pt idx="5394">
                  <c:v>44609.600694444445</c:v>
                </c:pt>
                <c:pt idx="5395">
                  <c:v>44609.601388888892</c:v>
                </c:pt>
                <c:pt idx="5396">
                  <c:v>44609.602083333331</c:v>
                </c:pt>
                <c:pt idx="5397">
                  <c:v>44609.602777777778</c:v>
                </c:pt>
                <c:pt idx="5398">
                  <c:v>44609.603472222225</c:v>
                </c:pt>
                <c:pt idx="5399">
                  <c:v>44609.604166666664</c:v>
                </c:pt>
                <c:pt idx="5400">
                  <c:v>44609.604861111111</c:v>
                </c:pt>
                <c:pt idx="5401">
                  <c:v>44609.605555555558</c:v>
                </c:pt>
                <c:pt idx="5402">
                  <c:v>44609.606249999997</c:v>
                </c:pt>
                <c:pt idx="5403">
                  <c:v>44609.606944444444</c:v>
                </c:pt>
                <c:pt idx="5404">
                  <c:v>44609.607638888891</c:v>
                </c:pt>
                <c:pt idx="5405">
                  <c:v>44609.60833333333</c:v>
                </c:pt>
                <c:pt idx="5406">
                  <c:v>44609.609027777777</c:v>
                </c:pt>
                <c:pt idx="5407">
                  <c:v>44609.609722222223</c:v>
                </c:pt>
                <c:pt idx="5408">
                  <c:v>44609.61041666667</c:v>
                </c:pt>
                <c:pt idx="5409">
                  <c:v>44609.611111111109</c:v>
                </c:pt>
                <c:pt idx="5410">
                  <c:v>44609.611805555556</c:v>
                </c:pt>
                <c:pt idx="5411">
                  <c:v>44609.612500000003</c:v>
                </c:pt>
                <c:pt idx="5412">
                  <c:v>44609.613194444442</c:v>
                </c:pt>
                <c:pt idx="5413">
                  <c:v>44609.613888888889</c:v>
                </c:pt>
                <c:pt idx="5414">
                  <c:v>44609.614583333336</c:v>
                </c:pt>
                <c:pt idx="5415">
                  <c:v>44609.615277777775</c:v>
                </c:pt>
                <c:pt idx="5416">
                  <c:v>44609.615972222222</c:v>
                </c:pt>
                <c:pt idx="5417">
                  <c:v>44609.616666666669</c:v>
                </c:pt>
                <c:pt idx="5418">
                  <c:v>44609.617361111108</c:v>
                </c:pt>
                <c:pt idx="5419">
                  <c:v>44609.618055555555</c:v>
                </c:pt>
                <c:pt idx="5420">
                  <c:v>44609.618750000001</c:v>
                </c:pt>
                <c:pt idx="5421">
                  <c:v>44609.619444444441</c:v>
                </c:pt>
                <c:pt idx="5422">
                  <c:v>44609.620138888888</c:v>
                </c:pt>
                <c:pt idx="5423">
                  <c:v>44609.620833333334</c:v>
                </c:pt>
                <c:pt idx="5424">
                  <c:v>44609.621527777781</c:v>
                </c:pt>
                <c:pt idx="5425">
                  <c:v>44609.62222222222</c:v>
                </c:pt>
                <c:pt idx="5426">
                  <c:v>44609.622916666667</c:v>
                </c:pt>
                <c:pt idx="5427">
                  <c:v>44609.623611111114</c:v>
                </c:pt>
                <c:pt idx="5428">
                  <c:v>44609.624305555553</c:v>
                </c:pt>
                <c:pt idx="5429">
                  <c:v>44609.625</c:v>
                </c:pt>
                <c:pt idx="5430">
                  <c:v>44609.625694444447</c:v>
                </c:pt>
                <c:pt idx="5431">
                  <c:v>44609.626388888886</c:v>
                </c:pt>
                <c:pt idx="5432">
                  <c:v>44609.627083333333</c:v>
                </c:pt>
                <c:pt idx="5433">
                  <c:v>44609.62777777778</c:v>
                </c:pt>
                <c:pt idx="5434">
                  <c:v>44609.628472222219</c:v>
                </c:pt>
                <c:pt idx="5435">
                  <c:v>44609.629166666666</c:v>
                </c:pt>
                <c:pt idx="5436">
                  <c:v>44609.629861111112</c:v>
                </c:pt>
                <c:pt idx="5437">
                  <c:v>44609.630555555559</c:v>
                </c:pt>
                <c:pt idx="5438">
                  <c:v>44609.631249999999</c:v>
                </c:pt>
                <c:pt idx="5439">
                  <c:v>44609.631944444445</c:v>
                </c:pt>
                <c:pt idx="5440">
                  <c:v>44609.632638888892</c:v>
                </c:pt>
                <c:pt idx="5441">
                  <c:v>44609.633333333331</c:v>
                </c:pt>
                <c:pt idx="5442">
                  <c:v>44609.634027777778</c:v>
                </c:pt>
                <c:pt idx="5443">
                  <c:v>44609.634722222225</c:v>
                </c:pt>
                <c:pt idx="5444">
                  <c:v>44609.635416666664</c:v>
                </c:pt>
                <c:pt idx="5445">
                  <c:v>44609.636111111111</c:v>
                </c:pt>
                <c:pt idx="5446">
                  <c:v>44609.636805555558</c:v>
                </c:pt>
                <c:pt idx="5447">
                  <c:v>44609.637499999997</c:v>
                </c:pt>
                <c:pt idx="5448">
                  <c:v>44609.638194444444</c:v>
                </c:pt>
                <c:pt idx="5449">
                  <c:v>44609.638888888891</c:v>
                </c:pt>
                <c:pt idx="5450">
                  <c:v>44609.63958333333</c:v>
                </c:pt>
                <c:pt idx="5451">
                  <c:v>44609.640277777777</c:v>
                </c:pt>
                <c:pt idx="5452">
                  <c:v>44609.640972222223</c:v>
                </c:pt>
                <c:pt idx="5453">
                  <c:v>44609.64166666667</c:v>
                </c:pt>
                <c:pt idx="5454">
                  <c:v>44609.642361111109</c:v>
                </c:pt>
                <c:pt idx="5455">
                  <c:v>44609.643055555556</c:v>
                </c:pt>
                <c:pt idx="5456">
                  <c:v>44609.643750000003</c:v>
                </c:pt>
                <c:pt idx="5457">
                  <c:v>44609.644444444442</c:v>
                </c:pt>
                <c:pt idx="5458">
                  <c:v>44609.645138888889</c:v>
                </c:pt>
                <c:pt idx="5459">
                  <c:v>44609.645833333336</c:v>
                </c:pt>
                <c:pt idx="5460">
                  <c:v>44609.646527777775</c:v>
                </c:pt>
                <c:pt idx="5461">
                  <c:v>44609.647222222222</c:v>
                </c:pt>
                <c:pt idx="5462">
                  <c:v>44609.647916666669</c:v>
                </c:pt>
                <c:pt idx="5463">
                  <c:v>44609.648611111108</c:v>
                </c:pt>
                <c:pt idx="5464">
                  <c:v>44609.649305555555</c:v>
                </c:pt>
                <c:pt idx="5465">
                  <c:v>44609.65</c:v>
                </c:pt>
                <c:pt idx="5466">
                  <c:v>44609.650694444441</c:v>
                </c:pt>
                <c:pt idx="5467">
                  <c:v>44609.651388888888</c:v>
                </c:pt>
                <c:pt idx="5468">
                  <c:v>44609.652083333334</c:v>
                </c:pt>
                <c:pt idx="5469">
                  <c:v>44609.652777777781</c:v>
                </c:pt>
                <c:pt idx="5470">
                  <c:v>44609.65347222222</c:v>
                </c:pt>
                <c:pt idx="5471">
                  <c:v>44609.654166666667</c:v>
                </c:pt>
                <c:pt idx="5472">
                  <c:v>44609.654861111114</c:v>
                </c:pt>
                <c:pt idx="5473">
                  <c:v>44609.655555555553</c:v>
                </c:pt>
                <c:pt idx="5474">
                  <c:v>44609.65625</c:v>
                </c:pt>
                <c:pt idx="5475">
                  <c:v>44609.656944444447</c:v>
                </c:pt>
                <c:pt idx="5476">
                  <c:v>44609.657638888886</c:v>
                </c:pt>
                <c:pt idx="5477">
                  <c:v>44609.658333333333</c:v>
                </c:pt>
                <c:pt idx="5478">
                  <c:v>44609.65902777778</c:v>
                </c:pt>
                <c:pt idx="5479">
                  <c:v>44609.659722222219</c:v>
                </c:pt>
                <c:pt idx="5480">
                  <c:v>44609.660416666666</c:v>
                </c:pt>
                <c:pt idx="5481">
                  <c:v>44609.661111111112</c:v>
                </c:pt>
                <c:pt idx="5482">
                  <c:v>44609.661805555559</c:v>
                </c:pt>
                <c:pt idx="5483">
                  <c:v>44609.662499999999</c:v>
                </c:pt>
                <c:pt idx="5484">
                  <c:v>44609.663194444445</c:v>
                </c:pt>
                <c:pt idx="5485">
                  <c:v>44609.663888888892</c:v>
                </c:pt>
                <c:pt idx="5486">
                  <c:v>44609.664583333331</c:v>
                </c:pt>
                <c:pt idx="5487">
                  <c:v>44609.665277777778</c:v>
                </c:pt>
                <c:pt idx="5488">
                  <c:v>44609.665972222225</c:v>
                </c:pt>
                <c:pt idx="5489">
                  <c:v>44609.666666666664</c:v>
                </c:pt>
                <c:pt idx="5490">
                  <c:v>44609.667361111111</c:v>
                </c:pt>
                <c:pt idx="5491">
                  <c:v>44609.668055555558</c:v>
                </c:pt>
                <c:pt idx="5492">
                  <c:v>44609.668749999997</c:v>
                </c:pt>
                <c:pt idx="5493">
                  <c:v>44609.669444444444</c:v>
                </c:pt>
                <c:pt idx="5494">
                  <c:v>44609.670138888891</c:v>
                </c:pt>
                <c:pt idx="5495">
                  <c:v>44609.67083333333</c:v>
                </c:pt>
                <c:pt idx="5496">
                  <c:v>44609.671527777777</c:v>
                </c:pt>
                <c:pt idx="5497">
                  <c:v>44609.672222222223</c:v>
                </c:pt>
                <c:pt idx="5498">
                  <c:v>44609.67291666667</c:v>
                </c:pt>
                <c:pt idx="5499">
                  <c:v>44609.673611111109</c:v>
                </c:pt>
                <c:pt idx="5500">
                  <c:v>44609.674305555556</c:v>
                </c:pt>
                <c:pt idx="5501">
                  <c:v>44609.675000000003</c:v>
                </c:pt>
                <c:pt idx="5502">
                  <c:v>44609.675694444442</c:v>
                </c:pt>
                <c:pt idx="5503">
                  <c:v>44609.676388888889</c:v>
                </c:pt>
                <c:pt idx="5504">
                  <c:v>44609.677083333336</c:v>
                </c:pt>
                <c:pt idx="5505">
                  <c:v>44609.677777777775</c:v>
                </c:pt>
                <c:pt idx="5506">
                  <c:v>44609.678472222222</c:v>
                </c:pt>
                <c:pt idx="5507">
                  <c:v>44609.679166666669</c:v>
                </c:pt>
                <c:pt idx="5508">
                  <c:v>44609.679861111108</c:v>
                </c:pt>
                <c:pt idx="5509">
                  <c:v>44609.680555555555</c:v>
                </c:pt>
                <c:pt idx="5510">
                  <c:v>44609.681250000001</c:v>
                </c:pt>
                <c:pt idx="5511">
                  <c:v>44609.681944444441</c:v>
                </c:pt>
                <c:pt idx="5512">
                  <c:v>44609.682638888888</c:v>
                </c:pt>
                <c:pt idx="5513">
                  <c:v>44609.683333333334</c:v>
                </c:pt>
                <c:pt idx="5514">
                  <c:v>44609.684027777781</c:v>
                </c:pt>
                <c:pt idx="5515">
                  <c:v>44609.68472222222</c:v>
                </c:pt>
                <c:pt idx="5516">
                  <c:v>44609.685416666667</c:v>
                </c:pt>
                <c:pt idx="5517">
                  <c:v>44609.686111111114</c:v>
                </c:pt>
                <c:pt idx="5518">
                  <c:v>44609.686805555553</c:v>
                </c:pt>
                <c:pt idx="5519">
                  <c:v>44609.6875</c:v>
                </c:pt>
                <c:pt idx="5520">
                  <c:v>44609.688194444447</c:v>
                </c:pt>
                <c:pt idx="5521">
                  <c:v>44609.688888888886</c:v>
                </c:pt>
                <c:pt idx="5522">
                  <c:v>44609.689583333333</c:v>
                </c:pt>
                <c:pt idx="5523">
                  <c:v>44609.69027777778</c:v>
                </c:pt>
                <c:pt idx="5524">
                  <c:v>44609.690972222219</c:v>
                </c:pt>
                <c:pt idx="5525">
                  <c:v>44609.691666666666</c:v>
                </c:pt>
                <c:pt idx="5526">
                  <c:v>44609.692361111112</c:v>
                </c:pt>
                <c:pt idx="5527">
                  <c:v>44609.693055555559</c:v>
                </c:pt>
                <c:pt idx="5528">
                  <c:v>44609.693749999999</c:v>
                </c:pt>
                <c:pt idx="5529">
                  <c:v>44609.694444444445</c:v>
                </c:pt>
                <c:pt idx="5530">
                  <c:v>44609.695138888892</c:v>
                </c:pt>
                <c:pt idx="5531">
                  <c:v>44609.695833333331</c:v>
                </c:pt>
                <c:pt idx="5532">
                  <c:v>44609.696527777778</c:v>
                </c:pt>
                <c:pt idx="5533">
                  <c:v>44609.697222222225</c:v>
                </c:pt>
                <c:pt idx="5534">
                  <c:v>44609.697916666664</c:v>
                </c:pt>
                <c:pt idx="5535">
                  <c:v>44609.698611111111</c:v>
                </c:pt>
                <c:pt idx="5536">
                  <c:v>44609.699305555558</c:v>
                </c:pt>
                <c:pt idx="5537">
                  <c:v>44609.7</c:v>
                </c:pt>
                <c:pt idx="5538">
                  <c:v>44609.700694444444</c:v>
                </c:pt>
                <c:pt idx="5539">
                  <c:v>44609.701388888891</c:v>
                </c:pt>
                <c:pt idx="5540">
                  <c:v>44609.70208333333</c:v>
                </c:pt>
                <c:pt idx="5541">
                  <c:v>44609.702777777777</c:v>
                </c:pt>
                <c:pt idx="5542">
                  <c:v>44609.703472222223</c:v>
                </c:pt>
                <c:pt idx="5543">
                  <c:v>44609.70416666667</c:v>
                </c:pt>
                <c:pt idx="5544">
                  <c:v>44609.704861111109</c:v>
                </c:pt>
                <c:pt idx="5545">
                  <c:v>44609.705555555556</c:v>
                </c:pt>
                <c:pt idx="5546">
                  <c:v>44609.706250000003</c:v>
                </c:pt>
                <c:pt idx="5547">
                  <c:v>44609.706944444442</c:v>
                </c:pt>
                <c:pt idx="5548">
                  <c:v>44609.707638888889</c:v>
                </c:pt>
                <c:pt idx="5549">
                  <c:v>44609.708333333336</c:v>
                </c:pt>
                <c:pt idx="5550">
                  <c:v>44609.709027777775</c:v>
                </c:pt>
                <c:pt idx="5551">
                  <c:v>44609.709722222222</c:v>
                </c:pt>
                <c:pt idx="5552">
                  <c:v>44609.710416666669</c:v>
                </c:pt>
                <c:pt idx="5553">
                  <c:v>44609.711111111108</c:v>
                </c:pt>
                <c:pt idx="5554">
                  <c:v>44609.711805555555</c:v>
                </c:pt>
                <c:pt idx="5555">
                  <c:v>44609.712500000001</c:v>
                </c:pt>
                <c:pt idx="5556">
                  <c:v>44609.713194444441</c:v>
                </c:pt>
                <c:pt idx="5557">
                  <c:v>44609.713888888888</c:v>
                </c:pt>
                <c:pt idx="5558">
                  <c:v>44609.714583333334</c:v>
                </c:pt>
                <c:pt idx="5559">
                  <c:v>44609.715277777781</c:v>
                </c:pt>
                <c:pt idx="5560">
                  <c:v>44609.71597222222</c:v>
                </c:pt>
                <c:pt idx="5561">
                  <c:v>44609.716666666667</c:v>
                </c:pt>
                <c:pt idx="5562">
                  <c:v>44609.717361111114</c:v>
                </c:pt>
                <c:pt idx="5563">
                  <c:v>44609.718055555553</c:v>
                </c:pt>
                <c:pt idx="5564">
                  <c:v>44609.71875</c:v>
                </c:pt>
                <c:pt idx="5565">
                  <c:v>44609.719444444447</c:v>
                </c:pt>
                <c:pt idx="5566">
                  <c:v>44609.720138888886</c:v>
                </c:pt>
                <c:pt idx="5567">
                  <c:v>44609.720833333333</c:v>
                </c:pt>
                <c:pt idx="5568">
                  <c:v>44609.72152777778</c:v>
                </c:pt>
                <c:pt idx="5569">
                  <c:v>44609.722222222219</c:v>
                </c:pt>
                <c:pt idx="5570">
                  <c:v>44609.722916666666</c:v>
                </c:pt>
                <c:pt idx="5571">
                  <c:v>44609.723611111112</c:v>
                </c:pt>
                <c:pt idx="5572">
                  <c:v>44609.724305555559</c:v>
                </c:pt>
                <c:pt idx="5573">
                  <c:v>44609.724999999999</c:v>
                </c:pt>
                <c:pt idx="5574">
                  <c:v>44609.725694444445</c:v>
                </c:pt>
                <c:pt idx="5575">
                  <c:v>44609.726388888892</c:v>
                </c:pt>
                <c:pt idx="5576">
                  <c:v>44609.727083333331</c:v>
                </c:pt>
                <c:pt idx="5577">
                  <c:v>44609.727777777778</c:v>
                </c:pt>
                <c:pt idx="5578">
                  <c:v>44609.728472222225</c:v>
                </c:pt>
                <c:pt idx="5579">
                  <c:v>44609.729166666664</c:v>
                </c:pt>
                <c:pt idx="5580">
                  <c:v>44609.729861111111</c:v>
                </c:pt>
                <c:pt idx="5581">
                  <c:v>44609.730555555558</c:v>
                </c:pt>
                <c:pt idx="5582">
                  <c:v>44609.731249999997</c:v>
                </c:pt>
                <c:pt idx="5583">
                  <c:v>44609.731944444444</c:v>
                </c:pt>
                <c:pt idx="5584">
                  <c:v>44609.732638888891</c:v>
                </c:pt>
                <c:pt idx="5585">
                  <c:v>44609.73333333333</c:v>
                </c:pt>
                <c:pt idx="5586">
                  <c:v>44609.734027777777</c:v>
                </c:pt>
                <c:pt idx="5587">
                  <c:v>44609.734722222223</c:v>
                </c:pt>
                <c:pt idx="5588">
                  <c:v>44609.73541666667</c:v>
                </c:pt>
                <c:pt idx="5589">
                  <c:v>44609.736111111109</c:v>
                </c:pt>
                <c:pt idx="5590">
                  <c:v>44609.736805555556</c:v>
                </c:pt>
                <c:pt idx="5591">
                  <c:v>44609.737500000003</c:v>
                </c:pt>
                <c:pt idx="5592">
                  <c:v>44609.738194444442</c:v>
                </c:pt>
                <c:pt idx="5593">
                  <c:v>44609.738888888889</c:v>
                </c:pt>
                <c:pt idx="5594">
                  <c:v>44609.739583333336</c:v>
                </c:pt>
                <c:pt idx="5595">
                  <c:v>44609.740277777775</c:v>
                </c:pt>
                <c:pt idx="5596">
                  <c:v>44609.740972222222</c:v>
                </c:pt>
                <c:pt idx="5597">
                  <c:v>44609.741666666669</c:v>
                </c:pt>
                <c:pt idx="5598">
                  <c:v>44609.742361111108</c:v>
                </c:pt>
                <c:pt idx="5599">
                  <c:v>44609.743055555555</c:v>
                </c:pt>
                <c:pt idx="5600">
                  <c:v>44609.743750000001</c:v>
                </c:pt>
                <c:pt idx="5601">
                  <c:v>44609.744444444441</c:v>
                </c:pt>
                <c:pt idx="5602">
                  <c:v>44609.745138888888</c:v>
                </c:pt>
                <c:pt idx="5603">
                  <c:v>44609.745833333334</c:v>
                </c:pt>
                <c:pt idx="5604">
                  <c:v>44609.746527777781</c:v>
                </c:pt>
                <c:pt idx="5605">
                  <c:v>44609.74722222222</c:v>
                </c:pt>
                <c:pt idx="5606">
                  <c:v>44609.747916666667</c:v>
                </c:pt>
                <c:pt idx="5607">
                  <c:v>44609.748611111114</c:v>
                </c:pt>
                <c:pt idx="5608">
                  <c:v>44609.749305555553</c:v>
                </c:pt>
                <c:pt idx="5609">
                  <c:v>44609.75</c:v>
                </c:pt>
                <c:pt idx="5610">
                  <c:v>44609.750694444447</c:v>
                </c:pt>
                <c:pt idx="5611">
                  <c:v>44609.751388888886</c:v>
                </c:pt>
                <c:pt idx="5612">
                  <c:v>44609.752083333333</c:v>
                </c:pt>
                <c:pt idx="5613">
                  <c:v>44609.75277777778</c:v>
                </c:pt>
                <c:pt idx="5614">
                  <c:v>44609.753472222219</c:v>
                </c:pt>
                <c:pt idx="5615">
                  <c:v>44609.754166666666</c:v>
                </c:pt>
                <c:pt idx="5616">
                  <c:v>44609.754861111112</c:v>
                </c:pt>
                <c:pt idx="5617">
                  <c:v>44609.755555555559</c:v>
                </c:pt>
                <c:pt idx="5618">
                  <c:v>44609.756249999999</c:v>
                </c:pt>
                <c:pt idx="5619">
                  <c:v>44609.756944444445</c:v>
                </c:pt>
                <c:pt idx="5620">
                  <c:v>44609.757638888892</c:v>
                </c:pt>
                <c:pt idx="5621">
                  <c:v>44609.758333333331</c:v>
                </c:pt>
                <c:pt idx="5622">
                  <c:v>44609.759027777778</c:v>
                </c:pt>
                <c:pt idx="5623">
                  <c:v>44609.759722222225</c:v>
                </c:pt>
                <c:pt idx="5624">
                  <c:v>44609.760416666664</c:v>
                </c:pt>
                <c:pt idx="5625">
                  <c:v>44609.761111111111</c:v>
                </c:pt>
                <c:pt idx="5626">
                  <c:v>44609.761805555558</c:v>
                </c:pt>
                <c:pt idx="5627">
                  <c:v>44609.762499999997</c:v>
                </c:pt>
                <c:pt idx="5628">
                  <c:v>44609.763194444444</c:v>
                </c:pt>
                <c:pt idx="5629">
                  <c:v>44609.763888888891</c:v>
                </c:pt>
                <c:pt idx="5630">
                  <c:v>44609.76458333333</c:v>
                </c:pt>
                <c:pt idx="5631">
                  <c:v>44609.765277777777</c:v>
                </c:pt>
                <c:pt idx="5632">
                  <c:v>44609.765972222223</c:v>
                </c:pt>
                <c:pt idx="5633">
                  <c:v>44609.76666666667</c:v>
                </c:pt>
                <c:pt idx="5634">
                  <c:v>44609.767361111109</c:v>
                </c:pt>
                <c:pt idx="5635">
                  <c:v>44609.768055555556</c:v>
                </c:pt>
                <c:pt idx="5636">
                  <c:v>44609.768750000003</c:v>
                </c:pt>
                <c:pt idx="5637">
                  <c:v>44609.769444444442</c:v>
                </c:pt>
                <c:pt idx="5638">
                  <c:v>44609.770138888889</c:v>
                </c:pt>
                <c:pt idx="5639">
                  <c:v>44609.770833333336</c:v>
                </c:pt>
                <c:pt idx="5640">
                  <c:v>44609.771527777775</c:v>
                </c:pt>
                <c:pt idx="5641">
                  <c:v>44609.772222222222</c:v>
                </c:pt>
                <c:pt idx="5642">
                  <c:v>44609.772916666669</c:v>
                </c:pt>
                <c:pt idx="5643">
                  <c:v>44609.773611111108</c:v>
                </c:pt>
                <c:pt idx="5644">
                  <c:v>44609.774305555555</c:v>
                </c:pt>
                <c:pt idx="5645">
                  <c:v>44609.775000000001</c:v>
                </c:pt>
                <c:pt idx="5646">
                  <c:v>44609.775694444441</c:v>
                </c:pt>
                <c:pt idx="5647">
                  <c:v>44609.776388888888</c:v>
                </c:pt>
                <c:pt idx="5648">
                  <c:v>44609.777083333334</c:v>
                </c:pt>
                <c:pt idx="5649">
                  <c:v>44609.777777777781</c:v>
                </c:pt>
                <c:pt idx="5650">
                  <c:v>44609.77847222222</c:v>
                </c:pt>
                <c:pt idx="5651">
                  <c:v>44609.779166666667</c:v>
                </c:pt>
                <c:pt idx="5652">
                  <c:v>44609.779861111114</c:v>
                </c:pt>
                <c:pt idx="5653">
                  <c:v>44609.780555555553</c:v>
                </c:pt>
                <c:pt idx="5654">
                  <c:v>44609.78125</c:v>
                </c:pt>
                <c:pt idx="5655">
                  <c:v>44609.781944444447</c:v>
                </c:pt>
                <c:pt idx="5656">
                  <c:v>44609.782638888886</c:v>
                </c:pt>
                <c:pt idx="5657">
                  <c:v>44609.783333333333</c:v>
                </c:pt>
                <c:pt idx="5658">
                  <c:v>44609.78402777778</c:v>
                </c:pt>
                <c:pt idx="5659">
                  <c:v>44609.784722222219</c:v>
                </c:pt>
                <c:pt idx="5660">
                  <c:v>44609.785416666666</c:v>
                </c:pt>
                <c:pt idx="5661">
                  <c:v>44609.786111111112</c:v>
                </c:pt>
                <c:pt idx="5662">
                  <c:v>44609.786805555559</c:v>
                </c:pt>
                <c:pt idx="5663">
                  <c:v>44609.787499999999</c:v>
                </c:pt>
                <c:pt idx="5664">
                  <c:v>44609.788194444445</c:v>
                </c:pt>
                <c:pt idx="5665">
                  <c:v>44609.788888888892</c:v>
                </c:pt>
                <c:pt idx="5666">
                  <c:v>44609.789583333331</c:v>
                </c:pt>
                <c:pt idx="5667">
                  <c:v>44609.790277777778</c:v>
                </c:pt>
                <c:pt idx="5668">
                  <c:v>44609.790972222225</c:v>
                </c:pt>
                <c:pt idx="5669">
                  <c:v>44609.791666666664</c:v>
                </c:pt>
                <c:pt idx="5670">
                  <c:v>44609.792361111111</c:v>
                </c:pt>
                <c:pt idx="5671">
                  <c:v>44609.793055555558</c:v>
                </c:pt>
                <c:pt idx="5672">
                  <c:v>44609.793749999997</c:v>
                </c:pt>
                <c:pt idx="5673">
                  <c:v>44609.794444444444</c:v>
                </c:pt>
                <c:pt idx="5674">
                  <c:v>44609.795138888891</c:v>
                </c:pt>
                <c:pt idx="5675">
                  <c:v>44609.79583333333</c:v>
                </c:pt>
                <c:pt idx="5676">
                  <c:v>44609.796527777777</c:v>
                </c:pt>
                <c:pt idx="5677">
                  <c:v>44609.797222222223</c:v>
                </c:pt>
                <c:pt idx="5678">
                  <c:v>44609.79791666667</c:v>
                </c:pt>
                <c:pt idx="5679">
                  <c:v>44609.798611111109</c:v>
                </c:pt>
                <c:pt idx="5680">
                  <c:v>44609.799305555556</c:v>
                </c:pt>
                <c:pt idx="5681">
                  <c:v>44609.8</c:v>
                </c:pt>
                <c:pt idx="5682">
                  <c:v>44609.800694444442</c:v>
                </c:pt>
                <c:pt idx="5683">
                  <c:v>44609.801388888889</c:v>
                </c:pt>
                <c:pt idx="5684">
                  <c:v>44609.802083333336</c:v>
                </c:pt>
                <c:pt idx="5685">
                  <c:v>44609.802777777775</c:v>
                </c:pt>
                <c:pt idx="5686">
                  <c:v>44609.803472222222</c:v>
                </c:pt>
                <c:pt idx="5687">
                  <c:v>44609.804166666669</c:v>
                </c:pt>
                <c:pt idx="5688">
                  <c:v>44609.804861111108</c:v>
                </c:pt>
                <c:pt idx="5689">
                  <c:v>44609.805555555555</c:v>
                </c:pt>
                <c:pt idx="5690">
                  <c:v>44609.806250000001</c:v>
                </c:pt>
                <c:pt idx="5691">
                  <c:v>44609.806944444441</c:v>
                </c:pt>
                <c:pt idx="5692">
                  <c:v>44609.807638888888</c:v>
                </c:pt>
                <c:pt idx="5693">
                  <c:v>44609.808333333334</c:v>
                </c:pt>
                <c:pt idx="5694">
                  <c:v>44609.809027777781</c:v>
                </c:pt>
                <c:pt idx="5695">
                  <c:v>44609.80972222222</c:v>
                </c:pt>
                <c:pt idx="5696">
                  <c:v>44609.810416666667</c:v>
                </c:pt>
                <c:pt idx="5697">
                  <c:v>44609.811111111114</c:v>
                </c:pt>
                <c:pt idx="5698">
                  <c:v>44609.811805555553</c:v>
                </c:pt>
                <c:pt idx="5699">
                  <c:v>44609.8125</c:v>
                </c:pt>
                <c:pt idx="5700">
                  <c:v>44609.813194444447</c:v>
                </c:pt>
                <c:pt idx="5701">
                  <c:v>44609.813888888886</c:v>
                </c:pt>
                <c:pt idx="5702">
                  <c:v>44609.814583333333</c:v>
                </c:pt>
                <c:pt idx="5703">
                  <c:v>44609.81527777778</c:v>
                </c:pt>
                <c:pt idx="5704">
                  <c:v>44609.815972222219</c:v>
                </c:pt>
                <c:pt idx="5705">
                  <c:v>44609.816666666666</c:v>
                </c:pt>
                <c:pt idx="5706">
                  <c:v>44609.817361111112</c:v>
                </c:pt>
                <c:pt idx="5707">
                  <c:v>44609.818055555559</c:v>
                </c:pt>
                <c:pt idx="5708">
                  <c:v>44609.818749999999</c:v>
                </c:pt>
                <c:pt idx="5709">
                  <c:v>44609.819444444445</c:v>
                </c:pt>
                <c:pt idx="5710">
                  <c:v>44609.820138888892</c:v>
                </c:pt>
                <c:pt idx="5711">
                  <c:v>44609.820833333331</c:v>
                </c:pt>
                <c:pt idx="5712">
                  <c:v>44609.821527777778</c:v>
                </c:pt>
                <c:pt idx="5713">
                  <c:v>44609.822222222225</c:v>
                </c:pt>
                <c:pt idx="5714">
                  <c:v>44609.822916666664</c:v>
                </c:pt>
                <c:pt idx="5715">
                  <c:v>44609.823611111111</c:v>
                </c:pt>
                <c:pt idx="5716">
                  <c:v>44609.824305555558</c:v>
                </c:pt>
                <c:pt idx="5717">
                  <c:v>44609.824999999997</c:v>
                </c:pt>
                <c:pt idx="5718">
                  <c:v>44609.825694444444</c:v>
                </c:pt>
                <c:pt idx="5719">
                  <c:v>44609.826388888891</c:v>
                </c:pt>
                <c:pt idx="5720">
                  <c:v>44609.82708333333</c:v>
                </c:pt>
                <c:pt idx="5721">
                  <c:v>44609.827777777777</c:v>
                </c:pt>
                <c:pt idx="5722">
                  <c:v>44609.828472222223</c:v>
                </c:pt>
                <c:pt idx="5723">
                  <c:v>44609.82916666667</c:v>
                </c:pt>
                <c:pt idx="5724">
                  <c:v>44609.829861111109</c:v>
                </c:pt>
                <c:pt idx="5725">
                  <c:v>44609.830555555556</c:v>
                </c:pt>
                <c:pt idx="5726">
                  <c:v>44609.831250000003</c:v>
                </c:pt>
                <c:pt idx="5727">
                  <c:v>44609.831944444442</c:v>
                </c:pt>
                <c:pt idx="5728">
                  <c:v>44609.832638888889</c:v>
                </c:pt>
                <c:pt idx="5729">
                  <c:v>44609.833333333336</c:v>
                </c:pt>
                <c:pt idx="5730">
                  <c:v>44609.834027777775</c:v>
                </c:pt>
                <c:pt idx="5731">
                  <c:v>44609.834722222222</c:v>
                </c:pt>
                <c:pt idx="5732">
                  <c:v>44609.835416666669</c:v>
                </c:pt>
                <c:pt idx="5733">
                  <c:v>44609.836111111108</c:v>
                </c:pt>
                <c:pt idx="5734">
                  <c:v>44609.836805555555</c:v>
                </c:pt>
                <c:pt idx="5735">
                  <c:v>44609.837500000001</c:v>
                </c:pt>
                <c:pt idx="5736">
                  <c:v>44609.838194444441</c:v>
                </c:pt>
                <c:pt idx="5737">
                  <c:v>44609.838888888888</c:v>
                </c:pt>
                <c:pt idx="5738">
                  <c:v>44609.839583333334</c:v>
                </c:pt>
                <c:pt idx="5739">
                  <c:v>44609.840277777781</c:v>
                </c:pt>
                <c:pt idx="5740">
                  <c:v>44609.84097222222</c:v>
                </c:pt>
                <c:pt idx="5741">
                  <c:v>44609.841666666667</c:v>
                </c:pt>
                <c:pt idx="5742">
                  <c:v>44609.842361111114</c:v>
                </c:pt>
                <c:pt idx="5743">
                  <c:v>44609.843055555553</c:v>
                </c:pt>
                <c:pt idx="5744">
                  <c:v>44609.84375</c:v>
                </c:pt>
                <c:pt idx="5745">
                  <c:v>44609.844444444447</c:v>
                </c:pt>
                <c:pt idx="5746">
                  <c:v>44609.845138888886</c:v>
                </c:pt>
                <c:pt idx="5747">
                  <c:v>44609.845833333333</c:v>
                </c:pt>
                <c:pt idx="5748">
                  <c:v>44609.84652777778</c:v>
                </c:pt>
                <c:pt idx="5749">
                  <c:v>44609.847222222219</c:v>
                </c:pt>
                <c:pt idx="5750">
                  <c:v>44609.847916666666</c:v>
                </c:pt>
                <c:pt idx="5751">
                  <c:v>44609.848611111112</c:v>
                </c:pt>
                <c:pt idx="5752">
                  <c:v>44609.849305555559</c:v>
                </c:pt>
                <c:pt idx="5753">
                  <c:v>44609.85</c:v>
                </c:pt>
                <c:pt idx="5754">
                  <c:v>44609.850694444445</c:v>
                </c:pt>
                <c:pt idx="5755">
                  <c:v>44609.851388888892</c:v>
                </c:pt>
                <c:pt idx="5756">
                  <c:v>44609.852083333331</c:v>
                </c:pt>
                <c:pt idx="5757">
                  <c:v>44609.852777777778</c:v>
                </c:pt>
                <c:pt idx="5758">
                  <c:v>44609.853472222225</c:v>
                </c:pt>
                <c:pt idx="5759">
                  <c:v>44609.854166666664</c:v>
                </c:pt>
                <c:pt idx="5760">
                  <c:v>44609.854861111111</c:v>
                </c:pt>
                <c:pt idx="5761">
                  <c:v>44609.855555555558</c:v>
                </c:pt>
                <c:pt idx="5762">
                  <c:v>44609.856249999997</c:v>
                </c:pt>
                <c:pt idx="5763">
                  <c:v>44609.856944444444</c:v>
                </c:pt>
                <c:pt idx="5764">
                  <c:v>44609.857638888891</c:v>
                </c:pt>
                <c:pt idx="5765">
                  <c:v>44609.85833333333</c:v>
                </c:pt>
                <c:pt idx="5766">
                  <c:v>44609.859027777777</c:v>
                </c:pt>
                <c:pt idx="5767">
                  <c:v>44609.859722222223</c:v>
                </c:pt>
                <c:pt idx="5768">
                  <c:v>44609.86041666667</c:v>
                </c:pt>
                <c:pt idx="5769">
                  <c:v>44609.861111111109</c:v>
                </c:pt>
                <c:pt idx="5770">
                  <c:v>44609.861805555556</c:v>
                </c:pt>
                <c:pt idx="5771">
                  <c:v>44609.862500000003</c:v>
                </c:pt>
                <c:pt idx="5772">
                  <c:v>44609.863194444442</c:v>
                </c:pt>
                <c:pt idx="5773">
                  <c:v>44609.863888888889</c:v>
                </c:pt>
                <c:pt idx="5774">
                  <c:v>44609.864583333336</c:v>
                </c:pt>
                <c:pt idx="5775">
                  <c:v>44609.865277777775</c:v>
                </c:pt>
                <c:pt idx="5776">
                  <c:v>44609.865972222222</c:v>
                </c:pt>
                <c:pt idx="5777">
                  <c:v>44609.866666666669</c:v>
                </c:pt>
                <c:pt idx="5778">
                  <c:v>44609.867361111108</c:v>
                </c:pt>
                <c:pt idx="5779">
                  <c:v>44609.868055555555</c:v>
                </c:pt>
                <c:pt idx="5780">
                  <c:v>44609.868750000001</c:v>
                </c:pt>
                <c:pt idx="5781">
                  <c:v>44609.869444444441</c:v>
                </c:pt>
                <c:pt idx="5782">
                  <c:v>44609.870138888888</c:v>
                </c:pt>
                <c:pt idx="5783">
                  <c:v>44609.870833333334</c:v>
                </c:pt>
                <c:pt idx="5784">
                  <c:v>44609.871527777781</c:v>
                </c:pt>
                <c:pt idx="5785">
                  <c:v>44609.87222222222</c:v>
                </c:pt>
                <c:pt idx="5786">
                  <c:v>44609.872916666667</c:v>
                </c:pt>
                <c:pt idx="5787">
                  <c:v>44609.873611111114</c:v>
                </c:pt>
                <c:pt idx="5788">
                  <c:v>44609.874305555553</c:v>
                </c:pt>
                <c:pt idx="5789">
                  <c:v>44609.875</c:v>
                </c:pt>
                <c:pt idx="5790">
                  <c:v>44609.875694444447</c:v>
                </c:pt>
                <c:pt idx="5791">
                  <c:v>44609.876388888886</c:v>
                </c:pt>
                <c:pt idx="5792">
                  <c:v>44609.877083333333</c:v>
                </c:pt>
                <c:pt idx="5793">
                  <c:v>44609.87777777778</c:v>
                </c:pt>
                <c:pt idx="5794">
                  <c:v>44609.878472222219</c:v>
                </c:pt>
                <c:pt idx="5795">
                  <c:v>44609.879166666666</c:v>
                </c:pt>
                <c:pt idx="5796">
                  <c:v>44609.879861111112</c:v>
                </c:pt>
                <c:pt idx="5797">
                  <c:v>44609.880555555559</c:v>
                </c:pt>
                <c:pt idx="5798">
                  <c:v>44609.881249999999</c:v>
                </c:pt>
                <c:pt idx="5799">
                  <c:v>44609.881944444445</c:v>
                </c:pt>
                <c:pt idx="5800">
                  <c:v>44609.882638888892</c:v>
                </c:pt>
                <c:pt idx="5801">
                  <c:v>44609.883333333331</c:v>
                </c:pt>
                <c:pt idx="5802">
                  <c:v>44609.884027777778</c:v>
                </c:pt>
                <c:pt idx="5803">
                  <c:v>44609.884722222225</c:v>
                </c:pt>
                <c:pt idx="5804">
                  <c:v>44609.885416666664</c:v>
                </c:pt>
                <c:pt idx="5805">
                  <c:v>44609.886111111111</c:v>
                </c:pt>
                <c:pt idx="5806">
                  <c:v>44609.886805555558</c:v>
                </c:pt>
                <c:pt idx="5807">
                  <c:v>44609.887499999997</c:v>
                </c:pt>
                <c:pt idx="5808">
                  <c:v>44609.888194444444</c:v>
                </c:pt>
                <c:pt idx="5809">
                  <c:v>44609.888888888891</c:v>
                </c:pt>
                <c:pt idx="5810">
                  <c:v>44609.88958333333</c:v>
                </c:pt>
                <c:pt idx="5811">
                  <c:v>44609.890277777777</c:v>
                </c:pt>
                <c:pt idx="5812">
                  <c:v>44609.890972222223</c:v>
                </c:pt>
                <c:pt idx="5813">
                  <c:v>44609.89166666667</c:v>
                </c:pt>
                <c:pt idx="5814">
                  <c:v>44609.892361111109</c:v>
                </c:pt>
                <c:pt idx="5815">
                  <c:v>44609.893055555556</c:v>
                </c:pt>
                <c:pt idx="5816">
                  <c:v>44609.893750000003</c:v>
                </c:pt>
                <c:pt idx="5817">
                  <c:v>44609.894444444442</c:v>
                </c:pt>
                <c:pt idx="5818">
                  <c:v>44609.895138888889</c:v>
                </c:pt>
                <c:pt idx="5819">
                  <c:v>44609.895833333336</c:v>
                </c:pt>
                <c:pt idx="5820">
                  <c:v>44609.896527777775</c:v>
                </c:pt>
                <c:pt idx="5821">
                  <c:v>44609.897222222222</c:v>
                </c:pt>
                <c:pt idx="5822">
                  <c:v>44609.897916666669</c:v>
                </c:pt>
                <c:pt idx="5823">
                  <c:v>44609.898611111108</c:v>
                </c:pt>
                <c:pt idx="5824">
                  <c:v>44609.899305555555</c:v>
                </c:pt>
                <c:pt idx="5825">
                  <c:v>44609.9</c:v>
                </c:pt>
                <c:pt idx="5826">
                  <c:v>44609.900694444441</c:v>
                </c:pt>
                <c:pt idx="5827">
                  <c:v>44609.901388888888</c:v>
                </c:pt>
                <c:pt idx="5828">
                  <c:v>44609.902083333334</c:v>
                </c:pt>
                <c:pt idx="5829">
                  <c:v>44609.902777777781</c:v>
                </c:pt>
                <c:pt idx="5830">
                  <c:v>44609.90347222222</c:v>
                </c:pt>
                <c:pt idx="5831">
                  <c:v>44609.904166666667</c:v>
                </c:pt>
                <c:pt idx="5832">
                  <c:v>44609.904861111114</c:v>
                </c:pt>
                <c:pt idx="5833">
                  <c:v>44609.905555555553</c:v>
                </c:pt>
                <c:pt idx="5834">
                  <c:v>44609.90625</c:v>
                </c:pt>
                <c:pt idx="5835">
                  <c:v>44609.906944444447</c:v>
                </c:pt>
                <c:pt idx="5836">
                  <c:v>44609.907638888886</c:v>
                </c:pt>
                <c:pt idx="5837">
                  <c:v>44609.908333333333</c:v>
                </c:pt>
                <c:pt idx="5838">
                  <c:v>44609.90902777778</c:v>
                </c:pt>
                <c:pt idx="5839">
                  <c:v>44609.909722222219</c:v>
                </c:pt>
                <c:pt idx="5840">
                  <c:v>44609.910416666666</c:v>
                </c:pt>
                <c:pt idx="5841">
                  <c:v>44609.911111111112</c:v>
                </c:pt>
                <c:pt idx="5842">
                  <c:v>44609.911805555559</c:v>
                </c:pt>
                <c:pt idx="5843">
                  <c:v>44609.912499999999</c:v>
                </c:pt>
                <c:pt idx="5844">
                  <c:v>44609.913194444445</c:v>
                </c:pt>
                <c:pt idx="5845">
                  <c:v>44609.913888888892</c:v>
                </c:pt>
                <c:pt idx="5846">
                  <c:v>44609.914583333331</c:v>
                </c:pt>
                <c:pt idx="5847">
                  <c:v>44609.915277777778</c:v>
                </c:pt>
                <c:pt idx="5848">
                  <c:v>44609.915972222225</c:v>
                </c:pt>
                <c:pt idx="5849">
                  <c:v>44609.916666666664</c:v>
                </c:pt>
                <c:pt idx="5850">
                  <c:v>44609.917361111111</c:v>
                </c:pt>
                <c:pt idx="5851">
                  <c:v>44609.918055555558</c:v>
                </c:pt>
                <c:pt idx="5852">
                  <c:v>44609.918749999997</c:v>
                </c:pt>
                <c:pt idx="5853">
                  <c:v>44609.919444444444</c:v>
                </c:pt>
                <c:pt idx="5854">
                  <c:v>44609.920138888891</c:v>
                </c:pt>
                <c:pt idx="5855">
                  <c:v>44609.92083333333</c:v>
                </c:pt>
                <c:pt idx="5856">
                  <c:v>44609.921527777777</c:v>
                </c:pt>
                <c:pt idx="5857">
                  <c:v>44609.922222222223</c:v>
                </c:pt>
                <c:pt idx="5858">
                  <c:v>44609.92291666667</c:v>
                </c:pt>
                <c:pt idx="5859">
                  <c:v>44609.923611111109</c:v>
                </c:pt>
                <c:pt idx="5860">
                  <c:v>44609.924305555556</c:v>
                </c:pt>
                <c:pt idx="5861">
                  <c:v>44609.925000000003</c:v>
                </c:pt>
                <c:pt idx="5862">
                  <c:v>44609.925694444442</c:v>
                </c:pt>
                <c:pt idx="5863">
                  <c:v>44609.926388888889</c:v>
                </c:pt>
                <c:pt idx="5864">
                  <c:v>44609.927083333336</c:v>
                </c:pt>
                <c:pt idx="5865">
                  <c:v>44609.927777777775</c:v>
                </c:pt>
                <c:pt idx="5866">
                  <c:v>44609.928472222222</c:v>
                </c:pt>
                <c:pt idx="5867">
                  <c:v>44609.929166666669</c:v>
                </c:pt>
                <c:pt idx="5868">
                  <c:v>44609.929861111108</c:v>
                </c:pt>
                <c:pt idx="5869">
                  <c:v>44609.930555555555</c:v>
                </c:pt>
                <c:pt idx="5870">
                  <c:v>44609.931250000001</c:v>
                </c:pt>
                <c:pt idx="5871">
                  <c:v>44609.931944444441</c:v>
                </c:pt>
                <c:pt idx="5872">
                  <c:v>44609.932638888888</c:v>
                </c:pt>
                <c:pt idx="5873">
                  <c:v>44609.933333333334</c:v>
                </c:pt>
                <c:pt idx="5874">
                  <c:v>44609.934027777781</c:v>
                </c:pt>
                <c:pt idx="5875">
                  <c:v>44609.93472222222</c:v>
                </c:pt>
                <c:pt idx="5876">
                  <c:v>44609.935416666667</c:v>
                </c:pt>
                <c:pt idx="5877">
                  <c:v>44609.936111111114</c:v>
                </c:pt>
                <c:pt idx="5878">
                  <c:v>44609.936805555553</c:v>
                </c:pt>
                <c:pt idx="5879">
                  <c:v>44609.9375</c:v>
                </c:pt>
                <c:pt idx="5880">
                  <c:v>44609.938194444447</c:v>
                </c:pt>
                <c:pt idx="5881">
                  <c:v>44609.938888888886</c:v>
                </c:pt>
                <c:pt idx="5882">
                  <c:v>44609.939583333333</c:v>
                </c:pt>
                <c:pt idx="5883">
                  <c:v>44609.94027777778</c:v>
                </c:pt>
                <c:pt idx="5884">
                  <c:v>44609.940972222219</c:v>
                </c:pt>
                <c:pt idx="5885">
                  <c:v>44609.941666666666</c:v>
                </c:pt>
                <c:pt idx="5886">
                  <c:v>44609.942361111112</c:v>
                </c:pt>
                <c:pt idx="5887">
                  <c:v>44609.943055555559</c:v>
                </c:pt>
                <c:pt idx="5888">
                  <c:v>44609.943749999999</c:v>
                </c:pt>
                <c:pt idx="5889">
                  <c:v>44609.944444444445</c:v>
                </c:pt>
                <c:pt idx="5890">
                  <c:v>44609.945138888892</c:v>
                </c:pt>
                <c:pt idx="5891">
                  <c:v>44609.945833333331</c:v>
                </c:pt>
                <c:pt idx="5892">
                  <c:v>44609.946527777778</c:v>
                </c:pt>
                <c:pt idx="5893">
                  <c:v>44609.947222222225</c:v>
                </c:pt>
                <c:pt idx="5894">
                  <c:v>44609.947916666664</c:v>
                </c:pt>
                <c:pt idx="5895">
                  <c:v>44609.948611111111</c:v>
                </c:pt>
                <c:pt idx="5896">
                  <c:v>44609.949305555558</c:v>
                </c:pt>
                <c:pt idx="5897">
                  <c:v>44609.95</c:v>
                </c:pt>
                <c:pt idx="5898">
                  <c:v>44609.950694444444</c:v>
                </c:pt>
                <c:pt idx="5899">
                  <c:v>44609.951388888891</c:v>
                </c:pt>
                <c:pt idx="5900">
                  <c:v>44609.95208333333</c:v>
                </c:pt>
                <c:pt idx="5901">
                  <c:v>44609.952777777777</c:v>
                </c:pt>
                <c:pt idx="5902">
                  <c:v>44609.953472222223</c:v>
                </c:pt>
                <c:pt idx="5903">
                  <c:v>44609.95416666667</c:v>
                </c:pt>
                <c:pt idx="5904">
                  <c:v>44609.954861111109</c:v>
                </c:pt>
                <c:pt idx="5905">
                  <c:v>44609.955555555556</c:v>
                </c:pt>
                <c:pt idx="5906">
                  <c:v>44609.956250000003</c:v>
                </c:pt>
                <c:pt idx="5907">
                  <c:v>44609.956944444442</c:v>
                </c:pt>
                <c:pt idx="5908">
                  <c:v>44609.957638888889</c:v>
                </c:pt>
                <c:pt idx="5909">
                  <c:v>44609.958333333336</c:v>
                </c:pt>
                <c:pt idx="5910">
                  <c:v>44609.959027777775</c:v>
                </c:pt>
                <c:pt idx="5911">
                  <c:v>44609.959722222222</c:v>
                </c:pt>
                <c:pt idx="5912">
                  <c:v>44609.960416666669</c:v>
                </c:pt>
                <c:pt idx="5913">
                  <c:v>44609.961111111108</c:v>
                </c:pt>
                <c:pt idx="5914">
                  <c:v>44609.961805555555</c:v>
                </c:pt>
                <c:pt idx="5915">
                  <c:v>44609.962500000001</c:v>
                </c:pt>
                <c:pt idx="5916">
                  <c:v>44609.963194444441</c:v>
                </c:pt>
                <c:pt idx="5917">
                  <c:v>44609.963888888888</c:v>
                </c:pt>
                <c:pt idx="5918">
                  <c:v>44609.964583333334</c:v>
                </c:pt>
                <c:pt idx="5919">
                  <c:v>44609.965277777781</c:v>
                </c:pt>
                <c:pt idx="5920">
                  <c:v>44609.96597222222</c:v>
                </c:pt>
                <c:pt idx="5921">
                  <c:v>44609.966666666667</c:v>
                </c:pt>
                <c:pt idx="5922">
                  <c:v>44609.967361111114</c:v>
                </c:pt>
                <c:pt idx="5923">
                  <c:v>44609.968055555553</c:v>
                </c:pt>
                <c:pt idx="5924">
                  <c:v>44609.96875</c:v>
                </c:pt>
                <c:pt idx="5925">
                  <c:v>44609.969444444447</c:v>
                </c:pt>
                <c:pt idx="5926">
                  <c:v>44609.970138888886</c:v>
                </c:pt>
                <c:pt idx="5927">
                  <c:v>44609.970833333333</c:v>
                </c:pt>
                <c:pt idx="5928">
                  <c:v>44609.97152777778</c:v>
                </c:pt>
                <c:pt idx="5929">
                  <c:v>44609.972222222219</c:v>
                </c:pt>
                <c:pt idx="5930">
                  <c:v>44609.972916666666</c:v>
                </c:pt>
                <c:pt idx="5931">
                  <c:v>44609.973611111112</c:v>
                </c:pt>
                <c:pt idx="5932">
                  <c:v>44609.974305555559</c:v>
                </c:pt>
                <c:pt idx="5933">
                  <c:v>44609.974999999999</c:v>
                </c:pt>
                <c:pt idx="5934">
                  <c:v>44609.975694444445</c:v>
                </c:pt>
                <c:pt idx="5935">
                  <c:v>44609.976388888892</c:v>
                </c:pt>
                <c:pt idx="5936">
                  <c:v>44609.977083333331</c:v>
                </c:pt>
                <c:pt idx="5937">
                  <c:v>44609.977777777778</c:v>
                </c:pt>
                <c:pt idx="5938">
                  <c:v>44609.978472222225</c:v>
                </c:pt>
                <c:pt idx="5939">
                  <c:v>44609.979166666664</c:v>
                </c:pt>
                <c:pt idx="5940">
                  <c:v>44609.979861111111</c:v>
                </c:pt>
                <c:pt idx="5941">
                  <c:v>44609.980555555558</c:v>
                </c:pt>
                <c:pt idx="5942">
                  <c:v>44609.981249999997</c:v>
                </c:pt>
                <c:pt idx="5943">
                  <c:v>44609.981944444444</c:v>
                </c:pt>
                <c:pt idx="5944">
                  <c:v>44609.982638888891</c:v>
                </c:pt>
                <c:pt idx="5945">
                  <c:v>44609.98333333333</c:v>
                </c:pt>
                <c:pt idx="5946">
                  <c:v>44609.984027777777</c:v>
                </c:pt>
                <c:pt idx="5947">
                  <c:v>44609.984722222223</c:v>
                </c:pt>
                <c:pt idx="5948">
                  <c:v>44609.98541666667</c:v>
                </c:pt>
                <c:pt idx="5949">
                  <c:v>44609.986111111109</c:v>
                </c:pt>
                <c:pt idx="5950">
                  <c:v>44609.986805555556</c:v>
                </c:pt>
                <c:pt idx="5951">
                  <c:v>44609.987500000003</c:v>
                </c:pt>
                <c:pt idx="5952">
                  <c:v>44609.988194444442</c:v>
                </c:pt>
                <c:pt idx="5953">
                  <c:v>44609.988888888889</c:v>
                </c:pt>
                <c:pt idx="5954">
                  <c:v>44609.989583333336</c:v>
                </c:pt>
                <c:pt idx="5955">
                  <c:v>44609.990277777775</c:v>
                </c:pt>
                <c:pt idx="5956">
                  <c:v>44609.990972222222</c:v>
                </c:pt>
                <c:pt idx="5957">
                  <c:v>44609.991666666669</c:v>
                </c:pt>
                <c:pt idx="5958">
                  <c:v>44609.992361111108</c:v>
                </c:pt>
                <c:pt idx="5959">
                  <c:v>44609.993055555555</c:v>
                </c:pt>
                <c:pt idx="5960">
                  <c:v>44609.993750000001</c:v>
                </c:pt>
                <c:pt idx="5961">
                  <c:v>44609.994444444441</c:v>
                </c:pt>
                <c:pt idx="5962">
                  <c:v>44609.995138888888</c:v>
                </c:pt>
                <c:pt idx="5963">
                  <c:v>44609.995833333334</c:v>
                </c:pt>
                <c:pt idx="5964">
                  <c:v>44609.996527777781</c:v>
                </c:pt>
                <c:pt idx="5965">
                  <c:v>44609.99722222222</c:v>
                </c:pt>
                <c:pt idx="5966">
                  <c:v>44609.997916666667</c:v>
                </c:pt>
                <c:pt idx="5967">
                  <c:v>44609.998611111114</c:v>
                </c:pt>
                <c:pt idx="5968">
                  <c:v>44609.999305555553</c:v>
                </c:pt>
                <c:pt idx="5969" formatCode="m/d/yyyy">
                  <c:v>44610</c:v>
                </c:pt>
                <c:pt idx="5970">
                  <c:v>44610.000694444447</c:v>
                </c:pt>
                <c:pt idx="5971">
                  <c:v>44610.001388888886</c:v>
                </c:pt>
                <c:pt idx="5972">
                  <c:v>44610.002083333333</c:v>
                </c:pt>
                <c:pt idx="5973">
                  <c:v>44610.00277777778</c:v>
                </c:pt>
                <c:pt idx="5974">
                  <c:v>44610.003472222219</c:v>
                </c:pt>
                <c:pt idx="5975">
                  <c:v>44610.004166666666</c:v>
                </c:pt>
                <c:pt idx="5976">
                  <c:v>44610.004861111112</c:v>
                </c:pt>
                <c:pt idx="5977">
                  <c:v>44610.005555555559</c:v>
                </c:pt>
                <c:pt idx="5978">
                  <c:v>44610.006249999999</c:v>
                </c:pt>
                <c:pt idx="5979">
                  <c:v>44610.006944444445</c:v>
                </c:pt>
                <c:pt idx="5980">
                  <c:v>44610.007638888892</c:v>
                </c:pt>
                <c:pt idx="5981">
                  <c:v>44610.008333333331</c:v>
                </c:pt>
                <c:pt idx="5982">
                  <c:v>44610.009027777778</c:v>
                </c:pt>
                <c:pt idx="5983">
                  <c:v>44610.009722222225</c:v>
                </c:pt>
                <c:pt idx="5984">
                  <c:v>44610.010416666664</c:v>
                </c:pt>
                <c:pt idx="5985">
                  <c:v>44610.011111111111</c:v>
                </c:pt>
                <c:pt idx="5986">
                  <c:v>44610.011805555558</c:v>
                </c:pt>
                <c:pt idx="5987">
                  <c:v>44610.012499999997</c:v>
                </c:pt>
                <c:pt idx="5988">
                  <c:v>44610.013194444444</c:v>
                </c:pt>
                <c:pt idx="5989">
                  <c:v>44610.013888888891</c:v>
                </c:pt>
                <c:pt idx="5990">
                  <c:v>44610.01458333333</c:v>
                </c:pt>
                <c:pt idx="5991">
                  <c:v>44610.015277777777</c:v>
                </c:pt>
                <c:pt idx="5992">
                  <c:v>44610.015972222223</c:v>
                </c:pt>
                <c:pt idx="5993">
                  <c:v>44610.01666666667</c:v>
                </c:pt>
                <c:pt idx="5994">
                  <c:v>44610.017361111109</c:v>
                </c:pt>
                <c:pt idx="5995">
                  <c:v>44610.018055555556</c:v>
                </c:pt>
                <c:pt idx="5996">
                  <c:v>44610.018750000003</c:v>
                </c:pt>
                <c:pt idx="5997">
                  <c:v>44610.019444444442</c:v>
                </c:pt>
                <c:pt idx="5998">
                  <c:v>44610.020138888889</c:v>
                </c:pt>
                <c:pt idx="5999">
                  <c:v>44610.020833333336</c:v>
                </c:pt>
                <c:pt idx="6000">
                  <c:v>44610.021527777775</c:v>
                </c:pt>
                <c:pt idx="6001">
                  <c:v>44610.022222222222</c:v>
                </c:pt>
                <c:pt idx="6002">
                  <c:v>44610.022916666669</c:v>
                </c:pt>
                <c:pt idx="6003">
                  <c:v>44610.023611111108</c:v>
                </c:pt>
                <c:pt idx="6004">
                  <c:v>44610.024305555555</c:v>
                </c:pt>
                <c:pt idx="6005">
                  <c:v>44610.025000000001</c:v>
                </c:pt>
                <c:pt idx="6006">
                  <c:v>44610.025694444441</c:v>
                </c:pt>
                <c:pt idx="6007">
                  <c:v>44610.026388888888</c:v>
                </c:pt>
                <c:pt idx="6008">
                  <c:v>44610.027083333334</c:v>
                </c:pt>
                <c:pt idx="6009">
                  <c:v>44610.027777777781</c:v>
                </c:pt>
                <c:pt idx="6010">
                  <c:v>44610.02847222222</c:v>
                </c:pt>
                <c:pt idx="6011">
                  <c:v>44610.029166666667</c:v>
                </c:pt>
                <c:pt idx="6012">
                  <c:v>44610.029861111114</c:v>
                </c:pt>
                <c:pt idx="6013">
                  <c:v>44610.030555555553</c:v>
                </c:pt>
                <c:pt idx="6014">
                  <c:v>44610.03125</c:v>
                </c:pt>
                <c:pt idx="6015">
                  <c:v>44610.031944444447</c:v>
                </c:pt>
                <c:pt idx="6016">
                  <c:v>44610.032638888886</c:v>
                </c:pt>
                <c:pt idx="6017">
                  <c:v>44610.033333333333</c:v>
                </c:pt>
                <c:pt idx="6018">
                  <c:v>44610.03402777778</c:v>
                </c:pt>
                <c:pt idx="6019">
                  <c:v>44610.034722222219</c:v>
                </c:pt>
                <c:pt idx="6020">
                  <c:v>44610.035416666666</c:v>
                </c:pt>
                <c:pt idx="6021">
                  <c:v>44610.036111111112</c:v>
                </c:pt>
                <c:pt idx="6022">
                  <c:v>44610.036805555559</c:v>
                </c:pt>
                <c:pt idx="6023">
                  <c:v>44610.037499999999</c:v>
                </c:pt>
                <c:pt idx="6024">
                  <c:v>44610.038194444445</c:v>
                </c:pt>
                <c:pt idx="6025">
                  <c:v>44610.038888888892</c:v>
                </c:pt>
                <c:pt idx="6026">
                  <c:v>44610.039583333331</c:v>
                </c:pt>
                <c:pt idx="6027">
                  <c:v>44610.040277777778</c:v>
                </c:pt>
                <c:pt idx="6028">
                  <c:v>44610.040972222225</c:v>
                </c:pt>
                <c:pt idx="6029">
                  <c:v>44610.041666666664</c:v>
                </c:pt>
                <c:pt idx="6030">
                  <c:v>44610.042361111111</c:v>
                </c:pt>
                <c:pt idx="6031">
                  <c:v>44610.043055555558</c:v>
                </c:pt>
                <c:pt idx="6032">
                  <c:v>44610.043749999997</c:v>
                </c:pt>
                <c:pt idx="6033">
                  <c:v>44610.044444444444</c:v>
                </c:pt>
                <c:pt idx="6034">
                  <c:v>44610.045138888891</c:v>
                </c:pt>
                <c:pt idx="6035">
                  <c:v>44610.04583333333</c:v>
                </c:pt>
                <c:pt idx="6036">
                  <c:v>44610.046527777777</c:v>
                </c:pt>
                <c:pt idx="6037">
                  <c:v>44610.047222222223</c:v>
                </c:pt>
                <c:pt idx="6038">
                  <c:v>44610.04791666667</c:v>
                </c:pt>
                <c:pt idx="6039">
                  <c:v>44610.048611111109</c:v>
                </c:pt>
                <c:pt idx="6040">
                  <c:v>44610.049305555556</c:v>
                </c:pt>
                <c:pt idx="6041">
                  <c:v>44610.05</c:v>
                </c:pt>
                <c:pt idx="6042">
                  <c:v>44610.050694444442</c:v>
                </c:pt>
                <c:pt idx="6043">
                  <c:v>44610.051388888889</c:v>
                </c:pt>
                <c:pt idx="6044">
                  <c:v>44610.052083333336</c:v>
                </c:pt>
                <c:pt idx="6045">
                  <c:v>44610.052777777775</c:v>
                </c:pt>
                <c:pt idx="6046">
                  <c:v>44610.053472222222</c:v>
                </c:pt>
                <c:pt idx="6047">
                  <c:v>44610.054166666669</c:v>
                </c:pt>
                <c:pt idx="6048">
                  <c:v>44610.054861111108</c:v>
                </c:pt>
                <c:pt idx="6049">
                  <c:v>44610.055555555555</c:v>
                </c:pt>
                <c:pt idx="6050">
                  <c:v>44610.056250000001</c:v>
                </c:pt>
                <c:pt idx="6051">
                  <c:v>44610.056944444441</c:v>
                </c:pt>
                <c:pt idx="6052">
                  <c:v>44610.057638888888</c:v>
                </c:pt>
                <c:pt idx="6053">
                  <c:v>44610.058333333334</c:v>
                </c:pt>
                <c:pt idx="6054">
                  <c:v>44610.059027777781</c:v>
                </c:pt>
                <c:pt idx="6055">
                  <c:v>44610.05972222222</c:v>
                </c:pt>
                <c:pt idx="6056">
                  <c:v>44610.060416666667</c:v>
                </c:pt>
                <c:pt idx="6057">
                  <c:v>44610.061111111114</c:v>
                </c:pt>
                <c:pt idx="6058">
                  <c:v>44610.061805555553</c:v>
                </c:pt>
                <c:pt idx="6059">
                  <c:v>44610.0625</c:v>
                </c:pt>
                <c:pt idx="6060">
                  <c:v>44610.063194444447</c:v>
                </c:pt>
                <c:pt idx="6061">
                  <c:v>44610.063888888886</c:v>
                </c:pt>
                <c:pt idx="6062">
                  <c:v>44610.064583333333</c:v>
                </c:pt>
                <c:pt idx="6063">
                  <c:v>44610.06527777778</c:v>
                </c:pt>
                <c:pt idx="6064">
                  <c:v>44610.065972222219</c:v>
                </c:pt>
                <c:pt idx="6065">
                  <c:v>44610.066666666666</c:v>
                </c:pt>
                <c:pt idx="6066">
                  <c:v>44610.067361111112</c:v>
                </c:pt>
                <c:pt idx="6067">
                  <c:v>44610.068055555559</c:v>
                </c:pt>
                <c:pt idx="6068">
                  <c:v>44610.068749999999</c:v>
                </c:pt>
                <c:pt idx="6069">
                  <c:v>44610.069444444445</c:v>
                </c:pt>
                <c:pt idx="6070">
                  <c:v>44610.070138888892</c:v>
                </c:pt>
                <c:pt idx="6071">
                  <c:v>44610.070833333331</c:v>
                </c:pt>
                <c:pt idx="6072">
                  <c:v>44610.071527777778</c:v>
                </c:pt>
                <c:pt idx="6073">
                  <c:v>44610.072222222225</c:v>
                </c:pt>
                <c:pt idx="6074">
                  <c:v>44610.072916666664</c:v>
                </c:pt>
                <c:pt idx="6075">
                  <c:v>44610.073611111111</c:v>
                </c:pt>
                <c:pt idx="6076">
                  <c:v>44610.074305555558</c:v>
                </c:pt>
                <c:pt idx="6077">
                  <c:v>44610.074999999997</c:v>
                </c:pt>
                <c:pt idx="6078">
                  <c:v>44610.075694444444</c:v>
                </c:pt>
                <c:pt idx="6079">
                  <c:v>44610.076388888891</c:v>
                </c:pt>
                <c:pt idx="6080">
                  <c:v>44610.07708333333</c:v>
                </c:pt>
                <c:pt idx="6081">
                  <c:v>44610.077777777777</c:v>
                </c:pt>
                <c:pt idx="6082">
                  <c:v>44610.078472222223</c:v>
                </c:pt>
                <c:pt idx="6083">
                  <c:v>44610.07916666667</c:v>
                </c:pt>
                <c:pt idx="6084">
                  <c:v>44610.079861111109</c:v>
                </c:pt>
                <c:pt idx="6085">
                  <c:v>44610.080555555556</c:v>
                </c:pt>
                <c:pt idx="6086">
                  <c:v>44610.081250000003</c:v>
                </c:pt>
                <c:pt idx="6087">
                  <c:v>44610.081944444442</c:v>
                </c:pt>
                <c:pt idx="6088">
                  <c:v>44610.082638888889</c:v>
                </c:pt>
                <c:pt idx="6089">
                  <c:v>44610.083333333336</c:v>
                </c:pt>
                <c:pt idx="6090">
                  <c:v>44610.084027777775</c:v>
                </c:pt>
                <c:pt idx="6091">
                  <c:v>44610.084722222222</c:v>
                </c:pt>
                <c:pt idx="6092">
                  <c:v>44610.085416666669</c:v>
                </c:pt>
                <c:pt idx="6093">
                  <c:v>44610.086111111108</c:v>
                </c:pt>
                <c:pt idx="6094">
                  <c:v>44610.086805555555</c:v>
                </c:pt>
                <c:pt idx="6095">
                  <c:v>44610.087500000001</c:v>
                </c:pt>
                <c:pt idx="6096">
                  <c:v>44610.088194444441</c:v>
                </c:pt>
                <c:pt idx="6097">
                  <c:v>44610.088888888888</c:v>
                </c:pt>
                <c:pt idx="6098">
                  <c:v>44610.089583333334</c:v>
                </c:pt>
                <c:pt idx="6099">
                  <c:v>44610.090277777781</c:v>
                </c:pt>
                <c:pt idx="6100">
                  <c:v>44610.09097222222</c:v>
                </c:pt>
                <c:pt idx="6101">
                  <c:v>44610.091666666667</c:v>
                </c:pt>
                <c:pt idx="6102">
                  <c:v>44610.092361111114</c:v>
                </c:pt>
                <c:pt idx="6103">
                  <c:v>44610.093055555553</c:v>
                </c:pt>
                <c:pt idx="6104">
                  <c:v>44610.09375</c:v>
                </c:pt>
                <c:pt idx="6105">
                  <c:v>44610.094444444447</c:v>
                </c:pt>
                <c:pt idx="6106">
                  <c:v>44610.095138888886</c:v>
                </c:pt>
                <c:pt idx="6107">
                  <c:v>44610.095833333333</c:v>
                </c:pt>
                <c:pt idx="6108">
                  <c:v>44610.09652777778</c:v>
                </c:pt>
                <c:pt idx="6109">
                  <c:v>44610.097222222219</c:v>
                </c:pt>
                <c:pt idx="6110">
                  <c:v>44610.097916666666</c:v>
                </c:pt>
                <c:pt idx="6111">
                  <c:v>44610.098611111112</c:v>
                </c:pt>
                <c:pt idx="6112">
                  <c:v>44610.099305555559</c:v>
                </c:pt>
                <c:pt idx="6113">
                  <c:v>44610.1</c:v>
                </c:pt>
                <c:pt idx="6114">
                  <c:v>44610.100694444445</c:v>
                </c:pt>
                <c:pt idx="6115">
                  <c:v>44610.101388888892</c:v>
                </c:pt>
                <c:pt idx="6116">
                  <c:v>44610.102083333331</c:v>
                </c:pt>
                <c:pt idx="6117">
                  <c:v>44610.102777777778</c:v>
                </c:pt>
                <c:pt idx="6118">
                  <c:v>44610.103472222225</c:v>
                </c:pt>
                <c:pt idx="6119">
                  <c:v>44610.104166666664</c:v>
                </c:pt>
                <c:pt idx="6120">
                  <c:v>44610.104861111111</c:v>
                </c:pt>
                <c:pt idx="6121">
                  <c:v>44610.105555555558</c:v>
                </c:pt>
                <c:pt idx="6122">
                  <c:v>44610.106249999997</c:v>
                </c:pt>
                <c:pt idx="6123">
                  <c:v>44610.106944444444</c:v>
                </c:pt>
                <c:pt idx="6124">
                  <c:v>44610.107638888891</c:v>
                </c:pt>
                <c:pt idx="6125">
                  <c:v>44610.10833333333</c:v>
                </c:pt>
                <c:pt idx="6126">
                  <c:v>44610.109027777777</c:v>
                </c:pt>
                <c:pt idx="6127">
                  <c:v>44610.109722222223</c:v>
                </c:pt>
                <c:pt idx="6128">
                  <c:v>44610.11041666667</c:v>
                </c:pt>
                <c:pt idx="6129">
                  <c:v>44610.111111111109</c:v>
                </c:pt>
                <c:pt idx="6130">
                  <c:v>44610.111805555556</c:v>
                </c:pt>
                <c:pt idx="6131">
                  <c:v>44610.112500000003</c:v>
                </c:pt>
                <c:pt idx="6132">
                  <c:v>44610.113194444442</c:v>
                </c:pt>
                <c:pt idx="6133">
                  <c:v>44610.113888888889</c:v>
                </c:pt>
                <c:pt idx="6134">
                  <c:v>44610.114583333336</c:v>
                </c:pt>
                <c:pt idx="6135">
                  <c:v>44610.115277777775</c:v>
                </c:pt>
                <c:pt idx="6136">
                  <c:v>44610.115972222222</c:v>
                </c:pt>
                <c:pt idx="6137">
                  <c:v>44610.116666666669</c:v>
                </c:pt>
                <c:pt idx="6138">
                  <c:v>44610.117361111108</c:v>
                </c:pt>
                <c:pt idx="6139">
                  <c:v>44610.118055555555</c:v>
                </c:pt>
                <c:pt idx="6140">
                  <c:v>44610.118750000001</c:v>
                </c:pt>
                <c:pt idx="6141">
                  <c:v>44610.119444444441</c:v>
                </c:pt>
                <c:pt idx="6142">
                  <c:v>44610.120138888888</c:v>
                </c:pt>
                <c:pt idx="6143">
                  <c:v>44610.120833333334</c:v>
                </c:pt>
                <c:pt idx="6144">
                  <c:v>44610.121527777781</c:v>
                </c:pt>
                <c:pt idx="6145">
                  <c:v>44610.12222222222</c:v>
                </c:pt>
                <c:pt idx="6146">
                  <c:v>44610.122916666667</c:v>
                </c:pt>
                <c:pt idx="6147">
                  <c:v>44610.123611111114</c:v>
                </c:pt>
                <c:pt idx="6148">
                  <c:v>44610.124305555553</c:v>
                </c:pt>
                <c:pt idx="6149">
                  <c:v>44610.125</c:v>
                </c:pt>
                <c:pt idx="6150">
                  <c:v>44610.125694444447</c:v>
                </c:pt>
                <c:pt idx="6151">
                  <c:v>44610.126388888886</c:v>
                </c:pt>
                <c:pt idx="6152">
                  <c:v>44610.127083333333</c:v>
                </c:pt>
                <c:pt idx="6153">
                  <c:v>44610.12777777778</c:v>
                </c:pt>
                <c:pt idx="6154">
                  <c:v>44610.128472222219</c:v>
                </c:pt>
                <c:pt idx="6155">
                  <c:v>44610.129166666666</c:v>
                </c:pt>
                <c:pt idx="6156">
                  <c:v>44610.129861111112</c:v>
                </c:pt>
                <c:pt idx="6157">
                  <c:v>44610.130555555559</c:v>
                </c:pt>
                <c:pt idx="6158">
                  <c:v>44610.131249999999</c:v>
                </c:pt>
                <c:pt idx="6159">
                  <c:v>44610.131944444445</c:v>
                </c:pt>
                <c:pt idx="6160">
                  <c:v>44610.132638888892</c:v>
                </c:pt>
                <c:pt idx="6161">
                  <c:v>44610.133333333331</c:v>
                </c:pt>
                <c:pt idx="6162">
                  <c:v>44610.134027777778</c:v>
                </c:pt>
                <c:pt idx="6163">
                  <c:v>44610.134722222225</c:v>
                </c:pt>
                <c:pt idx="6164">
                  <c:v>44610.135416666664</c:v>
                </c:pt>
                <c:pt idx="6165">
                  <c:v>44610.136111111111</c:v>
                </c:pt>
                <c:pt idx="6166">
                  <c:v>44610.136805555558</c:v>
                </c:pt>
                <c:pt idx="6167">
                  <c:v>44610.137499999997</c:v>
                </c:pt>
                <c:pt idx="6168">
                  <c:v>44610.138194444444</c:v>
                </c:pt>
                <c:pt idx="6169">
                  <c:v>44610.138888888891</c:v>
                </c:pt>
                <c:pt idx="6170">
                  <c:v>44610.13958333333</c:v>
                </c:pt>
                <c:pt idx="6171">
                  <c:v>44610.140277777777</c:v>
                </c:pt>
                <c:pt idx="6172">
                  <c:v>44610.140972222223</c:v>
                </c:pt>
                <c:pt idx="6173">
                  <c:v>44610.14166666667</c:v>
                </c:pt>
                <c:pt idx="6174">
                  <c:v>44610.142361111109</c:v>
                </c:pt>
                <c:pt idx="6175">
                  <c:v>44610.143055555556</c:v>
                </c:pt>
                <c:pt idx="6176">
                  <c:v>44610.143750000003</c:v>
                </c:pt>
                <c:pt idx="6177">
                  <c:v>44610.144444444442</c:v>
                </c:pt>
                <c:pt idx="6178">
                  <c:v>44610.145138888889</c:v>
                </c:pt>
                <c:pt idx="6179">
                  <c:v>44610.145833333336</c:v>
                </c:pt>
                <c:pt idx="6180">
                  <c:v>44610.146527777775</c:v>
                </c:pt>
                <c:pt idx="6181">
                  <c:v>44610.147222222222</c:v>
                </c:pt>
                <c:pt idx="6182">
                  <c:v>44610.147916666669</c:v>
                </c:pt>
                <c:pt idx="6183">
                  <c:v>44610.148611111108</c:v>
                </c:pt>
                <c:pt idx="6184">
                  <c:v>44610.149305555555</c:v>
                </c:pt>
                <c:pt idx="6185">
                  <c:v>44610.15</c:v>
                </c:pt>
                <c:pt idx="6186">
                  <c:v>44610.150694444441</c:v>
                </c:pt>
                <c:pt idx="6187">
                  <c:v>44610.151388888888</c:v>
                </c:pt>
                <c:pt idx="6188">
                  <c:v>44610.152083333334</c:v>
                </c:pt>
                <c:pt idx="6189">
                  <c:v>44610.152777777781</c:v>
                </c:pt>
                <c:pt idx="6190">
                  <c:v>44610.15347222222</c:v>
                </c:pt>
                <c:pt idx="6191">
                  <c:v>44610.154166666667</c:v>
                </c:pt>
                <c:pt idx="6192">
                  <c:v>44610.154861111114</c:v>
                </c:pt>
                <c:pt idx="6193">
                  <c:v>44610.155555555553</c:v>
                </c:pt>
                <c:pt idx="6194">
                  <c:v>44610.15625</c:v>
                </c:pt>
                <c:pt idx="6195">
                  <c:v>44610.156944444447</c:v>
                </c:pt>
                <c:pt idx="6196">
                  <c:v>44610.157638888886</c:v>
                </c:pt>
                <c:pt idx="6197">
                  <c:v>44610.158333333333</c:v>
                </c:pt>
                <c:pt idx="6198">
                  <c:v>44610.15902777778</c:v>
                </c:pt>
                <c:pt idx="6199">
                  <c:v>44610.159722222219</c:v>
                </c:pt>
                <c:pt idx="6200">
                  <c:v>44610.160416666666</c:v>
                </c:pt>
                <c:pt idx="6201">
                  <c:v>44610.161111111112</c:v>
                </c:pt>
                <c:pt idx="6202">
                  <c:v>44610.161805555559</c:v>
                </c:pt>
                <c:pt idx="6203">
                  <c:v>44610.162499999999</c:v>
                </c:pt>
                <c:pt idx="6204">
                  <c:v>44610.163194444445</c:v>
                </c:pt>
                <c:pt idx="6205">
                  <c:v>44610.163888888892</c:v>
                </c:pt>
                <c:pt idx="6206">
                  <c:v>44610.164583333331</c:v>
                </c:pt>
                <c:pt idx="6207">
                  <c:v>44610.165277777778</c:v>
                </c:pt>
                <c:pt idx="6208">
                  <c:v>44610.165972222225</c:v>
                </c:pt>
                <c:pt idx="6209">
                  <c:v>44610.166666666664</c:v>
                </c:pt>
                <c:pt idx="6210">
                  <c:v>44610.167361111111</c:v>
                </c:pt>
                <c:pt idx="6211">
                  <c:v>44610.168055555558</c:v>
                </c:pt>
                <c:pt idx="6212">
                  <c:v>44610.168749999997</c:v>
                </c:pt>
                <c:pt idx="6213">
                  <c:v>44610.169444444444</c:v>
                </c:pt>
                <c:pt idx="6214">
                  <c:v>44610.170138888891</c:v>
                </c:pt>
                <c:pt idx="6215">
                  <c:v>44610.17083333333</c:v>
                </c:pt>
                <c:pt idx="6216">
                  <c:v>44610.171527777777</c:v>
                </c:pt>
                <c:pt idx="6217">
                  <c:v>44610.172222222223</c:v>
                </c:pt>
                <c:pt idx="6218">
                  <c:v>44610.17291666667</c:v>
                </c:pt>
                <c:pt idx="6219">
                  <c:v>44610.173611111109</c:v>
                </c:pt>
                <c:pt idx="6220">
                  <c:v>44610.174305555556</c:v>
                </c:pt>
                <c:pt idx="6221">
                  <c:v>44610.175000000003</c:v>
                </c:pt>
                <c:pt idx="6222">
                  <c:v>44610.175694444442</c:v>
                </c:pt>
                <c:pt idx="6223">
                  <c:v>44610.176388888889</c:v>
                </c:pt>
                <c:pt idx="6224">
                  <c:v>44610.177083333336</c:v>
                </c:pt>
                <c:pt idx="6225">
                  <c:v>44610.177777777775</c:v>
                </c:pt>
                <c:pt idx="6226">
                  <c:v>44610.178472222222</c:v>
                </c:pt>
                <c:pt idx="6227">
                  <c:v>44610.179166666669</c:v>
                </c:pt>
                <c:pt idx="6228">
                  <c:v>44610.179861111108</c:v>
                </c:pt>
                <c:pt idx="6229">
                  <c:v>44610.180555555555</c:v>
                </c:pt>
                <c:pt idx="6230">
                  <c:v>44610.181250000001</c:v>
                </c:pt>
                <c:pt idx="6231">
                  <c:v>44610.181944444441</c:v>
                </c:pt>
                <c:pt idx="6232">
                  <c:v>44610.182638888888</c:v>
                </c:pt>
                <c:pt idx="6233">
                  <c:v>44610.183333333334</c:v>
                </c:pt>
                <c:pt idx="6234">
                  <c:v>44610.184027777781</c:v>
                </c:pt>
                <c:pt idx="6235">
                  <c:v>44610.18472222222</c:v>
                </c:pt>
                <c:pt idx="6236">
                  <c:v>44610.185416666667</c:v>
                </c:pt>
                <c:pt idx="6237">
                  <c:v>44610.186111111114</c:v>
                </c:pt>
                <c:pt idx="6238">
                  <c:v>44610.186805555553</c:v>
                </c:pt>
                <c:pt idx="6239">
                  <c:v>44610.1875</c:v>
                </c:pt>
                <c:pt idx="6240">
                  <c:v>44610.188194444447</c:v>
                </c:pt>
                <c:pt idx="6241">
                  <c:v>44610.188888888886</c:v>
                </c:pt>
                <c:pt idx="6242">
                  <c:v>44610.189583333333</c:v>
                </c:pt>
                <c:pt idx="6243">
                  <c:v>44610.19027777778</c:v>
                </c:pt>
                <c:pt idx="6244">
                  <c:v>44610.190972222219</c:v>
                </c:pt>
                <c:pt idx="6245">
                  <c:v>44610.191666666666</c:v>
                </c:pt>
                <c:pt idx="6246">
                  <c:v>44610.192361111112</c:v>
                </c:pt>
                <c:pt idx="6247">
                  <c:v>44610.193055555559</c:v>
                </c:pt>
                <c:pt idx="6248">
                  <c:v>44610.193749999999</c:v>
                </c:pt>
                <c:pt idx="6249">
                  <c:v>44610.194444444445</c:v>
                </c:pt>
                <c:pt idx="6250">
                  <c:v>44610.195138888892</c:v>
                </c:pt>
                <c:pt idx="6251">
                  <c:v>44610.195833333331</c:v>
                </c:pt>
                <c:pt idx="6252">
                  <c:v>44610.196527777778</c:v>
                </c:pt>
                <c:pt idx="6253">
                  <c:v>44610.197222222225</c:v>
                </c:pt>
                <c:pt idx="6254">
                  <c:v>44610.197916666664</c:v>
                </c:pt>
                <c:pt idx="6255">
                  <c:v>44610.198611111111</c:v>
                </c:pt>
                <c:pt idx="6256">
                  <c:v>44610.199305555558</c:v>
                </c:pt>
                <c:pt idx="6257">
                  <c:v>44610.2</c:v>
                </c:pt>
                <c:pt idx="6258">
                  <c:v>44610.200694444444</c:v>
                </c:pt>
                <c:pt idx="6259">
                  <c:v>44610.201388888891</c:v>
                </c:pt>
                <c:pt idx="6260">
                  <c:v>44610.20208333333</c:v>
                </c:pt>
                <c:pt idx="6261">
                  <c:v>44610.202777777777</c:v>
                </c:pt>
                <c:pt idx="6262">
                  <c:v>44610.203472222223</c:v>
                </c:pt>
                <c:pt idx="6263">
                  <c:v>44610.20416666667</c:v>
                </c:pt>
                <c:pt idx="6264">
                  <c:v>44610.204861111109</c:v>
                </c:pt>
                <c:pt idx="6265">
                  <c:v>44610.205555555556</c:v>
                </c:pt>
                <c:pt idx="6266">
                  <c:v>44610.206250000003</c:v>
                </c:pt>
                <c:pt idx="6267">
                  <c:v>44610.206944444442</c:v>
                </c:pt>
                <c:pt idx="6268">
                  <c:v>44610.207638888889</c:v>
                </c:pt>
                <c:pt idx="6269">
                  <c:v>44610.208333333336</c:v>
                </c:pt>
                <c:pt idx="6270">
                  <c:v>44610.209027777775</c:v>
                </c:pt>
                <c:pt idx="6271">
                  <c:v>44610.209722222222</c:v>
                </c:pt>
                <c:pt idx="6272">
                  <c:v>44610.210416666669</c:v>
                </c:pt>
                <c:pt idx="6273">
                  <c:v>44610.211111111108</c:v>
                </c:pt>
                <c:pt idx="6274">
                  <c:v>44610.211805555555</c:v>
                </c:pt>
                <c:pt idx="6275">
                  <c:v>44610.212500000001</c:v>
                </c:pt>
                <c:pt idx="6276">
                  <c:v>44610.213194444441</c:v>
                </c:pt>
                <c:pt idx="6277">
                  <c:v>44610.213888888888</c:v>
                </c:pt>
                <c:pt idx="6278">
                  <c:v>44610.214583333334</c:v>
                </c:pt>
                <c:pt idx="6279">
                  <c:v>44610.215277777781</c:v>
                </c:pt>
                <c:pt idx="6280">
                  <c:v>44610.21597222222</c:v>
                </c:pt>
                <c:pt idx="6281">
                  <c:v>44610.216666666667</c:v>
                </c:pt>
                <c:pt idx="6282">
                  <c:v>44610.217361111114</c:v>
                </c:pt>
                <c:pt idx="6283">
                  <c:v>44610.218055555553</c:v>
                </c:pt>
                <c:pt idx="6284">
                  <c:v>44610.21875</c:v>
                </c:pt>
                <c:pt idx="6285">
                  <c:v>44610.219444444447</c:v>
                </c:pt>
                <c:pt idx="6286">
                  <c:v>44610.220138888886</c:v>
                </c:pt>
                <c:pt idx="6287">
                  <c:v>44610.220833333333</c:v>
                </c:pt>
                <c:pt idx="6288">
                  <c:v>44610.22152777778</c:v>
                </c:pt>
                <c:pt idx="6289">
                  <c:v>44610.222222222219</c:v>
                </c:pt>
                <c:pt idx="6290">
                  <c:v>44610.222916666666</c:v>
                </c:pt>
                <c:pt idx="6291">
                  <c:v>44610.223611111112</c:v>
                </c:pt>
                <c:pt idx="6292">
                  <c:v>44610.224305555559</c:v>
                </c:pt>
                <c:pt idx="6293">
                  <c:v>44610.224999999999</c:v>
                </c:pt>
                <c:pt idx="6294">
                  <c:v>44610.225694444445</c:v>
                </c:pt>
                <c:pt idx="6295">
                  <c:v>44610.226388888892</c:v>
                </c:pt>
                <c:pt idx="6296">
                  <c:v>44610.227083333331</c:v>
                </c:pt>
                <c:pt idx="6297">
                  <c:v>44610.227777777778</c:v>
                </c:pt>
                <c:pt idx="6298">
                  <c:v>44610.228472222225</c:v>
                </c:pt>
                <c:pt idx="6299">
                  <c:v>44610.229166666664</c:v>
                </c:pt>
                <c:pt idx="6300">
                  <c:v>44610.229861111111</c:v>
                </c:pt>
                <c:pt idx="6301">
                  <c:v>44610.230555555558</c:v>
                </c:pt>
                <c:pt idx="6302">
                  <c:v>44610.231249999997</c:v>
                </c:pt>
                <c:pt idx="6303">
                  <c:v>44610.231944444444</c:v>
                </c:pt>
                <c:pt idx="6304">
                  <c:v>44610.232638888891</c:v>
                </c:pt>
                <c:pt idx="6305">
                  <c:v>44610.23333333333</c:v>
                </c:pt>
                <c:pt idx="6306">
                  <c:v>44610.234027777777</c:v>
                </c:pt>
                <c:pt idx="6307">
                  <c:v>44610.234722222223</c:v>
                </c:pt>
                <c:pt idx="6308">
                  <c:v>44610.23541666667</c:v>
                </c:pt>
                <c:pt idx="6309">
                  <c:v>44610.236111111109</c:v>
                </c:pt>
                <c:pt idx="6310">
                  <c:v>44610.236805555556</c:v>
                </c:pt>
                <c:pt idx="6311">
                  <c:v>44610.237500000003</c:v>
                </c:pt>
                <c:pt idx="6312">
                  <c:v>44610.238194444442</c:v>
                </c:pt>
                <c:pt idx="6313">
                  <c:v>44610.238888888889</c:v>
                </c:pt>
                <c:pt idx="6314">
                  <c:v>44610.239583333336</c:v>
                </c:pt>
                <c:pt idx="6315">
                  <c:v>44610.240277777775</c:v>
                </c:pt>
                <c:pt idx="6316">
                  <c:v>44610.240972222222</c:v>
                </c:pt>
                <c:pt idx="6317">
                  <c:v>44610.241666666669</c:v>
                </c:pt>
                <c:pt idx="6318">
                  <c:v>44610.242361111108</c:v>
                </c:pt>
                <c:pt idx="6319">
                  <c:v>44610.243055555555</c:v>
                </c:pt>
                <c:pt idx="6320">
                  <c:v>44610.243750000001</c:v>
                </c:pt>
                <c:pt idx="6321">
                  <c:v>44610.244444444441</c:v>
                </c:pt>
                <c:pt idx="6322">
                  <c:v>44610.245138888888</c:v>
                </c:pt>
                <c:pt idx="6323">
                  <c:v>44610.245833333334</c:v>
                </c:pt>
                <c:pt idx="6324">
                  <c:v>44610.246527777781</c:v>
                </c:pt>
                <c:pt idx="6325">
                  <c:v>44610.24722222222</c:v>
                </c:pt>
                <c:pt idx="6326">
                  <c:v>44610.247916666667</c:v>
                </c:pt>
                <c:pt idx="6327">
                  <c:v>44610.248611111114</c:v>
                </c:pt>
                <c:pt idx="6328">
                  <c:v>44610.249305555553</c:v>
                </c:pt>
                <c:pt idx="6329">
                  <c:v>44610.25</c:v>
                </c:pt>
                <c:pt idx="6330">
                  <c:v>44610.250694444447</c:v>
                </c:pt>
                <c:pt idx="6331">
                  <c:v>44610.251388888886</c:v>
                </c:pt>
                <c:pt idx="6332">
                  <c:v>44610.252083333333</c:v>
                </c:pt>
                <c:pt idx="6333">
                  <c:v>44610.25277777778</c:v>
                </c:pt>
                <c:pt idx="6334">
                  <c:v>44610.253472222219</c:v>
                </c:pt>
                <c:pt idx="6335">
                  <c:v>44610.254166666666</c:v>
                </c:pt>
                <c:pt idx="6336">
                  <c:v>44610.254861111112</c:v>
                </c:pt>
                <c:pt idx="6337">
                  <c:v>44610.255555555559</c:v>
                </c:pt>
                <c:pt idx="6338">
                  <c:v>44610.256249999999</c:v>
                </c:pt>
                <c:pt idx="6339">
                  <c:v>44610.256944444445</c:v>
                </c:pt>
                <c:pt idx="6340">
                  <c:v>44610.257638888892</c:v>
                </c:pt>
                <c:pt idx="6341">
                  <c:v>44610.258333333331</c:v>
                </c:pt>
                <c:pt idx="6342">
                  <c:v>44610.259027777778</c:v>
                </c:pt>
                <c:pt idx="6343">
                  <c:v>44610.259722222225</c:v>
                </c:pt>
                <c:pt idx="6344">
                  <c:v>44610.260416666664</c:v>
                </c:pt>
                <c:pt idx="6345">
                  <c:v>44610.261111111111</c:v>
                </c:pt>
                <c:pt idx="6346">
                  <c:v>44610.261805555558</c:v>
                </c:pt>
                <c:pt idx="6347">
                  <c:v>44610.262499999997</c:v>
                </c:pt>
                <c:pt idx="6348">
                  <c:v>44610.263194444444</c:v>
                </c:pt>
                <c:pt idx="6349">
                  <c:v>44610.263888888891</c:v>
                </c:pt>
                <c:pt idx="6350">
                  <c:v>44610.26458333333</c:v>
                </c:pt>
                <c:pt idx="6351">
                  <c:v>44610.265277777777</c:v>
                </c:pt>
                <c:pt idx="6352">
                  <c:v>44610.265972222223</c:v>
                </c:pt>
                <c:pt idx="6353">
                  <c:v>44610.26666666667</c:v>
                </c:pt>
                <c:pt idx="6354">
                  <c:v>44610.267361111109</c:v>
                </c:pt>
                <c:pt idx="6355">
                  <c:v>44610.268055555556</c:v>
                </c:pt>
                <c:pt idx="6356">
                  <c:v>44610.268750000003</c:v>
                </c:pt>
                <c:pt idx="6357">
                  <c:v>44610.269444444442</c:v>
                </c:pt>
                <c:pt idx="6358">
                  <c:v>44610.270138888889</c:v>
                </c:pt>
                <c:pt idx="6359">
                  <c:v>44610.270833333336</c:v>
                </c:pt>
                <c:pt idx="6360">
                  <c:v>44610.271527777775</c:v>
                </c:pt>
                <c:pt idx="6361">
                  <c:v>44610.272222222222</c:v>
                </c:pt>
                <c:pt idx="6362">
                  <c:v>44610.272916666669</c:v>
                </c:pt>
                <c:pt idx="6363">
                  <c:v>44610.273611111108</c:v>
                </c:pt>
                <c:pt idx="6364">
                  <c:v>44610.274305555555</c:v>
                </c:pt>
                <c:pt idx="6365">
                  <c:v>44610.275000000001</c:v>
                </c:pt>
                <c:pt idx="6366">
                  <c:v>44610.275694444441</c:v>
                </c:pt>
                <c:pt idx="6367">
                  <c:v>44610.276388888888</c:v>
                </c:pt>
                <c:pt idx="6368">
                  <c:v>44610.277083333334</c:v>
                </c:pt>
                <c:pt idx="6369">
                  <c:v>44610.277777777781</c:v>
                </c:pt>
                <c:pt idx="6370">
                  <c:v>44610.27847222222</c:v>
                </c:pt>
                <c:pt idx="6371">
                  <c:v>44610.279166666667</c:v>
                </c:pt>
                <c:pt idx="6372">
                  <c:v>44610.279861111114</c:v>
                </c:pt>
                <c:pt idx="6373">
                  <c:v>44610.280555555553</c:v>
                </c:pt>
                <c:pt idx="6374">
                  <c:v>44610.28125</c:v>
                </c:pt>
                <c:pt idx="6375">
                  <c:v>44610.281944444447</c:v>
                </c:pt>
                <c:pt idx="6376">
                  <c:v>44610.282638888886</c:v>
                </c:pt>
                <c:pt idx="6377">
                  <c:v>44610.283333333333</c:v>
                </c:pt>
                <c:pt idx="6378">
                  <c:v>44610.28402777778</c:v>
                </c:pt>
                <c:pt idx="6379">
                  <c:v>44610.284722222219</c:v>
                </c:pt>
                <c:pt idx="6380">
                  <c:v>44610.285416666666</c:v>
                </c:pt>
                <c:pt idx="6381">
                  <c:v>44610.286111111112</c:v>
                </c:pt>
                <c:pt idx="6382">
                  <c:v>44610.286805555559</c:v>
                </c:pt>
                <c:pt idx="6383">
                  <c:v>44610.287499999999</c:v>
                </c:pt>
                <c:pt idx="6384">
                  <c:v>44610.288194444445</c:v>
                </c:pt>
                <c:pt idx="6385">
                  <c:v>44610.288888888892</c:v>
                </c:pt>
                <c:pt idx="6386">
                  <c:v>44610.289583333331</c:v>
                </c:pt>
                <c:pt idx="6387">
                  <c:v>44610.290277777778</c:v>
                </c:pt>
                <c:pt idx="6388">
                  <c:v>44610.290972222225</c:v>
                </c:pt>
                <c:pt idx="6389">
                  <c:v>44610.291666666664</c:v>
                </c:pt>
                <c:pt idx="6390">
                  <c:v>44610.292361111111</c:v>
                </c:pt>
                <c:pt idx="6391">
                  <c:v>44610.293055555558</c:v>
                </c:pt>
                <c:pt idx="6392">
                  <c:v>44610.293749999997</c:v>
                </c:pt>
                <c:pt idx="6393">
                  <c:v>44610.294444444444</c:v>
                </c:pt>
                <c:pt idx="6394">
                  <c:v>44610.295138888891</c:v>
                </c:pt>
                <c:pt idx="6395">
                  <c:v>44610.29583333333</c:v>
                </c:pt>
                <c:pt idx="6396">
                  <c:v>44610.296527777777</c:v>
                </c:pt>
                <c:pt idx="6397">
                  <c:v>44610.297222222223</c:v>
                </c:pt>
                <c:pt idx="6398">
                  <c:v>44610.29791666667</c:v>
                </c:pt>
                <c:pt idx="6399">
                  <c:v>44610.298611111109</c:v>
                </c:pt>
                <c:pt idx="6400">
                  <c:v>44610.299305555556</c:v>
                </c:pt>
                <c:pt idx="6401">
                  <c:v>44610.3</c:v>
                </c:pt>
                <c:pt idx="6402">
                  <c:v>44610.300694444442</c:v>
                </c:pt>
                <c:pt idx="6403">
                  <c:v>44610.301388888889</c:v>
                </c:pt>
                <c:pt idx="6404">
                  <c:v>44610.302083333336</c:v>
                </c:pt>
                <c:pt idx="6405">
                  <c:v>44610.302777777775</c:v>
                </c:pt>
                <c:pt idx="6406">
                  <c:v>44610.303472222222</c:v>
                </c:pt>
                <c:pt idx="6407">
                  <c:v>44610.304166666669</c:v>
                </c:pt>
                <c:pt idx="6408">
                  <c:v>44610.304861111108</c:v>
                </c:pt>
                <c:pt idx="6409">
                  <c:v>44610.305555555555</c:v>
                </c:pt>
                <c:pt idx="6410">
                  <c:v>44610.306250000001</c:v>
                </c:pt>
                <c:pt idx="6411">
                  <c:v>44610.306944444441</c:v>
                </c:pt>
                <c:pt idx="6412">
                  <c:v>44610.307638888888</c:v>
                </c:pt>
                <c:pt idx="6413">
                  <c:v>44610.308333333334</c:v>
                </c:pt>
                <c:pt idx="6414">
                  <c:v>44610.309027777781</c:v>
                </c:pt>
                <c:pt idx="6415">
                  <c:v>44610.30972222222</c:v>
                </c:pt>
                <c:pt idx="6416">
                  <c:v>44610.310416666667</c:v>
                </c:pt>
                <c:pt idx="6417">
                  <c:v>44610.311111111114</c:v>
                </c:pt>
                <c:pt idx="6418">
                  <c:v>44610.311805555553</c:v>
                </c:pt>
                <c:pt idx="6419">
                  <c:v>44610.3125</c:v>
                </c:pt>
                <c:pt idx="6420">
                  <c:v>44610.313194444447</c:v>
                </c:pt>
                <c:pt idx="6421">
                  <c:v>44610.313888888886</c:v>
                </c:pt>
                <c:pt idx="6422">
                  <c:v>44610.314583333333</c:v>
                </c:pt>
                <c:pt idx="6423">
                  <c:v>44610.31527777778</c:v>
                </c:pt>
                <c:pt idx="6424">
                  <c:v>44610.315972222219</c:v>
                </c:pt>
                <c:pt idx="6425">
                  <c:v>44610.316666666666</c:v>
                </c:pt>
                <c:pt idx="6426">
                  <c:v>44610.317361111112</c:v>
                </c:pt>
                <c:pt idx="6427">
                  <c:v>44610.318055555559</c:v>
                </c:pt>
                <c:pt idx="6428">
                  <c:v>44610.318749999999</c:v>
                </c:pt>
                <c:pt idx="6429">
                  <c:v>44610.319444444445</c:v>
                </c:pt>
                <c:pt idx="6430">
                  <c:v>44610.320138888892</c:v>
                </c:pt>
                <c:pt idx="6431">
                  <c:v>44610.320833333331</c:v>
                </c:pt>
                <c:pt idx="6432">
                  <c:v>44610.321527777778</c:v>
                </c:pt>
                <c:pt idx="6433">
                  <c:v>44610.322222222225</c:v>
                </c:pt>
                <c:pt idx="6434">
                  <c:v>44610.322916666664</c:v>
                </c:pt>
                <c:pt idx="6435">
                  <c:v>44610.323611111111</c:v>
                </c:pt>
                <c:pt idx="6436">
                  <c:v>44610.324305555558</c:v>
                </c:pt>
                <c:pt idx="6437">
                  <c:v>44610.324999999997</c:v>
                </c:pt>
                <c:pt idx="6438">
                  <c:v>44610.325694444444</c:v>
                </c:pt>
                <c:pt idx="6439">
                  <c:v>44610.326388888891</c:v>
                </c:pt>
                <c:pt idx="6440">
                  <c:v>44610.32708333333</c:v>
                </c:pt>
                <c:pt idx="6441">
                  <c:v>44610.327777777777</c:v>
                </c:pt>
                <c:pt idx="6442">
                  <c:v>44610.328472222223</c:v>
                </c:pt>
                <c:pt idx="6443">
                  <c:v>44610.32916666667</c:v>
                </c:pt>
                <c:pt idx="6444">
                  <c:v>44610.329861111109</c:v>
                </c:pt>
                <c:pt idx="6445">
                  <c:v>44610.330555555556</c:v>
                </c:pt>
                <c:pt idx="6446">
                  <c:v>44610.331250000003</c:v>
                </c:pt>
                <c:pt idx="6447">
                  <c:v>44610.331944444442</c:v>
                </c:pt>
                <c:pt idx="6448">
                  <c:v>44610.332638888889</c:v>
                </c:pt>
                <c:pt idx="6449">
                  <c:v>44610.333333333336</c:v>
                </c:pt>
                <c:pt idx="6450">
                  <c:v>44610.334027777775</c:v>
                </c:pt>
                <c:pt idx="6451">
                  <c:v>44610.334722222222</c:v>
                </c:pt>
                <c:pt idx="6452">
                  <c:v>44610.335416666669</c:v>
                </c:pt>
                <c:pt idx="6453">
                  <c:v>44610.336111111108</c:v>
                </c:pt>
                <c:pt idx="6454">
                  <c:v>44610.336805555555</c:v>
                </c:pt>
                <c:pt idx="6455">
                  <c:v>44610.337500000001</c:v>
                </c:pt>
                <c:pt idx="6456">
                  <c:v>44610.338194444441</c:v>
                </c:pt>
                <c:pt idx="6457">
                  <c:v>44610.338888888888</c:v>
                </c:pt>
                <c:pt idx="6458">
                  <c:v>44610.339583333334</c:v>
                </c:pt>
                <c:pt idx="6459">
                  <c:v>44610.340277777781</c:v>
                </c:pt>
                <c:pt idx="6460">
                  <c:v>44610.34097222222</c:v>
                </c:pt>
                <c:pt idx="6461">
                  <c:v>44610.341666666667</c:v>
                </c:pt>
                <c:pt idx="6462">
                  <c:v>44610.342361111114</c:v>
                </c:pt>
                <c:pt idx="6463">
                  <c:v>44610.343055555553</c:v>
                </c:pt>
                <c:pt idx="6464">
                  <c:v>44610.34375</c:v>
                </c:pt>
                <c:pt idx="6465">
                  <c:v>44610.344444444447</c:v>
                </c:pt>
                <c:pt idx="6466">
                  <c:v>44610.345138888886</c:v>
                </c:pt>
                <c:pt idx="6467">
                  <c:v>44610.345833333333</c:v>
                </c:pt>
                <c:pt idx="6468">
                  <c:v>44610.34652777778</c:v>
                </c:pt>
                <c:pt idx="6469">
                  <c:v>44610.347222222219</c:v>
                </c:pt>
                <c:pt idx="6470">
                  <c:v>44610.347916666666</c:v>
                </c:pt>
                <c:pt idx="6471">
                  <c:v>44610.348611111112</c:v>
                </c:pt>
                <c:pt idx="6472">
                  <c:v>44610.349305555559</c:v>
                </c:pt>
                <c:pt idx="6473">
                  <c:v>44610.35</c:v>
                </c:pt>
                <c:pt idx="6474">
                  <c:v>44610.350694444445</c:v>
                </c:pt>
                <c:pt idx="6475">
                  <c:v>44610.351388888892</c:v>
                </c:pt>
                <c:pt idx="6476">
                  <c:v>44610.352083333331</c:v>
                </c:pt>
                <c:pt idx="6477">
                  <c:v>44610.352777777778</c:v>
                </c:pt>
                <c:pt idx="6478">
                  <c:v>44610.353472222225</c:v>
                </c:pt>
                <c:pt idx="6479">
                  <c:v>44610.354166666664</c:v>
                </c:pt>
                <c:pt idx="6480">
                  <c:v>44610.354861111111</c:v>
                </c:pt>
                <c:pt idx="6481">
                  <c:v>44610.355555555558</c:v>
                </c:pt>
                <c:pt idx="6482">
                  <c:v>44610.356249999997</c:v>
                </c:pt>
                <c:pt idx="6483">
                  <c:v>44610.356944444444</c:v>
                </c:pt>
                <c:pt idx="6484">
                  <c:v>44610.357638888891</c:v>
                </c:pt>
                <c:pt idx="6485">
                  <c:v>44610.35833333333</c:v>
                </c:pt>
                <c:pt idx="6486">
                  <c:v>44610.359027777777</c:v>
                </c:pt>
                <c:pt idx="6487">
                  <c:v>44610.359722222223</c:v>
                </c:pt>
                <c:pt idx="6488">
                  <c:v>44610.36041666667</c:v>
                </c:pt>
                <c:pt idx="6489">
                  <c:v>44610.361111111109</c:v>
                </c:pt>
                <c:pt idx="6490">
                  <c:v>44610.361805555556</c:v>
                </c:pt>
                <c:pt idx="6491">
                  <c:v>44610.362500000003</c:v>
                </c:pt>
                <c:pt idx="6492">
                  <c:v>44610.363194444442</c:v>
                </c:pt>
                <c:pt idx="6493">
                  <c:v>44610.363888888889</c:v>
                </c:pt>
                <c:pt idx="6494">
                  <c:v>44610.364583333336</c:v>
                </c:pt>
                <c:pt idx="6495">
                  <c:v>44610.365277777775</c:v>
                </c:pt>
                <c:pt idx="6496">
                  <c:v>44610.365972222222</c:v>
                </c:pt>
                <c:pt idx="6497">
                  <c:v>44610.366666666669</c:v>
                </c:pt>
                <c:pt idx="6498">
                  <c:v>44610.367361111108</c:v>
                </c:pt>
                <c:pt idx="6499">
                  <c:v>44610.368055555555</c:v>
                </c:pt>
                <c:pt idx="6500">
                  <c:v>44610.368750000001</c:v>
                </c:pt>
                <c:pt idx="6501">
                  <c:v>44610.369444444441</c:v>
                </c:pt>
                <c:pt idx="6502">
                  <c:v>44610.370138888888</c:v>
                </c:pt>
                <c:pt idx="6503">
                  <c:v>44610.370833333334</c:v>
                </c:pt>
                <c:pt idx="6504">
                  <c:v>44610.371527777781</c:v>
                </c:pt>
                <c:pt idx="6505">
                  <c:v>44610.37222222222</c:v>
                </c:pt>
                <c:pt idx="6506">
                  <c:v>44610.372916666667</c:v>
                </c:pt>
                <c:pt idx="6507">
                  <c:v>44610.373611111114</c:v>
                </c:pt>
                <c:pt idx="6508">
                  <c:v>44610.374305555553</c:v>
                </c:pt>
                <c:pt idx="6509">
                  <c:v>44610.375</c:v>
                </c:pt>
                <c:pt idx="6510">
                  <c:v>44610.375694444447</c:v>
                </c:pt>
                <c:pt idx="6511">
                  <c:v>44610.376388888886</c:v>
                </c:pt>
                <c:pt idx="6512">
                  <c:v>44610.377083333333</c:v>
                </c:pt>
                <c:pt idx="6513">
                  <c:v>44610.37777777778</c:v>
                </c:pt>
                <c:pt idx="6514">
                  <c:v>44610.378472222219</c:v>
                </c:pt>
                <c:pt idx="6515">
                  <c:v>44610.379166666666</c:v>
                </c:pt>
                <c:pt idx="6516">
                  <c:v>44610.379861111112</c:v>
                </c:pt>
                <c:pt idx="6517">
                  <c:v>44610.380555555559</c:v>
                </c:pt>
                <c:pt idx="6518">
                  <c:v>44610.381249999999</c:v>
                </c:pt>
                <c:pt idx="6519">
                  <c:v>44610.381944444445</c:v>
                </c:pt>
                <c:pt idx="6520">
                  <c:v>44610.382638888892</c:v>
                </c:pt>
                <c:pt idx="6521">
                  <c:v>44610.383333333331</c:v>
                </c:pt>
                <c:pt idx="6522">
                  <c:v>44610.384027777778</c:v>
                </c:pt>
                <c:pt idx="6523">
                  <c:v>44610.384722222225</c:v>
                </c:pt>
                <c:pt idx="6524">
                  <c:v>44610.385416666664</c:v>
                </c:pt>
                <c:pt idx="6525">
                  <c:v>44610.386111111111</c:v>
                </c:pt>
                <c:pt idx="6526">
                  <c:v>44610.386805555558</c:v>
                </c:pt>
                <c:pt idx="6527">
                  <c:v>44610.387499999997</c:v>
                </c:pt>
                <c:pt idx="6528">
                  <c:v>44610.388194444444</c:v>
                </c:pt>
                <c:pt idx="6529">
                  <c:v>44610.388888888891</c:v>
                </c:pt>
                <c:pt idx="6530">
                  <c:v>44610.38958333333</c:v>
                </c:pt>
                <c:pt idx="6531">
                  <c:v>44610.390277777777</c:v>
                </c:pt>
                <c:pt idx="6532">
                  <c:v>44610.390972222223</c:v>
                </c:pt>
                <c:pt idx="6533">
                  <c:v>44610.39166666667</c:v>
                </c:pt>
                <c:pt idx="6534">
                  <c:v>44610.392361111109</c:v>
                </c:pt>
                <c:pt idx="6535">
                  <c:v>44610.393055555556</c:v>
                </c:pt>
                <c:pt idx="6536">
                  <c:v>44610.393750000003</c:v>
                </c:pt>
                <c:pt idx="6537">
                  <c:v>44610.394444444442</c:v>
                </c:pt>
                <c:pt idx="6538">
                  <c:v>44610.395138888889</c:v>
                </c:pt>
                <c:pt idx="6539">
                  <c:v>44610.395833333336</c:v>
                </c:pt>
                <c:pt idx="6540">
                  <c:v>44610.396527777775</c:v>
                </c:pt>
                <c:pt idx="6541">
                  <c:v>44610.397222222222</c:v>
                </c:pt>
                <c:pt idx="6542">
                  <c:v>44610.397916666669</c:v>
                </c:pt>
                <c:pt idx="6543">
                  <c:v>44610.398611111108</c:v>
                </c:pt>
                <c:pt idx="6544">
                  <c:v>44610.399305555555</c:v>
                </c:pt>
                <c:pt idx="6545">
                  <c:v>44610.400000000001</c:v>
                </c:pt>
                <c:pt idx="6546">
                  <c:v>44610.400694444441</c:v>
                </c:pt>
                <c:pt idx="6547">
                  <c:v>44610.401388888888</c:v>
                </c:pt>
                <c:pt idx="6548">
                  <c:v>44610.402083333334</c:v>
                </c:pt>
                <c:pt idx="6549">
                  <c:v>44610.402777777781</c:v>
                </c:pt>
                <c:pt idx="6550">
                  <c:v>44610.40347222222</c:v>
                </c:pt>
                <c:pt idx="6551">
                  <c:v>44610.404166666667</c:v>
                </c:pt>
                <c:pt idx="6552">
                  <c:v>44610.404861111114</c:v>
                </c:pt>
                <c:pt idx="6553">
                  <c:v>44610.405555555553</c:v>
                </c:pt>
                <c:pt idx="6554">
                  <c:v>44610.40625</c:v>
                </c:pt>
                <c:pt idx="6555">
                  <c:v>44610.406944444447</c:v>
                </c:pt>
                <c:pt idx="6556">
                  <c:v>44610.407638888886</c:v>
                </c:pt>
                <c:pt idx="6557">
                  <c:v>44610.408333333333</c:v>
                </c:pt>
                <c:pt idx="6558">
                  <c:v>44610.40902777778</c:v>
                </c:pt>
                <c:pt idx="6559">
                  <c:v>44610.409722222219</c:v>
                </c:pt>
                <c:pt idx="6560">
                  <c:v>44610.410416666666</c:v>
                </c:pt>
                <c:pt idx="6561">
                  <c:v>44610.411111111112</c:v>
                </c:pt>
                <c:pt idx="6562">
                  <c:v>44610.411805555559</c:v>
                </c:pt>
                <c:pt idx="6563">
                  <c:v>44610.412499999999</c:v>
                </c:pt>
                <c:pt idx="6564">
                  <c:v>44610.413194444445</c:v>
                </c:pt>
                <c:pt idx="6565">
                  <c:v>44610.413888888892</c:v>
                </c:pt>
                <c:pt idx="6566">
                  <c:v>44610.414583333331</c:v>
                </c:pt>
                <c:pt idx="6567">
                  <c:v>44610.415277777778</c:v>
                </c:pt>
                <c:pt idx="6568">
                  <c:v>44610.415972222225</c:v>
                </c:pt>
                <c:pt idx="6569">
                  <c:v>44610.416666666664</c:v>
                </c:pt>
                <c:pt idx="6570">
                  <c:v>44610.417361111111</c:v>
                </c:pt>
                <c:pt idx="6571">
                  <c:v>44610.418055555558</c:v>
                </c:pt>
                <c:pt idx="6572">
                  <c:v>44610.418749999997</c:v>
                </c:pt>
                <c:pt idx="6573">
                  <c:v>44610.419444444444</c:v>
                </c:pt>
                <c:pt idx="6574">
                  <c:v>44610.420138888891</c:v>
                </c:pt>
                <c:pt idx="6575">
                  <c:v>44610.42083333333</c:v>
                </c:pt>
                <c:pt idx="6576">
                  <c:v>44610.421527777777</c:v>
                </c:pt>
                <c:pt idx="6577">
                  <c:v>44610.422222222223</c:v>
                </c:pt>
                <c:pt idx="6578">
                  <c:v>44610.42291666667</c:v>
                </c:pt>
                <c:pt idx="6579">
                  <c:v>44610.423611111109</c:v>
                </c:pt>
                <c:pt idx="6580">
                  <c:v>44610.424305555556</c:v>
                </c:pt>
                <c:pt idx="6581">
                  <c:v>44610.425000000003</c:v>
                </c:pt>
                <c:pt idx="6582">
                  <c:v>44610.425694444442</c:v>
                </c:pt>
                <c:pt idx="6583">
                  <c:v>44610.426388888889</c:v>
                </c:pt>
                <c:pt idx="6584">
                  <c:v>44610.427083333336</c:v>
                </c:pt>
                <c:pt idx="6585">
                  <c:v>44610.427777777775</c:v>
                </c:pt>
                <c:pt idx="6586">
                  <c:v>44610.428472222222</c:v>
                </c:pt>
                <c:pt idx="6587">
                  <c:v>44610.429166666669</c:v>
                </c:pt>
                <c:pt idx="6588">
                  <c:v>44610.429861111108</c:v>
                </c:pt>
                <c:pt idx="6589">
                  <c:v>44610.430555555555</c:v>
                </c:pt>
                <c:pt idx="6590">
                  <c:v>44610.431250000001</c:v>
                </c:pt>
                <c:pt idx="6591">
                  <c:v>44610.431944444441</c:v>
                </c:pt>
                <c:pt idx="6592">
                  <c:v>44610.432638888888</c:v>
                </c:pt>
                <c:pt idx="6593">
                  <c:v>44610.433333333334</c:v>
                </c:pt>
                <c:pt idx="6594">
                  <c:v>44610.434027777781</c:v>
                </c:pt>
                <c:pt idx="6595">
                  <c:v>44610.43472222222</c:v>
                </c:pt>
                <c:pt idx="6596">
                  <c:v>44610.435416666667</c:v>
                </c:pt>
                <c:pt idx="6597">
                  <c:v>44610.436111111114</c:v>
                </c:pt>
                <c:pt idx="6598">
                  <c:v>44610.436805555553</c:v>
                </c:pt>
                <c:pt idx="6599">
                  <c:v>44610.4375</c:v>
                </c:pt>
                <c:pt idx="6600">
                  <c:v>44610.438194444447</c:v>
                </c:pt>
                <c:pt idx="6601">
                  <c:v>44610.438888888886</c:v>
                </c:pt>
                <c:pt idx="6602">
                  <c:v>44610.439583333333</c:v>
                </c:pt>
                <c:pt idx="6603">
                  <c:v>44610.44027777778</c:v>
                </c:pt>
                <c:pt idx="6604">
                  <c:v>44610.440972222219</c:v>
                </c:pt>
                <c:pt idx="6605">
                  <c:v>44610.441666666666</c:v>
                </c:pt>
                <c:pt idx="6606">
                  <c:v>44610.442361111112</c:v>
                </c:pt>
                <c:pt idx="6607">
                  <c:v>44610.443055555559</c:v>
                </c:pt>
                <c:pt idx="6608">
                  <c:v>44610.443749999999</c:v>
                </c:pt>
                <c:pt idx="6609">
                  <c:v>44610.444444444445</c:v>
                </c:pt>
                <c:pt idx="6610">
                  <c:v>44610.445138888892</c:v>
                </c:pt>
                <c:pt idx="6611">
                  <c:v>44610.445833333331</c:v>
                </c:pt>
                <c:pt idx="6612">
                  <c:v>44610.446527777778</c:v>
                </c:pt>
                <c:pt idx="6613">
                  <c:v>44610.447222222225</c:v>
                </c:pt>
                <c:pt idx="6614">
                  <c:v>44610.447916666664</c:v>
                </c:pt>
                <c:pt idx="6615">
                  <c:v>44610.448611111111</c:v>
                </c:pt>
                <c:pt idx="6616">
                  <c:v>44610.449305555558</c:v>
                </c:pt>
                <c:pt idx="6617">
                  <c:v>44610.45</c:v>
                </c:pt>
                <c:pt idx="6618">
                  <c:v>44610.450694444444</c:v>
                </c:pt>
                <c:pt idx="6619">
                  <c:v>44610.451388888891</c:v>
                </c:pt>
                <c:pt idx="6620">
                  <c:v>44610.45208333333</c:v>
                </c:pt>
                <c:pt idx="6621">
                  <c:v>44610.452777777777</c:v>
                </c:pt>
                <c:pt idx="6622">
                  <c:v>44610.453472222223</c:v>
                </c:pt>
                <c:pt idx="6623">
                  <c:v>44610.45416666667</c:v>
                </c:pt>
                <c:pt idx="6624">
                  <c:v>44610.454861111109</c:v>
                </c:pt>
                <c:pt idx="6625">
                  <c:v>44610.455555555556</c:v>
                </c:pt>
                <c:pt idx="6626">
                  <c:v>44610.456250000003</c:v>
                </c:pt>
                <c:pt idx="6627">
                  <c:v>44610.456944444442</c:v>
                </c:pt>
                <c:pt idx="6628">
                  <c:v>44610.457638888889</c:v>
                </c:pt>
                <c:pt idx="6629">
                  <c:v>44610.458333333336</c:v>
                </c:pt>
                <c:pt idx="6630">
                  <c:v>44610.459027777775</c:v>
                </c:pt>
                <c:pt idx="6631">
                  <c:v>44610.459722222222</c:v>
                </c:pt>
                <c:pt idx="6632">
                  <c:v>44610.460416666669</c:v>
                </c:pt>
                <c:pt idx="6633">
                  <c:v>44610.461111111108</c:v>
                </c:pt>
                <c:pt idx="6634">
                  <c:v>44610.461805555555</c:v>
                </c:pt>
                <c:pt idx="6635">
                  <c:v>44610.462500000001</c:v>
                </c:pt>
                <c:pt idx="6636">
                  <c:v>44610.463194444441</c:v>
                </c:pt>
                <c:pt idx="6637">
                  <c:v>44610.463888888888</c:v>
                </c:pt>
                <c:pt idx="6638">
                  <c:v>44610.464583333334</c:v>
                </c:pt>
                <c:pt idx="6639">
                  <c:v>44610.465277777781</c:v>
                </c:pt>
                <c:pt idx="6640">
                  <c:v>44610.46597222222</c:v>
                </c:pt>
                <c:pt idx="6641">
                  <c:v>44610.466666666667</c:v>
                </c:pt>
                <c:pt idx="6642">
                  <c:v>44610.467361111114</c:v>
                </c:pt>
                <c:pt idx="6643">
                  <c:v>44610.468055555553</c:v>
                </c:pt>
                <c:pt idx="6644">
                  <c:v>44610.46875</c:v>
                </c:pt>
                <c:pt idx="6645">
                  <c:v>44610.469444444447</c:v>
                </c:pt>
                <c:pt idx="6646">
                  <c:v>44610.470138888886</c:v>
                </c:pt>
                <c:pt idx="6647">
                  <c:v>44610.470833333333</c:v>
                </c:pt>
                <c:pt idx="6648">
                  <c:v>44610.47152777778</c:v>
                </c:pt>
                <c:pt idx="6649">
                  <c:v>44610.472222222219</c:v>
                </c:pt>
                <c:pt idx="6650">
                  <c:v>44610.472916666666</c:v>
                </c:pt>
                <c:pt idx="6651">
                  <c:v>44610.473611111112</c:v>
                </c:pt>
                <c:pt idx="6652">
                  <c:v>44610.474305555559</c:v>
                </c:pt>
                <c:pt idx="6653">
                  <c:v>44610.474999999999</c:v>
                </c:pt>
                <c:pt idx="6654">
                  <c:v>44610.475694444445</c:v>
                </c:pt>
                <c:pt idx="6655">
                  <c:v>44610.476388888892</c:v>
                </c:pt>
                <c:pt idx="6656">
                  <c:v>44610.477083333331</c:v>
                </c:pt>
                <c:pt idx="6657">
                  <c:v>44610.477777777778</c:v>
                </c:pt>
                <c:pt idx="6658">
                  <c:v>44610.478472222225</c:v>
                </c:pt>
                <c:pt idx="6659">
                  <c:v>44610.479166666664</c:v>
                </c:pt>
                <c:pt idx="6660">
                  <c:v>44610.479861111111</c:v>
                </c:pt>
                <c:pt idx="6661">
                  <c:v>44610.480555555558</c:v>
                </c:pt>
                <c:pt idx="6662">
                  <c:v>44610.481249999997</c:v>
                </c:pt>
                <c:pt idx="6663">
                  <c:v>44610.481944444444</c:v>
                </c:pt>
                <c:pt idx="6664">
                  <c:v>44610.482638888891</c:v>
                </c:pt>
                <c:pt idx="6665">
                  <c:v>44610.48333333333</c:v>
                </c:pt>
                <c:pt idx="6666">
                  <c:v>44610.484027777777</c:v>
                </c:pt>
                <c:pt idx="6667">
                  <c:v>44610.484722222223</c:v>
                </c:pt>
                <c:pt idx="6668">
                  <c:v>44610.48541666667</c:v>
                </c:pt>
                <c:pt idx="6669">
                  <c:v>44610.486111111109</c:v>
                </c:pt>
                <c:pt idx="6670">
                  <c:v>44610.486805555556</c:v>
                </c:pt>
                <c:pt idx="6671">
                  <c:v>44610.487500000003</c:v>
                </c:pt>
                <c:pt idx="6672">
                  <c:v>44610.488194444442</c:v>
                </c:pt>
                <c:pt idx="6673">
                  <c:v>44610.488888888889</c:v>
                </c:pt>
                <c:pt idx="6674">
                  <c:v>44610.489583333336</c:v>
                </c:pt>
                <c:pt idx="6675">
                  <c:v>44610.490277777775</c:v>
                </c:pt>
                <c:pt idx="6676">
                  <c:v>44610.490972222222</c:v>
                </c:pt>
                <c:pt idx="6677">
                  <c:v>44610.491666666669</c:v>
                </c:pt>
                <c:pt idx="6678">
                  <c:v>44610.492361111108</c:v>
                </c:pt>
                <c:pt idx="6679">
                  <c:v>44610.493055555555</c:v>
                </c:pt>
                <c:pt idx="6680">
                  <c:v>44610.493750000001</c:v>
                </c:pt>
                <c:pt idx="6681">
                  <c:v>44610.494444444441</c:v>
                </c:pt>
                <c:pt idx="6682">
                  <c:v>44610.495138888888</c:v>
                </c:pt>
                <c:pt idx="6683">
                  <c:v>44610.495833333334</c:v>
                </c:pt>
                <c:pt idx="6684">
                  <c:v>44610.496527777781</c:v>
                </c:pt>
                <c:pt idx="6685">
                  <c:v>44610.49722222222</c:v>
                </c:pt>
                <c:pt idx="6686">
                  <c:v>44610.497916666667</c:v>
                </c:pt>
                <c:pt idx="6687">
                  <c:v>44610.498611111114</c:v>
                </c:pt>
                <c:pt idx="6688">
                  <c:v>44610.499305555553</c:v>
                </c:pt>
                <c:pt idx="6689">
                  <c:v>44610.5</c:v>
                </c:pt>
                <c:pt idx="6690">
                  <c:v>44610.500694444447</c:v>
                </c:pt>
                <c:pt idx="6691">
                  <c:v>44610.501388888886</c:v>
                </c:pt>
                <c:pt idx="6692">
                  <c:v>44610.502083333333</c:v>
                </c:pt>
                <c:pt idx="6693">
                  <c:v>44610.50277777778</c:v>
                </c:pt>
                <c:pt idx="6694">
                  <c:v>44610.503472222219</c:v>
                </c:pt>
                <c:pt idx="6695">
                  <c:v>44610.504166666666</c:v>
                </c:pt>
                <c:pt idx="6696">
                  <c:v>44610.504861111112</c:v>
                </c:pt>
                <c:pt idx="6697">
                  <c:v>44610.505555555559</c:v>
                </c:pt>
                <c:pt idx="6698">
                  <c:v>44610.506249999999</c:v>
                </c:pt>
                <c:pt idx="6699">
                  <c:v>44610.506944444445</c:v>
                </c:pt>
                <c:pt idx="6700">
                  <c:v>44610.507638888892</c:v>
                </c:pt>
                <c:pt idx="6701">
                  <c:v>44610.508333333331</c:v>
                </c:pt>
                <c:pt idx="6702">
                  <c:v>44610.509027777778</c:v>
                </c:pt>
                <c:pt idx="6703">
                  <c:v>44610.509722222225</c:v>
                </c:pt>
                <c:pt idx="6704">
                  <c:v>44610.510416666664</c:v>
                </c:pt>
                <c:pt idx="6705">
                  <c:v>44610.511111111111</c:v>
                </c:pt>
                <c:pt idx="6706">
                  <c:v>44610.511805555558</c:v>
                </c:pt>
                <c:pt idx="6707">
                  <c:v>44610.512499999997</c:v>
                </c:pt>
                <c:pt idx="6708">
                  <c:v>44610.513194444444</c:v>
                </c:pt>
                <c:pt idx="6709">
                  <c:v>44610.513888888891</c:v>
                </c:pt>
                <c:pt idx="6710">
                  <c:v>44610.51458333333</c:v>
                </c:pt>
                <c:pt idx="6711">
                  <c:v>44610.515277777777</c:v>
                </c:pt>
                <c:pt idx="6712">
                  <c:v>44610.515972222223</c:v>
                </c:pt>
                <c:pt idx="6713">
                  <c:v>44610.51666666667</c:v>
                </c:pt>
                <c:pt idx="6714">
                  <c:v>44610.517361111109</c:v>
                </c:pt>
                <c:pt idx="6715">
                  <c:v>44610.518055555556</c:v>
                </c:pt>
                <c:pt idx="6716">
                  <c:v>44610.518750000003</c:v>
                </c:pt>
                <c:pt idx="6717">
                  <c:v>44610.519444444442</c:v>
                </c:pt>
                <c:pt idx="6718">
                  <c:v>44610.520138888889</c:v>
                </c:pt>
                <c:pt idx="6719">
                  <c:v>44610.520833333336</c:v>
                </c:pt>
                <c:pt idx="6720">
                  <c:v>44610.521527777775</c:v>
                </c:pt>
                <c:pt idx="6721">
                  <c:v>44610.522222222222</c:v>
                </c:pt>
                <c:pt idx="6722">
                  <c:v>44610.522916666669</c:v>
                </c:pt>
                <c:pt idx="6723">
                  <c:v>44610.523611111108</c:v>
                </c:pt>
                <c:pt idx="6724">
                  <c:v>44610.524305555555</c:v>
                </c:pt>
                <c:pt idx="6725">
                  <c:v>44610.525000000001</c:v>
                </c:pt>
                <c:pt idx="6726">
                  <c:v>44610.525694444441</c:v>
                </c:pt>
                <c:pt idx="6727">
                  <c:v>44610.526388888888</c:v>
                </c:pt>
                <c:pt idx="6728">
                  <c:v>44610.527083333334</c:v>
                </c:pt>
                <c:pt idx="6729">
                  <c:v>44610.527777777781</c:v>
                </c:pt>
                <c:pt idx="6730">
                  <c:v>44610.52847222222</c:v>
                </c:pt>
                <c:pt idx="6731">
                  <c:v>44610.529166666667</c:v>
                </c:pt>
                <c:pt idx="6732">
                  <c:v>44610.529861111114</c:v>
                </c:pt>
                <c:pt idx="6733">
                  <c:v>44610.530555555553</c:v>
                </c:pt>
                <c:pt idx="6734">
                  <c:v>44610.53125</c:v>
                </c:pt>
                <c:pt idx="6735">
                  <c:v>44610.531944444447</c:v>
                </c:pt>
                <c:pt idx="6736">
                  <c:v>44610.532638888886</c:v>
                </c:pt>
                <c:pt idx="6737">
                  <c:v>44610.533333333333</c:v>
                </c:pt>
                <c:pt idx="6738">
                  <c:v>44610.53402777778</c:v>
                </c:pt>
                <c:pt idx="6739">
                  <c:v>44610.534722222219</c:v>
                </c:pt>
                <c:pt idx="6740">
                  <c:v>44610.535416666666</c:v>
                </c:pt>
                <c:pt idx="6741">
                  <c:v>44610.536111111112</c:v>
                </c:pt>
                <c:pt idx="6742">
                  <c:v>44610.536805555559</c:v>
                </c:pt>
                <c:pt idx="6743">
                  <c:v>44610.537499999999</c:v>
                </c:pt>
                <c:pt idx="6744">
                  <c:v>44610.538194444445</c:v>
                </c:pt>
                <c:pt idx="6745">
                  <c:v>44610.538888888892</c:v>
                </c:pt>
                <c:pt idx="6746">
                  <c:v>44610.539583333331</c:v>
                </c:pt>
                <c:pt idx="6747">
                  <c:v>44610.540277777778</c:v>
                </c:pt>
                <c:pt idx="6748">
                  <c:v>44610.540972222225</c:v>
                </c:pt>
                <c:pt idx="6749">
                  <c:v>44610.541666666664</c:v>
                </c:pt>
                <c:pt idx="6750">
                  <c:v>44610.542361111111</c:v>
                </c:pt>
                <c:pt idx="6751">
                  <c:v>44610.543055555558</c:v>
                </c:pt>
                <c:pt idx="6752">
                  <c:v>44610.543749999997</c:v>
                </c:pt>
                <c:pt idx="6753">
                  <c:v>44610.544444444444</c:v>
                </c:pt>
                <c:pt idx="6754">
                  <c:v>44610.545138888891</c:v>
                </c:pt>
                <c:pt idx="6755">
                  <c:v>44610.54583333333</c:v>
                </c:pt>
                <c:pt idx="6756">
                  <c:v>44610.546527777777</c:v>
                </c:pt>
                <c:pt idx="6757">
                  <c:v>44610.547222222223</c:v>
                </c:pt>
                <c:pt idx="6758">
                  <c:v>44610.54791666667</c:v>
                </c:pt>
                <c:pt idx="6759">
                  <c:v>44610.548611111109</c:v>
                </c:pt>
                <c:pt idx="6760">
                  <c:v>44610.549305555556</c:v>
                </c:pt>
                <c:pt idx="6761">
                  <c:v>44610.55</c:v>
                </c:pt>
                <c:pt idx="6762">
                  <c:v>44610.550694444442</c:v>
                </c:pt>
                <c:pt idx="6763">
                  <c:v>44610.551388888889</c:v>
                </c:pt>
                <c:pt idx="6764">
                  <c:v>44610.552083333336</c:v>
                </c:pt>
                <c:pt idx="6765">
                  <c:v>44610.552777777775</c:v>
                </c:pt>
                <c:pt idx="6766">
                  <c:v>44610.553472222222</c:v>
                </c:pt>
                <c:pt idx="6767">
                  <c:v>44610.554166666669</c:v>
                </c:pt>
                <c:pt idx="6768">
                  <c:v>44610.554861111108</c:v>
                </c:pt>
                <c:pt idx="6769">
                  <c:v>44610.555555555555</c:v>
                </c:pt>
                <c:pt idx="6770">
                  <c:v>44610.556250000001</c:v>
                </c:pt>
                <c:pt idx="6771">
                  <c:v>44610.556944444441</c:v>
                </c:pt>
                <c:pt idx="6772">
                  <c:v>44610.557638888888</c:v>
                </c:pt>
                <c:pt idx="6773">
                  <c:v>44610.558333333334</c:v>
                </c:pt>
                <c:pt idx="6774">
                  <c:v>44610.559027777781</c:v>
                </c:pt>
                <c:pt idx="6775">
                  <c:v>44610.55972222222</c:v>
                </c:pt>
                <c:pt idx="6776">
                  <c:v>44610.560416666667</c:v>
                </c:pt>
                <c:pt idx="6777">
                  <c:v>44610.561111111114</c:v>
                </c:pt>
                <c:pt idx="6778">
                  <c:v>44610.561805555553</c:v>
                </c:pt>
                <c:pt idx="6779">
                  <c:v>44610.5625</c:v>
                </c:pt>
                <c:pt idx="6780">
                  <c:v>44610.563194444447</c:v>
                </c:pt>
                <c:pt idx="6781">
                  <c:v>44610.563888888886</c:v>
                </c:pt>
                <c:pt idx="6782">
                  <c:v>44610.564583333333</c:v>
                </c:pt>
                <c:pt idx="6783">
                  <c:v>44610.56527777778</c:v>
                </c:pt>
                <c:pt idx="6784">
                  <c:v>44610.565972222219</c:v>
                </c:pt>
                <c:pt idx="6785">
                  <c:v>44610.566666666666</c:v>
                </c:pt>
                <c:pt idx="6786">
                  <c:v>44610.567361111112</c:v>
                </c:pt>
                <c:pt idx="6787">
                  <c:v>44610.568055555559</c:v>
                </c:pt>
                <c:pt idx="6788">
                  <c:v>44610.568749999999</c:v>
                </c:pt>
                <c:pt idx="6789">
                  <c:v>44610.569444444445</c:v>
                </c:pt>
                <c:pt idx="6790">
                  <c:v>44610.570138888892</c:v>
                </c:pt>
                <c:pt idx="6791">
                  <c:v>44610.570833333331</c:v>
                </c:pt>
                <c:pt idx="6792">
                  <c:v>44610.571527777778</c:v>
                </c:pt>
                <c:pt idx="6793">
                  <c:v>44610.572222222225</c:v>
                </c:pt>
                <c:pt idx="6794">
                  <c:v>44610.572916666664</c:v>
                </c:pt>
                <c:pt idx="6795">
                  <c:v>44610.573611111111</c:v>
                </c:pt>
                <c:pt idx="6796">
                  <c:v>44610.574305555558</c:v>
                </c:pt>
                <c:pt idx="6797">
                  <c:v>44610.574999999997</c:v>
                </c:pt>
                <c:pt idx="6798">
                  <c:v>44610.575694444444</c:v>
                </c:pt>
                <c:pt idx="6799">
                  <c:v>44610.576388888891</c:v>
                </c:pt>
                <c:pt idx="6800">
                  <c:v>44610.57708333333</c:v>
                </c:pt>
                <c:pt idx="6801">
                  <c:v>44610.577777777777</c:v>
                </c:pt>
                <c:pt idx="6802">
                  <c:v>44610.578472222223</c:v>
                </c:pt>
                <c:pt idx="6803">
                  <c:v>44610.57916666667</c:v>
                </c:pt>
                <c:pt idx="6804">
                  <c:v>44610.579861111109</c:v>
                </c:pt>
                <c:pt idx="6805">
                  <c:v>44610.580555555556</c:v>
                </c:pt>
                <c:pt idx="6806">
                  <c:v>44610.581250000003</c:v>
                </c:pt>
                <c:pt idx="6807">
                  <c:v>44610.581944444442</c:v>
                </c:pt>
                <c:pt idx="6808">
                  <c:v>44610.582638888889</c:v>
                </c:pt>
                <c:pt idx="6809">
                  <c:v>44610.583333333336</c:v>
                </c:pt>
                <c:pt idx="6810">
                  <c:v>44610.584027777775</c:v>
                </c:pt>
                <c:pt idx="6811">
                  <c:v>44610.584722222222</c:v>
                </c:pt>
                <c:pt idx="6812">
                  <c:v>44610.585416666669</c:v>
                </c:pt>
                <c:pt idx="6813">
                  <c:v>44610.586111111108</c:v>
                </c:pt>
                <c:pt idx="6814">
                  <c:v>44610.586805555555</c:v>
                </c:pt>
                <c:pt idx="6815">
                  <c:v>44610.587500000001</c:v>
                </c:pt>
                <c:pt idx="6816">
                  <c:v>44610.588194444441</c:v>
                </c:pt>
                <c:pt idx="6817">
                  <c:v>44610.588888888888</c:v>
                </c:pt>
                <c:pt idx="6818">
                  <c:v>44610.589583333334</c:v>
                </c:pt>
                <c:pt idx="6819">
                  <c:v>44610.590277777781</c:v>
                </c:pt>
                <c:pt idx="6820">
                  <c:v>44610.59097222222</c:v>
                </c:pt>
                <c:pt idx="6821">
                  <c:v>44610.591666666667</c:v>
                </c:pt>
                <c:pt idx="6822">
                  <c:v>44610.592361111114</c:v>
                </c:pt>
                <c:pt idx="6823">
                  <c:v>44610.593055555553</c:v>
                </c:pt>
                <c:pt idx="6824">
                  <c:v>44610.59375</c:v>
                </c:pt>
                <c:pt idx="6825">
                  <c:v>44610.594444444447</c:v>
                </c:pt>
                <c:pt idx="6826">
                  <c:v>44610.595138888886</c:v>
                </c:pt>
                <c:pt idx="6827">
                  <c:v>44610.595833333333</c:v>
                </c:pt>
                <c:pt idx="6828">
                  <c:v>44610.59652777778</c:v>
                </c:pt>
                <c:pt idx="6829">
                  <c:v>44610.597222222219</c:v>
                </c:pt>
                <c:pt idx="6830">
                  <c:v>44610.597916666666</c:v>
                </c:pt>
                <c:pt idx="6831">
                  <c:v>44610.598611111112</c:v>
                </c:pt>
                <c:pt idx="6832">
                  <c:v>44610.599305555559</c:v>
                </c:pt>
                <c:pt idx="6833">
                  <c:v>44610.6</c:v>
                </c:pt>
                <c:pt idx="6834">
                  <c:v>44610.600694444445</c:v>
                </c:pt>
                <c:pt idx="6835">
                  <c:v>44610.601388888892</c:v>
                </c:pt>
                <c:pt idx="6836">
                  <c:v>44610.602083333331</c:v>
                </c:pt>
                <c:pt idx="6837">
                  <c:v>44610.602777777778</c:v>
                </c:pt>
                <c:pt idx="6838">
                  <c:v>44610.603472222225</c:v>
                </c:pt>
                <c:pt idx="6839">
                  <c:v>44610.604166666664</c:v>
                </c:pt>
                <c:pt idx="6840">
                  <c:v>44610.604861111111</c:v>
                </c:pt>
                <c:pt idx="6841">
                  <c:v>44610.605555555558</c:v>
                </c:pt>
                <c:pt idx="6842">
                  <c:v>44610.606249999997</c:v>
                </c:pt>
                <c:pt idx="6843">
                  <c:v>44610.606944444444</c:v>
                </c:pt>
                <c:pt idx="6844">
                  <c:v>44610.607638888891</c:v>
                </c:pt>
                <c:pt idx="6845">
                  <c:v>44610.60833333333</c:v>
                </c:pt>
                <c:pt idx="6846">
                  <c:v>44610.609027777777</c:v>
                </c:pt>
                <c:pt idx="6847">
                  <c:v>44610.609722222223</c:v>
                </c:pt>
                <c:pt idx="6848">
                  <c:v>44610.61041666667</c:v>
                </c:pt>
                <c:pt idx="6849">
                  <c:v>44610.611111111109</c:v>
                </c:pt>
                <c:pt idx="6850">
                  <c:v>44610.611805555556</c:v>
                </c:pt>
                <c:pt idx="6851">
                  <c:v>44610.612500000003</c:v>
                </c:pt>
                <c:pt idx="6852">
                  <c:v>44610.613194444442</c:v>
                </c:pt>
                <c:pt idx="6853">
                  <c:v>44610.613888888889</c:v>
                </c:pt>
                <c:pt idx="6854">
                  <c:v>44610.614583333336</c:v>
                </c:pt>
                <c:pt idx="6855">
                  <c:v>44610.615277777775</c:v>
                </c:pt>
                <c:pt idx="6856">
                  <c:v>44610.615972222222</c:v>
                </c:pt>
                <c:pt idx="6857">
                  <c:v>44610.616666666669</c:v>
                </c:pt>
                <c:pt idx="6858">
                  <c:v>44610.617361111108</c:v>
                </c:pt>
                <c:pt idx="6859">
                  <c:v>44610.618055555555</c:v>
                </c:pt>
                <c:pt idx="6860">
                  <c:v>44610.618750000001</c:v>
                </c:pt>
                <c:pt idx="6861">
                  <c:v>44610.619444444441</c:v>
                </c:pt>
                <c:pt idx="6862">
                  <c:v>44610.620138888888</c:v>
                </c:pt>
                <c:pt idx="6863">
                  <c:v>44610.620833333334</c:v>
                </c:pt>
                <c:pt idx="6864">
                  <c:v>44610.621527777781</c:v>
                </c:pt>
                <c:pt idx="6865">
                  <c:v>44610.62222222222</c:v>
                </c:pt>
                <c:pt idx="6866">
                  <c:v>44610.622916666667</c:v>
                </c:pt>
                <c:pt idx="6867">
                  <c:v>44610.623611111114</c:v>
                </c:pt>
                <c:pt idx="6868">
                  <c:v>44610.624305555553</c:v>
                </c:pt>
                <c:pt idx="6869">
                  <c:v>44610.625</c:v>
                </c:pt>
                <c:pt idx="6870">
                  <c:v>44610.625694444447</c:v>
                </c:pt>
                <c:pt idx="6871">
                  <c:v>44610.626388888886</c:v>
                </c:pt>
                <c:pt idx="6872">
                  <c:v>44610.627083333333</c:v>
                </c:pt>
                <c:pt idx="6873">
                  <c:v>44610.62777777778</c:v>
                </c:pt>
                <c:pt idx="6874">
                  <c:v>44610.628472222219</c:v>
                </c:pt>
                <c:pt idx="6875">
                  <c:v>44610.629166666666</c:v>
                </c:pt>
                <c:pt idx="6876">
                  <c:v>44610.629861111112</c:v>
                </c:pt>
                <c:pt idx="6877">
                  <c:v>44610.630555555559</c:v>
                </c:pt>
                <c:pt idx="6878">
                  <c:v>44610.631249999999</c:v>
                </c:pt>
                <c:pt idx="6879">
                  <c:v>44610.631944444445</c:v>
                </c:pt>
                <c:pt idx="6880">
                  <c:v>44610.632638888892</c:v>
                </c:pt>
                <c:pt idx="6881">
                  <c:v>44610.633333333331</c:v>
                </c:pt>
                <c:pt idx="6882">
                  <c:v>44610.634027777778</c:v>
                </c:pt>
                <c:pt idx="6883">
                  <c:v>44610.634722222225</c:v>
                </c:pt>
                <c:pt idx="6884">
                  <c:v>44610.635416666664</c:v>
                </c:pt>
                <c:pt idx="6885">
                  <c:v>44610.636111111111</c:v>
                </c:pt>
                <c:pt idx="6886">
                  <c:v>44610.636805555558</c:v>
                </c:pt>
                <c:pt idx="6887">
                  <c:v>44610.637499999997</c:v>
                </c:pt>
                <c:pt idx="6888">
                  <c:v>44610.638194444444</c:v>
                </c:pt>
                <c:pt idx="6889">
                  <c:v>44610.638888888891</c:v>
                </c:pt>
                <c:pt idx="6890">
                  <c:v>44610.63958333333</c:v>
                </c:pt>
                <c:pt idx="6891">
                  <c:v>44610.640277777777</c:v>
                </c:pt>
                <c:pt idx="6892">
                  <c:v>44610.640972222223</c:v>
                </c:pt>
                <c:pt idx="6893">
                  <c:v>44610.64166666667</c:v>
                </c:pt>
                <c:pt idx="6894">
                  <c:v>44610.642361111109</c:v>
                </c:pt>
                <c:pt idx="6895">
                  <c:v>44610.643055555556</c:v>
                </c:pt>
                <c:pt idx="6896">
                  <c:v>44610.643750000003</c:v>
                </c:pt>
                <c:pt idx="6897">
                  <c:v>44610.644444444442</c:v>
                </c:pt>
                <c:pt idx="6898">
                  <c:v>44610.645138888889</c:v>
                </c:pt>
                <c:pt idx="6899">
                  <c:v>44610.645833333336</c:v>
                </c:pt>
                <c:pt idx="6900">
                  <c:v>44610.646527777775</c:v>
                </c:pt>
                <c:pt idx="6901">
                  <c:v>44610.647222222222</c:v>
                </c:pt>
                <c:pt idx="6902">
                  <c:v>44610.647916666669</c:v>
                </c:pt>
                <c:pt idx="6903">
                  <c:v>44610.648611111108</c:v>
                </c:pt>
                <c:pt idx="6904">
                  <c:v>44610.649305555555</c:v>
                </c:pt>
                <c:pt idx="6905">
                  <c:v>44610.65</c:v>
                </c:pt>
                <c:pt idx="6906">
                  <c:v>44610.650694444441</c:v>
                </c:pt>
                <c:pt idx="6907">
                  <c:v>44610.651388888888</c:v>
                </c:pt>
                <c:pt idx="6908">
                  <c:v>44610.652083333334</c:v>
                </c:pt>
                <c:pt idx="6909">
                  <c:v>44610.652777777781</c:v>
                </c:pt>
                <c:pt idx="6910">
                  <c:v>44610.65347222222</c:v>
                </c:pt>
                <c:pt idx="6911">
                  <c:v>44610.654166666667</c:v>
                </c:pt>
                <c:pt idx="6912">
                  <c:v>44610.654861111114</c:v>
                </c:pt>
                <c:pt idx="6913">
                  <c:v>44610.655555555553</c:v>
                </c:pt>
                <c:pt idx="6914">
                  <c:v>44610.65625</c:v>
                </c:pt>
                <c:pt idx="6915">
                  <c:v>44610.656944444447</c:v>
                </c:pt>
                <c:pt idx="6916">
                  <c:v>44610.657638888886</c:v>
                </c:pt>
                <c:pt idx="6917">
                  <c:v>44610.658333333333</c:v>
                </c:pt>
                <c:pt idx="6918">
                  <c:v>44610.65902777778</c:v>
                </c:pt>
                <c:pt idx="6919">
                  <c:v>44610.659722222219</c:v>
                </c:pt>
                <c:pt idx="6920">
                  <c:v>44610.660416666666</c:v>
                </c:pt>
                <c:pt idx="6921">
                  <c:v>44610.661111111112</c:v>
                </c:pt>
                <c:pt idx="6922">
                  <c:v>44610.661805555559</c:v>
                </c:pt>
                <c:pt idx="6923">
                  <c:v>44610.662499999999</c:v>
                </c:pt>
                <c:pt idx="6924">
                  <c:v>44610.663194444445</c:v>
                </c:pt>
                <c:pt idx="6925">
                  <c:v>44610.663888888892</c:v>
                </c:pt>
                <c:pt idx="6926">
                  <c:v>44610.664583333331</c:v>
                </c:pt>
                <c:pt idx="6927">
                  <c:v>44610.665277777778</c:v>
                </c:pt>
                <c:pt idx="6928">
                  <c:v>44610.665972222225</c:v>
                </c:pt>
                <c:pt idx="6929">
                  <c:v>44610.666666666664</c:v>
                </c:pt>
                <c:pt idx="6930">
                  <c:v>44610.667361111111</c:v>
                </c:pt>
                <c:pt idx="6931">
                  <c:v>44610.668055555558</c:v>
                </c:pt>
                <c:pt idx="6932">
                  <c:v>44610.668749999997</c:v>
                </c:pt>
                <c:pt idx="6933">
                  <c:v>44610.669444444444</c:v>
                </c:pt>
                <c:pt idx="6934">
                  <c:v>44610.670138888891</c:v>
                </c:pt>
                <c:pt idx="6935">
                  <c:v>44610.67083333333</c:v>
                </c:pt>
                <c:pt idx="6936">
                  <c:v>44610.671527777777</c:v>
                </c:pt>
                <c:pt idx="6937">
                  <c:v>44610.672222222223</c:v>
                </c:pt>
                <c:pt idx="6938">
                  <c:v>44610.67291666667</c:v>
                </c:pt>
                <c:pt idx="6939">
                  <c:v>44610.673611111109</c:v>
                </c:pt>
                <c:pt idx="6940">
                  <c:v>44610.674305555556</c:v>
                </c:pt>
                <c:pt idx="6941">
                  <c:v>44610.675000000003</c:v>
                </c:pt>
                <c:pt idx="6942">
                  <c:v>44610.675694444442</c:v>
                </c:pt>
                <c:pt idx="6943">
                  <c:v>44610.676388888889</c:v>
                </c:pt>
                <c:pt idx="6944">
                  <c:v>44610.677083333336</c:v>
                </c:pt>
                <c:pt idx="6945">
                  <c:v>44610.677777777775</c:v>
                </c:pt>
                <c:pt idx="6946">
                  <c:v>44610.678472222222</c:v>
                </c:pt>
                <c:pt idx="6947">
                  <c:v>44610.679166666669</c:v>
                </c:pt>
                <c:pt idx="6948">
                  <c:v>44610.679861111108</c:v>
                </c:pt>
                <c:pt idx="6949">
                  <c:v>44610.680555555555</c:v>
                </c:pt>
                <c:pt idx="6950">
                  <c:v>44610.681250000001</c:v>
                </c:pt>
                <c:pt idx="6951">
                  <c:v>44610.681944444441</c:v>
                </c:pt>
                <c:pt idx="6952">
                  <c:v>44610.682638888888</c:v>
                </c:pt>
                <c:pt idx="6953">
                  <c:v>44610.683333333334</c:v>
                </c:pt>
                <c:pt idx="6954">
                  <c:v>44610.684027777781</c:v>
                </c:pt>
                <c:pt idx="6955">
                  <c:v>44610.68472222222</c:v>
                </c:pt>
                <c:pt idx="6956">
                  <c:v>44610.685416666667</c:v>
                </c:pt>
                <c:pt idx="6957">
                  <c:v>44610.686111111114</c:v>
                </c:pt>
                <c:pt idx="6958">
                  <c:v>44610.686805555553</c:v>
                </c:pt>
                <c:pt idx="6959">
                  <c:v>44610.6875</c:v>
                </c:pt>
                <c:pt idx="6960">
                  <c:v>44610.688194444447</c:v>
                </c:pt>
                <c:pt idx="6961">
                  <c:v>44610.688888888886</c:v>
                </c:pt>
                <c:pt idx="6962">
                  <c:v>44610.689583333333</c:v>
                </c:pt>
                <c:pt idx="6963">
                  <c:v>44610.69027777778</c:v>
                </c:pt>
                <c:pt idx="6964">
                  <c:v>44610.690972222219</c:v>
                </c:pt>
                <c:pt idx="6965">
                  <c:v>44610.691666666666</c:v>
                </c:pt>
                <c:pt idx="6966">
                  <c:v>44610.692361111112</c:v>
                </c:pt>
                <c:pt idx="6967">
                  <c:v>44610.693055555559</c:v>
                </c:pt>
                <c:pt idx="6968">
                  <c:v>44610.693749999999</c:v>
                </c:pt>
                <c:pt idx="6969">
                  <c:v>44610.694444444445</c:v>
                </c:pt>
                <c:pt idx="6970">
                  <c:v>44610.695138888892</c:v>
                </c:pt>
                <c:pt idx="6971">
                  <c:v>44610.695833333331</c:v>
                </c:pt>
                <c:pt idx="6972">
                  <c:v>44610.696527777778</c:v>
                </c:pt>
                <c:pt idx="6973">
                  <c:v>44610.697222222225</c:v>
                </c:pt>
                <c:pt idx="6974">
                  <c:v>44610.697916666664</c:v>
                </c:pt>
                <c:pt idx="6975">
                  <c:v>44610.698611111111</c:v>
                </c:pt>
                <c:pt idx="6976">
                  <c:v>44610.699305555558</c:v>
                </c:pt>
                <c:pt idx="6977">
                  <c:v>44610.7</c:v>
                </c:pt>
                <c:pt idx="6978">
                  <c:v>44610.700694444444</c:v>
                </c:pt>
                <c:pt idx="6979">
                  <c:v>44610.701388888891</c:v>
                </c:pt>
                <c:pt idx="6980">
                  <c:v>44610.70208333333</c:v>
                </c:pt>
                <c:pt idx="6981">
                  <c:v>44610.702777777777</c:v>
                </c:pt>
                <c:pt idx="6982">
                  <c:v>44610.703472222223</c:v>
                </c:pt>
                <c:pt idx="6983">
                  <c:v>44610.70416666667</c:v>
                </c:pt>
                <c:pt idx="6984">
                  <c:v>44610.704861111109</c:v>
                </c:pt>
                <c:pt idx="6985">
                  <c:v>44610.705555555556</c:v>
                </c:pt>
                <c:pt idx="6986">
                  <c:v>44610.706250000003</c:v>
                </c:pt>
                <c:pt idx="6987">
                  <c:v>44610.706944444442</c:v>
                </c:pt>
                <c:pt idx="6988">
                  <c:v>44610.707638888889</c:v>
                </c:pt>
                <c:pt idx="6989">
                  <c:v>44610.708333333336</c:v>
                </c:pt>
                <c:pt idx="6990">
                  <c:v>44610.709027777775</c:v>
                </c:pt>
                <c:pt idx="6991">
                  <c:v>44610.709722222222</c:v>
                </c:pt>
                <c:pt idx="6992">
                  <c:v>44610.710416666669</c:v>
                </c:pt>
                <c:pt idx="6993">
                  <c:v>44610.711111111108</c:v>
                </c:pt>
                <c:pt idx="6994">
                  <c:v>44610.711805555555</c:v>
                </c:pt>
                <c:pt idx="6995">
                  <c:v>44610.712500000001</c:v>
                </c:pt>
                <c:pt idx="6996">
                  <c:v>44610.713194444441</c:v>
                </c:pt>
                <c:pt idx="6997">
                  <c:v>44610.713888888888</c:v>
                </c:pt>
                <c:pt idx="6998">
                  <c:v>44610.714583333334</c:v>
                </c:pt>
                <c:pt idx="6999">
                  <c:v>44610.715277777781</c:v>
                </c:pt>
                <c:pt idx="7000">
                  <c:v>44610.71597222222</c:v>
                </c:pt>
                <c:pt idx="7001">
                  <c:v>44610.716666666667</c:v>
                </c:pt>
                <c:pt idx="7002">
                  <c:v>44610.717361111114</c:v>
                </c:pt>
                <c:pt idx="7003">
                  <c:v>44610.718055555553</c:v>
                </c:pt>
                <c:pt idx="7004">
                  <c:v>44610.71875</c:v>
                </c:pt>
                <c:pt idx="7005">
                  <c:v>44610.719444444447</c:v>
                </c:pt>
                <c:pt idx="7006">
                  <c:v>44610.720138888886</c:v>
                </c:pt>
                <c:pt idx="7007">
                  <c:v>44610.720833333333</c:v>
                </c:pt>
                <c:pt idx="7008">
                  <c:v>44610.72152777778</c:v>
                </c:pt>
                <c:pt idx="7009">
                  <c:v>44610.722222222219</c:v>
                </c:pt>
                <c:pt idx="7010">
                  <c:v>44610.722916666666</c:v>
                </c:pt>
                <c:pt idx="7011">
                  <c:v>44610.723611111112</c:v>
                </c:pt>
                <c:pt idx="7012">
                  <c:v>44610.724305555559</c:v>
                </c:pt>
                <c:pt idx="7013">
                  <c:v>44610.724999999999</c:v>
                </c:pt>
                <c:pt idx="7014">
                  <c:v>44610.725694444445</c:v>
                </c:pt>
                <c:pt idx="7015">
                  <c:v>44610.726388888892</c:v>
                </c:pt>
                <c:pt idx="7016">
                  <c:v>44610.727083333331</c:v>
                </c:pt>
                <c:pt idx="7017">
                  <c:v>44610.727777777778</c:v>
                </c:pt>
                <c:pt idx="7018">
                  <c:v>44610.728472222225</c:v>
                </c:pt>
                <c:pt idx="7019">
                  <c:v>44610.729166666664</c:v>
                </c:pt>
                <c:pt idx="7020">
                  <c:v>44610.729861111111</c:v>
                </c:pt>
                <c:pt idx="7021">
                  <c:v>44610.730555555558</c:v>
                </c:pt>
                <c:pt idx="7022">
                  <c:v>44610.731249999997</c:v>
                </c:pt>
                <c:pt idx="7023">
                  <c:v>44610.731944444444</c:v>
                </c:pt>
                <c:pt idx="7024">
                  <c:v>44610.732638888891</c:v>
                </c:pt>
                <c:pt idx="7025">
                  <c:v>44610.73333333333</c:v>
                </c:pt>
                <c:pt idx="7026">
                  <c:v>44610.734027777777</c:v>
                </c:pt>
                <c:pt idx="7027">
                  <c:v>44610.734722222223</c:v>
                </c:pt>
                <c:pt idx="7028">
                  <c:v>44610.73541666667</c:v>
                </c:pt>
                <c:pt idx="7029">
                  <c:v>44610.736111111109</c:v>
                </c:pt>
                <c:pt idx="7030">
                  <c:v>44610.736805555556</c:v>
                </c:pt>
                <c:pt idx="7031">
                  <c:v>44610.737500000003</c:v>
                </c:pt>
                <c:pt idx="7032">
                  <c:v>44610.738194444442</c:v>
                </c:pt>
                <c:pt idx="7033">
                  <c:v>44610.738888888889</c:v>
                </c:pt>
                <c:pt idx="7034">
                  <c:v>44610.739583333336</c:v>
                </c:pt>
                <c:pt idx="7035">
                  <c:v>44610.740277777775</c:v>
                </c:pt>
                <c:pt idx="7036">
                  <c:v>44610.740972222222</c:v>
                </c:pt>
                <c:pt idx="7037">
                  <c:v>44610.741666666669</c:v>
                </c:pt>
                <c:pt idx="7038">
                  <c:v>44610.742361111108</c:v>
                </c:pt>
                <c:pt idx="7039">
                  <c:v>44610.743055555555</c:v>
                </c:pt>
                <c:pt idx="7040">
                  <c:v>44610.743750000001</c:v>
                </c:pt>
                <c:pt idx="7041">
                  <c:v>44610.744444444441</c:v>
                </c:pt>
                <c:pt idx="7042">
                  <c:v>44610.745138888888</c:v>
                </c:pt>
                <c:pt idx="7043">
                  <c:v>44610.745833333334</c:v>
                </c:pt>
                <c:pt idx="7044">
                  <c:v>44610.746527777781</c:v>
                </c:pt>
                <c:pt idx="7045">
                  <c:v>44610.74722222222</c:v>
                </c:pt>
                <c:pt idx="7046">
                  <c:v>44610.747916666667</c:v>
                </c:pt>
                <c:pt idx="7047">
                  <c:v>44610.748611111114</c:v>
                </c:pt>
                <c:pt idx="7048">
                  <c:v>44610.749305555553</c:v>
                </c:pt>
                <c:pt idx="7049">
                  <c:v>44610.75</c:v>
                </c:pt>
                <c:pt idx="7050">
                  <c:v>44610.750694444447</c:v>
                </c:pt>
                <c:pt idx="7051">
                  <c:v>44610.751388888886</c:v>
                </c:pt>
                <c:pt idx="7052">
                  <c:v>44610.752083333333</c:v>
                </c:pt>
                <c:pt idx="7053">
                  <c:v>44610.75277777778</c:v>
                </c:pt>
                <c:pt idx="7054">
                  <c:v>44610.753472222219</c:v>
                </c:pt>
                <c:pt idx="7055">
                  <c:v>44610.754166666666</c:v>
                </c:pt>
                <c:pt idx="7056">
                  <c:v>44610.754861111112</c:v>
                </c:pt>
                <c:pt idx="7057">
                  <c:v>44610.755555555559</c:v>
                </c:pt>
                <c:pt idx="7058">
                  <c:v>44610.756249999999</c:v>
                </c:pt>
                <c:pt idx="7059">
                  <c:v>44610.756944444445</c:v>
                </c:pt>
                <c:pt idx="7060">
                  <c:v>44610.757638888892</c:v>
                </c:pt>
                <c:pt idx="7061">
                  <c:v>44610.758333333331</c:v>
                </c:pt>
                <c:pt idx="7062">
                  <c:v>44610.759027777778</c:v>
                </c:pt>
                <c:pt idx="7063">
                  <c:v>44610.759722222225</c:v>
                </c:pt>
                <c:pt idx="7064">
                  <c:v>44610.760416666664</c:v>
                </c:pt>
                <c:pt idx="7065">
                  <c:v>44610.761111111111</c:v>
                </c:pt>
                <c:pt idx="7066">
                  <c:v>44610.761805555558</c:v>
                </c:pt>
                <c:pt idx="7067">
                  <c:v>44610.762499999997</c:v>
                </c:pt>
                <c:pt idx="7068">
                  <c:v>44610.763194444444</c:v>
                </c:pt>
                <c:pt idx="7069">
                  <c:v>44610.763888888891</c:v>
                </c:pt>
                <c:pt idx="7070">
                  <c:v>44610.76458333333</c:v>
                </c:pt>
                <c:pt idx="7071">
                  <c:v>44610.765277777777</c:v>
                </c:pt>
                <c:pt idx="7072">
                  <c:v>44610.765972222223</c:v>
                </c:pt>
                <c:pt idx="7073">
                  <c:v>44610.76666666667</c:v>
                </c:pt>
                <c:pt idx="7074">
                  <c:v>44610.767361111109</c:v>
                </c:pt>
                <c:pt idx="7075">
                  <c:v>44610.768055555556</c:v>
                </c:pt>
                <c:pt idx="7076">
                  <c:v>44610.768750000003</c:v>
                </c:pt>
                <c:pt idx="7077">
                  <c:v>44610.769444444442</c:v>
                </c:pt>
                <c:pt idx="7078">
                  <c:v>44610.770138888889</c:v>
                </c:pt>
                <c:pt idx="7079">
                  <c:v>44610.770833333336</c:v>
                </c:pt>
                <c:pt idx="7080">
                  <c:v>44610.771527777775</c:v>
                </c:pt>
                <c:pt idx="7081">
                  <c:v>44610.772222222222</c:v>
                </c:pt>
                <c:pt idx="7082">
                  <c:v>44610.772916666669</c:v>
                </c:pt>
                <c:pt idx="7083">
                  <c:v>44610.773611111108</c:v>
                </c:pt>
                <c:pt idx="7084">
                  <c:v>44610.774305555555</c:v>
                </c:pt>
                <c:pt idx="7085">
                  <c:v>44610.775000000001</c:v>
                </c:pt>
                <c:pt idx="7086">
                  <c:v>44610.775694444441</c:v>
                </c:pt>
                <c:pt idx="7087">
                  <c:v>44610.776388888888</c:v>
                </c:pt>
                <c:pt idx="7088">
                  <c:v>44610.777083333334</c:v>
                </c:pt>
                <c:pt idx="7089">
                  <c:v>44610.777777777781</c:v>
                </c:pt>
                <c:pt idx="7090">
                  <c:v>44610.77847222222</c:v>
                </c:pt>
                <c:pt idx="7091">
                  <c:v>44610.779166666667</c:v>
                </c:pt>
                <c:pt idx="7092">
                  <c:v>44610.779861111114</c:v>
                </c:pt>
                <c:pt idx="7093">
                  <c:v>44610.780555555553</c:v>
                </c:pt>
                <c:pt idx="7094">
                  <c:v>44610.78125</c:v>
                </c:pt>
                <c:pt idx="7095">
                  <c:v>44610.781944444447</c:v>
                </c:pt>
                <c:pt idx="7096">
                  <c:v>44610.782638888886</c:v>
                </c:pt>
                <c:pt idx="7097">
                  <c:v>44610.783333333333</c:v>
                </c:pt>
                <c:pt idx="7098">
                  <c:v>44610.78402777778</c:v>
                </c:pt>
                <c:pt idx="7099">
                  <c:v>44610.784722222219</c:v>
                </c:pt>
                <c:pt idx="7100">
                  <c:v>44610.785416666666</c:v>
                </c:pt>
                <c:pt idx="7101">
                  <c:v>44610.786111111112</c:v>
                </c:pt>
                <c:pt idx="7102">
                  <c:v>44610.786805555559</c:v>
                </c:pt>
                <c:pt idx="7103">
                  <c:v>44610.787499999999</c:v>
                </c:pt>
                <c:pt idx="7104">
                  <c:v>44610.788194444445</c:v>
                </c:pt>
                <c:pt idx="7105">
                  <c:v>44610.788888888892</c:v>
                </c:pt>
                <c:pt idx="7106">
                  <c:v>44610.789583333331</c:v>
                </c:pt>
                <c:pt idx="7107">
                  <c:v>44610.790277777778</c:v>
                </c:pt>
                <c:pt idx="7108">
                  <c:v>44610.790972222225</c:v>
                </c:pt>
                <c:pt idx="7109">
                  <c:v>44610.791666666664</c:v>
                </c:pt>
                <c:pt idx="7110">
                  <c:v>44610.792361111111</c:v>
                </c:pt>
                <c:pt idx="7111">
                  <c:v>44610.793055555558</c:v>
                </c:pt>
                <c:pt idx="7112">
                  <c:v>44610.793749999997</c:v>
                </c:pt>
                <c:pt idx="7113">
                  <c:v>44610.794444444444</c:v>
                </c:pt>
                <c:pt idx="7114">
                  <c:v>44610.795138888891</c:v>
                </c:pt>
                <c:pt idx="7115">
                  <c:v>44610.79583333333</c:v>
                </c:pt>
                <c:pt idx="7116">
                  <c:v>44610.796527777777</c:v>
                </c:pt>
                <c:pt idx="7117">
                  <c:v>44610.797222222223</c:v>
                </c:pt>
                <c:pt idx="7118">
                  <c:v>44610.79791666667</c:v>
                </c:pt>
                <c:pt idx="7119">
                  <c:v>44610.798611111109</c:v>
                </c:pt>
                <c:pt idx="7120">
                  <c:v>44610.799305555556</c:v>
                </c:pt>
                <c:pt idx="7121">
                  <c:v>44610.8</c:v>
                </c:pt>
                <c:pt idx="7122">
                  <c:v>44610.800694444442</c:v>
                </c:pt>
                <c:pt idx="7123">
                  <c:v>44610.801388888889</c:v>
                </c:pt>
                <c:pt idx="7124">
                  <c:v>44610.802083333336</c:v>
                </c:pt>
                <c:pt idx="7125">
                  <c:v>44610.802777777775</c:v>
                </c:pt>
                <c:pt idx="7126">
                  <c:v>44610.803472222222</c:v>
                </c:pt>
                <c:pt idx="7127">
                  <c:v>44610.804166666669</c:v>
                </c:pt>
                <c:pt idx="7128">
                  <c:v>44610.804861111108</c:v>
                </c:pt>
                <c:pt idx="7129">
                  <c:v>44610.805555555555</c:v>
                </c:pt>
                <c:pt idx="7130">
                  <c:v>44610.806250000001</c:v>
                </c:pt>
                <c:pt idx="7131">
                  <c:v>44610.806944444441</c:v>
                </c:pt>
                <c:pt idx="7132">
                  <c:v>44610.807638888888</c:v>
                </c:pt>
                <c:pt idx="7133">
                  <c:v>44610.808333333334</c:v>
                </c:pt>
                <c:pt idx="7134">
                  <c:v>44610.809027777781</c:v>
                </c:pt>
                <c:pt idx="7135">
                  <c:v>44610.80972222222</c:v>
                </c:pt>
                <c:pt idx="7136">
                  <c:v>44610.810416666667</c:v>
                </c:pt>
                <c:pt idx="7137">
                  <c:v>44610.811111111114</c:v>
                </c:pt>
                <c:pt idx="7138">
                  <c:v>44610.811805555553</c:v>
                </c:pt>
                <c:pt idx="7139">
                  <c:v>44610.8125</c:v>
                </c:pt>
                <c:pt idx="7140">
                  <c:v>44610.813194444447</c:v>
                </c:pt>
                <c:pt idx="7141">
                  <c:v>44610.813888888886</c:v>
                </c:pt>
                <c:pt idx="7142">
                  <c:v>44610.814583333333</c:v>
                </c:pt>
                <c:pt idx="7143">
                  <c:v>44610.81527777778</c:v>
                </c:pt>
                <c:pt idx="7144">
                  <c:v>44610.815972222219</c:v>
                </c:pt>
                <c:pt idx="7145">
                  <c:v>44610.816666666666</c:v>
                </c:pt>
                <c:pt idx="7146">
                  <c:v>44610.817361111112</c:v>
                </c:pt>
                <c:pt idx="7147">
                  <c:v>44610.818055555559</c:v>
                </c:pt>
                <c:pt idx="7148">
                  <c:v>44610.818749999999</c:v>
                </c:pt>
                <c:pt idx="7149">
                  <c:v>44610.819444444445</c:v>
                </c:pt>
                <c:pt idx="7150">
                  <c:v>44610.820138888892</c:v>
                </c:pt>
                <c:pt idx="7151">
                  <c:v>44610.820833333331</c:v>
                </c:pt>
                <c:pt idx="7152">
                  <c:v>44610.821527777778</c:v>
                </c:pt>
                <c:pt idx="7153">
                  <c:v>44610.822222222225</c:v>
                </c:pt>
                <c:pt idx="7154">
                  <c:v>44610.822916666664</c:v>
                </c:pt>
                <c:pt idx="7155">
                  <c:v>44610.823611111111</c:v>
                </c:pt>
                <c:pt idx="7156">
                  <c:v>44610.824305555558</c:v>
                </c:pt>
                <c:pt idx="7157">
                  <c:v>44610.824999999997</c:v>
                </c:pt>
                <c:pt idx="7158">
                  <c:v>44610.825694444444</c:v>
                </c:pt>
                <c:pt idx="7159">
                  <c:v>44610.826388888891</c:v>
                </c:pt>
                <c:pt idx="7160">
                  <c:v>44610.82708333333</c:v>
                </c:pt>
                <c:pt idx="7161">
                  <c:v>44610.827777777777</c:v>
                </c:pt>
                <c:pt idx="7162">
                  <c:v>44610.828472222223</c:v>
                </c:pt>
                <c:pt idx="7163">
                  <c:v>44610.82916666667</c:v>
                </c:pt>
                <c:pt idx="7164">
                  <c:v>44610.829861111109</c:v>
                </c:pt>
                <c:pt idx="7165">
                  <c:v>44610.830555555556</c:v>
                </c:pt>
                <c:pt idx="7166">
                  <c:v>44610.831250000003</c:v>
                </c:pt>
                <c:pt idx="7167">
                  <c:v>44610.831944444442</c:v>
                </c:pt>
                <c:pt idx="7168">
                  <c:v>44610.832638888889</c:v>
                </c:pt>
                <c:pt idx="7169">
                  <c:v>44610.833333333336</c:v>
                </c:pt>
                <c:pt idx="7170">
                  <c:v>44610.834027777775</c:v>
                </c:pt>
                <c:pt idx="7171">
                  <c:v>44610.834722222222</c:v>
                </c:pt>
                <c:pt idx="7172">
                  <c:v>44610.835416666669</c:v>
                </c:pt>
                <c:pt idx="7173">
                  <c:v>44610.836111111108</c:v>
                </c:pt>
                <c:pt idx="7174">
                  <c:v>44610.836805555555</c:v>
                </c:pt>
                <c:pt idx="7175">
                  <c:v>44610.837500000001</c:v>
                </c:pt>
                <c:pt idx="7176">
                  <c:v>44610.838194444441</c:v>
                </c:pt>
                <c:pt idx="7177">
                  <c:v>44610.838888888888</c:v>
                </c:pt>
                <c:pt idx="7178">
                  <c:v>44610.839583333334</c:v>
                </c:pt>
                <c:pt idx="7179">
                  <c:v>44610.840277777781</c:v>
                </c:pt>
                <c:pt idx="7180">
                  <c:v>44610.84097222222</c:v>
                </c:pt>
                <c:pt idx="7181">
                  <c:v>44610.841666666667</c:v>
                </c:pt>
                <c:pt idx="7182">
                  <c:v>44610.842361111114</c:v>
                </c:pt>
                <c:pt idx="7183">
                  <c:v>44610.843055555553</c:v>
                </c:pt>
                <c:pt idx="7184">
                  <c:v>44610.84375</c:v>
                </c:pt>
                <c:pt idx="7185">
                  <c:v>44610.844444444447</c:v>
                </c:pt>
                <c:pt idx="7186">
                  <c:v>44610.845138888886</c:v>
                </c:pt>
                <c:pt idx="7187">
                  <c:v>44610.845833333333</c:v>
                </c:pt>
                <c:pt idx="7188">
                  <c:v>44610.84652777778</c:v>
                </c:pt>
                <c:pt idx="7189">
                  <c:v>44610.847222222219</c:v>
                </c:pt>
                <c:pt idx="7190">
                  <c:v>44610.847916666666</c:v>
                </c:pt>
                <c:pt idx="7191">
                  <c:v>44610.848611111112</c:v>
                </c:pt>
                <c:pt idx="7192">
                  <c:v>44610.849305555559</c:v>
                </c:pt>
                <c:pt idx="7193">
                  <c:v>44610.85</c:v>
                </c:pt>
                <c:pt idx="7194">
                  <c:v>44610.850694444445</c:v>
                </c:pt>
                <c:pt idx="7195">
                  <c:v>44610.851388888892</c:v>
                </c:pt>
                <c:pt idx="7196">
                  <c:v>44610.852083333331</c:v>
                </c:pt>
                <c:pt idx="7197">
                  <c:v>44610.852777777778</c:v>
                </c:pt>
                <c:pt idx="7198">
                  <c:v>44610.853472222225</c:v>
                </c:pt>
                <c:pt idx="7199">
                  <c:v>44610.854166666664</c:v>
                </c:pt>
                <c:pt idx="7200">
                  <c:v>44610.854861111111</c:v>
                </c:pt>
                <c:pt idx="7201">
                  <c:v>44610.855555555558</c:v>
                </c:pt>
                <c:pt idx="7202">
                  <c:v>44610.856249999997</c:v>
                </c:pt>
                <c:pt idx="7203">
                  <c:v>44610.856944444444</c:v>
                </c:pt>
                <c:pt idx="7204">
                  <c:v>44610.857638888891</c:v>
                </c:pt>
                <c:pt idx="7205">
                  <c:v>44610.85833333333</c:v>
                </c:pt>
                <c:pt idx="7206">
                  <c:v>44610.859027777777</c:v>
                </c:pt>
                <c:pt idx="7207">
                  <c:v>44610.859722222223</c:v>
                </c:pt>
                <c:pt idx="7208">
                  <c:v>44610.86041666667</c:v>
                </c:pt>
                <c:pt idx="7209">
                  <c:v>44610.861111111109</c:v>
                </c:pt>
                <c:pt idx="7210">
                  <c:v>44610.861805555556</c:v>
                </c:pt>
                <c:pt idx="7211">
                  <c:v>44610.862500000003</c:v>
                </c:pt>
                <c:pt idx="7212">
                  <c:v>44610.863194444442</c:v>
                </c:pt>
                <c:pt idx="7213">
                  <c:v>44610.863888888889</c:v>
                </c:pt>
                <c:pt idx="7214">
                  <c:v>44610.864583333336</c:v>
                </c:pt>
                <c:pt idx="7215">
                  <c:v>44610.865277777775</c:v>
                </c:pt>
                <c:pt idx="7216">
                  <c:v>44610.865972222222</c:v>
                </c:pt>
                <c:pt idx="7217">
                  <c:v>44610.866666666669</c:v>
                </c:pt>
                <c:pt idx="7218">
                  <c:v>44610.867361111108</c:v>
                </c:pt>
                <c:pt idx="7219">
                  <c:v>44610.868055555555</c:v>
                </c:pt>
                <c:pt idx="7220">
                  <c:v>44610.868750000001</c:v>
                </c:pt>
                <c:pt idx="7221">
                  <c:v>44610.869444444441</c:v>
                </c:pt>
                <c:pt idx="7222">
                  <c:v>44610.870138888888</c:v>
                </c:pt>
                <c:pt idx="7223">
                  <c:v>44610.870833333334</c:v>
                </c:pt>
                <c:pt idx="7224">
                  <c:v>44610.871527777781</c:v>
                </c:pt>
                <c:pt idx="7225">
                  <c:v>44610.87222222222</c:v>
                </c:pt>
                <c:pt idx="7226">
                  <c:v>44610.872916666667</c:v>
                </c:pt>
                <c:pt idx="7227">
                  <c:v>44610.873611111114</c:v>
                </c:pt>
                <c:pt idx="7228">
                  <c:v>44610.874305555553</c:v>
                </c:pt>
                <c:pt idx="7229">
                  <c:v>44610.875</c:v>
                </c:pt>
                <c:pt idx="7230">
                  <c:v>44610.875694444447</c:v>
                </c:pt>
                <c:pt idx="7231">
                  <c:v>44610.876388888886</c:v>
                </c:pt>
                <c:pt idx="7232">
                  <c:v>44610.877083333333</c:v>
                </c:pt>
                <c:pt idx="7233">
                  <c:v>44610.87777777778</c:v>
                </c:pt>
                <c:pt idx="7234">
                  <c:v>44610.878472222219</c:v>
                </c:pt>
                <c:pt idx="7235">
                  <c:v>44610.879166666666</c:v>
                </c:pt>
                <c:pt idx="7236">
                  <c:v>44610.879861111112</c:v>
                </c:pt>
                <c:pt idx="7237">
                  <c:v>44610.880555555559</c:v>
                </c:pt>
                <c:pt idx="7238">
                  <c:v>44610.881249999999</c:v>
                </c:pt>
                <c:pt idx="7239">
                  <c:v>44610.881944444445</c:v>
                </c:pt>
                <c:pt idx="7240">
                  <c:v>44610.882638888892</c:v>
                </c:pt>
                <c:pt idx="7241">
                  <c:v>44610.883333333331</c:v>
                </c:pt>
                <c:pt idx="7242">
                  <c:v>44610.884027777778</c:v>
                </c:pt>
                <c:pt idx="7243">
                  <c:v>44610.884722222225</c:v>
                </c:pt>
                <c:pt idx="7244">
                  <c:v>44610.885416666664</c:v>
                </c:pt>
                <c:pt idx="7245">
                  <c:v>44610.886111111111</c:v>
                </c:pt>
                <c:pt idx="7246">
                  <c:v>44610.886805555558</c:v>
                </c:pt>
                <c:pt idx="7247">
                  <c:v>44610.887499999997</c:v>
                </c:pt>
                <c:pt idx="7248">
                  <c:v>44610.888194444444</c:v>
                </c:pt>
                <c:pt idx="7249">
                  <c:v>44610.888888888891</c:v>
                </c:pt>
                <c:pt idx="7250">
                  <c:v>44610.88958333333</c:v>
                </c:pt>
                <c:pt idx="7251">
                  <c:v>44610.890277777777</c:v>
                </c:pt>
                <c:pt idx="7252">
                  <c:v>44610.890972222223</c:v>
                </c:pt>
                <c:pt idx="7253">
                  <c:v>44610.89166666667</c:v>
                </c:pt>
                <c:pt idx="7254">
                  <c:v>44610.892361111109</c:v>
                </c:pt>
                <c:pt idx="7255">
                  <c:v>44610.893055555556</c:v>
                </c:pt>
                <c:pt idx="7256">
                  <c:v>44610.893750000003</c:v>
                </c:pt>
                <c:pt idx="7257">
                  <c:v>44610.894444444442</c:v>
                </c:pt>
                <c:pt idx="7258">
                  <c:v>44610.895138888889</c:v>
                </c:pt>
                <c:pt idx="7259">
                  <c:v>44610.895833333336</c:v>
                </c:pt>
                <c:pt idx="7260">
                  <c:v>44610.896527777775</c:v>
                </c:pt>
                <c:pt idx="7261">
                  <c:v>44610.897222222222</c:v>
                </c:pt>
                <c:pt idx="7262">
                  <c:v>44610.897916666669</c:v>
                </c:pt>
                <c:pt idx="7263">
                  <c:v>44610.898611111108</c:v>
                </c:pt>
                <c:pt idx="7264">
                  <c:v>44610.899305555555</c:v>
                </c:pt>
                <c:pt idx="7265">
                  <c:v>44610.9</c:v>
                </c:pt>
                <c:pt idx="7266">
                  <c:v>44610.900694444441</c:v>
                </c:pt>
                <c:pt idx="7267">
                  <c:v>44610.901388888888</c:v>
                </c:pt>
                <c:pt idx="7268">
                  <c:v>44610.902083333334</c:v>
                </c:pt>
                <c:pt idx="7269">
                  <c:v>44610.902777777781</c:v>
                </c:pt>
                <c:pt idx="7270">
                  <c:v>44610.90347222222</c:v>
                </c:pt>
                <c:pt idx="7271">
                  <c:v>44610.904166666667</c:v>
                </c:pt>
                <c:pt idx="7272">
                  <c:v>44610.904861111114</c:v>
                </c:pt>
                <c:pt idx="7273">
                  <c:v>44610.905555555553</c:v>
                </c:pt>
                <c:pt idx="7274">
                  <c:v>44610.90625</c:v>
                </c:pt>
                <c:pt idx="7275">
                  <c:v>44610.906944444447</c:v>
                </c:pt>
                <c:pt idx="7276">
                  <c:v>44610.907638888886</c:v>
                </c:pt>
                <c:pt idx="7277">
                  <c:v>44610.908333333333</c:v>
                </c:pt>
                <c:pt idx="7278">
                  <c:v>44610.90902777778</c:v>
                </c:pt>
                <c:pt idx="7279">
                  <c:v>44610.909722222219</c:v>
                </c:pt>
                <c:pt idx="7280">
                  <c:v>44610.910416666666</c:v>
                </c:pt>
                <c:pt idx="7281">
                  <c:v>44610.911111111112</c:v>
                </c:pt>
                <c:pt idx="7282">
                  <c:v>44610.911805555559</c:v>
                </c:pt>
                <c:pt idx="7283">
                  <c:v>44610.912499999999</c:v>
                </c:pt>
                <c:pt idx="7284">
                  <c:v>44610.913194444445</c:v>
                </c:pt>
                <c:pt idx="7285">
                  <c:v>44610.913888888892</c:v>
                </c:pt>
                <c:pt idx="7286">
                  <c:v>44610.914583333331</c:v>
                </c:pt>
                <c:pt idx="7287">
                  <c:v>44610.915277777778</c:v>
                </c:pt>
                <c:pt idx="7288">
                  <c:v>44610.915972222225</c:v>
                </c:pt>
                <c:pt idx="7289">
                  <c:v>44610.916666666664</c:v>
                </c:pt>
                <c:pt idx="7290">
                  <c:v>44610.917361111111</c:v>
                </c:pt>
                <c:pt idx="7291">
                  <c:v>44610.918055555558</c:v>
                </c:pt>
                <c:pt idx="7292">
                  <c:v>44610.918749999997</c:v>
                </c:pt>
                <c:pt idx="7293">
                  <c:v>44610.919444444444</c:v>
                </c:pt>
                <c:pt idx="7294">
                  <c:v>44610.920138888891</c:v>
                </c:pt>
                <c:pt idx="7295">
                  <c:v>44610.92083333333</c:v>
                </c:pt>
                <c:pt idx="7296">
                  <c:v>44610.921527777777</c:v>
                </c:pt>
                <c:pt idx="7297">
                  <c:v>44610.922222222223</c:v>
                </c:pt>
                <c:pt idx="7298">
                  <c:v>44610.92291666667</c:v>
                </c:pt>
                <c:pt idx="7299">
                  <c:v>44610.923611111109</c:v>
                </c:pt>
                <c:pt idx="7300">
                  <c:v>44610.924305555556</c:v>
                </c:pt>
                <c:pt idx="7301">
                  <c:v>44610.925000000003</c:v>
                </c:pt>
                <c:pt idx="7302">
                  <c:v>44610.925694444442</c:v>
                </c:pt>
                <c:pt idx="7303">
                  <c:v>44610.926388888889</c:v>
                </c:pt>
                <c:pt idx="7304">
                  <c:v>44610.927083333336</c:v>
                </c:pt>
                <c:pt idx="7305">
                  <c:v>44610.927777777775</c:v>
                </c:pt>
                <c:pt idx="7306">
                  <c:v>44610.928472222222</c:v>
                </c:pt>
                <c:pt idx="7307">
                  <c:v>44610.929166666669</c:v>
                </c:pt>
                <c:pt idx="7308">
                  <c:v>44610.929861111108</c:v>
                </c:pt>
                <c:pt idx="7309">
                  <c:v>44610.930555555555</c:v>
                </c:pt>
                <c:pt idx="7310">
                  <c:v>44610.931250000001</c:v>
                </c:pt>
                <c:pt idx="7311">
                  <c:v>44610.931944444441</c:v>
                </c:pt>
                <c:pt idx="7312">
                  <c:v>44610.932638888888</c:v>
                </c:pt>
                <c:pt idx="7313">
                  <c:v>44610.933333333334</c:v>
                </c:pt>
                <c:pt idx="7314">
                  <c:v>44610.934027777781</c:v>
                </c:pt>
                <c:pt idx="7315">
                  <c:v>44610.93472222222</c:v>
                </c:pt>
                <c:pt idx="7316">
                  <c:v>44610.935416666667</c:v>
                </c:pt>
                <c:pt idx="7317">
                  <c:v>44610.936111111114</c:v>
                </c:pt>
                <c:pt idx="7318">
                  <c:v>44610.936805555553</c:v>
                </c:pt>
                <c:pt idx="7319">
                  <c:v>44610.9375</c:v>
                </c:pt>
                <c:pt idx="7320">
                  <c:v>44610.938194444447</c:v>
                </c:pt>
                <c:pt idx="7321">
                  <c:v>44610.938888888886</c:v>
                </c:pt>
                <c:pt idx="7322">
                  <c:v>44610.939583333333</c:v>
                </c:pt>
                <c:pt idx="7323">
                  <c:v>44610.94027777778</c:v>
                </c:pt>
                <c:pt idx="7324">
                  <c:v>44610.940972222219</c:v>
                </c:pt>
                <c:pt idx="7325">
                  <c:v>44610.941666666666</c:v>
                </c:pt>
                <c:pt idx="7326">
                  <c:v>44610.942361111112</c:v>
                </c:pt>
                <c:pt idx="7327">
                  <c:v>44610.943055555559</c:v>
                </c:pt>
                <c:pt idx="7328">
                  <c:v>44610.943749999999</c:v>
                </c:pt>
                <c:pt idx="7329">
                  <c:v>44610.944444444445</c:v>
                </c:pt>
                <c:pt idx="7330">
                  <c:v>44610.945138888892</c:v>
                </c:pt>
                <c:pt idx="7331">
                  <c:v>44610.945833333331</c:v>
                </c:pt>
                <c:pt idx="7332">
                  <c:v>44610.946527777778</c:v>
                </c:pt>
                <c:pt idx="7333">
                  <c:v>44610.947222222225</c:v>
                </c:pt>
                <c:pt idx="7334">
                  <c:v>44610.947916666664</c:v>
                </c:pt>
                <c:pt idx="7335">
                  <c:v>44610.948611111111</c:v>
                </c:pt>
                <c:pt idx="7336">
                  <c:v>44610.949305555558</c:v>
                </c:pt>
                <c:pt idx="7337">
                  <c:v>44610.95</c:v>
                </c:pt>
                <c:pt idx="7338">
                  <c:v>44610.950694444444</c:v>
                </c:pt>
                <c:pt idx="7339">
                  <c:v>44610.951388888891</c:v>
                </c:pt>
                <c:pt idx="7340">
                  <c:v>44610.95208333333</c:v>
                </c:pt>
                <c:pt idx="7341">
                  <c:v>44610.952777777777</c:v>
                </c:pt>
                <c:pt idx="7342">
                  <c:v>44610.953472222223</c:v>
                </c:pt>
                <c:pt idx="7343">
                  <c:v>44610.95416666667</c:v>
                </c:pt>
                <c:pt idx="7344">
                  <c:v>44610.954861111109</c:v>
                </c:pt>
                <c:pt idx="7345">
                  <c:v>44610.955555555556</c:v>
                </c:pt>
                <c:pt idx="7346">
                  <c:v>44610.956250000003</c:v>
                </c:pt>
                <c:pt idx="7347">
                  <c:v>44610.956944444442</c:v>
                </c:pt>
                <c:pt idx="7348">
                  <c:v>44610.957638888889</c:v>
                </c:pt>
                <c:pt idx="7349">
                  <c:v>44610.958333333336</c:v>
                </c:pt>
                <c:pt idx="7350">
                  <c:v>44610.959027777775</c:v>
                </c:pt>
                <c:pt idx="7351">
                  <c:v>44610.959722222222</c:v>
                </c:pt>
                <c:pt idx="7352">
                  <c:v>44610.960416666669</c:v>
                </c:pt>
                <c:pt idx="7353">
                  <c:v>44610.961111111108</c:v>
                </c:pt>
                <c:pt idx="7354">
                  <c:v>44610.961805555555</c:v>
                </c:pt>
                <c:pt idx="7355">
                  <c:v>44610.962500000001</c:v>
                </c:pt>
                <c:pt idx="7356">
                  <c:v>44610.963194444441</c:v>
                </c:pt>
                <c:pt idx="7357">
                  <c:v>44610.963888888888</c:v>
                </c:pt>
                <c:pt idx="7358">
                  <c:v>44610.964583333334</c:v>
                </c:pt>
                <c:pt idx="7359">
                  <c:v>44610.965277777781</c:v>
                </c:pt>
                <c:pt idx="7360">
                  <c:v>44610.96597222222</c:v>
                </c:pt>
                <c:pt idx="7361">
                  <c:v>44610.966666666667</c:v>
                </c:pt>
                <c:pt idx="7362">
                  <c:v>44610.967361111114</c:v>
                </c:pt>
                <c:pt idx="7363">
                  <c:v>44610.968055555553</c:v>
                </c:pt>
                <c:pt idx="7364">
                  <c:v>44610.96875</c:v>
                </c:pt>
                <c:pt idx="7365">
                  <c:v>44610.969444444447</c:v>
                </c:pt>
                <c:pt idx="7366">
                  <c:v>44610.970138888886</c:v>
                </c:pt>
                <c:pt idx="7367">
                  <c:v>44610.970833333333</c:v>
                </c:pt>
                <c:pt idx="7368">
                  <c:v>44610.97152777778</c:v>
                </c:pt>
                <c:pt idx="7369">
                  <c:v>44610.972222222219</c:v>
                </c:pt>
                <c:pt idx="7370">
                  <c:v>44610.972916666666</c:v>
                </c:pt>
                <c:pt idx="7371">
                  <c:v>44610.973611111112</c:v>
                </c:pt>
                <c:pt idx="7372">
                  <c:v>44610.974305555559</c:v>
                </c:pt>
                <c:pt idx="7373">
                  <c:v>44610.974999999999</c:v>
                </c:pt>
                <c:pt idx="7374">
                  <c:v>44610.975694444445</c:v>
                </c:pt>
                <c:pt idx="7375">
                  <c:v>44610.976388888892</c:v>
                </c:pt>
                <c:pt idx="7376">
                  <c:v>44610.977083333331</c:v>
                </c:pt>
                <c:pt idx="7377">
                  <c:v>44610.977777777778</c:v>
                </c:pt>
                <c:pt idx="7378">
                  <c:v>44610.978472222225</c:v>
                </c:pt>
                <c:pt idx="7379">
                  <c:v>44610.979166666664</c:v>
                </c:pt>
                <c:pt idx="7380">
                  <c:v>44610.979861111111</c:v>
                </c:pt>
                <c:pt idx="7381">
                  <c:v>44610.980555555558</c:v>
                </c:pt>
                <c:pt idx="7382">
                  <c:v>44610.981249999997</c:v>
                </c:pt>
                <c:pt idx="7383">
                  <c:v>44610.981944444444</c:v>
                </c:pt>
                <c:pt idx="7384">
                  <c:v>44610.982638888891</c:v>
                </c:pt>
                <c:pt idx="7385">
                  <c:v>44610.98333333333</c:v>
                </c:pt>
                <c:pt idx="7386">
                  <c:v>44610.984027777777</c:v>
                </c:pt>
                <c:pt idx="7387">
                  <c:v>44610.984722222223</c:v>
                </c:pt>
                <c:pt idx="7388">
                  <c:v>44610.98541666667</c:v>
                </c:pt>
                <c:pt idx="7389">
                  <c:v>44610.986111111109</c:v>
                </c:pt>
                <c:pt idx="7390">
                  <c:v>44610.986805555556</c:v>
                </c:pt>
                <c:pt idx="7391">
                  <c:v>44610.987500000003</c:v>
                </c:pt>
                <c:pt idx="7392">
                  <c:v>44610.988194444442</c:v>
                </c:pt>
                <c:pt idx="7393">
                  <c:v>44610.988888888889</c:v>
                </c:pt>
                <c:pt idx="7394">
                  <c:v>44610.989583333336</c:v>
                </c:pt>
                <c:pt idx="7395">
                  <c:v>44610.990277777775</c:v>
                </c:pt>
                <c:pt idx="7396">
                  <c:v>44610.990972222222</c:v>
                </c:pt>
                <c:pt idx="7397">
                  <c:v>44610.991666666669</c:v>
                </c:pt>
                <c:pt idx="7398">
                  <c:v>44610.992361111108</c:v>
                </c:pt>
                <c:pt idx="7399">
                  <c:v>44610.993055555555</c:v>
                </c:pt>
                <c:pt idx="7400">
                  <c:v>44610.993750000001</c:v>
                </c:pt>
                <c:pt idx="7401">
                  <c:v>44610.994444444441</c:v>
                </c:pt>
                <c:pt idx="7402">
                  <c:v>44610.995138888888</c:v>
                </c:pt>
                <c:pt idx="7403">
                  <c:v>44610.995833333334</c:v>
                </c:pt>
                <c:pt idx="7404">
                  <c:v>44610.996527777781</c:v>
                </c:pt>
                <c:pt idx="7405">
                  <c:v>44610.99722222222</c:v>
                </c:pt>
                <c:pt idx="7406">
                  <c:v>44610.997916666667</c:v>
                </c:pt>
                <c:pt idx="7407">
                  <c:v>44610.998611111114</c:v>
                </c:pt>
                <c:pt idx="7408">
                  <c:v>44610.999305555553</c:v>
                </c:pt>
                <c:pt idx="7409" formatCode="m/d/yyyy">
                  <c:v>44611</c:v>
                </c:pt>
                <c:pt idx="7410">
                  <c:v>44611.000694444447</c:v>
                </c:pt>
                <c:pt idx="7411">
                  <c:v>44611.001388888886</c:v>
                </c:pt>
                <c:pt idx="7412">
                  <c:v>44611.002083333333</c:v>
                </c:pt>
                <c:pt idx="7413">
                  <c:v>44611.00277777778</c:v>
                </c:pt>
                <c:pt idx="7414">
                  <c:v>44611.003472222219</c:v>
                </c:pt>
                <c:pt idx="7415">
                  <c:v>44611.004166666666</c:v>
                </c:pt>
                <c:pt idx="7416">
                  <c:v>44611.004861111112</c:v>
                </c:pt>
                <c:pt idx="7417">
                  <c:v>44611.005555555559</c:v>
                </c:pt>
                <c:pt idx="7418">
                  <c:v>44611.006249999999</c:v>
                </c:pt>
                <c:pt idx="7419">
                  <c:v>44611.006944444445</c:v>
                </c:pt>
                <c:pt idx="7420">
                  <c:v>44611.007638888892</c:v>
                </c:pt>
                <c:pt idx="7421">
                  <c:v>44611.008333333331</c:v>
                </c:pt>
                <c:pt idx="7422">
                  <c:v>44611.009027777778</c:v>
                </c:pt>
                <c:pt idx="7423">
                  <c:v>44611.009722222225</c:v>
                </c:pt>
                <c:pt idx="7424">
                  <c:v>44611.010416666664</c:v>
                </c:pt>
                <c:pt idx="7425">
                  <c:v>44611.011111111111</c:v>
                </c:pt>
                <c:pt idx="7426">
                  <c:v>44611.011805555558</c:v>
                </c:pt>
                <c:pt idx="7427">
                  <c:v>44611.012499999997</c:v>
                </c:pt>
                <c:pt idx="7428">
                  <c:v>44611.013194444444</c:v>
                </c:pt>
                <c:pt idx="7429">
                  <c:v>44611.013888888891</c:v>
                </c:pt>
                <c:pt idx="7430">
                  <c:v>44611.01458333333</c:v>
                </c:pt>
                <c:pt idx="7431">
                  <c:v>44611.015277777777</c:v>
                </c:pt>
                <c:pt idx="7432">
                  <c:v>44611.015972222223</c:v>
                </c:pt>
                <c:pt idx="7433">
                  <c:v>44611.01666666667</c:v>
                </c:pt>
                <c:pt idx="7434">
                  <c:v>44611.017361111109</c:v>
                </c:pt>
                <c:pt idx="7435">
                  <c:v>44611.018055555556</c:v>
                </c:pt>
                <c:pt idx="7436">
                  <c:v>44611.018750000003</c:v>
                </c:pt>
                <c:pt idx="7437">
                  <c:v>44611.019444444442</c:v>
                </c:pt>
                <c:pt idx="7438">
                  <c:v>44611.020138888889</c:v>
                </c:pt>
                <c:pt idx="7439">
                  <c:v>44611.020833333336</c:v>
                </c:pt>
                <c:pt idx="7440">
                  <c:v>44611.021527777775</c:v>
                </c:pt>
                <c:pt idx="7441">
                  <c:v>44611.022222222222</c:v>
                </c:pt>
                <c:pt idx="7442">
                  <c:v>44611.022916666669</c:v>
                </c:pt>
                <c:pt idx="7443">
                  <c:v>44611.023611111108</c:v>
                </c:pt>
                <c:pt idx="7444">
                  <c:v>44611.024305555555</c:v>
                </c:pt>
                <c:pt idx="7445">
                  <c:v>44611.025000000001</c:v>
                </c:pt>
                <c:pt idx="7446">
                  <c:v>44611.025694444441</c:v>
                </c:pt>
                <c:pt idx="7447">
                  <c:v>44611.026388888888</c:v>
                </c:pt>
                <c:pt idx="7448">
                  <c:v>44611.027083333334</c:v>
                </c:pt>
                <c:pt idx="7449">
                  <c:v>44611.027777777781</c:v>
                </c:pt>
                <c:pt idx="7450">
                  <c:v>44611.02847222222</c:v>
                </c:pt>
                <c:pt idx="7451">
                  <c:v>44611.029166666667</c:v>
                </c:pt>
                <c:pt idx="7452">
                  <c:v>44611.029861111114</c:v>
                </c:pt>
                <c:pt idx="7453">
                  <c:v>44611.030555555553</c:v>
                </c:pt>
                <c:pt idx="7454">
                  <c:v>44611.03125</c:v>
                </c:pt>
                <c:pt idx="7455">
                  <c:v>44611.031944444447</c:v>
                </c:pt>
                <c:pt idx="7456">
                  <c:v>44611.032638888886</c:v>
                </c:pt>
                <c:pt idx="7457">
                  <c:v>44611.033333333333</c:v>
                </c:pt>
                <c:pt idx="7458">
                  <c:v>44611.03402777778</c:v>
                </c:pt>
                <c:pt idx="7459">
                  <c:v>44611.034722222219</c:v>
                </c:pt>
                <c:pt idx="7460">
                  <c:v>44611.035416666666</c:v>
                </c:pt>
                <c:pt idx="7461">
                  <c:v>44611.036111111112</c:v>
                </c:pt>
                <c:pt idx="7462">
                  <c:v>44611.036805555559</c:v>
                </c:pt>
                <c:pt idx="7463">
                  <c:v>44611.037499999999</c:v>
                </c:pt>
                <c:pt idx="7464">
                  <c:v>44611.038194444445</c:v>
                </c:pt>
                <c:pt idx="7465">
                  <c:v>44611.038888888892</c:v>
                </c:pt>
                <c:pt idx="7466">
                  <c:v>44611.039583333331</c:v>
                </c:pt>
                <c:pt idx="7467">
                  <c:v>44611.040277777778</c:v>
                </c:pt>
                <c:pt idx="7468">
                  <c:v>44611.040972222225</c:v>
                </c:pt>
                <c:pt idx="7469">
                  <c:v>44611.041666666664</c:v>
                </c:pt>
                <c:pt idx="7470">
                  <c:v>44611.042361111111</c:v>
                </c:pt>
                <c:pt idx="7471">
                  <c:v>44611.043055555558</c:v>
                </c:pt>
                <c:pt idx="7472">
                  <c:v>44611.043749999997</c:v>
                </c:pt>
                <c:pt idx="7473">
                  <c:v>44611.044444444444</c:v>
                </c:pt>
                <c:pt idx="7474">
                  <c:v>44611.045138888891</c:v>
                </c:pt>
                <c:pt idx="7475">
                  <c:v>44611.04583333333</c:v>
                </c:pt>
                <c:pt idx="7476">
                  <c:v>44611.046527777777</c:v>
                </c:pt>
                <c:pt idx="7477">
                  <c:v>44611.047222222223</c:v>
                </c:pt>
                <c:pt idx="7478">
                  <c:v>44611.04791666667</c:v>
                </c:pt>
                <c:pt idx="7479">
                  <c:v>44611.048611111109</c:v>
                </c:pt>
                <c:pt idx="7480">
                  <c:v>44611.049305555556</c:v>
                </c:pt>
                <c:pt idx="7481">
                  <c:v>44611.05</c:v>
                </c:pt>
                <c:pt idx="7482">
                  <c:v>44611.050694444442</c:v>
                </c:pt>
                <c:pt idx="7483">
                  <c:v>44611.051388888889</c:v>
                </c:pt>
                <c:pt idx="7484">
                  <c:v>44611.052083333336</c:v>
                </c:pt>
                <c:pt idx="7485">
                  <c:v>44611.052777777775</c:v>
                </c:pt>
                <c:pt idx="7486">
                  <c:v>44611.053472222222</c:v>
                </c:pt>
                <c:pt idx="7487">
                  <c:v>44611.054166666669</c:v>
                </c:pt>
                <c:pt idx="7488">
                  <c:v>44611.054861111108</c:v>
                </c:pt>
                <c:pt idx="7489">
                  <c:v>44611.055555555555</c:v>
                </c:pt>
                <c:pt idx="7490">
                  <c:v>44611.056250000001</c:v>
                </c:pt>
                <c:pt idx="7491">
                  <c:v>44611.056944444441</c:v>
                </c:pt>
                <c:pt idx="7492">
                  <c:v>44611.057638888888</c:v>
                </c:pt>
                <c:pt idx="7493">
                  <c:v>44611.058333333334</c:v>
                </c:pt>
                <c:pt idx="7494">
                  <c:v>44611.059027777781</c:v>
                </c:pt>
                <c:pt idx="7495">
                  <c:v>44611.05972222222</c:v>
                </c:pt>
                <c:pt idx="7496">
                  <c:v>44611.060416666667</c:v>
                </c:pt>
                <c:pt idx="7497">
                  <c:v>44611.061111111114</c:v>
                </c:pt>
                <c:pt idx="7498">
                  <c:v>44611.061805555553</c:v>
                </c:pt>
                <c:pt idx="7499">
                  <c:v>44611.0625</c:v>
                </c:pt>
                <c:pt idx="7500">
                  <c:v>44611.063194444447</c:v>
                </c:pt>
                <c:pt idx="7501">
                  <c:v>44611.063888888886</c:v>
                </c:pt>
                <c:pt idx="7502">
                  <c:v>44611.064583333333</c:v>
                </c:pt>
                <c:pt idx="7503">
                  <c:v>44611.06527777778</c:v>
                </c:pt>
                <c:pt idx="7504">
                  <c:v>44611.065972222219</c:v>
                </c:pt>
                <c:pt idx="7505">
                  <c:v>44611.066666666666</c:v>
                </c:pt>
                <c:pt idx="7506">
                  <c:v>44611.067361111112</c:v>
                </c:pt>
                <c:pt idx="7507">
                  <c:v>44611.068055555559</c:v>
                </c:pt>
                <c:pt idx="7508">
                  <c:v>44611.068749999999</c:v>
                </c:pt>
                <c:pt idx="7509">
                  <c:v>44611.069444444445</c:v>
                </c:pt>
                <c:pt idx="7510">
                  <c:v>44611.070138888892</c:v>
                </c:pt>
                <c:pt idx="7511">
                  <c:v>44611.070833333331</c:v>
                </c:pt>
                <c:pt idx="7512">
                  <c:v>44611.071527777778</c:v>
                </c:pt>
                <c:pt idx="7513">
                  <c:v>44611.072222222225</c:v>
                </c:pt>
                <c:pt idx="7514">
                  <c:v>44611.072916666664</c:v>
                </c:pt>
                <c:pt idx="7515">
                  <c:v>44611.073611111111</c:v>
                </c:pt>
                <c:pt idx="7516">
                  <c:v>44611.074305555558</c:v>
                </c:pt>
                <c:pt idx="7517">
                  <c:v>44611.074999999997</c:v>
                </c:pt>
                <c:pt idx="7518">
                  <c:v>44611.075694444444</c:v>
                </c:pt>
                <c:pt idx="7519">
                  <c:v>44611.076388888891</c:v>
                </c:pt>
                <c:pt idx="7520">
                  <c:v>44611.07708333333</c:v>
                </c:pt>
                <c:pt idx="7521">
                  <c:v>44611.077777777777</c:v>
                </c:pt>
                <c:pt idx="7522">
                  <c:v>44611.078472222223</c:v>
                </c:pt>
                <c:pt idx="7523">
                  <c:v>44611.07916666667</c:v>
                </c:pt>
                <c:pt idx="7524">
                  <c:v>44611.079861111109</c:v>
                </c:pt>
                <c:pt idx="7525">
                  <c:v>44611.080555555556</c:v>
                </c:pt>
                <c:pt idx="7526">
                  <c:v>44611.081250000003</c:v>
                </c:pt>
                <c:pt idx="7527">
                  <c:v>44611.081944444442</c:v>
                </c:pt>
                <c:pt idx="7528">
                  <c:v>44611.082638888889</c:v>
                </c:pt>
                <c:pt idx="7529">
                  <c:v>44611.083333333336</c:v>
                </c:pt>
                <c:pt idx="7530">
                  <c:v>44611.084027777775</c:v>
                </c:pt>
                <c:pt idx="7531">
                  <c:v>44611.084722222222</c:v>
                </c:pt>
                <c:pt idx="7532">
                  <c:v>44611.085416666669</c:v>
                </c:pt>
                <c:pt idx="7533">
                  <c:v>44611.086111111108</c:v>
                </c:pt>
                <c:pt idx="7534">
                  <c:v>44611.086805555555</c:v>
                </c:pt>
                <c:pt idx="7535">
                  <c:v>44611.087500000001</c:v>
                </c:pt>
                <c:pt idx="7536">
                  <c:v>44611.088194444441</c:v>
                </c:pt>
                <c:pt idx="7537">
                  <c:v>44611.088888888888</c:v>
                </c:pt>
                <c:pt idx="7538">
                  <c:v>44611.089583333334</c:v>
                </c:pt>
                <c:pt idx="7539">
                  <c:v>44611.090277777781</c:v>
                </c:pt>
                <c:pt idx="7540">
                  <c:v>44611.09097222222</c:v>
                </c:pt>
                <c:pt idx="7541">
                  <c:v>44611.091666666667</c:v>
                </c:pt>
                <c:pt idx="7542">
                  <c:v>44611.092361111114</c:v>
                </c:pt>
                <c:pt idx="7543">
                  <c:v>44611.093055555553</c:v>
                </c:pt>
                <c:pt idx="7544">
                  <c:v>44611.09375</c:v>
                </c:pt>
                <c:pt idx="7545">
                  <c:v>44611.094444444447</c:v>
                </c:pt>
                <c:pt idx="7546">
                  <c:v>44611.095138888886</c:v>
                </c:pt>
                <c:pt idx="7547">
                  <c:v>44611.095833333333</c:v>
                </c:pt>
                <c:pt idx="7548">
                  <c:v>44611.09652777778</c:v>
                </c:pt>
                <c:pt idx="7549">
                  <c:v>44611.097222222219</c:v>
                </c:pt>
                <c:pt idx="7550">
                  <c:v>44611.097916666666</c:v>
                </c:pt>
                <c:pt idx="7551">
                  <c:v>44611.098611111112</c:v>
                </c:pt>
                <c:pt idx="7552">
                  <c:v>44611.099305555559</c:v>
                </c:pt>
                <c:pt idx="7553">
                  <c:v>44611.1</c:v>
                </c:pt>
                <c:pt idx="7554">
                  <c:v>44611.100694444445</c:v>
                </c:pt>
                <c:pt idx="7555">
                  <c:v>44611.101388888892</c:v>
                </c:pt>
                <c:pt idx="7556">
                  <c:v>44611.102083333331</c:v>
                </c:pt>
                <c:pt idx="7557">
                  <c:v>44611.102777777778</c:v>
                </c:pt>
                <c:pt idx="7558">
                  <c:v>44611.103472222225</c:v>
                </c:pt>
                <c:pt idx="7559">
                  <c:v>44611.104166666664</c:v>
                </c:pt>
                <c:pt idx="7560">
                  <c:v>44611.104861111111</c:v>
                </c:pt>
                <c:pt idx="7561">
                  <c:v>44611.105555555558</c:v>
                </c:pt>
                <c:pt idx="7562">
                  <c:v>44611.106249999997</c:v>
                </c:pt>
                <c:pt idx="7563">
                  <c:v>44611.106944444444</c:v>
                </c:pt>
                <c:pt idx="7564">
                  <c:v>44611.107638888891</c:v>
                </c:pt>
                <c:pt idx="7565">
                  <c:v>44611.10833333333</c:v>
                </c:pt>
                <c:pt idx="7566">
                  <c:v>44611.109027777777</c:v>
                </c:pt>
                <c:pt idx="7567">
                  <c:v>44611.109722222223</c:v>
                </c:pt>
                <c:pt idx="7568">
                  <c:v>44611.11041666667</c:v>
                </c:pt>
                <c:pt idx="7569">
                  <c:v>44611.111111111109</c:v>
                </c:pt>
                <c:pt idx="7570">
                  <c:v>44611.111805555556</c:v>
                </c:pt>
                <c:pt idx="7571">
                  <c:v>44611.112500000003</c:v>
                </c:pt>
                <c:pt idx="7572">
                  <c:v>44611.113194444442</c:v>
                </c:pt>
                <c:pt idx="7573">
                  <c:v>44611.113888888889</c:v>
                </c:pt>
                <c:pt idx="7574">
                  <c:v>44611.114583333336</c:v>
                </c:pt>
                <c:pt idx="7575">
                  <c:v>44611.115277777775</c:v>
                </c:pt>
                <c:pt idx="7576">
                  <c:v>44611.115972222222</c:v>
                </c:pt>
                <c:pt idx="7577">
                  <c:v>44611.116666666669</c:v>
                </c:pt>
                <c:pt idx="7578">
                  <c:v>44611.117361111108</c:v>
                </c:pt>
                <c:pt idx="7579">
                  <c:v>44611.118055555555</c:v>
                </c:pt>
                <c:pt idx="7580">
                  <c:v>44611.118750000001</c:v>
                </c:pt>
                <c:pt idx="7581">
                  <c:v>44611.119444444441</c:v>
                </c:pt>
                <c:pt idx="7582">
                  <c:v>44611.120138888888</c:v>
                </c:pt>
                <c:pt idx="7583">
                  <c:v>44611.120833333334</c:v>
                </c:pt>
                <c:pt idx="7584">
                  <c:v>44611.121527777781</c:v>
                </c:pt>
                <c:pt idx="7585">
                  <c:v>44611.12222222222</c:v>
                </c:pt>
                <c:pt idx="7586">
                  <c:v>44611.122916666667</c:v>
                </c:pt>
                <c:pt idx="7587">
                  <c:v>44611.123611111114</c:v>
                </c:pt>
                <c:pt idx="7588">
                  <c:v>44611.124305555553</c:v>
                </c:pt>
                <c:pt idx="7589">
                  <c:v>44611.125</c:v>
                </c:pt>
                <c:pt idx="7590">
                  <c:v>44611.125694444447</c:v>
                </c:pt>
                <c:pt idx="7591">
                  <c:v>44611.126388888886</c:v>
                </c:pt>
                <c:pt idx="7592">
                  <c:v>44611.127083333333</c:v>
                </c:pt>
                <c:pt idx="7593">
                  <c:v>44611.12777777778</c:v>
                </c:pt>
                <c:pt idx="7594">
                  <c:v>44611.128472222219</c:v>
                </c:pt>
                <c:pt idx="7595">
                  <c:v>44611.129166666666</c:v>
                </c:pt>
                <c:pt idx="7596">
                  <c:v>44611.129861111112</c:v>
                </c:pt>
                <c:pt idx="7597">
                  <c:v>44611.130555555559</c:v>
                </c:pt>
                <c:pt idx="7598">
                  <c:v>44611.131249999999</c:v>
                </c:pt>
                <c:pt idx="7599">
                  <c:v>44611.131944444445</c:v>
                </c:pt>
                <c:pt idx="7600">
                  <c:v>44611.132638888892</c:v>
                </c:pt>
                <c:pt idx="7601">
                  <c:v>44611.133333333331</c:v>
                </c:pt>
                <c:pt idx="7602">
                  <c:v>44611.134027777778</c:v>
                </c:pt>
                <c:pt idx="7603">
                  <c:v>44611.134722222225</c:v>
                </c:pt>
                <c:pt idx="7604">
                  <c:v>44611.135416666664</c:v>
                </c:pt>
                <c:pt idx="7605">
                  <c:v>44611.136111111111</c:v>
                </c:pt>
                <c:pt idx="7606">
                  <c:v>44611.136805555558</c:v>
                </c:pt>
                <c:pt idx="7607">
                  <c:v>44611.137499999997</c:v>
                </c:pt>
                <c:pt idx="7608">
                  <c:v>44611.138194444444</c:v>
                </c:pt>
                <c:pt idx="7609">
                  <c:v>44611.138888888891</c:v>
                </c:pt>
                <c:pt idx="7610">
                  <c:v>44611.13958333333</c:v>
                </c:pt>
                <c:pt idx="7611">
                  <c:v>44611.140277777777</c:v>
                </c:pt>
                <c:pt idx="7612">
                  <c:v>44611.140972222223</c:v>
                </c:pt>
                <c:pt idx="7613">
                  <c:v>44611.14166666667</c:v>
                </c:pt>
                <c:pt idx="7614">
                  <c:v>44611.142361111109</c:v>
                </c:pt>
                <c:pt idx="7615">
                  <c:v>44611.143055555556</c:v>
                </c:pt>
                <c:pt idx="7616">
                  <c:v>44611.143750000003</c:v>
                </c:pt>
                <c:pt idx="7617">
                  <c:v>44611.144444444442</c:v>
                </c:pt>
                <c:pt idx="7618">
                  <c:v>44611.145138888889</c:v>
                </c:pt>
                <c:pt idx="7619">
                  <c:v>44611.145833333336</c:v>
                </c:pt>
                <c:pt idx="7620">
                  <c:v>44611.146527777775</c:v>
                </c:pt>
                <c:pt idx="7621">
                  <c:v>44611.147222222222</c:v>
                </c:pt>
                <c:pt idx="7622">
                  <c:v>44611.147916666669</c:v>
                </c:pt>
                <c:pt idx="7623">
                  <c:v>44611.148611111108</c:v>
                </c:pt>
                <c:pt idx="7624">
                  <c:v>44611.149305555555</c:v>
                </c:pt>
                <c:pt idx="7625">
                  <c:v>44611.15</c:v>
                </c:pt>
                <c:pt idx="7626">
                  <c:v>44611.150694444441</c:v>
                </c:pt>
                <c:pt idx="7627">
                  <c:v>44611.151388888888</c:v>
                </c:pt>
                <c:pt idx="7628">
                  <c:v>44611.152083333334</c:v>
                </c:pt>
                <c:pt idx="7629">
                  <c:v>44611.152777777781</c:v>
                </c:pt>
                <c:pt idx="7630">
                  <c:v>44611.15347222222</c:v>
                </c:pt>
                <c:pt idx="7631">
                  <c:v>44611.154166666667</c:v>
                </c:pt>
                <c:pt idx="7632">
                  <c:v>44611.154861111114</c:v>
                </c:pt>
                <c:pt idx="7633">
                  <c:v>44611.155555555553</c:v>
                </c:pt>
                <c:pt idx="7634">
                  <c:v>44611.15625</c:v>
                </c:pt>
                <c:pt idx="7635">
                  <c:v>44611.156944444447</c:v>
                </c:pt>
                <c:pt idx="7636">
                  <c:v>44611.157638888886</c:v>
                </c:pt>
                <c:pt idx="7637">
                  <c:v>44611.158333333333</c:v>
                </c:pt>
                <c:pt idx="7638">
                  <c:v>44611.15902777778</c:v>
                </c:pt>
                <c:pt idx="7639">
                  <c:v>44611.159722222219</c:v>
                </c:pt>
                <c:pt idx="7640">
                  <c:v>44611.160416666666</c:v>
                </c:pt>
                <c:pt idx="7641">
                  <c:v>44611.161111111112</c:v>
                </c:pt>
                <c:pt idx="7642">
                  <c:v>44611.161805555559</c:v>
                </c:pt>
                <c:pt idx="7643">
                  <c:v>44611.162499999999</c:v>
                </c:pt>
                <c:pt idx="7644">
                  <c:v>44611.163194444445</c:v>
                </c:pt>
                <c:pt idx="7645">
                  <c:v>44611.163888888892</c:v>
                </c:pt>
                <c:pt idx="7646">
                  <c:v>44611.164583333331</c:v>
                </c:pt>
                <c:pt idx="7647">
                  <c:v>44611.165277777778</c:v>
                </c:pt>
                <c:pt idx="7648">
                  <c:v>44611.165972222225</c:v>
                </c:pt>
                <c:pt idx="7649">
                  <c:v>44611.166666666664</c:v>
                </c:pt>
                <c:pt idx="7650">
                  <c:v>44611.167361111111</c:v>
                </c:pt>
                <c:pt idx="7651">
                  <c:v>44611.168055555558</c:v>
                </c:pt>
                <c:pt idx="7652">
                  <c:v>44611.168749999997</c:v>
                </c:pt>
                <c:pt idx="7653">
                  <c:v>44611.169444444444</c:v>
                </c:pt>
                <c:pt idx="7654">
                  <c:v>44611.170138888891</c:v>
                </c:pt>
                <c:pt idx="7655">
                  <c:v>44611.17083333333</c:v>
                </c:pt>
                <c:pt idx="7656">
                  <c:v>44611.171527777777</c:v>
                </c:pt>
                <c:pt idx="7657">
                  <c:v>44611.172222222223</c:v>
                </c:pt>
                <c:pt idx="7658">
                  <c:v>44611.17291666667</c:v>
                </c:pt>
                <c:pt idx="7659">
                  <c:v>44611.173611111109</c:v>
                </c:pt>
                <c:pt idx="7660">
                  <c:v>44611.174305555556</c:v>
                </c:pt>
                <c:pt idx="7661">
                  <c:v>44611.175000000003</c:v>
                </c:pt>
                <c:pt idx="7662">
                  <c:v>44611.175694444442</c:v>
                </c:pt>
                <c:pt idx="7663">
                  <c:v>44611.176388888889</c:v>
                </c:pt>
                <c:pt idx="7664">
                  <c:v>44611.177083333336</c:v>
                </c:pt>
                <c:pt idx="7665">
                  <c:v>44611.177777777775</c:v>
                </c:pt>
                <c:pt idx="7666">
                  <c:v>44611.178472222222</c:v>
                </c:pt>
                <c:pt idx="7667">
                  <c:v>44611.179166666669</c:v>
                </c:pt>
                <c:pt idx="7668">
                  <c:v>44611.179861111108</c:v>
                </c:pt>
                <c:pt idx="7669">
                  <c:v>44611.180555555555</c:v>
                </c:pt>
                <c:pt idx="7670">
                  <c:v>44611.181250000001</c:v>
                </c:pt>
                <c:pt idx="7671">
                  <c:v>44611.181944444441</c:v>
                </c:pt>
                <c:pt idx="7672">
                  <c:v>44611.182638888888</c:v>
                </c:pt>
                <c:pt idx="7673">
                  <c:v>44611.183333333334</c:v>
                </c:pt>
                <c:pt idx="7674">
                  <c:v>44611.184027777781</c:v>
                </c:pt>
                <c:pt idx="7675">
                  <c:v>44611.18472222222</c:v>
                </c:pt>
                <c:pt idx="7676">
                  <c:v>44611.185416666667</c:v>
                </c:pt>
                <c:pt idx="7677">
                  <c:v>44611.186111111114</c:v>
                </c:pt>
                <c:pt idx="7678">
                  <c:v>44611.186805555553</c:v>
                </c:pt>
                <c:pt idx="7679">
                  <c:v>44611.1875</c:v>
                </c:pt>
                <c:pt idx="7680">
                  <c:v>44611.188194444447</c:v>
                </c:pt>
                <c:pt idx="7681">
                  <c:v>44611.188888888886</c:v>
                </c:pt>
                <c:pt idx="7682">
                  <c:v>44611.189583333333</c:v>
                </c:pt>
                <c:pt idx="7683">
                  <c:v>44611.19027777778</c:v>
                </c:pt>
                <c:pt idx="7684">
                  <c:v>44611.190972222219</c:v>
                </c:pt>
                <c:pt idx="7685">
                  <c:v>44611.191666666666</c:v>
                </c:pt>
                <c:pt idx="7686">
                  <c:v>44611.192361111112</c:v>
                </c:pt>
                <c:pt idx="7687">
                  <c:v>44611.193055555559</c:v>
                </c:pt>
                <c:pt idx="7688">
                  <c:v>44611.193749999999</c:v>
                </c:pt>
                <c:pt idx="7689">
                  <c:v>44611.194444444445</c:v>
                </c:pt>
                <c:pt idx="7690">
                  <c:v>44611.195138888892</c:v>
                </c:pt>
                <c:pt idx="7691">
                  <c:v>44611.195833333331</c:v>
                </c:pt>
                <c:pt idx="7692">
                  <c:v>44611.196527777778</c:v>
                </c:pt>
                <c:pt idx="7693">
                  <c:v>44611.197222222225</c:v>
                </c:pt>
                <c:pt idx="7694">
                  <c:v>44611.197916666664</c:v>
                </c:pt>
                <c:pt idx="7695">
                  <c:v>44611.198611111111</c:v>
                </c:pt>
                <c:pt idx="7696">
                  <c:v>44611.199305555558</c:v>
                </c:pt>
                <c:pt idx="7697">
                  <c:v>44611.199999999997</c:v>
                </c:pt>
                <c:pt idx="7698">
                  <c:v>44611.200694444444</c:v>
                </c:pt>
                <c:pt idx="7699">
                  <c:v>44611.201388888891</c:v>
                </c:pt>
                <c:pt idx="7700">
                  <c:v>44611.20208333333</c:v>
                </c:pt>
                <c:pt idx="7701">
                  <c:v>44611.202777777777</c:v>
                </c:pt>
                <c:pt idx="7702">
                  <c:v>44611.203472222223</c:v>
                </c:pt>
                <c:pt idx="7703">
                  <c:v>44611.20416666667</c:v>
                </c:pt>
                <c:pt idx="7704">
                  <c:v>44611.204861111109</c:v>
                </c:pt>
                <c:pt idx="7705">
                  <c:v>44611.205555555556</c:v>
                </c:pt>
                <c:pt idx="7706">
                  <c:v>44611.206250000003</c:v>
                </c:pt>
                <c:pt idx="7707">
                  <c:v>44611.206944444442</c:v>
                </c:pt>
                <c:pt idx="7708">
                  <c:v>44611.207638888889</c:v>
                </c:pt>
                <c:pt idx="7709">
                  <c:v>44611.208333333336</c:v>
                </c:pt>
                <c:pt idx="7710">
                  <c:v>44611.209027777775</c:v>
                </c:pt>
                <c:pt idx="7711">
                  <c:v>44611.209722222222</c:v>
                </c:pt>
                <c:pt idx="7712">
                  <c:v>44611.210416666669</c:v>
                </c:pt>
                <c:pt idx="7713">
                  <c:v>44611.211111111108</c:v>
                </c:pt>
                <c:pt idx="7714">
                  <c:v>44611.211805555555</c:v>
                </c:pt>
                <c:pt idx="7715">
                  <c:v>44611.212500000001</c:v>
                </c:pt>
                <c:pt idx="7716">
                  <c:v>44611.213194444441</c:v>
                </c:pt>
                <c:pt idx="7717">
                  <c:v>44611.213888888888</c:v>
                </c:pt>
                <c:pt idx="7718">
                  <c:v>44611.214583333334</c:v>
                </c:pt>
                <c:pt idx="7719">
                  <c:v>44611.215277777781</c:v>
                </c:pt>
                <c:pt idx="7720">
                  <c:v>44611.21597222222</c:v>
                </c:pt>
                <c:pt idx="7721">
                  <c:v>44611.216666666667</c:v>
                </c:pt>
                <c:pt idx="7722">
                  <c:v>44611.217361111114</c:v>
                </c:pt>
                <c:pt idx="7723">
                  <c:v>44611.218055555553</c:v>
                </c:pt>
                <c:pt idx="7724">
                  <c:v>44611.21875</c:v>
                </c:pt>
                <c:pt idx="7725">
                  <c:v>44611.219444444447</c:v>
                </c:pt>
                <c:pt idx="7726">
                  <c:v>44611.220138888886</c:v>
                </c:pt>
                <c:pt idx="7727">
                  <c:v>44611.220833333333</c:v>
                </c:pt>
                <c:pt idx="7728">
                  <c:v>44611.22152777778</c:v>
                </c:pt>
                <c:pt idx="7729">
                  <c:v>44611.222222222219</c:v>
                </c:pt>
                <c:pt idx="7730">
                  <c:v>44611.222916666666</c:v>
                </c:pt>
                <c:pt idx="7731">
                  <c:v>44611.223611111112</c:v>
                </c:pt>
                <c:pt idx="7732">
                  <c:v>44611.224305555559</c:v>
                </c:pt>
                <c:pt idx="7733">
                  <c:v>44611.224999999999</c:v>
                </c:pt>
                <c:pt idx="7734">
                  <c:v>44611.225694444445</c:v>
                </c:pt>
                <c:pt idx="7735">
                  <c:v>44611.226388888892</c:v>
                </c:pt>
                <c:pt idx="7736">
                  <c:v>44611.227083333331</c:v>
                </c:pt>
                <c:pt idx="7737">
                  <c:v>44611.227777777778</c:v>
                </c:pt>
                <c:pt idx="7738">
                  <c:v>44611.228472222225</c:v>
                </c:pt>
                <c:pt idx="7739">
                  <c:v>44611.229166666664</c:v>
                </c:pt>
                <c:pt idx="7740">
                  <c:v>44611.229861111111</c:v>
                </c:pt>
                <c:pt idx="7741">
                  <c:v>44611.230555555558</c:v>
                </c:pt>
                <c:pt idx="7742">
                  <c:v>44611.231249999997</c:v>
                </c:pt>
                <c:pt idx="7743">
                  <c:v>44611.231944444444</c:v>
                </c:pt>
                <c:pt idx="7744">
                  <c:v>44611.232638888891</c:v>
                </c:pt>
                <c:pt idx="7745">
                  <c:v>44611.23333333333</c:v>
                </c:pt>
                <c:pt idx="7746">
                  <c:v>44611.234027777777</c:v>
                </c:pt>
                <c:pt idx="7747">
                  <c:v>44611.234722222223</c:v>
                </c:pt>
                <c:pt idx="7748">
                  <c:v>44611.23541666667</c:v>
                </c:pt>
                <c:pt idx="7749">
                  <c:v>44611.236111111109</c:v>
                </c:pt>
                <c:pt idx="7750">
                  <c:v>44611.236805555556</c:v>
                </c:pt>
                <c:pt idx="7751">
                  <c:v>44611.237500000003</c:v>
                </c:pt>
                <c:pt idx="7752">
                  <c:v>44611.238194444442</c:v>
                </c:pt>
                <c:pt idx="7753">
                  <c:v>44611.238888888889</c:v>
                </c:pt>
                <c:pt idx="7754">
                  <c:v>44611.239583333336</c:v>
                </c:pt>
                <c:pt idx="7755">
                  <c:v>44611.240277777775</c:v>
                </c:pt>
                <c:pt idx="7756">
                  <c:v>44611.240972222222</c:v>
                </c:pt>
                <c:pt idx="7757">
                  <c:v>44611.241666666669</c:v>
                </c:pt>
                <c:pt idx="7758">
                  <c:v>44611.242361111108</c:v>
                </c:pt>
                <c:pt idx="7759">
                  <c:v>44611.243055555555</c:v>
                </c:pt>
                <c:pt idx="7760">
                  <c:v>44611.243750000001</c:v>
                </c:pt>
                <c:pt idx="7761">
                  <c:v>44611.244444444441</c:v>
                </c:pt>
                <c:pt idx="7762">
                  <c:v>44611.245138888888</c:v>
                </c:pt>
                <c:pt idx="7763">
                  <c:v>44611.245833333334</c:v>
                </c:pt>
                <c:pt idx="7764">
                  <c:v>44611.246527777781</c:v>
                </c:pt>
                <c:pt idx="7765">
                  <c:v>44611.24722222222</c:v>
                </c:pt>
                <c:pt idx="7766">
                  <c:v>44611.247916666667</c:v>
                </c:pt>
                <c:pt idx="7767">
                  <c:v>44611.248611111114</c:v>
                </c:pt>
                <c:pt idx="7768">
                  <c:v>44611.249305555553</c:v>
                </c:pt>
                <c:pt idx="7769">
                  <c:v>44611.25</c:v>
                </c:pt>
                <c:pt idx="7770">
                  <c:v>44611.250694444447</c:v>
                </c:pt>
                <c:pt idx="7771">
                  <c:v>44611.251388888886</c:v>
                </c:pt>
                <c:pt idx="7772">
                  <c:v>44611.252083333333</c:v>
                </c:pt>
                <c:pt idx="7773">
                  <c:v>44611.25277777778</c:v>
                </c:pt>
                <c:pt idx="7774">
                  <c:v>44611.253472222219</c:v>
                </c:pt>
                <c:pt idx="7775">
                  <c:v>44611.254166666666</c:v>
                </c:pt>
                <c:pt idx="7776">
                  <c:v>44611.254861111112</c:v>
                </c:pt>
                <c:pt idx="7777">
                  <c:v>44611.255555555559</c:v>
                </c:pt>
                <c:pt idx="7778">
                  <c:v>44611.256249999999</c:v>
                </c:pt>
                <c:pt idx="7779">
                  <c:v>44611.256944444445</c:v>
                </c:pt>
                <c:pt idx="7780">
                  <c:v>44611.257638888892</c:v>
                </c:pt>
                <c:pt idx="7781">
                  <c:v>44611.258333333331</c:v>
                </c:pt>
                <c:pt idx="7782">
                  <c:v>44611.259027777778</c:v>
                </c:pt>
                <c:pt idx="7783">
                  <c:v>44611.259722222225</c:v>
                </c:pt>
                <c:pt idx="7784">
                  <c:v>44611.260416666664</c:v>
                </c:pt>
                <c:pt idx="7785">
                  <c:v>44611.261111111111</c:v>
                </c:pt>
                <c:pt idx="7786">
                  <c:v>44611.261805555558</c:v>
                </c:pt>
                <c:pt idx="7787">
                  <c:v>44611.262499999997</c:v>
                </c:pt>
                <c:pt idx="7788">
                  <c:v>44611.263194444444</c:v>
                </c:pt>
                <c:pt idx="7789">
                  <c:v>44611.263888888891</c:v>
                </c:pt>
                <c:pt idx="7790">
                  <c:v>44611.26458333333</c:v>
                </c:pt>
                <c:pt idx="7791">
                  <c:v>44611.265277777777</c:v>
                </c:pt>
                <c:pt idx="7792">
                  <c:v>44611.265972222223</c:v>
                </c:pt>
                <c:pt idx="7793">
                  <c:v>44611.26666666667</c:v>
                </c:pt>
                <c:pt idx="7794">
                  <c:v>44611.267361111109</c:v>
                </c:pt>
                <c:pt idx="7795">
                  <c:v>44611.268055555556</c:v>
                </c:pt>
                <c:pt idx="7796">
                  <c:v>44611.268750000003</c:v>
                </c:pt>
                <c:pt idx="7797">
                  <c:v>44611.269444444442</c:v>
                </c:pt>
                <c:pt idx="7798">
                  <c:v>44611.270138888889</c:v>
                </c:pt>
                <c:pt idx="7799">
                  <c:v>44611.270833333336</c:v>
                </c:pt>
                <c:pt idx="7800">
                  <c:v>44611.271527777775</c:v>
                </c:pt>
                <c:pt idx="7801">
                  <c:v>44611.272222222222</c:v>
                </c:pt>
                <c:pt idx="7802">
                  <c:v>44611.272916666669</c:v>
                </c:pt>
                <c:pt idx="7803">
                  <c:v>44611.273611111108</c:v>
                </c:pt>
                <c:pt idx="7804">
                  <c:v>44611.274305555555</c:v>
                </c:pt>
                <c:pt idx="7805">
                  <c:v>44611.275000000001</c:v>
                </c:pt>
                <c:pt idx="7806">
                  <c:v>44611.275694444441</c:v>
                </c:pt>
                <c:pt idx="7807">
                  <c:v>44611.276388888888</c:v>
                </c:pt>
                <c:pt idx="7808">
                  <c:v>44611.277083333334</c:v>
                </c:pt>
                <c:pt idx="7809">
                  <c:v>44611.277777777781</c:v>
                </c:pt>
                <c:pt idx="7810">
                  <c:v>44611.27847222222</c:v>
                </c:pt>
                <c:pt idx="7811">
                  <c:v>44611.279166666667</c:v>
                </c:pt>
                <c:pt idx="7812">
                  <c:v>44611.279861111114</c:v>
                </c:pt>
                <c:pt idx="7813">
                  <c:v>44611.280555555553</c:v>
                </c:pt>
                <c:pt idx="7814">
                  <c:v>44611.28125</c:v>
                </c:pt>
                <c:pt idx="7815">
                  <c:v>44611.281944444447</c:v>
                </c:pt>
                <c:pt idx="7816">
                  <c:v>44611.282638888886</c:v>
                </c:pt>
                <c:pt idx="7817">
                  <c:v>44611.283333333333</c:v>
                </c:pt>
                <c:pt idx="7818">
                  <c:v>44611.28402777778</c:v>
                </c:pt>
                <c:pt idx="7819">
                  <c:v>44611.284722222219</c:v>
                </c:pt>
                <c:pt idx="7820">
                  <c:v>44611.285416666666</c:v>
                </c:pt>
                <c:pt idx="7821">
                  <c:v>44611.286111111112</c:v>
                </c:pt>
                <c:pt idx="7822">
                  <c:v>44611.286805555559</c:v>
                </c:pt>
                <c:pt idx="7823">
                  <c:v>44611.287499999999</c:v>
                </c:pt>
                <c:pt idx="7824">
                  <c:v>44611.288194444445</c:v>
                </c:pt>
                <c:pt idx="7825">
                  <c:v>44611.288888888892</c:v>
                </c:pt>
                <c:pt idx="7826">
                  <c:v>44611.289583333331</c:v>
                </c:pt>
                <c:pt idx="7827">
                  <c:v>44611.290277777778</c:v>
                </c:pt>
                <c:pt idx="7828">
                  <c:v>44611.290972222225</c:v>
                </c:pt>
                <c:pt idx="7829">
                  <c:v>44611.291666666664</c:v>
                </c:pt>
                <c:pt idx="7830">
                  <c:v>44611.292361111111</c:v>
                </c:pt>
                <c:pt idx="7831">
                  <c:v>44611.293055555558</c:v>
                </c:pt>
                <c:pt idx="7832">
                  <c:v>44611.293749999997</c:v>
                </c:pt>
                <c:pt idx="7833">
                  <c:v>44611.294444444444</c:v>
                </c:pt>
                <c:pt idx="7834">
                  <c:v>44611.295138888891</c:v>
                </c:pt>
                <c:pt idx="7835">
                  <c:v>44611.29583333333</c:v>
                </c:pt>
                <c:pt idx="7836">
                  <c:v>44611.296527777777</c:v>
                </c:pt>
                <c:pt idx="7837">
                  <c:v>44611.297222222223</c:v>
                </c:pt>
                <c:pt idx="7838">
                  <c:v>44611.29791666667</c:v>
                </c:pt>
                <c:pt idx="7839">
                  <c:v>44611.298611111109</c:v>
                </c:pt>
                <c:pt idx="7840">
                  <c:v>44611.299305555556</c:v>
                </c:pt>
                <c:pt idx="7841">
                  <c:v>44611.3</c:v>
                </c:pt>
                <c:pt idx="7842">
                  <c:v>44611.300694444442</c:v>
                </c:pt>
                <c:pt idx="7843">
                  <c:v>44611.301388888889</c:v>
                </c:pt>
                <c:pt idx="7844">
                  <c:v>44611.302083333336</c:v>
                </c:pt>
                <c:pt idx="7845">
                  <c:v>44611.302777777775</c:v>
                </c:pt>
                <c:pt idx="7846">
                  <c:v>44611.303472222222</c:v>
                </c:pt>
                <c:pt idx="7847">
                  <c:v>44611.304166666669</c:v>
                </c:pt>
                <c:pt idx="7848">
                  <c:v>44611.304861111108</c:v>
                </c:pt>
                <c:pt idx="7849">
                  <c:v>44611.305555555555</c:v>
                </c:pt>
                <c:pt idx="7850">
                  <c:v>44611.306250000001</c:v>
                </c:pt>
                <c:pt idx="7851">
                  <c:v>44611.306944444441</c:v>
                </c:pt>
                <c:pt idx="7852">
                  <c:v>44611.307638888888</c:v>
                </c:pt>
                <c:pt idx="7853">
                  <c:v>44611.308333333334</c:v>
                </c:pt>
                <c:pt idx="7854">
                  <c:v>44611.309027777781</c:v>
                </c:pt>
                <c:pt idx="7855">
                  <c:v>44611.30972222222</c:v>
                </c:pt>
                <c:pt idx="7856">
                  <c:v>44611.310416666667</c:v>
                </c:pt>
                <c:pt idx="7857">
                  <c:v>44611.311111111114</c:v>
                </c:pt>
                <c:pt idx="7858">
                  <c:v>44611.311805555553</c:v>
                </c:pt>
                <c:pt idx="7859">
                  <c:v>44611.3125</c:v>
                </c:pt>
                <c:pt idx="7860">
                  <c:v>44611.313194444447</c:v>
                </c:pt>
                <c:pt idx="7861">
                  <c:v>44611.313888888886</c:v>
                </c:pt>
                <c:pt idx="7862">
                  <c:v>44611.314583333333</c:v>
                </c:pt>
                <c:pt idx="7863">
                  <c:v>44611.31527777778</c:v>
                </c:pt>
                <c:pt idx="7864">
                  <c:v>44611.315972222219</c:v>
                </c:pt>
                <c:pt idx="7865">
                  <c:v>44611.316666666666</c:v>
                </c:pt>
                <c:pt idx="7866">
                  <c:v>44611.317361111112</c:v>
                </c:pt>
                <c:pt idx="7867">
                  <c:v>44611.318055555559</c:v>
                </c:pt>
                <c:pt idx="7868">
                  <c:v>44611.318749999999</c:v>
                </c:pt>
                <c:pt idx="7869">
                  <c:v>44611.319444444445</c:v>
                </c:pt>
                <c:pt idx="7870">
                  <c:v>44611.320138888892</c:v>
                </c:pt>
                <c:pt idx="7871">
                  <c:v>44611.320833333331</c:v>
                </c:pt>
                <c:pt idx="7872">
                  <c:v>44611.321527777778</c:v>
                </c:pt>
                <c:pt idx="7873">
                  <c:v>44611.322222222225</c:v>
                </c:pt>
                <c:pt idx="7874">
                  <c:v>44611.322916666664</c:v>
                </c:pt>
                <c:pt idx="7875">
                  <c:v>44611.323611111111</c:v>
                </c:pt>
                <c:pt idx="7876">
                  <c:v>44611.324305555558</c:v>
                </c:pt>
                <c:pt idx="7877">
                  <c:v>44611.324999999997</c:v>
                </c:pt>
                <c:pt idx="7878">
                  <c:v>44611.325694444444</c:v>
                </c:pt>
                <c:pt idx="7879">
                  <c:v>44611.326388888891</c:v>
                </c:pt>
                <c:pt idx="7880">
                  <c:v>44611.32708333333</c:v>
                </c:pt>
                <c:pt idx="7881">
                  <c:v>44611.327777777777</c:v>
                </c:pt>
                <c:pt idx="7882">
                  <c:v>44611.328472222223</c:v>
                </c:pt>
                <c:pt idx="7883">
                  <c:v>44611.32916666667</c:v>
                </c:pt>
                <c:pt idx="7884">
                  <c:v>44611.329861111109</c:v>
                </c:pt>
                <c:pt idx="7885">
                  <c:v>44611.330555555556</c:v>
                </c:pt>
                <c:pt idx="7886">
                  <c:v>44611.331250000003</c:v>
                </c:pt>
                <c:pt idx="7887">
                  <c:v>44611.331944444442</c:v>
                </c:pt>
                <c:pt idx="7888">
                  <c:v>44611.332638888889</c:v>
                </c:pt>
                <c:pt idx="7889">
                  <c:v>44611.333333333336</c:v>
                </c:pt>
                <c:pt idx="7890">
                  <c:v>44611.334027777775</c:v>
                </c:pt>
                <c:pt idx="7891">
                  <c:v>44611.334722222222</c:v>
                </c:pt>
                <c:pt idx="7892">
                  <c:v>44611.335416666669</c:v>
                </c:pt>
                <c:pt idx="7893">
                  <c:v>44611.336111111108</c:v>
                </c:pt>
                <c:pt idx="7894">
                  <c:v>44611.336805555555</c:v>
                </c:pt>
                <c:pt idx="7895">
                  <c:v>44611.337500000001</c:v>
                </c:pt>
                <c:pt idx="7896">
                  <c:v>44611.338194444441</c:v>
                </c:pt>
                <c:pt idx="7897">
                  <c:v>44611.338888888888</c:v>
                </c:pt>
                <c:pt idx="7898">
                  <c:v>44611.339583333334</c:v>
                </c:pt>
                <c:pt idx="7899">
                  <c:v>44611.340277777781</c:v>
                </c:pt>
                <c:pt idx="7900">
                  <c:v>44611.34097222222</c:v>
                </c:pt>
                <c:pt idx="7901">
                  <c:v>44611.341666666667</c:v>
                </c:pt>
                <c:pt idx="7902">
                  <c:v>44611.342361111114</c:v>
                </c:pt>
                <c:pt idx="7903">
                  <c:v>44611.343055555553</c:v>
                </c:pt>
                <c:pt idx="7904">
                  <c:v>44611.34375</c:v>
                </c:pt>
                <c:pt idx="7905">
                  <c:v>44611.344444444447</c:v>
                </c:pt>
                <c:pt idx="7906">
                  <c:v>44611.345138888886</c:v>
                </c:pt>
                <c:pt idx="7907">
                  <c:v>44611.345833333333</c:v>
                </c:pt>
                <c:pt idx="7908">
                  <c:v>44611.34652777778</c:v>
                </c:pt>
                <c:pt idx="7909">
                  <c:v>44611.347222222219</c:v>
                </c:pt>
                <c:pt idx="7910">
                  <c:v>44611.347916666666</c:v>
                </c:pt>
                <c:pt idx="7911">
                  <c:v>44611.348611111112</c:v>
                </c:pt>
                <c:pt idx="7912">
                  <c:v>44611.349305555559</c:v>
                </c:pt>
                <c:pt idx="7913">
                  <c:v>44611.35</c:v>
                </c:pt>
                <c:pt idx="7914">
                  <c:v>44611.350694444445</c:v>
                </c:pt>
                <c:pt idx="7915">
                  <c:v>44611.351388888892</c:v>
                </c:pt>
                <c:pt idx="7916">
                  <c:v>44611.352083333331</c:v>
                </c:pt>
                <c:pt idx="7917">
                  <c:v>44611.352777777778</c:v>
                </c:pt>
                <c:pt idx="7918">
                  <c:v>44611.353472222225</c:v>
                </c:pt>
                <c:pt idx="7919">
                  <c:v>44611.354166666664</c:v>
                </c:pt>
                <c:pt idx="7920">
                  <c:v>44611.354861111111</c:v>
                </c:pt>
                <c:pt idx="7921">
                  <c:v>44611.355555555558</c:v>
                </c:pt>
                <c:pt idx="7922">
                  <c:v>44611.356249999997</c:v>
                </c:pt>
                <c:pt idx="7923">
                  <c:v>44611.356944444444</c:v>
                </c:pt>
                <c:pt idx="7924">
                  <c:v>44611.357638888891</c:v>
                </c:pt>
                <c:pt idx="7925">
                  <c:v>44611.35833333333</c:v>
                </c:pt>
                <c:pt idx="7926">
                  <c:v>44611.359027777777</c:v>
                </c:pt>
                <c:pt idx="7927">
                  <c:v>44611.359722222223</c:v>
                </c:pt>
                <c:pt idx="7928">
                  <c:v>44611.36041666667</c:v>
                </c:pt>
                <c:pt idx="7929">
                  <c:v>44611.361111111109</c:v>
                </c:pt>
                <c:pt idx="7930">
                  <c:v>44611.361805555556</c:v>
                </c:pt>
                <c:pt idx="7931">
                  <c:v>44611.362500000003</c:v>
                </c:pt>
                <c:pt idx="7932">
                  <c:v>44611.363194444442</c:v>
                </c:pt>
                <c:pt idx="7933">
                  <c:v>44611.363888888889</c:v>
                </c:pt>
                <c:pt idx="7934">
                  <c:v>44611.364583333336</c:v>
                </c:pt>
                <c:pt idx="7935">
                  <c:v>44611.365277777775</c:v>
                </c:pt>
                <c:pt idx="7936">
                  <c:v>44611.365972222222</c:v>
                </c:pt>
                <c:pt idx="7937">
                  <c:v>44611.366666666669</c:v>
                </c:pt>
                <c:pt idx="7938">
                  <c:v>44611.367361111108</c:v>
                </c:pt>
                <c:pt idx="7939">
                  <c:v>44611.368055555555</c:v>
                </c:pt>
                <c:pt idx="7940">
                  <c:v>44611.368750000001</c:v>
                </c:pt>
                <c:pt idx="7941">
                  <c:v>44611.369444444441</c:v>
                </c:pt>
                <c:pt idx="7942">
                  <c:v>44611.370138888888</c:v>
                </c:pt>
                <c:pt idx="7943">
                  <c:v>44611.370833333334</c:v>
                </c:pt>
                <c:pt idx="7944">
                  <c:v>44611.371527777781</c:v>
                </c:pt>
                <c:pt idx="7945">
                  <c:v>44611.37222222222</c:v>
                </c:pt>
                <c:pt idx="7946">
                  <c:v>44611.372916666667</c:v>
                </c:pt>
                <c:pt idx="7947">
                  <c:v>44611.373611111114</c:v>
                </c:pt>
                <c:pt idx="7948">
                  <c:v>44611.374305555553</c:v>
                </c:pt>
                <c:pt idx="7949">
                  <c:v>44611.375</c:v>
                </c:pt>
                <c:pt idx="7950">
                  <c:v>44611.375694444447</c:v>
                </c:pt>
                <c:pt idx="7951">
                  <c:v>44611.376388888886</c:v>
                </c:pt>
                <c:pt idx="7952">
                  <c:v>44611.377083333333</c:v>
                </c:pt>
                <c:pt idx="7953">
                  <c:v>44611.37777777778</c:v>
                </c:pt>
                <c:pt idx="7954">
                  <c:v>44611.378472222219</c:v>
                </c:pt>
                <c:pt idx="7955">
                  <c:v>44611.379166666666</c:v>
                </c:pt>
                <c:pt idx="7956">
                  <c:v>44611.379861111112</c:v>
                </c:pt>
                <c:pt idx="7957">
                  <c:v>44611.380555555559</c:v>
                </c:pt>
                <c:pt idx="7958">
                  <c:v>44611.381249999999</c:v>
                </c:pt>
                <c:pt idx="7959">
                  <c:v>44611.381944444445</c:v>
                </c:pt>
                <c:pt idx="7960">
                  <c:v>44611.382638888892</c:v>
                </c:pt>
                <c:pt idx="7961">
                  <c:v>44611.383333333331</c:v>
                </c:pt>
                <c:pt idx="7962">
                  <c:v>44611.384027777778</c:v>
                </c:pt>
                <c:pt idx="7963">
                  <c:v>44611.384722222225</c:v>
                </c:pt>
                <c:pt idx="7964">
                  <c:v>44611.385416666664</c:v>
                </c:pt>
                <c:pt idx="7965">
                  <c:v>44611.386111111111</c:v>
                </c:pt>
                <c:pt idx="7966">
                  <c:v>44611.386805555558</c:v>
                </c:pt>
                <c:pt idx="7967">
                  <c:v>44611.387499999997</c:v>
                </c:pt>
                <c:pt idx="7968">
                  <c:v>44611.388194444444</c:v>
                </c:pt>
                <c:pt idx="7969">
                  <c:v>44611.388888888891</c:v>
                </c:pt>
                <c:pt idx="7970">
                  <c:v>44611.38958333333</c:v>
                </c:pt>
                <c:pt idx="7971">
                  <c:v>44611.390277777777</c:v>
                </c:pt>
                <c:pt idx="7972">
                  <c:v>44611.390972222223</c:v>
                </c:pt>
                <c:pt idx="7973">
                  <c:v>44611.39166666667</c:v>
                </c:pt>
                <c:pt idx="7974">
                  <c:v>44611.392361111109</c:v>
                </c:pt>
                <c:pt idx="7975">
                  <c:v>44611.393055555556</c:v>
                </c:pt>
                <c:pt idx="7976">
                  <c:v>44611.393750000003</c:v>
                </c:pt>
                <c:pt idx="7977">
                  <c:v>44611.394444444442</c:v>
                </c:pt>
                <c:pt idx="7978">
                  <c:v>44611.395138888889</c:v>
                </c:pt>
                <c:pt idx="7979">
                  <c:v>44611.395833333336</c:v>
                </c:pt>
                <c:pt idx="7980">
                  <c:v>44611.396527777775</c:v>
                </c:pt>
                <c:pt idx="7981">
                  <c:v>44611.397222222222</c:v>
                </c:pt>
                <c:pt idx="7982">
                  <c:v>44611.397916666669</c:v>
                </c:pt>
                <c:pt idx="7983">
                  <c:v>44611.398611111108</c:v>
                </c:pt>
                <c:pt idx="7984">
                  <c:v>44611.399305555555</c:v>
                </c:pt>
                <c:pt idx="7985">
                  <c:v>44611.4</c:v>
                </c:pt>
                <c:pt idx="7986">
                  <c:v>44611.400694444441</c:v>
                </c:pt>
                <c:pt idx="7987">
                  <c:v>44611.401388888888</c:v>
                </c:pt>
                <c:pt idx="7988">
                  <c:v>44611.402083333334</c:v>
                </c:pt>
                <c:pt idx="7989">
                  <c:v>44611.402777777781</c:v>
                </c:pt>
                <c:pt idx="7990">
                  <c:v>44611.40347222222</c:v>
                </c:pt>
                <c:pt idx="7991">
                  <c:v>44611.404166666667</c:v>
                </c:pt>
                <c:pt idx="7992">
                  <c:v>44611.404861111114</c:v>
                </c:pt>
                <c:pt idx="7993">
                  <c:v>44611.405555555553</c:v>
                </c:pt>
                <c:pt idx="7994">
                  <c:v>44611.40625</c:v>
                </c:pt>
                <c:pt idx="7995">
                  <c:v>44611.406944444447</c:v>
                </c:pt>
                <c:pt idx="7996">
                  <c:v>44611.407638888886</c:v>
                </c:pt>
                <c:pt idx="7997">
                  <c:v>44611.408333333333</c:v>
                </c:pt>
                <c:pt idx="7998">
                  <c:v>44611.40902777778</c:v>
                </c:pt>
                <c:pt idx="7999">
                  <c:v>44611.409722222219</c:v>
                </c:pt>
                <c:pt idx="8000">
                  <c:v>44611.410416666666</c:v>
                </c:pt>
                <c:pt idx="8001">
                  <c:v>44611.411111111112</c:v>
                </c:pt>
                <c:pt idx="8002">
                  <c:v>44611.411805555559</c:v>
                </c:pt>
                <c:pt idx="8003">
                  <c:v>44611.412499999999</c:v>
                </c:pt>
                <c:pt idx="8004">
                  <c:v>44611.413194444445</c:v>
                </c:pt>
                <c:pt idx="8005">
                  <c:v>44611.413888888892</c:v>
                </c:pt>
                <c:pt idx="8006">
                  <c:v>44611.414583333331</c:v>
                </c:pt>
                <c:pt idx="8007">
                  <c:v>44611.415277777778</c:v>
                </c:pt>
                <c:pt idx="8008">
                  <c:v>44611.415972222225</c:v>
                </c:pt>
                <c:pt idx="8009">
                  <c:v>44611.416666666664</c:v>
                </c:pt>
                <c:pt idx="8010">
                  <c:v>44611.417361111111</c:v>
                </c:pt>
                <c:pt idx="8011">
                  <c:v>44611.418055555558</c:v>
                </c:pt>
                <c:pt idx="8012">
                  <c:v>44611.418749999997</c:v>
                </c:pt>
                <c:pt idx="8013">
                  <c:v>44611.419444444444</c:v>
                </c:pt>
                <c:pt idx="8014">
                  <c:v>44611.420138888891</c:v>
                </c:pt>
                <c:pt idx="8015">
                  <c:v>44611.42083333333</c:v>
                </c:pt>
                <c:pt idx="8016">
                  <c:v>44611.421527777777</c:v>
                </c:pt>
                <c:pt idx="8017">
                  <c:v>44611.422222222223</c:v>
                </c:pt>
                <c:pt idx="8018">
                  <c:v>44611.42291666667</c:v>
                </c:pt>
                <c:pt idx="8019">
                  <c:v>44611.423611111109</c:v>
                </c:pt>
                <c:pt idx="8020">
                  <c:v>44611.424305555556</c:v>
                </c:pt>
                <c:pt idx="8021">
                  <c:v>44611.425000000003</c:v>
                </c:pt>
                <c:pt idx="8022">
                  <c:v>44611.425694444442</c:v>
                </c:pt>
                <c:pt idx="8023">
                  <c:v>44611.426388888889</c:v>
                </c:pt>
                <c:pt idx="8024">
                  <c:v>44611.427083333336</c:v>
                </c:pt>
                <c:pt idx="8025">
                  <c:v>44611.427777777775</c:v>
                </c:pt>
                <c:pt idx="8026">
                  <c:v>44611.428472222222</c:v>
                </c:pt>
                <c:pt idx="8027">
                  <c:v>44611.429166666669</c:v>
                </c:pt>
                <c:pt idx="8028">
                  <c:v>44611.429861111108</c:v>
                </c:pt>
                <c:pt idx="8029">
                  <c:v>44611.430555555555</c:v>
                </c:pt>
                <c:pt idx="8030">
                  <c:v>44611.431250000001</c:v>
                </c:pt>
                <c:pt idx="8031">
                  <c:v>44611.431944444441</c:v>
                </c:pt>
                <c:pt idx="8032">
                  <c:v>44611.432638888888</c:v>
                </c:pt>
                <c:pt idx="8033">
                  <c:v>44611.433333333334</c:v>
                </c:pt>
                <c:pt idx="8034">
                  <c:v>44611.434027777781</c:v>
                </c:pt>
                <c:pt idx="8035">
                  <c:v>44611.43472222222</c:v>
                </c:pt>
                <c:pt idx="8036">
                  <c:v>44611.435416666667</c:v>
                </c:pt>
                <c:pt idx="8037">
                  <c:v>44611.436111111114</c:v>
                </c:pt>
                <c:pt idx="8038">
                  <c:v>44611.436805555553</c:v>
                </c:pt>
                <c:pt idx="8039">
                  <c:v>44611.4375</c:v>
                </c:pt>
                <c:pt idx="8040">
                  <c:v>44611.438194444447</c:v>
                </c:pt>
                <c:pt idx="8041">
                  <c:v>44611.438888888886</c:v>
                </c:pt>
                <c:pt idx="8042">
                  <c:v>44611.439583333333</c:v>
                </c:pt>
                <c:pt idx="8043">
                  <c:v>44611.44027777778</c:v>
                </c:pt>
                <c:pt idx="8044">
                  <c:v>44611.440972222219</c:v>
                </c:pt>
                <c:pt idx="8045">
                  <c:v>44611.441666666666</c:v>
                </c:pt>
                <c:pt idx="8046">
                  <c:v>44611.442361111112</c:v>
                </c:pt>
                <c:pt idx="8047">
                  <c:v>44611.443055555559</c:v>
                </c:pt>
                <c:pt idx="8048">
                  <c:v>44611.443749999999</c:v>
                </c:pt>
                <c:pt idx="8049">
                  <c:v>44611.444444444445</c:v>
                </c:pt>
                <c:pt idx="8050">
                  <c:v>44611.445138888892</c:v>
                </c:pt>
                <c:pt idx="8051">
                  <c:v>44611.445833333331</c:v>
                </c:pt>
                <c:pt idx="8052">
                  <c:v>44611.446527777778</c:v>
                </c:pt>
                <c:pt idx="8053">
                  <c:v>44611.447222222225</c:v>
                </c:pt>
                <c:pt idx="8054">
                  <c:v>44611.447916666664</c:v>
                </c:pt>
                <c:pt idx="8055">
                  <c:v>44611.448611111111</c:v>
                </c:pt>
                <c:pt idx="8056">
                  <c:v>44611.449305555558</c:v>
                </c:pt>
                <c:pt idx="8057">
                  <c:v>44611.45</c:v>
                </c:pt>
                <c:pt idx="8058">
                  <c:v>44611.450694444444</c:v>
                </c:pt>
                <c:pt idx="8059">
                  <c:v>44611.451388888891</c:v>
                </c:pt>
                <c:pt idx="8060">
                  <c:v>44611.45208333333</c:v>
                </c:pt>
                <c:pt idx="8061">
                  <c:v>44611.452777777777</c:v>
                </c:pt>
                <c:pt idx="8062">
                  <c:v>44611.453472222223</c:v>
                </c:pt>
                <c:pt idx="8063">
                  <c:v>44611.45416666667</c:v>
                </c:pt>
                <c:pt idx="8064">
                  <c:v>44611.454861111109</c:v>
                </c:pt>
                <c:pt idx="8065">
                  <c:v>44611.455555555556</c:v>
                </c:pt>
                <c:pt idx="8066">
                  <c:v>44611.456250000003</c:v>
                </c:pt>
                <c:pt idx="8067">
                  <c:v>44611.456944444442</c:v>
                </c:pt>
                <c:pt idx="8068">
                  <c:v>44611.457638888889</c:v>
                </c:pt>
                <c:pt idx="8069">
                  <c:v>44611.458333333336</c:v>
                </c:pt>
                <c:pt idx="8070">
                  <c:v>44611.459027777775</c:v>
                </c:pt>
                <c:pt idx="8071">
                  <c:v>44611.459722222222</c:v>
                </c:pt>
                <c:pt idx="8072">
                  <c:v>44611.460416666669</c:v>
                </c:pt>
                <c:pt idx="8073">
                  <c:v>44611.461111111108</c:v>
                </c:pt>
                <c:pt idx="8074">
                  <c:v>44611.461805555555</c:v>
                </c:pt>
                <c:pt idx="8075">
                  <c:v>44611.462500000001</c:v>
                </c:pt>
                <c:pt idx="8076">
                  <c:v>44611.463194444441</c:v>
                </c:pt>
                <c:pt idx="8077">
                  <c:v>44611.463888888888</c:v>
                </c:pt>
                <c:pt idx="8078">
                  <c:v>44611.464583333334</c:v>
                </c:pt>
                <c:pt idx="8079">
                  <c:v>44611.465277777781</c:v>
                </c:pt>
                <c:pt idx="8080">
                  <c:v>44611.46597222222</c:v>
                </c:pt>
                <c:pt idx="8081">
                  <c:v>44611.466666666667</c:v>
                </c:pt>
                <c:pt idx="8082">
                  <c:v>44611.467361111114</c:v>
                </c:pt>
                <c:pt idx="8083">
                  <c:v>44611.468055555553</c:v>
                </c:pt>
                <c:pt idx="8084">
                  <c:v>44611.46875</c:v>
                </c:pt>
                <c:pt idx="8085">
                  <c:v>44611.469444444447</c:v>
                </c:pt>
                <c:pt idx="8086">
                  <c:v>44611.470138888886</c:v>
                </c:pt>
                <c:pt idx="8087">
                  <c:v>44611.470833333333</c:v>
                </c:pt>
                <c:pt idx="8088">
                  <c:v>44611.47152777778</c:v>
                </c:pt>
                <c:pt idx="8089">
                  <c:v>44611.472222222219</c:v>
                </c:pt>
                <c:pt idx="8090">
                  <c:v>44611.472916666666</c:v>
                </c:pt>
                <c:pt idx="8091">
                  <c:v>44611.473611111112</c:v>
                </c:pt>
                <c:pt idx="8092">
                  <c:v>44611.474305555559</c:v>
                </c:pt>
                <c:pt idx="8093">
                  <c:v>44611.474999999999</c:v>
                </c:pt>
                <c:pt idx="8094">
                  <c:v>44611.475694444445</c:v>
                </c:pt>
                <c:pt idx="8095">
                  <c:v>44611.476388888892</c:v>
                </c:pt>
                <c:pt idx="8096">
                  <c:v>44611.477083333331</c:v>
                </c:pt>
                <c:pt idx="8097">
                  <c:v>44611.477777777778</c:v>
                </c:pt>
                <c:pt idx="8098">
                  <c:v>44611.478472222225</c:v>
                </c:pt>
                <c:pt idx="8099">
                  <c:v>44611.479166666664</c:v>
                </c:pt>
                <c:pt idx="8100">
                  <c:v>44611.479861111111</c:v>
                </c:pt>
                <c:pt idx="8101">
                  <c:v>44611.480555555558</c:v>
                </c:pt>
                <c:pt idx="8102">
                  <c:v>44611.481249999997</c:v>
                </c:pt>
                <c:pt idx="8103">
                  <c:v>44611.481944444444</c:v>
                </c:pt>
                <c:pt idx="8104">
                  <c:v>44611.482638888891</c:v>
                </c:pt>
                <c:pt idx="8105">
                  <c:v>44611.48333333333</c:v>
                </c:pt>
                <c:pt idx="8106">
                  <c:v>44611.484027777777</c:v>
                </c:pt>
                <c:pt idx="8107">
                  <c:v>44611.484722222223</c:v>
                </c:pt>
                <c:pt idx="8108">
                  <c:v>44611.48541666667</c:v>
                </c:pt>
                <c:pt idx="8109">
                  <c:v>44611.486111111109</c:v>
                </c:pt>
                <c:pt idx="8110">
                  <c:v>44611.486805555556</c:v>
                </c:pt>
                <c:pt idx="8111">
                  <c:v>44611.487500000003</c:v>
                </c:pt>
                <c:pt idx="8112">
                  <c:v>44611.488194444442</c:v>
                </c:pt>
                <c:pt idx="8113">
                  <c:v>44611.488888888889</c:v>
                </c:pt>
                <c:pt idx="8114">
                  <c:v>44611.489583333336</c:v>
                </c:pt>
                <c:pt idx="8115">
                  <c:v>44611.490277777775</c:v>
                </c:pt>
                <c:pt idx="8116">
                  <c:v>44611.490972222222</c:v>
                </c:pt>
                <c:pt idx="8117">
                  <c:v>44611.491666666669</c:v>
                </c:pt>
                <c:pt idx="8118">
                  <c:v>44611.492361111108</c:v>
                </c:pt>
                <c:pt idx="8119">
                  <c:v>44611.493055555555</c:v>
                </c:pt>
                <c:pt idx="8120">
                  <c:v>44611.493750000001</c:v>
                </c:pt>
                <c:pt idx="8121">
                  <c:v>44611.494444444441</c:v>
                </c:pt>
                <c:pt idx="8122">
                  <c:v>44611.495138888888</c:v>
                </c:pt>
                <c:pt idx="8123">
                  <c:v>44611.495833333334</c:v>
                </c:pt>
                <c:pt idx="8124">
                  <c:v>44611.496527777781</c:v>
                </c:pt>
                <c:pt idx="8125">
                  <c:v>44611.49722222222</c:v>
                </c:pt>
                <c:pt idx="8126">
                  <c:v>44611.497916666667</c:v>
                </c:pt>
                <c:pt idx="8127">
                  <c:v>44611.498611111114</c:v>
                </c:pt>
                <c:pt idx="8128">
                  <c:v>44611.499305555553</c:v>
                </c:pt>
                <c:pt idx="8129">
                  <c:v>44611.5</c:v>
                </c:pt>
                <c:pt idx="8130">
                  <c:v>44611.500694444447</c:v>
                </c:pt>
                <c:pt idx="8131">
                  <c:v>44611.501388888886</c:v>
                </c:pt>
                <c:pt idx="8132">
                  <c:v>44611.502083333333</c:v>
                </c:pt>
                <c:pt idx="8133">
                  <c:v>44611.50277777778</c:v>
                </c:pt>
                <c:pt idx="8134">
                  <c:v>44611.503472222219</c:v>
                </c:pt>
                <c:pt idx="8135">
                  <c:v>44611.504166666666</c:v>
                </c:pt>
                <c:pt idx="8136">
                  <c:v>44611.504861111112</c:v>
                </c:pt>
                <c:pt idx="8137">
                  <c:v>44611.505555555559</c:v>
                </c:pt>
                <c:pt idx="8138">
                  <c:v>44611.506249999999</c:v>
                </c:pt>
                <c:pt idx="8139">
                  <c:v>44611.506944444445</c:v>
                </c:pt>
                <c:pt idx="8140">
                  <c:v>44611.507638888892</c:v>
                </c:pt>
                <c:pt idx="8141">
                  <c:v>44611.508333333331</c:v>
                </c:pt>
                <c:pt idx="8142">
                  <c:v>44611.509027777778</c:v>
                </c:pt>
                <c:pt idx="8143">
                  <c:v>44611.509722222225</c:v>
                </c:pt>
                <c:pt idx="8144">
                  <c:v>44611.510416666664</c:v>
                </c:pt>
                <c:pt idx="8145">
                  <c:v>44611.511111111111</c:v>
                </c:pt>
                <c:pt idx="8146">
                  <c:v>44611.511805555558</c:v>
                </c:pt>
                <c:pt idx="8147">
                  <c:v>44611.512499999997</c:v>
                </c:pt>
                <c:pt idx="8148">
                  <c:v>44611.513194444444</c:v>
                </c:pt>
                <c:pt idx="8149">
                  <c:v>44611.513888888891</c:v>
                </c:pt>
                <c:pt idx="8150">
                  <c:v>44611.51458333333</c:v>
                </c:pt>
                <c:pt idx="8151">
                  <c:v>44611.515277777777</c:v>
                </c:pt>
                <c:pt idx="8152">
                  <c:v>44611.515972222223</c:v>
                </c:pt>
                <c:pt idx="8153">
                  <c:v>44611.51666666667</c:v>
                </c:pt>
                <c:pt idx="8154">
                  <c:v>44611.517361111109</c:v>
                </c:pt>
                <c:pt idx="8155">
                  <c:v>44611.518055555556</c:v>
                </c:pt>
                <c:pt idx="8156">
                  <c:v>44611.518750000003</c:v>
                </c:pt>
                <c:pt idx="8157">
                  <c:v>44611.519444444442</c:v>
                </c:pt>
                <c:pt idx="8158">
                  <c:v>44611.520138888889</c:v>
                </c:pt>
                <c:pt idx="8159">
                  <c:v>44611.520833333336</c:v>
                </c:pt>
                <c:pt idx="8160">
                  <c:v>44611.521527777775</c:v>
                </c:pt>
                <c:pt idx="8161">
                  <c:v>44611.522222222222</c:v>
                </c:pt>
                <c:pt idx="8162">
                  <c:v>44611.522916666669</c:v>
                </c:pt>
                <c:pt idx="8163">
                  <c:v>44611.523611111108</c:v>
                </c:pt>
                <c:pt idx="8164">
                  <c:v>44611.524305555555</c:v>
                </c:pt>
                <c:pt idx="8165">
                  <c:v>44611.525000000001</c:v>
                </c:pt>
                <c:pt idx="8166">
                  <c:v>44611.525694444441</c:v>
                </c:pt>
                <c:pt idx="8167">
                  <c:v>44611.526388888888</c:v>
                </c:pt>
                <c:pt idx="8168">
                  <c:v>44611.527083333334</c:v>
                </c:pt>
                <c:pt idx="8169">
                  <c:v>44611.527777777781</c:v>
                </c:pt>
                <c:pt idx="8170">
                  <c:v>44611.52847222222</c:v>
                </c:pt>
                <c:pt idx="8171">
                  <c:v>44611.529166666667</c:v>
                </c:pt>
                <c:pt idx="8172">
                  <c:v>44611.529861111114</c:v>
                </c:pt>
                <c:pt idx="8173">
                  <c:v>44611.530555555553</c:v>
                </c:pt>
                <c:pt idx="8174">
                  <c:v>44611.53125</c:v>
                </c:pt>
                <c:pt idx="8175">
                  <c:v>44611.531944444447</c:v>
                </c:pt>
                <c:pt idx="8176">
                  <c:v>44611.532638888886</c:v>
                </c:pt>
                <c:pt idx="8177">
                  <c:v>44611.533333333333</c:v>
                </c:pt>
                <c:pt idx="8178">
                  <c:v>44611.53402777778</c:v>
                </c:pt>
                <c:pt idx="8179">
                  <c:v>44611.534722222219</c:v>
                </c:pt>
                <c:pt idx="8180">
                  <c:v>44611.535416666666</c:v>
                </c:pt>
                <c:pt idx="8181">
                  <c:v>44611.536111111112</c:v>
                </c:pt>
                <c:pt idx="8182">
                  <c:v>44611.536805555559</c:v>
                </c:pt>
                <c:pt idx="8183">
                  <c:v>44611.537499999999</c:v>
                </c:pt>
                <c:pt idx="8184">
                  <c:v>44611.538194444445</c:v>
                </c:pt>
                <c:pt idx="8185">
                  <c:v>44611.538888888892</c:v>
                </c:pt>
                <c:pt idx="8186">
                  <c:v>44611.539583333331</c:v>
                </c:pt>
                <c:pt idx="8187">
                  <c:v>44611.540277777778</c:v>
                </c:pt>
                <c:pt idx="8188">
                  <c:v>44611.540972222225</c:v>
                </c:pt>
                <c:pt idx="8189">
                  <c:v>44611.541666666664</c:v>
                </c:pt>
                <c:pt idx="8190">
                  <c:v>44611.542361111111</c:v>
                </c:pt>
                <c:pt idx="8191">
                  <c:v>44611.543055555558</c:v>
                </c:pt>
                <c:pt idx="8192">
                  <c:v>44611.543749999997</c:v>
                </c:pt>
                <c:pt idx="8193">
                  <c:v>44611.544444444444</c:v>
                </c:pt>
                <c:pt idx="8194">
                  <c:v>44611.545138888891</c:v>
                </c:pt>
                <c:pt idx="8195">
                  <c:v>44611.54583333333</c:v>
                </c:pt>
                <c:pt idx="8196">
                  <c:v>44611.546527777777</c:v>
                </c:pt>
                <c:pt idx="8197">
                  <c:v>44611.547222222223</c:v>
                </c:pt>
                <c:pt idx="8198">
                  <c:v>44611.54791666667</c:v>
                </c:pt>
                <c:pt idx="8199">
                  <c:v>44611.548611111109</c:v>
                </c:pt>
                <c:pt idx="8200">
                  <c:v>44611.549305555556</c:v>
                </c:pt>
                <c:pt idx="8201">
                  <c:v>44611.55</c:v>
                </c:pt>
                <c:pt idx="8202">
                  <c:v>44611.550694444442</c:v>
                </c:pt>
                <c:pt idx="8203">
                  <c:v>44611.551388888889</c:v>
                </c:pt>
                <c:pt idx="8204">
                  <c:v>44611.552083333336</c:v>
                </c:pt>
                <c:pt idx="8205">
                  <c:v>44611.552777777775</c:v>
                </c:pt>
                <c:pt idx="8206">
                  <c:v>44611.553472222222</c:v>
                </c:pt>
                <c:pt idx="8207">
                  <c:v>44611.554166666669</c:v>
                </c:pt>
                <c:pt idx="8208">
                  <c:v>44611.554861111108</c:v>
                </c:pt>
                <c:pt idx="8209">
                  <c:v>44611.555555555555</c:v>
                </c:pt>
                <c:pt idx="8210">
                  <c:v>44611.556250000001</c:v>
                </c:pt>
                <c:pt idx="8211">
                  <c:v>44611.556944444441</c:v>
                </c:pt>
                <c:pt idx="8212">
                  <c:v>44611.557638888888</c:v>
                </c:pt>
                <c:pt idx="8213">
                  <c:v>44611.558333333334</c:v>
                </c:pt>
                <c:pt idx="8214">
                  <c:v>44611.559027777781</c:v>
                </c:pt>
                <c:pt idx="8215">
                  <c:v>44611.55972222222</c:v>
                </c:pt>
                <c:pt idx="8216">
                  <c:v>44611.560416666667</c:v>
                </c:pt>
                <c:pt idx="8217">
                  <c:v>44611.561111111114</c:v>
                </c:pt>
                <c:pt idx="8218">
                  <c:v>44611.561805555553</c:v>
                </c:pt>
                <c:pt idx="8219">
                  <c:v>44611.5625</c:v>
                </c:pt>
                <c:pt idx="8220">
                  <c:v>44611.563194444447</c:v>
                </c:pt>
                <c:pt idx="8221">
                  <c:v>44611.563888888886</c:v>
                </c:pt>
                <c:pt idx="8222">
                  <c:v>44611.564583333333</c:v>
                </c:pt>
                <c:pt idx="8223">
                  <c:v>44611.56527777778</c:v>
                </c:pt>
                <c:pt idx="8224">
                  <c:v>44611.565972222219</c:v>
                </c:pt>
                <c:pt idx="8225">
                  <c:v>44611.566666666666</c:v>
                </c:pt>
                <c:pt idx="8226">
                  <c:v>44611.567361111112</c:v>
                </c:pt>
                <c:pt idx="8227">
                  <c:v>44611.568055555559</c:v>
                </c:pt>
                <c:pt idx="8228">
                  <c:v>44611.568749999999</c:v>
                </c:pt>
                <c:pt idx="8229">
                  <c:v>44611.569444444445</c:v>
                </c:pt>
                <c:pt idx="8230">
                  <c:v>44611.570138888892</c:v>
                </c:pt>
                <c:pt idx="8231">
                  <c:v>44611.570833333331</c:v>
                </c:pt>
                <c:pt idx="8232">
                  <c:v>44611.571527777778</c:v>
                </c:pt>
                <c:pt idx="8233">
                  <c:v>44611.572222222225</c:v>
                </c:pt>
                <c:pt idx="8234">
                  <c:v>44611.572916666664</c:v>
                </c:pt>
                <c:pt idx="8235">
                  <c:v>44611.573611111111</c:v>
                </c:pt>
                <c:pt idx="8236">
                  <c:v>44611.574305555558</c:v>
                </c:pt>
                <c:pt idx="8237">
                  <c:v>44611.574999999997</c:v>
                </c:pt>
                <c:pt idx="8238">
                  <c:v>44611.575694444444</c:v>
                </c:pt>
                <c:pt idx="8239">
                  <c:v>44611.576388888891</c:v>
                </c:pt>
                <c:pt idx="8240">
                  <c:v>44611.57708333333</c:v>
                </c:pt>
                <c:pt idx="8241">
                  <c:v>44611.577777777777</c:v>
                </c:pt>
                <c:pt idx="8242">
                  <c:v>44611.578472222223</c:v>
                </c:pt>
                <c:pt idx="8243">
                  <c:v>44611.57916666667</c:v>
                </c:pt>
                <c:pt idx="8244">
                  <c:v>44611.579861111109</c:v>
                </c:pt>
                <c:pt idx="8245">
                  <c:v>44611.580555555556</c:v>
                </c:pt>
                <c:pt idx="8246">
                  <c:v>44611.581250000003</c:v>
                </c:pt>
                <c:pt idx="8247">
                  <c:v>44611.581944444442</c:v>
                </c:pt>
                <c:pt idx="8248">
                  <c:v>44611.582638888889</c:v>
                </c:pt>
                <c:pt idx="8249">
                  <c:v>44611.583333333336</c:v>
                </c:pt>
                <c:pt idx="8250">
                  <c:v>44611.584027777775</c:v>
                </c:pt>
                <c:pt idx="8251">
                  <c:v>44611.584722222222</c:v>
                </c:pt>
                <c:pt idx="8252">
                  <c:v>44611.585416666669</c:v>
                </c:pt>
                <c:pt idx="8253">
                  <c:v>44611.586111111108</c:v>
                </c:pt>
                <c:pt idx="8254">
                  <c:v>44611.586805555555</c:v>
                </c:pt>
                <c:pt idx="8255">
                  <c:v>44611.587500000001</c:v>
                </c:pt>
                <c:pt idx="8256">
                  <c:v>44611.588194444441</c:v>
                </c:pt>
                <c:pt idx="8257">
                  <c:v>44611.588888888888</c:v>
                </c:pt>
                <c:pt idx="8258">
                  <c:v>44611.589583333334</c:v>
                </c:pt>
                <c:pt idx="8259">
                  <c:v>44611.590277777781</c:v>
                </c:pt>
                <c:pt idx="8260">
                  <c:v>44611.59097222222</c:v>
                </c:pt>
                <c:pt idx="8261">
                  <c:v>44611.591666666667</c:v>
                </c:pt>
                <c:pt idx="8262">
                  <c:v>44611.592361111114</c:v>
                </c:pt>
                <c:pt idx="8263">
                  <c:v>44611.593055555553</c:v>
                </c:pt>
                <c:pt idx="8264">
                  <c:v>44611.59375</c:v>
                </c:pt>
                <c:pt idx="8265">
                  <c:v>44611.594444444447</c:v>
                </c:pt>
                <c:pt idx="8266">
                  <c:v>44611.595138888886</c:v>
                </c:pt>
                <c:pt idx="8267">
                  <c:v>44611.595833333333</c:v>
                </c:pt>
                <c:pt idx="8268">
                  <c:v>44611.59652777778</c:v>
                </c:pt>
                <c:pt idx="8269">
                  <c:v>44611.597222222219</c:v>
                </c:pt>
                <c:pt idx="8270">
                  <c:v>44611.597916666666</c:v>
                </c:pt>
                <c:pt idx="8271">
                  <c:v>44611.598611111112</c:v>
                </c:pt>
                <c:pt idx="8272">
                  <c:v>44611.599305555559</c:v>
                </c:pt>
                <c:pt idx="8273">
                  <c:v>44611.6</c:v>
                </c:pt>
                <c:pt idx="8274">
                  <c:v>44611.600694444445</c:v>
                </c:pt>
                <c:pt idx="8275">
                  <c:v>44611.601388888892</c:v>
                </c:pt>
                <c:pt idx="8276">
                  <c:v>44611.602083333331</c:v>
                </c:pt>
                <c:pt idx="8277">
                  <c:v>44611.602777777778</c:v>
                </c:pt>
                <c:pt idx="8278">
                  <c:v>44611.603472222225</c:v>
                </c:pt>
                <c:pt idx="8279">
                  <c:v>44611.604166666664</c:v>
                </c:pt>
                <c:pt idx="8280">
                  <c:v>44611.604861111111</c:v>
                </c:pt>
                <c:pt idx="8281">
                  <c:v>44611.605555555558</c:v>
                </c:pt>
                <c:pt idx="8282">
                  <c:v>44611.606249999997</c:v>
                </c:pt>
                <c:pt idx="8283">
                  <c:v>44611.606944444444</c:v>
                </c:pt>
                <c:pt idx="8284">
                  <c:v>44611.607638888891</c:v>
                </c:pt>
                <c:pt idx="8285">
                  <c:v>44611.60833333333</c:v>
                </c:pt>
                <c:pt idx="8286">
                  <c:v>44611.609027777777</c:v>
                </c:pt>
                <c:pt idx="8287">
                  <c:v>44611.609722222223</c:v>
                </c:pt>
                <c:pt idx="8288">
                  <c:v>44611.61041666667</c:v>
                </c:pt>
                <c:pt idx="8289">
                  <c:v>44611.611111111109</c:v>
                </c:pt>
                <c:pt idx="8290">
                  <c:v>44611.611805555556</c:v>
                </c:pt>
                <c:pt idx="8291">
                  <c:v>44611.612500000003</c:v>
                </c:pt>
                <c:pt idx="8292">
                  <c:v>44611.613194444442</c:v>
                </c:pt>
                <c:pt idx="8293">
                  <c:v>44611.613888888889</c:v>
                </c:pt>
                <c:pt idx="8294">
                  <c:v>44611.614583333336</c:v>
                </c:pt>
                <c:pt idx="8295">
                  <c:v>44611.615277777775</c:v>
                </c:pt>
                <c:pt idx="8296">
                  <c:v>44611.615972222222</c:v>
                </c:pt>
                <c:pt idx="8297">
                  <c:v>44611.616666666669</c:v>
                </c:pt>
                <c:pt idx="8298">
                  <c:v>44611.617361111108</c:v>
                </c:pt>
                <c:pt idx="8299">
                  <c:v>44611.618055555555</c:v>
                </c:pt>
                <c:pt idx="8300">
                  <c:v>44611.618750000001</c:v>
                </c:pt>
                <c:pt idx="8301">
                  <c:v>44611.619444444441</c:v>
                </c:pt>
                <c:pt idx="8302">
                  <c:v>44611.620138888888</c:v>
                </c:pt>
                <c:pt idx="8303">
                  <c:v>44611.620833333334</c:v>
                </c:pt>
                <c:pt idx="8304">
                  <c:v>44611.621527777781</c:v>
                </c:pt>
                <c:pt idx="8305">
                  <c:v>44611.62222222222</c:v>
                </c:pt>
                <c:pt idx="8306">
                  <c:v>44611.622916666667</c:v>
                </c:pt>
                <c:pt idx="8307">
                  <c:v>44611.623611111114</c:v>
                </c:pt>
                <c:pt idx="8308">
                  <c:v>44611.624305555553</c:v>
                </c:pt>
                <c:pt idx="8309">
                  <c:v>44611.625</c:v>
                </c:pt>
                <c:pt idx="8310">
                  <c:v>44611.625694444447</c:v>
                </c:pt>
                <c:pt idx="8311">
                  <c:v>44611.626388888886</c:v>
                </c:pt>
                <c:pt idx="8312">
                  <c:v>44611.627083333333</c:v>
                </c:pt>
                <c:pt idx="8313">
                  <c:v>44611.62777777778</c:v>
                </c:pt>
                <c:pt idx="8314">
                  <c:v>44611.628472222219</c:v>
                </c:pt>
                <c:pt idx="8315">
                  <c:v>44611.629166666666</c:v>
                </c:pt>
                <c:pt idx="8316">
                  <c:v>44611.629861111112</c:v>
                </c:pt>
                <c:pt idx="8317">
                  <c:v>44611.630555555559</c:v>
                </c:pt>
                <c:pt idx="8318">
                  <c:v>44611.631249999999</c:v>
                </c:pt>
                <c:pt idx="8319">
                  <c:v>44611.631944444445</c:v>
                </c:pt>
                <c:pt idx="8320">
                  <c:v>44611.632638888892</c:v>
                </c:pt>
                <c:pt idx="8321">
                  <c:v>44611.633333333331</c:v>
                </c:pt>
                <c:pt idx="8322">
                  <c:v>44611.634027777778</c:v>
                </c:pt>
                <c:pt idx="8323">
                  <c:v>44611.634722222225</c:v>
                </c:pt>
                <c:pt idx="8324">
                  <c:v>44611.635416666664</c:v>
                </c:pt>
                <c:pt idx="8325">
                  <c:v>44611.636111111111</c:v>
                </c:pt>
                <c:pt idx="8326">
                  <c:v>44611.636805555558</c:v>
                </c:pt>
                <c:pt idx="8327">
                  <c:v>44611.637499999997</c:v>
                </c:pt>
                <c:pt idx="8328">
                  <c:v>44611.638194444444</c:v>
                </c:pt>
                <c:pt idx="8329">
                  <c:v>44611.638888888891</c:v>
                </c:pt>
                <c:pt idx="8330">
                  <c:v>44611.63958333333</c:v>
                </c:pt>
                <c:pt idx="8331">
                  <c:v>44611.640277777777</c:v>
                </c:pt>
                <c:pt idx="8332">
                  <c:v>44611.640972222223</c:v>
                </c:pt>
                <c:pt idx="8333">
                  <c:v>44611.64166666667</c:v>
                </c:pt>
                <c:pt idx="8334">
                  <c:v>44611.642361111109</c:v>
                </c:pt>
                <c:pt idx="8335">
                  <c:v>44611.643055555556</c:v>
                </c:pt>
                <c:pt idx="8336">
                  <c:v>44611.643750000003</c:v>
                </c:pt>
                <c:pt idx="8337">
                  <c:v>44611.644444444442</c:v>
                </c:pt>
                <c:pt idx="8338">
                  <c:v>44611.645138888889</c:v>
                </c:pt>
                <c:pt idx="8339">
                  <c:v>44611.645833333336</c:v>
                </c:pt>
                <c:pt idx="8340">
                  <c:v>44611.646527777775</c:v>
                </c:pt>
                <c:pt idx="8341">
                  <c:v>44611.647222222222</c:v>
                </c:pt>
                <c:pt idx="8342">
                  <c:v>44611.647916666669</c:v>
                </c:pt>
                <c:pt idx="8343">
                  <c:v>44611.648611111108</c:v>
                </c:pt>
                <c:pt idx="8344">
                  <c:v>44611.649305555555</c:v>
                </c:pt>
                <c:pt idx="8345">
                  <c:v>44611.65</c:v>
                </c:pt>
                <c:pt idx="8346">
                  <c:v>44611.650694444441</c:v>
                </c:pt>
                <c:pt idx="8347">
                  <c:v>44611.651388888888</c:v>
                </c:pt>
                <c:pt idx="8348">
                  <c:v>44611.652083333334</c:v>
                </c:pt>
                <c:pt idx="8349">
                  <c:v>44611.652777777781</c:v>
                </c:pt>
                <c:pt idx="8350">
                  <c:v>44611.65347222222</c:v>
                </c:pt>
                <c:pt idx="8351">
                  <c:v>44611.654166666667</c:v>
                </c:pt>
                <c:pt idx="8352">
                  <c:v>44611.654861111114</c:v>
                </c:pt>
                <c:pt idx="8353">
                  <c:v>44611.655555555553</c:v>
                </c:pt>
                <c:pt idx="8354">
                  <c:v>44611.65625</c:v>
                </c:pt>
                <c:pt idx="8355">
                  <c:v>44611.656944444447</c:v>
                </c:pt>
                <c:pt idx="8356">
                  <c:v>44611.657638888886</c:v>
                </c:pt>
                <c:pt idx="8357">
                  <c:v>44611.658333333333</c:v>
                </c:pt>
                <c:pt idx="8358">
                  <c:v>44611.65902777778</c:v>
                </c:pt>
                <c:pt idx="8359">
                  <c:v>44611.659722222219</c:v>
                </c:pt>
                <c:pt idx="8360">
                  <c:v>44611.660416666666</c:v>
                </c:pt>
                <c:pt idx="8361">
                  <c:v>44611.661111111112</c:v>
                </c:pt>
                <c:pt idx="8362">
                  <c:v>44611.661805555559</c:v>
                </c:pt>
                <c:pt idx="8363">
                  <c:v>44611.662499999999</c:v>
                </c:pt>
                <c:pt idx="8364">
                  <c:v>44611.663194444445</c:v>
                </c:pt>
                <c:pt idx="8365">
                  <c:v>44611.663888888892</c:v>
                </c:pt>
                <c:pt idx="8366">
                  <c:v>44611.664583333331</c:v>
                </c:pt>
                <c:pt idx="8367">
                  <c:v>44611.665277777778</c:v>
                </c:pt>
                <c:pt idx="8368">
                  <c:v>44611.665972222225</c:v>
                </c:pt>
                <c:pt idx="8369">
                  <c:v>44611.666666666664</c:v>
                </c:pt>
                <c:pt idx="8370">
                  <c:v>44611.667361111111</c:v>
                </c:pt>
                <c:pt idx="8371">
                  <c:v>44611.668055555558</c:v>
                </c:pt>
                <c:pt idx="8372">
                  <c:v>44611.668749999997</c:v>
                </c:pt>
                <c:pt idx="8373">
                  <c:v>44611.669444444444</c:v>
                </c:pt>
                <c:pt idx="8374">
                  <c:v>44611.670138888891</c:v>
                </c:pt>
                <c:pt idx="8375">
                  <c:v>44611.67083333333</c:v>
                </c:pt>
                <c:pt idx="8376">
                  <c:v>44611.671527777777</c:v>
                </c:pt>
                <c:pt idx="8377">
                  <c:v>44611.672222222223</c:v>
                </c:pt>
                <c:pt idx="8378">
                  <c:v>44611.67291666667</c:v>
                </c:pt>
                <c:pt idx="8379">
                  <c:v>44611.673611111109</c:v>
                </c:pt>
                <c:pt idx="8380">
                  <c:v>44611.674305555556</c:v>
                </c:pt>
                <c:pt idx="8381">
                  <c:v>44611.675000000003</c:v>
                </c:pt>
                <c:pt idx="8382">
                  <c:v>44611.675694444442</c:v>
                </c:pt>
                <c:pt idx="8383">
                  <c:v>44611.676388888889</c:v>
                </c:pt>
                <c:pt idx="8384">
                  <c:v>44611.677083333336</c:v>
                </c:pt>
                <c:pt idx="8385">
                  <c:v>44611.677777777775</c:v>
                </c:pt>
                <c:pt idx="8386">
                  <c:v>44611.678472222222</c:v>
                </c:pt>
                <c:pt idx="8387">
                  <c:v>44611.679166666669</c:v>
                </c:pt>
                <c:pt idx="8388">
                  <c:v>44611.679861111108</c:v>
                </c:pt>
                <c:pt idx="8389">
                  <c:v>44611.680555555555</c:v>
                </c:pt>
                <c:pt idx="8390">
                  <c:v>44611.681250000001</c:v>
                </c:pt>
                <c:pt idx="8391">
                  <c:v>44611.681944444441</c:v>
                </c:pt>
                <c:pt idx="8392">
                  <c:v>44611.682638888888</c:v>
                </c:pt>
                <c:pt idx="8393">
                  <c:v>44611.683333333334</c:v>
                </c:pt>
                <c:pt idx="8394">
                  <c:v>44611.684027777781</c:v>
                </c:pt>
                <c:pt idx="8395">
                  <c:v>44611.68472222222</c:v>
                </c:pt>
                <c:pt idx="8396">
                  <c:v>44611.685416666667</c:v>
                </c:pt>
                <c:pt idx="8397">
                  <c:v>44611.686111111114</c:v>
                </c:pt>
                <c:pt idx="8398">
                  <c:v>44611.686805555553</c:v>
                </c:pt>
                <c:pt idx="8399">
                  <c:v>44611.6875</c:v>
                </c:pt>
                <c:pt idx="8400">
                  <c:v>44611.688194444447</c:v>
                </c:pt>
                <c:pt idx="8401">
                  <c:v>44611.688888888886</c:v>
                </c:pt>
                <c:pt idx="8402">
                  <c:v>44611.689583333333</c:v>
                </c:pt>
                <c:pt idx="8403">
                  <c:v>44611.69027777778</c:v>
                </c:pt>
                <c:pt idx="8404">
                  <c:v>44611.690972222219</c:v>
                </c:pt>
                <c:pt idx="8405">
                  <c:v>44611.691666666666</c:v>
                </c:pt>
                <c:pt idx="8406">
                  <c:v>44611.692361111112</c:v>
                </c:pt>
                <c:pt idx="8407">
                  <c:v>44611.693055555559</c:v>
                </c:pt>
                <c:pt idx="8408">
                  <c:v>44611.693749999999</c:v>
                </c:pt>
                <c:pt idx="8409">
                  <c:v>44611.694444444445</c:v>
                </c:pt>
                <c:pt idx="8410">
                  <c:v>44611.695138888892</c:v>
                </c:pt>
                <c:pt idx="8411">
                  <c:v>44611.695833333331</c:v>
                </c:pt>
                <c:pt idx="8412">
                  <c:v>44611.696527777778</c:v>
                </c:pt>
                <c:pt idx="8413">
                  <c:v>44611.697222222225</c:v>
                </c:pt>
                <c:pt idx="8414">
                  <c:v>44611.697916666664</c:v>
                </c:pt>
                <c:pt idx="8415">
                  <c:v>44611.698611111111</c:v>
                </c:pt>
                <c:pt idx="8416">
                  <c:v>44611.699305555558</c:v>
                </c:pt>
                <c:pt idx="8417">
                  <c:v>44611.7</c:v>
                </c:pt>
                <c:pt idx="8418">
                  <c:v>44611.700694444444</c:v>
                </c:pt>
                <c:pt idx="8419">
                  <c:v>44611.701388888891</c:v>
                </c:pt>
                <c:pt idx="8420">
                  <c:v>44611.70208333333</c:v>
                </c:pt>
                <c:pt idx="8421">
                  <c:v>44611.702777777777</c:v>
                </c:pt>
                <c:pt idx="8422">
                  <c:v>44611.703472222223</c:v>
                </c:pt>
                <c:pt idx="8423">
                  <c:v>44611.70416666667</c:v>
                </c:pt>
                <c:pt idx="8424">
                  <c:v>44611.704861111109</c:v>
                </c:pt>
                <c:pt idx="8425">
                  <c:v>44611.705555555556</c:v>
                </c:pt>
                <c:pt idx="8426">
                  <c:v>44611.706250000003</c:v>
                </c:pt>
                <c:pt idx="8427">
                  <c:v>44611.706944444442</c:v>
                </c:pt>
                <c:pt idx="8428">
                  <c:v>44611.707638888889</c:v>
                </c:pt>
                <c:pt idx="8429">
                  <c:v>44611.708333333336</c:v>
                </c:pt>
                <c:pt idx="8430">
                  <c:v>44611.709027777775</c:v>
                </c:pt>
                <c:pt idx="8431">
                  <c:v>44611.709722222222</c:v>
                </c:pt>
                <c:pt idx="8432">
                  <c:v>44611.710416666669</c:v>
                </c:pt>
                <c:pt idx="8433">
                  <c:v>44611.711111111108</c:v>
                </c:pt>
                <c:pt idx="8434">
                  <c:v>44611.711805555555</c:v>
                </c:pt>
                <c:pt idx="8435">
                  <c:v>44611.712500000001</c:v>
                </c:pt>
                <c:pt idx="8436">
                  <c:v>44611.713194444441</c:v>
                </c:pt>
                <c:pt idx="8437">
                  <c:v>44611.713888888888</c:v>
                </c:pt>
                <c:pt idx="8438">
                  <c:v>44611.714583333334</c:v>
                </c:pt>
                <c:pt idx="8439">
                  <c:v>44611.715277777781</c:v>
                </c:pt>
                <c:pt idx="8440">
                  <c:v>44611.71597222222</c:v>
                </c:pt>
                <c:pt idx="8441">
                  <c:v>44611.716666666667</c:v>
                </c:pt>
                <c:pt idx="8442">
                  <c:v>44611.717361111114</c:v>
                </c:pt>
                <c:pt idx="8443">
                  <c:v>44611.718055555553</c:v>
                </c:pt>
                <c:pt idx="8444">
                  <c:v>44611.71875</c:v>
                </c:pt>
                <c:pt idx="8445">
                  <c:v>44611.719444444447</c:v>
                </c:pt>
                <c:pt idx="8446">
                  <c:v>44611.720138888886</c:v>
                </c:pt>
                <c:pt idx="8447">
                  <c:v>44611.720833333333</c:v>
                </c:pt>
                <c:pt idx="8448">
                  <c:v>44611.72152777778</c:v>
                </c:pt>
                <c:pt idx="8449">
                  <c:v>44611.722222222219</c:v>
                </c:pt>
                <c:pt idx="8450">
                  <c:v>44611.722916666666</c:v>
                </c:pt>
                <c:pt idx="8451">
                  <c:v>44611.723611111112</c:v>
                </c:pt>
                <c:pt idx="8452">
                  <c:v>44611.724305555559</c:v>
                </c:pt>
                <c:pt idx="8453">
                  <c:v>44611.724999999999</c:v>
                </c:pt>
                <c:pt idx="8454">
                  <c:v>44611.725694444445</c:v>
                </c:pt>
                <c:pt idx="8455">
                  <c:v>44611.726388888892</c:v>
                </c:pt>
                <c:pt idx="8456">
                  <c:v>44611.727083333331</c:v>
                </c:pt>
                <c:pt idx="8457">
                  <c:v>44611.727777777778</c:v>
                </c:pt>
                <c:pt idx="8458">
                  <c:v>44611.728472222225</c:v>
                </c:pt>
                <c:pt idx="8459">
                  <c:v>44611.729166666664</c:v>
                </c:pt>
                <c:pt idx="8460">
                  <c:v>44611.729861111111</c:v>
                </c:pt>
                <c:pt idx="8461">
                  <c:v>44611.730555555558</c:v>
                </c:pt>
                <c:pt idx="8462">
                  <c:v>44611.731249999997</c:v>
                </c:pt>
                <c:pt idx="8463">
                  <c:v>44611.731944444444</c:v>
                </c:pt>
                <c:pt idx="8464">
                  <c:v>44611.732638888891</c:v>
                </c:pt>
                <c:pt idx="8465">
                  <c:v>44611.73333333333</c:v>
                </c:pt>
                <c:pt idx="8466">
                  <c:v>44611.734027777777</c:v>
                </c:pt>
                <c:pt idx="8467">
                  <c:v>44611.734722222223</c:v>
                </c:pt>
                <c:pt idx="8468">
                  <c:v>44611.73541666667</c:v>
                </c:pt>
                <c:pt idx="8469">
                  <c:v>44611.736111111109</c:v>
                </c:pt>
                <c:pt idx="8470">
                  <c:v>44611.736805555556</c:v>
                </c:pt>
                <c:pt idx="8471">
                  <c:v>44611.737500000003</c:v>
                </c:pt>
                <c:pt idx="8472">
                  <c:v>44611.738194444442</c:v>
                </c:pt>
                <c:pt idx="8473">
                  <c:v>44611.738888888889</c:v>
                </c:pt>
                <c:pt idx="8474">
                  <c:v>44611.739583333336</c:v>
                </c:pt>
                <c:pt idx="8475">
                  <c:v>44611.740277777775</c:v>
                </c:pt>
                <c:pt idx="8476">
                  <c:v>44611.740972222222</c:v>
                </c:pt>
                <c:pt idx="8477">
                  <c:v>44611.741666666669</c:v>
                </c:pt>
                <c:pt idx="8478">
                  <c:v>44611.742361111108</c:v>
                </c:pt>
                <c:pt idx="8479">
                  <c:v>44611.743055555555</c:v>
                </c:pt>
                <c:pt idx="8480">
                  <c:v>44611.743750000001</c:v>
                </c:pt>
                <c:pt idx="8481">
                  <c:v>44611.744444444441</c:v>
                </c:pt>
                <c:pt idx="8482">
                  <c:v>44611.745138888888</c:v>
                </c:pt>
                <c:pt idx="8483">
                  <c:v>44611.745833333334</c:v>
                </c:pt>
                <c:pt idx="8484">
                  <c:v>44611.746527777781</c:v>
                </c:pt>
                <c:pt idx="8485">
                  <c:v>44611.74722222222</c:v>
                </c:pt>
                <c:pt idx="8486">
                  <c:v>44611.747916666667</c:v>
                </c:pt>
                <c:pt idx="8487">
                  <c:v>44611.748611111114</c:v>
                </c:pt>
                <c:pt idx="8488">
                  <c:v>44611.749305555553</c:v>
                </c:pt>
                <c:pt idx="8489">
                  <c:v>44611.75</c:v>
                </c:pt>
                <c:pt idx="8490">
                  <c:v>44611.750694444447</c:v>
                </c:pt>
                <c:pt idx="8491">
                  <c:v>44611.751388888886</c:v>
                </c:pt>
                <c:pt idx="8492">
                  <c:v>44611.752083333333</c:v>
                </c:pt>
                <c:pt idx="8493">
                  <c:v>44611.75277777778</c:v>
                </c:pt>
                <c:pt idx="8494">
                  <c:v>44611.753472222219</c:v>
                </c:pt>
                <c:pt idx="8495">
                  <c:v>44611.754166666666</c:v>
                </c:pt>
                <c:pt idx="8496">
                  <c:v>44611.754861111112</c:v>
                </c:pt>
                <c:pt idx="8497">
                  <c:v>44611.755555555559</c:v>
                </c:pt>
                <c:pt idx="8498">
                  <c:v>44611.756249999999</c:v>
                </c:pt>
                <c:pt idx="8499">
                  <c:v>44611.756944444445</c:v>
                </c:pt>
                <c:pt idx="8500">
                  <c:v>44611.757638888892</c:v>
                </c:pt>
                <c:pt idx="8501">
                  <c:v>44611.758333333331</c:v>
                </c:pt>
                <c:pt idx="8502">
                  <c:v>44611.759027777778</c:v>
                </c:pt>
                <c:pt idx="8503">
                  <c:v>44611.759722222225</c:v>
                </c:pt>
                <c:pt idx="8504">
                  <c:v>44611.760416666664</c:v>
                </c:pt>
                <c:pt idx="8505">
                  <c:v>44611.761111111111</c:v>
                </c:pt>
                <c:pt idx="8506">
                  <c:v>44611.761805555558</c:v>
                </c:pt>
                <c:pt idx="8507">
                  <c:v>44611.762499999997</c:v>
                </c:pt>
                <c:pt idx="8508">
                  <c:v>44611.763194444444</c:v>
                </c:pt>
                <c:pt idx="8509">
                  <c:v>44611.763888888891</c:v>
                </c:pt>
                <c:pt idx="8510">
                  <c:v>44611.76458333333</c:v>
                </c:pt>
                <c:pt idx="8511">
                  <c:v>44611.765277777777</c:v>
                </c:pt>
                <c:pt idx="8512">
                  <c:v>44611.765972222223</c:v>
                </c:pt>
                <c:pt idx="8513">
                  <c:v>44611.76666666667</c:v>
                </c:pt>
                <c:pt idx="8514">
                  <c:v>44611.767361111109</c:v>
                </c:pt>
                <c:pt idx="8515">
                  <c:v>44611.768055555556</c:v>
                </c:pt>
                <c:pt idx="8516">
                  <c:v>44611.768750000003</c:v>
                </c:pt>
                <c:pt idx="8517">
                  <c:v>44611.769444444442</c:v>
                </c:pt>
                <c:pt idx="8518">
                  <c:v>44611.770138888889</c:v>
                </c:pt>
                <c:pt idx="8519">
                  <c:v>44611.770833333336</c:v>
                </c:pt>
                <c:pt idx="8520">
                  <c:v>44611.771527777775</c:v>
                </c:pt>
                <c:pt idx="8521">
                  <c:v>44611.772222222222</c:v>
                </c:pt>
                <c:pt idx="8522">
                  <c:v>44611.772916666669</c:v>
                </c:pt>
                <c:pt idx="8523">
                  <c:v>44611.773611111108</c:v>
                </c:pt>
                <c:pt idx="8524">
                  <c:v>44611.774305555555</c:v>
                </c:pt>
                <c:pt idx="8525">
                  <c:v>44611.775000000001</c:v>
                </c:pt>
                <c:pt idx="8526">
                  <c:v>44611.775694444441</c:v>
                </c:pt>
                <c:pt idx="8527">
                  <c:v>44611.776388888888</c:v>
                </c:pt>
                <c:pt idx="8528">
                  <c:v>44611.777083333334</c:v>
                </c:pt>
                <c:pt idx="8529">
                  <c:v>44611.777777777781</c:v>
                </c:pt>
                <c:pt idx="8530">
                  <c:v>44611.77847222222</c:v>
                </c:pt>
                <c:pt idx="8531">
                  <c:v>44611.779166666667</c:v>
                </c:pt>
                <c:pt idx="8532">
                  <c:v>44611.779861111114</c:v>
                </c:pt>
                <c:pt idx="8533">
                  <c:v>44611.780555555553</c:v>
                </c:pt>
                <c:pt idx="8534">
                  <c:v>44611.78125</c:v>
                </c:pt>
                <c:pt idx="8535">
                  <c:v>44611.781944444447</c:v>
                </c:pt>
                <c:pt idx="8536">
                  <c:v>44611.782638888886</c:v>
                </c:pt>
                <c:pt idx="8537">
                  <c:v>44611.783333333333</c:v>
                </c:pt>
                <c:pt idx="8538">
                  <c:v>44611.78402777778</c:v>
                </c:pt>
                <c:pt idx="8539">
                  <c:v>44611.784722222219</c:v>
                </c:pt>
                <c:pt idx="8540">
                  <c:v>44611.785416666666</c:v>
                </c:pt>
                <c:pt idx="8541">
                  <c:v>44611.786111111112</c:v>
                </c:pt>
                <c:pt idx="8542">
                  <c:v>44611.786805555559</c:v>
                </c:pt>
                <c:pt idx="8543">
                  <c:v>44611.787499999999</c:v>
                </c:pt>
                <c:pt idx="8544">
                  <c:v>44611.788194444445</c:v>
                </c:pt>
                <c:pt idx="8545">
                  <c:v>44611.788888888892</c:v>
                </c:pt>
                <c:pt idx="8546">
                  <c:v>44611.789583333331</c:v>
                </c:pt>
                <c:pt idx="8547">
                  <c:v>44611.790277777778</c:v>
                </c:pt>
                <c:pt idx="8548">
                  <c:v>44611.790972222225</c:v>
                </c:pt>
                <c:pt idx="8549">
                  <c:v>44611.791666666664</c:v>
                </c:pt>
                <c:pt idx="8550">
                  <c:v>44611.792361111111</c:v>
                </c:pt>
                <c:pt idx="8551">
                  <c:v>44611.793055555558</c:v>
                </c:pt>
                <c:pt idx="8552">
                  <c:v>44611.793749999997</c:v>
                </c:pt>
                <c:pt idx="8553">
                  <c:v>44611.794444444444</c:v>
                </c:pt>
                <c:pt idx="8554">
                  <c:v>44611.795138888891</c:v>
                </c:pt>
                <c:pt idx="8555">
                  <c:v>44611.79583333333</c:v>
                </c:pt>
                <c:pt idx="8556">
                  <c:v>44611.796527777777</c:v>
                </c:pt>
                <c:pt idx="8557">
                  <c:v>44611.797222222223</c:v>
                </c:pt>
                <c:pt idx="8558">
                  <c:v>44611.79791666667</c:v>
                </c:pt>
                <c:pt idx="8559">
                  <c:v>44611.798611111109</c:v>
                </c:pt>
                <c:pt idx="8560">
                  <c:v>44611.799305555556</c:v>
                </c:pt>
                <c:pt idx="8561">
                  <c:v>44611.8</c:v>
                </c:pt>
                <c:pt idx="8562">
                  <c:v>44611.800694444442</c:v>
                </c:pt>
                <c:pt idx="8563">
                  <c:v>44611.801388888889</c:v>
                </c:pt>
                <c:pt idx="8564">
                  <c:v>44611.802083333336</c:v>
                </c:pt>
                <c:pt idx="8565">
                  <c:v>44611.802777777775</c:v>
                </c:pt>
                <c:pt idx="8566">
                  <c:v>44611.803472222222</c:v>
                </c:pt>
                <c:pt idx="8567">
                  <c:v>44611.804166666669</c:v>
                </c:pt>
                <c:pt idx="8568">
                  <c:v>44611.804861111108</c:v>
                </c:pt>
                <c:pt idx="8569">
                  <c:v>44611.805555555555</c:v>
                </c:pt>
                <c:pt idx="8570">
                  <c:v>44611.806250000001</c:v>
                </c:pt>
                <c:pt idx="8571">
                  <c:v>44611.806944444441</c:v>
                </c:pt>
                <c:pt idx="8572">
                  <c:v>44611.807638888888</c:v>
                </c:pt>
                <c:pt idx="8573">
                  <c:v>44611.808333333334</c:v>
                </c:pt>
                <c:pt idx="8574">
                  <c:v>44611.809027777781</c:v>
                </c:pt>
                <c:pt idx="8575">
                  <c:v>44611.80972222222</c:v>
                </c:pt>
                <c:pt idx="8576">
                  <c:v>44611.810416666667</c:v>
                </c:pt>
                <c:pt idx="8577">
                  <c:v>44611.811111111114</c:v>
                </c:pt>
                <c:pt idx="8578">
                  <c:v>44611.811805555553</c:v>
                </c:pt>
                <c:pt idx="8579">
                  <c:v>44611.8125</c:v>
                </c:pt>
                <c:pt idx="8580">
                  <c:v>44611.813194444447</c:v>
                </c:pt>
                <c:pt idx="8581">
                  <c:v>44611.813888888886</c:v>
                </c:pt>
                <c:pt idx="8582">
                  <c:v>44611.814583333333</c:v>
                </c:pt>
                <c:pt idx="8583">
                  <c:v>44611.81527777778</c:v>
                </c:pt>
                <c:pt idx="8584">
                  <c:v>44611.815972222219</c:v>
                </c:pt>
                <c:pt idx="8585">
                  <c:v>44611.816666666666</c:v>
                </c:pt>
                <c:pt idx="8586">
                  <c:v>44611.817361111112</c:v>
                </c:pt>
                <c:pt idx="8587">
                  <c:v>44611.818055555559</c:v>
                </c:pt>
                <c:pt idx="8588">
                  <c:v>44611.818749999999</c:v>
                </c:pt>
                <c:pt idx="8589">
                  <c:v>44611.819444444445</c:v>
                </c:pt>
                <c:pt idx="8590">
                  <c:v>44611.820138888892</c:v>
                </c:pt>
                <c:pt idx="8591">
                  <c:v>44611.820833333331</c:v>
                </c:pt>
                <c:pt idx="8592">
                  <c:v>44611.821527777778</c:v>
                </c:pt>
                <c:pt idx="8593">
                  <c:v>44611.822222222225</c:v>
                </c:pt>
                <c:pt idx="8594">
                  <c:v>44611.822916666664</c:v>
                </c:pt>
                <c:pt idx="8595">
                  <c:v>44611.823611111111</c:v>
                </c:pt>
                <c:pt idx="8596">
                  <c:v>44611.824305555558</c:v>
                </c:pt>
                <c:pt idx="8597">
                  <c:v>44611.824999999997</c:v>
                </c:pt>
                <c:pt idx="8598">
                  <c:v>44611.825694444444</c:v>
                </c:pt>
                <c:pt idx="8599">
                  <c:v>44611.826388888891</c:v>
                </c:pt>
                <c:pt idx="8600">
                  <c:v>44611.82708333333</c:v>
                </c:pt>
                <c:pt idx="8601">
                  <c:v>44611.827777777777</c:v>
                </c:pt>
                <c:pt idx="8602">
                  <c:v>44611.828472222223</c:v>
                </c:pt>
                <c:pt idx="8603">
                  <c:v>44611.82916666667</c:v>
                </c:pt>
                <c:pt idx="8604">
                  <c:v>44611.829861111109</c:v>
                </c:pt>
                <c:pt idx="8605">
                  <c:v>44611.830555555556</c:v>
                </c:pt>
                <c:pt idx="8606">
                  <c:v>44611.831250000003</c:v>
                </c:pt>
                <c:pt idx="8607">
                  <c:v>44611.831944444442</c:v>
                </c:pt>
                <c:pt idx="8608">
                  <c:v>44611.832638888889</c:v>
                </c:pt>
                <c:pt idx="8609">
                  <c:v>44611.833333333336</c:v>
                </c:pt>
                <c:pt idx="8610">
                  <c:v>44611.834027777775</c:v>
                </c:pt>
                <c:pt idx="8611">
                  <c:v>44611.834722222222</c:v>
                </c:pt>
                <c:pt idx="8612">
                  <c:v>44611.835416666669</c:v>
                </c:pt>
                <c:pt idx="8613">
                  <c:v>44611.836111111108</c:v>
                </c:pt>
                <c:pt idx="8614">
                  <c:v>44611.836805555555</c:v>
                </c:pt>
                <c:pt idx="8615">
                  <c:v>44611.837500000001</c:v>
                </c:pt>
                <c:pt idx="8616">
                  <c:v>44611.838194444441</c:v>
                </c:pt>
                <c:pt idx="8617">
                  <c:v>44611.838888888888</c:v>
                </c:pt>
                <c:pt idx="8618">
                  <c:v>44611.839583333334</c:v>
                </c:pt>
                <c:pt idx="8619">
                  <c:v>44611.840277777781</c:v>
                </c:pt>
                <c:pt idx="8620">
                  <c:v>44611.84097222222</c:v>
                </c:pt>
                <c:pt idx="8621">
                  <c:v>44611.841666666667</c:v>
                </c:pt>
                <c:pt idx="8622">
                  <c:v>44611.842361111114</c:v>
                </c:pt>
                <c:pt idx="8623">
                  <c:v>44611.843055555553</c:v>
                </c:pt>
                <c:pt idx="8624">
                  <c:v>44611.84375</c:v>
                </c:pt>
                <c:pt idx="8625">
                  <c:v>44611.844444444447</c:v>
                </c:pt>
                <c:pt idx="8626">
                  <c:v>44611.845138888886</c:v>
                </c:pt>
                <c:pt idx="8627">
                  <c:v>44611.845833333333</c:v>
                </c:pt>
                <c:pt idx="8628">
                  <c:v>44611.84652777778</c:v>
                </c:pt>
                <c:pt idx="8629">
                  <c:v>44611.847222222219</c:v>
                </c:pt>
                <c:pt idx="8630">
                  <c:v>44611.847916666666</c:v>
                </c:pt>
                <c:pt idx="8631">
                  <c:v>44611.848611111112</c:v>
                </c:pt>
                <c:pt idx="8632">
                  <c:v>44611.849305555559</c:v>
                </c:pt>
                <c:pt idx="8633">
                  <c:v>44611.85</c:v>
                </c:pt>
                <c:pt idx="8634">
                  <c:v>44611.850694444445</c:v>
                </c:pt>
                <c:pt idx="8635">
                  <c:v>44611.851388888892</c:v>
                </c:pt>
                <c:pt idx="8636">
                  <c:v>44611.852083333331</c:v>
                </c:pt>
                <c:pt idx="8637">
                  <c:v>44611.852777777778</c:v>
                </c:pt>
                <c:pt idx="8638">
                  <c:v>44611.853472222225</c:v>
                </c:pt>
                <c:pt idx="8639">
                  <c:v>44611.854166666664</c:v>
                </c:pt>
                <c:pt idx="8640">
                  <c:v>44611.854861111111</c:v>
                </c:pt>
                <c:pt idx="8641">
                  <c:v>44611.855555555558</c:v>
                </c:pt>
                <c:pt idx="8642">
                  <c:v>44611.856249999997</c:v>
                </c:pt>
                <c:pt idx="8643">
                  <c:v>44611.856944444444</c:v>
                </c:pt>
                <c:pt idx="8644">
                  <c:v>44611.857638888891</c:v>
                </c:pt>
                <c:pt idx="8645">
                  <c:v>44611.85833333333</c:v>
                </c:pt>
                <c:pt idx="8646">
                  <c:v>44611.859027777777</c:v>
                </c:pt>
                <c:pt idx="8647">
                  <c:v>44611.859722222223</c:v>
                </c:pt>
                <c:pt idx="8648">
                  <c:v>44611.86041666667</c:v>
                </c:pt>
                <c:pt idx="8649">
                  <c:v>44611.861111111109</c:v>
                </c:pt>
                <c:pt idx="8650">
                  <c:v>44611.861805555556</c:v>
                </c:pt>
                <c:pt idx="8651">
                  <c:v>44611.862500000003</c:v>
                </c:pt>
                <c:pt idx="8652">
                  <c:v>44611.863194444442</c:v>
                </c:pt>
                <c:pt idx="8653">
                  <c:v>44611.863888888889</c:v>
                </c:pt>
                <c:pt idx="8654">
                  <c:v>44611.864583333336</c:v>
                </c:pt>
                <c:pt idx="8655">
                  <c:v>44611.865277777775</c:v>
                </c:pt>
                <c:pt idx="8656">
                  <c:v>44611.865972222222</c:v>
                </c:pt>
                <c:pt idx="8657">
                  <c:v>44611.866666666669</c:v>
                </c:pt>
                <c:pt idx="8658">
                  <c:v>44611.867361111108</c:v>
                </c:pt>
                <c:pt idx="8659">
                  <c:v>44611.868055555555</c:v>
                </c:pt>
                <c:pt idx="8660">
                  <c:v>44611.868750000001</c:v>
                </c:pt>
                <c:pt idx="8661">
                  <c:v>44611.869444444441</c:v>
                </c:pt>
                <c:pt idx="8662">
                  <c:v>44611.870138888888</c:v>
                </c:pt>
                <c:pt idx="8663">
                  <c:v>44611.870833333334</c:v>
                </c:pt>
                <c:pt idx="8664">
                  <c:v>44611.871527777781</c:v>
                </c:pt>
                <c:pt idx="8665">
                  <c:v>44611.87222222222</c:v>
                </c:pt>
                <c:pt idx="8666">
                  <c:v>44611.872916666667</c:v>
                </c:pt>
                <c:pt idx="8667">
                  <c:v>44611.873611111114</c:v>
                </c:pt>
                <c:pt idx="8668">
                  <c:v>44611.874305555553</c:v>
                </c:pt>
                <c:pt idx="8669">
                  <c:v>44611.875</c:v>
                </c:pt>
                <c:pt idx="8670">
                  <c:v>44611.875694444447</c:v>
                </c:pt>
                <c:pt idx="8671">
                  <c:v>44611.876388888886</c:v>
                </c:pt>
                <c:pt idx="8672">
                  <c:v>44611.877083333333</c:v>
                </c:pt>
                <c:pt idx="8673">
                  <c:v>44611.87777777778</c:v>
                </c:pt>
                <c:pt idx="8674">
                  <c:v>44611.878472222219</c:v>
                </c:pt>
                <c:pt idx="8675">
                  <c:v>44611.879166666666</c:v>
                </c:pt>
                <c:pt idx="8676">
                  <c:v>44611.879861111112</c:v>
                </c:pt>
                <c:pt idx="8677">
                  <c:v>44611.880555555559</c:v>
                </c:pt>
                <c:pt idx="8678">
                  <c:v>44611.881249999999</c:v>
                </c:pt>
                <c:pt idx="8679">
                  <c:v>44611.881944444445</c:v>
                </c:pt>
                <c:pt idx="8680">
                  <c:v>44611.882638888892</c:v>
                </c:pt>
                <c:pt idx="8681">
                  <c:v>44611.883333333331</c:v>
                </c:pt>
                <c:pt idx="8682">
                  <c:v>44611.884027777778</c:v>
                </c:pt>
                <c:pt idx="8683">
                  <c:v>44611.884722222225</c:v>
                </c:pt>
                <c:pt idx="8684">
                  <c:v>44611.885416666664</c:v>
                </c:pt>
                <c:pt idx="8685">
                  <c:v>44611.886111111111</c:v>
                </c:pt>
                <c:pt idx="8686">
                  <c:v>44611.886805555558</c:v>
                </c:pt>
                <c:pt idx="8687">
                  <c:v>44611.887499999997</c:v>
                </c:pt>
                <c:pt idx="8688">
                  <c:v>44611.888194444444</c:v>
                </c:pt>
                <c:pt idx="8689">
                  <c:v>44611.888888888891</c:v>
                </c:pt>
                <c:pt idx="8690">
                  <c:v>44611.88958333333</c:v>
                </c:pt>
                <c:pt idx="8691">
                  <c:v>44611.890277777777</c:v>
                </c:pt>
                <c:pt idx="8692">
                  <c:v>44611.890972222223</c:v>
                </c:pt>
                <c:pt idx="8693">
                  <c:v>44611.89166666667</c:v>
                </c:pt>
                <c:pt idx="8694">
                  <c:v>44611.892361111109</c:v>
                </c:pt>
                <c:pt idx="8695">
                  <c:v>44611.893055555556</c:v>
                </c:pt>
                <c:pt idx="8696">
                  <c:v>44611.893750000003</c:v>
                </c:pt>
                <c:pt idx="8697">
                  <c:v>44611.894444444442</c:v>
                </c:pt>
                <c:pt idx="8698">
                  <c:v>44611.895138888889</c:v>
                </c:pt>
                <c:pt idx="8699">
                  <c:v>44611.895833333336</c:v>
                </c:pt>
                <c:pt idx="8700">
                  <c:v>44611.896527777775</c:v>
                </c:pt>
                <c:pt idx="8701">
                  <c:v>44611.897222222222</c:v>
                </c:pt>
                <c:pt idx="8702">
                  <c:v>44611.897916666669</c:v>
                </c:pt>
                <c:pt idx="8703">
                  <c:v>44611.898611111108</c:v>
                </c:pt>
                <c:pt idx="8704">
                  <c:v>44611.899305555555</c:v>
                </c:pt>
                <c:pt idx="8705">
                  <c:v>44611.9</c:v>
                </c:pt>
                <c:pt idx="8706">
                  <c:v>44611.900694444441</c:v>
                </c:pt>
                <c:pt idx="8707">
                  <c:v>44611.901388888888</c:v>
                </c:pt>
                <c:pt idx="8708">
                  <c:v>44611.902083333334</c:v>
                </c:pt>
                <c:pt idx="8709">
                  <c:v>44611.902777777781</c:v>
                </c:pt>
                <c:pt idx="8710">
                  <c:v>44611.90347222222</c:v>
                </c:pt>
                <c:pt idx="8711">
                  <c:v>44611.904166666667</c:v>
                </c:pt>
                <c:pt idx="8712">
                  <c:v>44611.904861111114</c:v>
                </c:pt>
                <c:pt idx="8713">
                  <c:v>44611.905555555553</c:v>
                </c:pt>
                <c:pt idx="8714">
                  <c:v>44611.90625</c:v>
                </c:pt>
                <c:pt idx="8715">
                  <c:v>44611.906944444447</c:v>
                </c:pt>
                <c:pt idx="8716">
                  <c:v>44611.907638888886</c:v>
                </c:pt>
                <c:pt idx="8717">
                  <c:v>44611.908333333333</c:v>
                </c:pt>
                <c:pt idx="8718">
                  <c:v>44611.90902777778</c:v>
                </c:pt>
                <c:pt idx="8719">
                  <c:v>44611.909722222219</c:v>
                </c:pt>
                <c:pt idx="8720">
                  <c:v>44611.910416666666</c:v>
                </c:pt>
                <c:pt idx="8721">
                  <c:v>44611.911111111112</c:v>
                </c:pt>
                <c:pt idx="8722">
                  <c:v>44611.911805555559</c:v>
                </c:pt>
                <c:pt idx="8723">
                  <c:v>44611.912499999999</c:v>
                </c:pt>
                <c:pt idx="8724">
                  <c:v>44611.913194444445</c:v>
                </c:pt>
                <c:pt idx="8725">
                  <c:v>44611.913888888892</c:v>
                </c:pt>
                <c:pt idx="8726">
                  <c:v>44611.914583333331</c:v>
                </c:pt>
                <c:pt idx="8727">
                  <c:v>44611.915277777778</c:v>
                </c:pt>
                <c:pt idx="8728">
                  <c:v>44611.915972222225</c:v>
                </c:pt>
                <c:pt idx="8729">
                  <c:v>44611.916666666664</c:v>
                </c:pt>
                <c:pt idx="8730">
                  <c:v>44611.917361111111</c:v>
                </c:pt>
                <c:pt idx="8731">
                  <c:v>44611.918055555558</c:v>
                </c:pt>
                <c:pt idx="8732">
                  <c:v>44611.918749999997</c:v>
                </c:pt>
                <c:pt idx="8733">
                  <c:v>44611.919444444444</c:v>
                </c:pt>
                <c:pt idx="8734">
                  <c:v>44611.920138888891</c:v>
                </c:pt>
                <c:pt idx="8735">
                  <c:v>44611.92083333333</c:v>
                </c:pt>
                <c:pt idx="8736">
                  <c:v>44611.921527777777</c:v>
                </c:pt>
                <c:pt idx="8737">
                  <c:v>44611.922222222223</c:v>
                </c:pt>
                <c:pt idx="8738">
                  <c:v>44611.92291666667</c:v>
                </c:pt>
                <c:pt idx="8739">
                  <c:v>44611.923611111109</c:v>
                </c:pt>
                <c:pt idx="8740">
                  <c:v>44611.924305555556</c:v>
                </c:pt>
                <c:pt idx="8741">
                  <c:v>44611.925000000003</c:v>
                </c:pt>
                <c:pt idx="8742">
                  <c:v>44611.925694444442</c:v>
                </c:pt>
                <c:pt idx="8743">
                  <c:v>44611.926388888889</c:v>
                </c:pt>
                <c:pt idx="8744">
                  <c:v>44611.927083333336</c:v>
                </c:pt>
                <c:pt idx="8745">
                  <c:v>44611.927777777775</c:v>
                </c:pt>
                <c:pt idx="8746">
                  <c:v>44611.928472222222</c:v>
                </c:pt>
                <c:pt idx="8747">
                  <c:v>44611.929166666669</c:v>
                </c:pt>
                <c:pt idx="8748">
                  <c:v>44611.929861111108</c:v>
                </c:pt>
                <c:pt idx="8749">
                  <c:v>44611.930555555555</c:v>
                </c:pt>
                <c:pt idx="8750">
                  <c:v>44611.931250000001</c:v>
                </c:pt>
                <c:pt idx="8751">
                  <c:v>44611.931944444441</c:v>
                </c:pt>
                <c:pt idx="8752">
                  <c:v>44611.932638888888</c:v>
                </c:pt>
                <c:pt idx="8753">
                  <c:v>44611.933333333334</c:v>
                </c:pt>
                <c:pt idx="8754">
                  <c:v>44611.934027777781</c:v>
                </c:pt>
                <c:pt idx="8755">
                  <c:v>44611.93472222222</c:v>
                </c:pt>
                <c:pt idx="8756">
                  <c:v>44611.935416666667</c:v>
                </c:pt>
                <c:pt idx="8757">
                  <c:v>44611.936111111114</c:v>
                </c:pt>
                <c:pt idx="8758">
                  <c:v>44611.936805555553</c:v>
                </c:pt>
                <c:pt idx="8759">
                  <c:v>44611.9375</c:v>
                </c:pt>
                <c:pt idx="8760">
                  <c:v>44611.938194444447</c:v>
                </c:pt>
                <c:pt idx="8761">
                  <c:v>44611.938888888886</c:v>
                </c:pt>
                <c:pt idx="8762">
                  <c:v>44611.939583333333</c:v>
                </c:pt>
                <c:pt idx="8763">
                  <c:v>44611.94027777778</c:v>
                </c:pt>
                <c:pt idx="8764">
                  <c:v>44611.940972222219</c:v>
                </c:pt>
                <c:pt idx="8765">
                  <c:v>44611.941666666666</c:v>
                </c:pt>
                <c:pt idx="8766">
                  <c:v>44611.942361111112</c:v>
                </c:pt>
                <c:pt idx="8767">
                  <c:v>44611.943055555559</c:v>
                </c:pt>
                <c:pt idx="8768">
                  <c:v>44611.943749999999</c:v>
                </c:pt>
                <c:pt idx="8769">
                  <c:v>44611.944444444445</c:v>
                </c:pt>
                <c:pt idx="8770">
                  <c:v>44611.945138888892</c:v>
                </c:pt>
                <c:pt idx="8771">
                  <c:v>44611.945833333331</c:v>
                </c:pt>
                <c:pt idx="8772">
                  <c:v>44611.946527777778</c:v>
                </c:pt>
                <c:pt idx="8773">
                  <c:v>44611.947222222225</c:v>
                </c:pt>
                <c:pt idx="8774">
                  <c:v>44611.947916666664</c:v>
                </c:pt>
                <c:pt idx="8775">
                  <c:v>44611.948611111111</c:v>
                </c:pt>
                <c:pt idx="8776">
                  <c:v>44611.949305555558</c:v>
                </c:pt>
                <c:pt idx="8777">
                  <c:v>44611.95</c:v>
                </c:pt>
                <c:pt idx="8778">
                  <c:v>44611.950694444444</c:v>
                </c:pt>
                <c:pt idx="8779">
                  <c:v>44611.951388888891</c:v>
                </c:pt>
                <c:pt idx="8780">
                  <c:v>44611.95208333333</c:v>
                </c:pt>
                <c:pt idx="8781">
                  <c:v>44611.952777777777</c:v>
                </c:pt>
                <c:pt idx="8782">
                  <c:v>44611.953472222223</c:v>
                </c:pt>
                <c:pt idx="8783">
                  <c:v>44611.95416666667</c:v>
                </c:pt>
                <c:pt idx="8784">
                  <c:v>44611.954861111109</c:v>
                </c:pt>
                <c:pt idx="8785">
                  <c:v>44611.955555555556</c:v>
                </c:pt>
                <c:pt idx="8786">
                  <c:v>44611.956250000003</c:v>
                </c:pt>
                <c:pt idx="8787">
                  <c:v>44611.956944444442</c:v>
                </c:pt>
                <c:pt idx="8788">
                  <c:v>44611.957638888889</c:v>
                </c:pt>
                <c:pt idx="8789">
                  <c:v>44611.958333333336</c:v>
                </c:pt>
                <c:pt idx="8790">
                  <c:v>44611.959027777775</c:v>
                </c:pt>
                <c:pt idx="8791">
                  <c:v>44611.959722222222</c:v>
                </c:pt>
                <c:pt idx="8792">
                  <c:v>44611.960416666669</c:v>
                </c:pt>
                <c:pt idx="8793">
                  <c:v>44611.961111111108</c:v>
                </c:pt>
                <c:pt idx="8794">
                  <c:v>44611.961805555555</c:v>
                </c:pt>
                <c:pt idx="8795">
                  <c:v>44611.962500000001</c:v>
                </c:pt>
                <c:pt idx="8796">
                  <c:v>44611.963194444441</c:v>
                </c:pt>
                <c:pt idx="8797">
                  <c:v>44611.963888888888</c:v>
                </c:pt>
                <c:pt idx="8798">
                  <c:v>44611.964583333334</c:v>
                </c:pt>
                <c:pt idx="8799">
                  <c:v>44611.965277777781</c:v>
                </c:pt>
                <c:pt idx="8800">
                  <c:v>44611.96597222222</c:v>
                </c:pt>
                <c:pt idx="8801">
                  <c:v>44611.966666666667</c:v>
                </c:pt>
                <c:pt idx="8802">
                  <c:v>44611.967361111114</c:v>
                </c:pt>
                <c:pt idx="8803">
                  <c:v>44611.968055555553</c:v>
                </c:pt>
                <c:pt idx="8804">
                  <c:v>44611.96875</c:v>
                </c:pt>
                <c:pt idx="8805">
                  <c:v>44611.969444444447</c:v>
                </c:pt>
                <c:pt idx="8806">
                  <c:v>44611.970138888886</c:v>
                </c:pt>
                <c:pt idx="8807">
                  <c:v>44611.970833333333</c:v>
                </c:pt>
                <c:pt idx="8808">
                  <c:v>44611.97152777778</c:v>
                </c:pt>
                <c:pt idx="8809">
                  <c:v>44611.972222222219</c:v>
                </c:pt>
                <c:pt idx="8810">
                  <c:v>44611.972916666666</c:v>
                </c:pt>
                <c:pt idx="8811">
                  <c:v>44611.973611111112</c:v>
                </c:pt>
                <c:pt idx="8812">
                  <c:v>44611.974305555559</c:v>
                </c:pt>
                <c:pt idx="8813">
                  <c:v>44611.974999999999</c:v>
                </c:pt>
                <c:pt idx="8814">
                  <c:v>44611.975694444445</c:v>
                </c:pt>
                <c:pt idx="8815">
                  <c:v>44611.976388888892</c:v>
                </c:pt>
                <c:pt idx="8816">
                  <c:v>44611.977083333331</c:v>
                </c:pt>
                <c:pt idx="8817">
                  <c:v>44611.977777777778</c:v>
                </c:pt>
                <c:pt idx="8818">
                  <c:v>44611.978472222225</c:v>
                </c:pt>
                <c:pt idx="8819">
                  <c:v>44611.979166666664</c:v>
                </c:pt>
                <c:pt idx="8820">
                  <c:v>44611.979861111111</c:v>
                </c:pt>
                <c:pt idx="8821">
                  <c:v>44611.980555555558</c:v>
                </c:pt>
                <c:pt idx="8822">
                  <c:v>44611.981249999997</c:v>
                </c:pt>
                <c:pt idx="8823">
                  <c:v>44611.981944444444</c:v>
                </c:pt>
                <c:pt idx="8824">
                  <c:v>44611.982638888891</c:v>
                </c:pt>
                <c:pt idx="8825">
                  <c:v>44611.98333333333</c:v>
                </c:pt>
                <c:pt idx="8826">
                  <c:v>44611.984027777777</c:v>
                </c:pt>
                <c:pt idx="8827">
                  <c:v>44611.984722222223</c:v>
                </c:pt>
                <c:pt idx="8828">
                  <c:v>44611.98541666667</c:v>
                </c:pt>
                <c:pt idx="8829">
                  <c:v>44611.986111111109</c:v>
                </c:pt>
                <c:pt idx="8830">
                  <c:v>44611.986805555556</c:v>
                </c:pt>
                <c:pt idx="8831">
                  <c:v>44611.987500000003</c:v>
                </c:pt>
                <c:pt idx="8832">
                  <c:v>44611.988194444442</c:v>
                </c:pt>
                <c:pt idx="8833">
                  <c:v>44611.988888888889</c:v>
                </c:pt>
                <c:pt idx="8834">
                  <c:v>44611.989583333336</c:v>
                </c:pt>
                <c:pt idx="8835">
                  <c:v>44611.990277777775</c:v>
                </c:pt>
                <c:pt idx="8836">
                  <c:v>44611.990972222222</c:v>
                </c:pt>
                <c:pt idx="8837">
                  <c:v>44611.991666666669</c:v>
                </c:pt>
                <c:pt idx="8838">
                  <c:v>44611.992361111108</c:v>
                </c:pt>
                <c:pt idx="8839">
                  <c:v>44611.993055555555</c:v>
                </c:pt>
                <c:pt idx="8840">
                  <c:v>44611.993750000001</c:v>
                </c:pt>
                <c:pt idx="8841">
                  <c:v>44611.994444444441</c:v>
                </c:pt>
                <c:pt idx="8842">
                  <c:v>44611.995138888888</c:v>
                </c:pt>
                <c:pt idx="8843">
                  <c:v>44611.995833333334</c:v>
                </c:pt>
                <c:pt idx="8844">
                  <c:v>44611.996527777781</c:v>
                </c:pt>
                <c:pt idx="8845">
                  <c:v>44611.99722222222</c:v>
                </c:pt>
                <c:pt idx="8846">
                  <c:v>44611.997916666667</c:v>
                </c:pt>
                <c:pt idx="8847">
                  <c:v>44611.998611111114</c:v>
                </c:pt>
                <c:pt idx="8848">
                  <c:v>44611.999305555553</c:v>
                </c:pt>
                <c:pt idx="8849" formatCode="m/d/yyyy">
                  <c:v>44612</c:v>
                </c:pt>
                <c:pt idx="8850">
                  <c:v>44612.000694444447</c:v>
                </c:pt>
                <c:pt idx="8851">
                  <c:v>44612.001388888886</c:v>
                </c:pt>
                <c:pt idx="8852">
                  <c:v>44612.002083333333</c:v>
                </c:pt>
                <c:pt idx="8853">
                  <c:v>44612.00277777778</c:v>
                </c:pt>
                <c:pt idx="8854">
                  <c:v>44612.003472222219</c:v>
                </c:pt>
                <c:pt idx="8855">
                  <c:v>44612.004166666666</c:v>
                </c:pt>
                <c:pt idx="8856">
                  <c:v>44612.004861111112</c:v>
                </c:pt>
                <c:pt idx="8857">
                  <c:v>44612.005555555559</c:v>
                </c:pt>
                <c:pt idx="8858">
                  <c:v>44612.006249999999</c:v>
                </c:pt>
                <c:pt idx="8859">
                  <c:v>44612.006944444445</c:v>
                </c:pt>
                <c:pt idx="8860">
                  <c:v>44612.007638888892</c:v>
                </c:pt>
                <c:pt idx="8861">
                  <c:v>44612.008333333331</c:v>
                </c:pt>
                <c:pt idx="8862">
                  <c:v>44612.009027777778</c:v>
                </c:pt>
                <c:pt idx="8863">
                  <c:v>44612.009722222225</c:v>
                </c:pt>
                <c:pt idx="8864">
                  <c:v>44612.010416666664</c:v>
                </c:pt>
                <c:pt idx="8865">
                  <c:v>44612.011111111111</c:v>
                </c:pt>
                <c:pt idx="8866">
                  <c:v>44612.011805555558</c:v>
                </c:pt>
                <c:pt idx="8867">
                  <c:v>44612.012499999997</c:v>
                </c:pt>
                <c:pt idx="8868">
                  <c:v>44612.013194444444</c:v>
                </c:pt>
                <c:pt idx="8869">
                  <c:v>44612.013888888891</c:v>
                </c:pt>
                <c:pt idx="8870">
                  <c:v>44612.01458333333</c:v>
                </c:pt>
                <c:pt idx="8871">
                  <c:v>44612.015277777777</c:v>
                </c:pt>
                <c:pt idx="8872">
                  <c:v>44612.015972222223</c:v>
                </c:pt>
                <c:pt idx="8873">
                  <c:v>44612.01666666667</c:v>
                </c:pt>
                <c:pt idx="8874">
                  <c:v>44612.017361111109</c:v>
                </c:pt>
                <c:pt idx="8875">
                  <c:v>44612.018055555556</c:v>
                </c:pt>
                <c:pt idx="8876">
                  <c:v>44612.018750000003</c:v>
                </c:pt>
                <c:pt idx="8877">
                  <c:v>44612.019444444442</c:v>
                </c:pt>
                <c:pt idx="8878">
                  <c:v>44612.020138888889</c:v>
                </c:pt>
                <c:pt idx="8879">
                  <c:v>44612.020833333336</c:v>
                </c:pt>
                <c:pt idx="8880">
                  <c:v>44612.021527777775</c:v>
                </c:pt>
                <c:pt idx="8881">
                  <c:v>44612.022222222222</c:v>
                </c:pt>
                <c:pt idx="8882">
                  <c:v>44612.022916666669</c:v>
                </c:pt>
                <c:pt idx="8883">
                  <c:v>44612.023611111108</c:v>
                </c:pt>
                <c:pt idx="8884">
                  <c:v>44612.024305555555</c:v>
                </c:pt>
                <c:pt idx="8885">
                  <c:v>44612.025000000001</c:v>
                </c:pt>
                <c:pt idx="8886">
                  <c:v>44612.025694444441</c:v>
                </c:pt>
                <c:pt idx="8887">
                  <c:v>44612.026388888888</c:v>
                </c:pt>
                <c:pt idx="8888">
                  <c:v>44612.027083333334</c:v>
                </c:pt>
                <c:pt idx="8889">
                  <c:v>44612.027777777781</c:v>
                </c:pt>
                <c:pt idx="8890">
                  <c:v>44612.02847222222</c:v>
                </c:pt>
                <c:pt idx="8891">
                  <c:v>44612.029166666667</c:v>
                </c:pt>
                <c:pt idx="8892">
                  <c:v>44612.029861111114</c:v>
                </c:pt>
                <c:pt idx="8893">
                  <c:v>44612.030555555553</c:v>
                </c:pt>
                <c:pt idx="8894">
                  <c:v>44612.03125</c:v>
                </c:pt>
                <c:pt idx="8895">
                  <c:v>44612.031944444447</c:v>
                </c:pt>
                <c:pt idx="8896">
                  <c:v>44612.032638888886</c:v>
                </c:pt>
                <c:pt idx="8897">
                  <c:v>44612.033333333333</c:v>
                </c:pt>
                <c:pt idx="8898">
                  <c:v>44612.03402777778</c:v>
                </c:pt>
                <c:pt idx="8899">
                  <c:v>44612.034722222219</c:v>
                </c:pt>
                <c:pt idx="8900">
                  <c:v>44612.035416666666</c:v>
                </c:pt>
                <c:pt idx="8901">
                  <c:v>44612.036111111112</c:v>
                </c:pt>
                <c:pt idx="8902">
                  <c:v>44612.036805555559</c:v>
                </c:pt>
                <c:pt idx="8903">
                  <c:v>44612.037499999999</c:v>
                </c:pt>
                <c:pt idx="8904">
                  <c:v>44612.038194444445</c:v>
                </c:pt>
                <c:pt idx="8905">
                  <c:v>44612.038888888892</c:v>
                </c:pt>
                <c:pt idx="8906">
                  <c:v>44612.039583333331</c:v>
                </c:pt>
                <c:pt idx="8907">
                  <c:v>44612.040277777778</c:v>
                </c:pt>
                <c:pt idx="8908">
                  <c:v>44612.040972222225</c:v>
                </c:pt>
                <c:pt idx="8909">
                  <c:v>44612.041666666664</c:v>
                </c:pt>
                <c:pt idx="8910">
                  <c:v>44612.042361111111</c:v>
                </c:pt>
                <c:pt idx="8911">
                  <c:v>44612.043055555558</c:v>
                </c:pt>
                <c:pt idx="8912">
                  <c:v>44612.043749999997</c:v>
                </c:pt>
                <c:pt idx="8913">
                  <c:v>44612.044444444444</c:v>
                </c:pt>
                <c:pt idx="8914">
                  <c:v>44612.045138888891</c:v>
                </c:pt>
                <c:pt idx="8915">
                  <c:v>44612.04583333333</c:v>
                </c:pt>
                <c:pt idx="8916">
                  <c:v>44612.046527777777</c:v>
                </c:pt>
                <c:pt idx="8917">
                  <c:v>44612.047222222223</c:v>
                </c:pt>
                <c:pt idx="8918">
                  <c:v>44612.04791666667</c:v>
                </c:pt>
                <c:pt idx="8919">
                  <c:v>44612.048611111109</c:v>
                </c:pt>
                <c:pt idx="8920">
                  <c:v>44612.049305555556</c:v>
                </c:pt>
                <c:pt idx="8921">
                  <c:v>44612.05</c:v>
                </c:pt>
                <c:pt idx="8922">
                  <c:v>44612.050694444442</c:v>
                </c:pt>
                <c:pt idx="8923">
                  <c:v>44612.051388888889</c:v>
                </c:pt>
                <c:pt idx="8924">
                  <c:v>44612.052083333336</c:v>
                </c:pt>
                <c:pt idx="8925">
                  <c:v>44612.052777777775</c:v>
                </c:pt>
                <c:pt idx="8926">
                  <c:v>44612.053472222222</c:v>
                </c:pt>
                <c:pt idx="8927">
                  <c:v>44612.054166666669</c:v>
                </c:pt>
                <c:pt idx="8928">
                  <c:v>44612.054861111108</c:v>
                </c:pt>
                <c:pt idx="8929">
                  <c:v>44612.055555555555</c:v>
                </c:pt>
                <c:pt idx="8930">
                  <c:v>44612.056250000001</c:v>
                </c:pt>
                <c:pt idx="8931">
                  <c:v>44612.056944444441</c:v>
                </c:pt>
                <c:pt idx="8932">
                  <c:v>44612.057638888888</c:v>
                </c:pt>
                <c:pt idx="8933">
                  <c:v>44612.058333333334</c:v>
                </c:pt>
                <c:pt idx="8934">
                  <c:v>44612.059027777781</c:v>
                </c:pt>
                <c:pt idx="8935">
                  <c:v>44612.05972222222</c:v>
                </c:pt>
                <c:pt idx="8936">
                  <c:v>44612.060416666667</c:v>
                </c:pt>
                <c:pt idx="8937">
                  <c:v>44612.061111111114</c:v>
                </c:pt>
                <c:pt idx="8938">
                  <c:v>44612.061805555553</c:v>
                </c:pt>
                <c:pt idx="8939">
                  <c:v>44612.0625</c:v>
                </c:pt>
                <c:pt idx="8940">
                  <c:v>44612.063194444447</c:v>
                </c:pt>
                <c:pt idx="8941">
                  <c:v>44612.063888888886</c:v>
                </c:pt>
                <c:pt idx="8942">
                  <c:v>44612.064583333333</c:v>
                </c:pt>
                <c:pt idx="8943">
                  <c:v>44612.06527777778</c:v>
                </c:pt>
                <c:pt idx="8944">
                  <c:v>44612.065972222219</c:v>
                </c:pt>
                <c:pt idx="8945">
                  <c:v>44612.066666666666</c:v>
                </c:pt>
                <c:pt idx="8946">
                  <c:v>44612.067361111112</c:v>
                </c:pt>
                <c:pt idx="8947">
                  <c:v>44612.068055555559</c:v>
                </c:pt>
                <c:pt idx="8948">
                  <c:v>44612.068749999999</c:v>
                </c:pt>
                <c:pt idx="8949">
                  <c:v>44612.069444444445</c:v>
                </c:pt>
                <c:pt idx="8950">
                  <c:v>44612.070138888892</c:v>
                </c:pt>
                <c:pt idx="8951">
                  <c:v>44612.070833333331</c:v>
                </c:pt>
                <c:pt idx="8952">
                  <c:v>44612.071527777778</c:v>
                </c:pt>
                <c:pt idx="8953">
                  <c:v>44612.072222222225</c:v>
                </c:pt>
                <c:pt idx="8954">
                  <c:v>44612.072916666664</c:v>
                </c:pt>
                <c:pt idx="8955">
                  <c:v>44612.073611111111</c:v>
                </c:pt>
                <c:pt idx="8956">
                  <c:v>44612.074305555558</c:v>
                </c:pt>
                <c:pt idx="8957">
                  <c:v>44612.074999999997</c:v>
                </c:pt>
                <c:pt idx="8958">
                  <c:v>44612.075694444444</c:v>
                </c:pt>
                <c:pt idx="8959">
                  <c:v>44612.076388888891</c:v>
                </c:pt>
                <c:pt idx="8960">
                  <c:v>44612.07708333333</c:v>
                </c:pt>
                <c:pt idx="8961">
                  <c:v>44612.077777777777</c:v>
                </c:pt>
                <c:pt idx="8962">
                  <c:v>44612.078472222223</c:v>
                </c:pt>
                <c:pt idx="8963">
                  <c:v>44612.07916666667</c:v>
                </c:pt>
                <c:pt idx="8964">
                  <c:v>44612.079861111109</c:v>
                </c:pt>
                <c:pt idx="8965">
                  <c:v>44612.080555555556</c:v>
                </c:pt>
                <c:pt idx="8966">
                  <c:v>44612.081250000003</c:v>
                </c:pt>
                <c:pt idx="8967">
                  <c:v>44612.081944444442</c:v>
                </c:pt>
                <c:pt idx="8968">
                  <c:v>44612.082638888889</c:v>
                </c:pt>
                <c:pt idx="8969">
                  <c:v>44612.083333333336</c:v>
                </c:pt>
                <c:pt idx="8970">
                  <c:v>44612.084027777775</c:v>
                </c:pt>
                <c:pt idx="8971">
                  <c:v>44612.084722222222</c:v>
                </c:pt>
                <c:pt idx="8972">
                  <c:v>44612.085416666669</c:v>
                </c:pt>
                <c:pt idx="8973">
                  <c:v>44612.086111111108</c:v>
                </c:pt>
                <c:pt idx="8974">
                  <c:v>44612.086805555555</c:v>
                </c:pt>
                <c:pt idx="8975">
                  <c:v>44612.087500000001</c:v>
                </c:pt>
                <c:pt idx="8976">
                  <c:v>44612.088194444441</c:v>
                </c:pt>
                <c:pt idx="8977">
                  <c:v>44612.088888888888</c:v>
                </c:pt>
                <c:pt idx="8978">
                  <c:v>44612.089583333334</c:v>
                </c:pt>
                <c:pt idx="8979">
                  <c:v>44612.090277777781</c:v>
                </c:pt>
                <c:pt idx="8980">
                  <c:v>44612.09097222222</c:v>
                </c:pt>
                <c:pt idx="8981">
                  <c:v>44612.091666666667</c:v>
                </c:pt>
                <c:pt idx="8982">
                  <c:v>44612.092361111114</c:v>
                </c:pt>
                <c:pt idx="8983">
                  <c:v>44612.093055555553</c:v>
                </c:pt>
                <c:pt idx="8984">
                  <c:v>44612.09375</c:v>
                </c:pt>
                <c:pt idx="8985">
                  <c:v>44612.094444444447</c:v>
                </c:pt>
                <c:pt idx="8986">
                  <c:v>44612.095138888886</c:v>
                </c:pt>
                <c:pt idx="8987">
                  <c:v>44612.095833333333</c:v>
                </c:pt>
                <c:pt idx="8988">
                  <c:v>44612.09652777778</c:v>
                </c:pt>
                <c:pt idx="8989">
                  <c:v>44612.097222222219</c:v>
                </c:pt>
                <c:pt idx="8990">
                  <c:v>44612.097916666666</c:v>
                </c:pt>
                <c:pt idx="8991">
                  <c:v>44612.098611111112</c:v>
                </c:pt>
                <c:pt idx="8992">
                  <c:v>44612.099305555559</c:v>
                </c:pt>
                <c:pt idx="8993">
                  <c:v>44612.1</c:v>
                </c:pt>
                <c:pt idx="8994">
                  <c:v>44612.100694444445</c:v>
                </c:pt>
                <c:pt idx="8995">
                  <c:v>44612.101388888892</c:v>
                </c:pt>
                <c:pt idx="8996">
                  <c:v>44612.102083333331</c:v>
                </c:pt>
                <c:pt idx="8997">
                  <c:v>44612.102777777778</c:v>
                </c:pt>
                <c:pt idx="8998">
                  <c:v>44612.103472222225</c:v>
                </c:pt>
                <c:pt idx="8999">
                  <c:v>44612.104166666664</c:v>
                </c:pt>
                <c:pt idx="9000">
                  <c:v>44612.104861111111</c:v>
                </c:pt>
                <c:pt idx="9001">
                  <c:v>44612.105555555558</c:v>
                </c:pt>
                <c:pt idx="9002">
                  <c:v>44612.106249999997</c:v>
                </c:pt>
                <c:pt idx="9003">
                  <c:v>44612.106944444444</c:v>
                </c:pt>
                <c:pt idx="9004">
                  <c:v>44612.107638888891</c:v>
                </c:pt>
                <c:pt idx="9005">
                  <c:v>44612.10833333333</c:v>
                </c:pt>
                <c:pt idx="9006">
                  <c:v>44612.109027777777</c:v>
                </c:pt>
                <c:pt idx="9007">
                  <c:v>44612.109722222223</c:v>
                </c:pt>
                <c:pt idx="9008">
                  <c:v>44612.11041666667</c:v>
                </c:pt>
                <c:pt idx="9009">
                  <c:v>44612.111111111109</c:v>
                </c:pt>
                <c:pt idx="9010">
                  <c:v>44612.111805555556</c:v>
                </c:pt>
                <c:pt idx="9011">
                  <c:v>44612.112500000003</c:v>
                </c:pt>
                <c:pt idx="9012">
                  <c:v>44612.113194444442</c:v>
                </c:pt>
                <c:pt idx="9013">
                  <c:v>44612.113888888889</c:v>
                </c:pt>
                <c:pt idx="9014">
                  <c:v>44612.114583333336</c:v>
                </c:pt>
                <c:pt idx="9015">
                  <c:v>44612.115277777775</c:v>
                </c:pt>
                <c:pt idx="9016">
                  <c:v>44612.115972222222</c:v>
                </c:pt>
                <c:pt idx="9017">
                  <c:v>44612.116666666669</c:v>
                </c:pt>
                <c:pt idx="9018">
                  <c:v>44612.117361111108</c:v>
                </c:pt>
                <c:pt idx="9019">
                  <c:v>44612.118055555555</c:v>
                </c:pt>
                <c:pt idx="9020">
                  <c:v>44612.118750000001</c:v>
                </c:pt>
                <c:pt idx="9021">
                  <c:v>44612.119444444441</c:v>
                </c:pt>
                <c:pt idx="9022">
                  <c:v>44612.120138888888</c:v>
                </c:pt>
                <c:pt idx="9023">
                  <c:v>44612.120833333334</c:v>
                </c:pt>
                <c:pt idx="9024">
                  <c:v>44612.121527777781</c:v>
                </c:pt>
                <c:pt idx="9025">
                  <c:v>44612.12222222222</c:v>
                </c:pt>
                <c:pt idx="9026">
                  <c:v>44612.122916666667</c:v>
                </c:pt>
                <c:pt idx="9027">
                  <c:v>44612.123611111114</c:v>
                </c:pt>
                <c:pt idx="9028">
                  <c:v>44612.124305555553</c:v>
                </c:pt>
                <c:pt idx="9029">
                  <c:v>44612.125</c:v>
                </c:pt>
                <c:pt idx="9030">
                  <c:v>44612.125694444447</c:v>
                </c:pt>
                <c:pt idx="9031">
                  <c:v>44612.126388888886</c:v>
                </c:pt>
                <c:pt idx="9032">
                  <c:v>44612.127083333333</c:v>
                </c:pt>
                <c:pt idx="9033">
                  <c:v>44612.12777777778</c:v>
                </c:pt>
                <c:pt idx="9034">
                  <c:v>44612.128472222219</c:v>
                </c:pt>
                <c:pt idx="9035">
                  <c:v>44612.129166666666</c:v>
                </c:pt>
                <c:pt idx="9036">
                  <c:v>44612.129861111112</c:v>
                </c:pt>
                <c:pt idx="9037">
                  <c:v>44612.130555555559</c:v>
                </c:pt>
                <c:pt idx="9038">
                  <c:v>44612.131249999999</c:v>
                </c:pt>
                <c:pt idx="9039">
                  <c:v>44612.131944444445</c:v>
                </c:pt>
                <c:pt idx="9040">
                  <c:v>44612.132638888892</c:v>
                </c:pt>
                <c:pt idx="9041">
                  <c:v>44612.133333333331</c:v>
                </c:pt>
                <c:pt idx="9042">
                  <c:v>44612.134027777778</c:v>
                </c:pt>
                <c:pt idx="9043">
                  <c:v>44612.134722222225</c:v>
                </c:pt>
                <c:pt idx="9044">
                  <c:v>44612.135416666664</c:v>
                </c:pt>
                <c:pt idx="9045">
                  <c:v>44612.136111111111</c:v>
                </c:pt>
                <c:pt idx="9046">
                  <c:v>44612.136805555558</c:v>
                </c:pt>
                <c:pt idx="9047">
                  <c:v>44612.137499999997</c:v>
                </c:pt>
                <c:pt idx="9048">
                  <c:v>44612.138194444444</c:v>
                </c:pt>
                <c:pt idx="9049">
                  <c:v>44612.138888888891</c:v>
                </c:pt>
                <c:pt idx="9050">
                  <c:v>44612.13958333333</c:v>
                </c:pt>
                <c:pt idx="9051">
                  <c:v>44612.140277777777</c:v>
                </c:pt>
                <c:pt idx="9052">
                  <c:v>44612.140972222223</c:v>
                </c:pt>
                <c:pt idx="9053">
                  <c:v>44612.14166666667</c:v>
                </c:pt>
                <c:pt idx="9054">
                  <c:v>44612.142361111109</c:v>
                </c:pt>
                <c:pt idx="9055">
                  <c:v>44612.143055555556</c:v>
                </c:pt>
                <c:pt idx="9056">
                  <c:v>44612.143750000003</c:v>
                </c:pt>
                <c:pt idx="9057">
                  <c:v>44612.144444444442</c:v>
                </c:pt>
                <c:pt idx="9058">
                  <c:v>44612.145138888889</c:v>
                </c:pt>
                <c:pt idx="9059">
                  <c:v>44612.145833333336</c:v>
                </c:pt>
                <c:pt idx="9060">
                  <c:v>44612.146527777775</c:v>
                </c:pt>
                <c:pt idx="9061">
                  <c:v>44612.147222222222</c:v>
                </c:pt>
                <c:pt idx="9062">
                  <c:v>44612.147916666669</c:v>
                </c:pt>
                <c:pt idx="9063">
                  <c:v>44612.148611111108</c:v>
                </c:pt>
                <c:pt idx="9064">
                  <c:v>44612.149305555555</c:v>
                </c:pt>
                <c:pt idx="9065">
                  <c:v>44612.15</c:v>
                </c:pt>
                <c:pt idx="9066">
                  <c:v>44612.150694444441</c:v>
                </c:pt>
                <c:pt idx="9067">
                  <c:v>44612.151388888888</c:v>
                </c:pt>
                <c:pt idx="9068">
                  <c:v>44612.152083333334</c:v>
                </c:pt>
                <c:pt idx="9069">
                  <c:v>44612.152777777781</c:v>
                </c:pt>
                <c:pt idx="9070">
                  <c:v>44612.15347222222</c:v>
                </c:pt>
                <c:pt idx="9071">
                  <c:v>44612.154166666667</c:v>
                </c:pt>
                <c:pt idx="9072">
                  <c:v>44612.154861111114</c:v>
                </c:pt>
                <c:pt idx="9073">
                  <c:v>44612.155555555553</c:v>
                </c:pt>
                <c:pt idx="9074">
                  <c:v>44612.15625</c:v>
                </c:pt>
                <c:pt idx="9075">
                  <c:v>44612.156944444447</c:v>
                </c:pt>
                <c:pt idx="9076">
                  <c:v>44612.157638888886</c:v>
                </c:pt>
                <c:pt idx="9077">
                  <c:v>44612.158333333333</c:v>
                </c:pt>
                <c:pt idx="9078">
                  <c:v>44612.15902777778</c:v>
                </c:pt>
                <c:pt idx="9079">
                  <c:v>44612.159722222219</c:v>
                </c:pt>
                <c:pt idx="9080">
                  <c:v>44612.160416666666</c:v>
                </c:pt>
                <c:pt idx="9081">
                  <c:v>44612.161111111112</c:v>
                </c:pt>
                <c:pt idx="9082">
                  <c:v>44612.161805555559</c:v>
                </c:pt>
                <c:pt idx="9083">
                  <c:v>44612.162499999999</c:v>
                </c:pt>
                <c:pt idx="9084">
                  <c:v>44612.163194444445</c:v>
                </c:pt>
                <c:pt idx="9085">
                  <c:v>44612.163888888892</c:v>
                </c:pt>
                <c:pt idx="9086">
                  <c:v>44612.164583333331</c:v>
                </c:pt>
                <c:pt idx="9087">
                  <c:v>44612.165277777778</c:v>
                </c:pt>
                <c:pt idx="9088">
                  <c:v>44612.165972222225</c:v>
                </c:pt>
                <c:pt idx="9089">
                  <c:v>44612.166666666664</c:v>
                </c:pt>
                <c:pt idx="9090">
                  <c:v>44612.167361111111</c:v>
                </c:pt>
                <c:pt idx="9091">
                  <c:v>44612.168055555558</c:v>
                </c:pt>
                <c:pt idx="9092">
                  <c:v>44612.168749999997</c:v>
                </c:pt>
                <c:pt idx="9093">
                  <c:v>44612.169444444444</c:v>
                </c:pt>
                <c:pt idx="9094">
                  <c:v>44612.170138888891</c:v>
                </c:pt>
                <c:pt idx="9095">
                  <c:v>44612.17083333333</c:v>
                </c:pt>
                <c:pt idx="9096">
                  <c:v>44612.171527777777</c:v>
                </c:pt>
                <c:pt idx="9097">
                  <c:v>44612.172222222223</c:v>
                </c:pt>
                <c:pt idx="9098">
                  <c:v>44612.17291666667</c:v>
                </c:pt>
                <c:pt idx="9099">
                  <c:v>44612.173611111109</c:v>
                </c:pt>
                <c:pt idx="9100">
                  <c:v>44612.174305555556</c:v>
                </c:pt>
                <c:pt idx="9101">
                  <c:v>44612.175000000003</c:v>
                </c:pt>
                <c:pt idx="9102">
                  <c:v>44612.175694444442</c:v>
                </c:pt>
                <c:pt idx="9103">
                  <c:v>44612.176388888889</c:v>
                </c:pt>
                <c:pt idx="9104">
                  <c:v>44612.177083333336</c:v>
                </c:pt>
                <c:pt idx="9105">
                  <c:v>44612.177777777775</c:v>
                </c:pt>
                <c:pt idx="9106">
                  <c:v>44612.178472222222</c:v>
                </c:pt>
                <c:pt idx="9107">
                  <c:v>44612.179166666669</c:v>
                </c:pt>
                <c:pt idx="9108">
                  <c:v>44612.179861111108</c:v>
                </c:pt>
                <c:pt idx="9109">
                  <c:v>44612.180555555555</c:v>
                </c:pt>
                <c:pt idx="9110">
                  <c:v>44612.181250000001</c:v>
                </c:pt>
                <c:pt idx="9111">
                  <c:v>44612.181944444441</c:v>
                </c:pt>
                <c:pt idx="9112">
                  <c:v>44612.182638888888</c:v>
                </c:pt>
                <c:pt idx="9113">
                  <c:v>44612.183333333334</c:v>
                </c:pt>
                <c:pt idx="9114">
                  <c:v>44612.184027777781</c:v>
                </c:pt>
                <c:pt idx="9115">
                  <c:v>44612.18472222222</c:v>
                </c:pt>
                <c:pt idx="9116">
                  <c:v>44612.185416666667</c:v>
                </c:pt>
                <c:pt idx="9117">
                  <c:v>44612.186111111114</c:v>
                </c:pt>
                <c:pt idx="9118">
                  <c:v>44612.186805555553</c:v>
                </c:pt>
                <c:pt idx="9119">
                  <c:v>44612.1875</c:v>
                </c:pt>
                <c:pt idx="9120">
                  <c:v>44612.188194444447</c:v>
                </c:pt>
                <c:pt idx="9121">
                  <c:v>44612.188888888886</c:v>
                </c:pt>
                <c:pt idx="9122">
                  <c:v>44612.189583333333</c:v>
                </c:pt>
                <c:pt idx="9123">
                  <c:v>44612.19027777778</c:v>
                </c:pt>
                <c:pt idx="9124">
                  <c:v>44612.190972222219</c:v>
                </c:pt>
                <c:pt idx="9125">
                  <c:v>44612.191666666666</c:v>
                </c:pt>
                <c:pt idx="9126">
                  <c:v>44612.192361111112</c:v>
                </c:pt>
                <c:pt idx="9127">
                  <c:v>44612.193055555559</c:v>
                </c:pt>
                <c:pt idx="9128">
                  <c:v>44612.193749999999</c:v>
                </c:pt>
                <c:pt idx="9129">
                  <c:v>44612.194444444445</c:v>
                </c:pt>
                <c:pt idx="9130">
                  <c:v>44612.195138888892</c:v>
                </c:pt>
                <c:pt idx="9131">
                  <c:v>44612.195833333331</c:v>
                </c:pt>
                <c:pt idx="9132">
                  <c:v>44612.196527777778</c:v>
                </c:pt>
                <c:pt idx="9133">
                  <c:v>44612.197222222225</c:v>
                </c:pt>
                <c:pt idx="9134">
                  <c:v>44612.197916666664</c:v>
                </c:pt>
                <c:pt idx="9135">
                  <c:v>44612.198611111111</c:v>
                </c:pt>
                <c:pt idx="9136">
                  <c:v>44612.199305555558</c:v>
                </c:pt>
                <c:pt idx="9137">
                  <c:v>44612.2</c:v>
                </c:pt>
                <c:pt idx="9138">
                  <c:v>44612.200694444444</c:v>
                </c:pt>
                <c:pt idx="9139">
                  <c:v>44612.201388888891</c:v>
                </c:pt>
                <c:pt idx="9140">
                  <c:v>44612.20208333333</c:v>
                </c:pt>
                <c:pt idx="9141">
                  <c:v>44612.202777777777</c:v>
                </c:pt>
                <c:pt idx="9142">
                  <c:v>44612.203472222223</c:v>
                </c:pt>
                <c:pt idx="9143">
                  <c:v>44612.20416666667</c:v>
                </c:pt>
                <c:pt idx="9144">
                  <c:v>44612.204861111109</c:v>
                </c:pt>
                <c:pt idx="9145">
                  <c:v>44612.205555555556</c:v>
                </c:pt>
                <c:pt idx="9146">
                  <c:v>44612.206250000003</c:v>
                </c:pt>
                <c:pt idx="9147">
                  <c:v>44612.206944444442</c:v>
                </c:pt>
                <c:pt idx="9148">
                  <c:v>44612.207638888889</c:v>
                </c:pt>
                <c:pt idx="9149">
                  <c:v>44612.208333333336</c:v>
                </c:pt>
                <c:pt idx="9150">
                  <c:v>44612.209027777775</c:v>
                </c:pt>
                <c:pt idx="9151">
                  <c:v>44612.209722222222</c:v>
                </c:pt>
                <c:pt idx="9152">
                  <c:v>44612.210416666669</c:v>
                </c:pt>
                <c:pt idx="9153">
                  <c:v>44612.211111111108</c:v>
                </c:pt>
                <c:pt idx="9154">
                  <c:v>44612.211805555555</c:v>
                </c:pt>
                <c:pt idx="9155">
                  <c:v>44612.212500000001</c:v>
                </c:pt>
                <c:pt idx="9156">
                  <c:v>44612.213194444441</c:v>
                </c:pt>
                <c:pt idx="9157">
                  <c:v>44612.213888888888</c:v>
                </c:pt>
                <c:pt idx="9158">
                  <c:v>44612.214583333334</c:v>
                </c:pt>
                <c:pt idx="9159">
                  <c:v>44612.215277777781</c:v>
                </c:pt>
                <c:pt idx="9160">
                  <c:v>44612.21597222222</c:v>
                </c:pt>
                <c:pt idx="9161">
                  <c:v>44612.216666666667</c:v>
                </c:pt>
                <c:pt idx="9162">
                  <c:v>44612.217361111114</c:v>
                </c:pt>
                <c:pt idx="9163">
                  <c:v>44612.218055555553</c:v>
                </c:pt>
                <c:pt idx="9164">
                  <c:v>44612.21875</c:v>
                </c:pt>
                <c:pt idx="9165">
                  <c:v>44612.219444444447</c:v>
                </c:pt>
                <c:pt idx="9166">
                  <c:v>44612.220138888886</c:v>
                </c:pt>
                <c:pt idx="9167">
                  <c:v>44612.220833333333</c:v>
                </c:pt>
                <c:pt idx="9168">
                  <c:v>44612.22152777778</c:v>
                </c:pt>
                <c:pt idx="9169">
                  <c:v>44612.222222222219</c:v>
                </c:pt>
                <c:pt idx="9170">
                  <c:v>44612.222916666666</c:v>
                </c:pt>
                <c:pt idx="9171">
                  <c:v>44612.223611111112</c:v>
                </c:pt>
                <c:pt idx="9172">
                  <c:v>44612.224305555559</c:v>
                </c:pt>
                <c:pt idx="9173">
                  <c:v>44612.224999999999</c:v>
                </c:pt>
                <c:pt idx="9174">
                  <c:v>44612.225694444445</c:v>
                </c:pt>
                <c:pt idx="9175">
                  <c:v>44612.226388888892</c:v>
                </c:pt>
                <c:pt idx="9176">
                  <c:v>44612.227083333331</c:v>
                </c:pt>
                <c:pt idx="9177">
                  <c:v>44612.227777777778</c:v>
                </c:pt>
                <c:pt idx="9178">
                  <c:v>44612.228472222225</c:v>
                </c:pt>
                <c:pt idx="9179">
                  <c:v>44612.229166666664</c:v>
                </c:pt>
                <c:pt idx="9180">
                  <c:v>44612.229861111111</c:v>
                </c:pt>
                <c:pt idx="9181">
                  <c:v>44612.230555555558</c:v>
                </c:pt>
                <c:pt idx="9182">
                  <c:v>44612.231249999997</c:v>
                </c:pt>
                <c:pt idx="9183">
                  <c:v>44612.231944444444</c:v>
                </c:pt>
                <c:pt idx="9184">
                  <c:v>44612.232638888891</c:v>
                </c:pt>
                <c:pt idx="9185">
                  <c:v>44612.23333333333</c:v>
                </c:pt>
                <c:pt idx="9186">
                  <c:v>44612.234027777777</c:v>
                </c:pt>
                <c:pt idx="9187">
                  <c:v>44612.234722222223</c:v>
                </c:pt>
                <c:pt idx="9188">
                  <c:v>44612.23541666667</c:v>
                </c:pt>
                <c:pt idx="9189">
                  <c:v>44612.236111111109</c:v>
                </c:pt>
                <c:pt idx="9190">
                  <c:v>44612.236805555556</c:v>
                </c:pt>
                <c:pt idx="9191">
                  <c:v>44612.237500000003</c:v>
                </c:pt>
                <c:pt idx="9192">
                  <c:v>44612.238194444442</c:v>
                </c:pt>
                <c:pt idx="9193">
                  <c:v>44612.238888888889</c:v>
                </c:pt>
                <c:pt idx="9194">
                  <c:v>44612.239583333336</c:v>
                </c:pt>
                <c:pt idx="9195">
                  <c:v>44612.240277777775</c:v>
                </c:pt>
                <c:pt idx="9196">
                  <c:v>44612.240972222222</c:v>
                </c:pt>
                <c:pt idx="9197">
                  <c:v>44612.241666666669</c:v>
                </c:pt>
                <c:pt idx="9198">
                  <c:v>44612.242361111108</c:v>
                </c:pt>
                <c:pt idx="9199">
                  <c:v>44612.243055555555</c:v>
                </c:pt>
                <c:pt idx="9200">
                  <c:v>44612.243750000001</c:v>
                </c:pt>
                <c:pt idx="9201">
                  <c:v>44612.244444444441</c:v>
                </c:pt>
                <c:pt idx="9202">
                  <c:v>44612.245138888888</c:v>
                </c:pt>
                <c:pt idx="9203">
                  <c:v>44612.245833333334</c:v>
                </c:pt>
                <c:pt idx="9204">
                  <c:v>44612.246527777781</c:v>
                </c:pt>
                <c:pt idx="9205">
                  <c:v>44612.24722222222</c:v>
                </c:pt>
                <c:pt idx="9206">
                  <c:v>44612.247916666667</c:v>
                </c:pt>
                <c:pt idx="9207">
                  <c:v>44612.248611111114</c:v>
                </c:pt>
                <c:pt idx="9208">
                  <c:v>44612.249305555553</c:v>
                </c:pt>
                <c:pt idx="9209">
                  <c:v>44612.25</c:v>
                </c:pt>
                <c:pt idx="9210">
                  <c:v>44612.250694444447</c:v>
                </c:pt>
                <c:pt idx="9211">
                  <c:v>44612.251388888886</c:v>
                </c:pt>
                <c:pt idx="9212">
                  <c:v>44612.252083333333</c:v>
                </c:pt>
                <c:pt idx="9213">
                  <c:v>44612.25277777778</c:v>
                </c:pt>
                <c:pt idx="9214">
                  <c:v>44612.253472222219</c:v>
                </c:pt>
                <c:pt idx="9215">
                  <c:v>44612.254166666666</c:v>
                </c:pt>
                <c:pt idx="9216">
                  <c:v>44612.254861111112</c:v>
                </c:pt>
                <c:pt idx="9217">
                  <c:v>44612.255555555559</c:v>
                </c:pt>
                <c:pt idx="9218">
                  <c:v>44612.256249999999</c:v>
                </c:pt>
                <c:pt idx="9219">
                  <c:v>44612.256944444445</c:v>
                </c:pt>
                <c:pt idx="9220">
                  <c:v>44612.257638888892</c:v>
                </c:pt>
                <c:pt idx="9221">
                  <c:v>44612.258333333331</c:v>
                </c:pt>
                <c:pt idx="9222">
                  <c:v>44612.259027777778</c:v>
                </c:pt>
                <c:pt idx="9223">
                  <c:v>44612.259722222225</c:v>
                </c:pt>
                <c:pt idx="9224">
                  <c:v>44612.260416666664</c:v>
                </c:pt>
                <c:pt idx="9225">
                  <c:v>44612.261111111111</c:v>
                </c:pt>
                <c:pt idx="9226">
                  <c:v>44612.261805555558</c:v>
                </c:pt>
                <c:pt idx="9227">
                  <c:v>44612.262499999997</c:v>
                </c:pt>
                <c:pt idx="9228">
                  <c:v>44612.263194444444</c:v>
                </c:pt>
                <c:pt idx="9229">
                  <c:v>44612.263888888891</c:v>
                </c:pt>
                <c:pt idx="9230">
                  <c:v>44612.26458333333</c:v>
                </c:pt>
                <c:pt idx="9231">
                  <c:v>44612.265277777777</c:v>
                </c:pt>
                <c:pt idx="9232">
                  <c:v>44612.265972222223</c:v>
                </c:pt>
                <c:pt idx="9233">
                  <c:v>44612.26666666667</c:v>
                </c:pt>
                <c:pt idx="9234">
                  <c:v>44612.267361111109</c:v>
                </c:pt>
                <c:pt idx="9235">
                  <c:v>44612.268055555556</c:v>
                </c:pt>
                <c:pt idx="9236">
                  <c:v>44612.268750000003</c:v>
                </c:pt>
                <c:pt idx="9237">
                  <c:v>44612.269444444442</c:v>
                </c:pt>
                <c:pt idx="9238">
                  <c:v>44612.270138888889</c:v>
                </c:pt>
                <c:pt idx="9239">
                  <c:v>44612.270833333336</c:v>
                </c:pt>
                <c:pt idx="9240">
                  <c:v>44612.271527777775</c:v>
                </c:pt>
                <c:pt idx="9241">
                  <c:v>44612.272222222222</c:v>
                </c:pt>
                <c:pt idx="9242">
                  <c:v>44612.272916666669</c:v>
                </c:pt>
                <c:pt idx="9243">
                  <c:v>44612.273611111108</c:v>
                </c:pt>
                <c:pt idx="9244">
                  <c:v>44612.274305555555</c:v>
                </c:pt>
                <c:pt idx="9245">
                  <c:v>44612.275000000001</c:v>
                </c:pt>
                <c:pt idx="9246">
                  <c:v>44612.275694444441</c:v>
                </c:pt>
                <c:pt idx="9247">
                  <c:v>44612.276388888888</c:v>
                </c:pt>
                <c:pt idx="9248">
                  <c:v>44612.277083333334</c:v>
                </c:pt>
                <c:pt idx="9249">
                  <c:v>44612.277777777781</c:v>
                </c:pt>
                <c:pt idx="9250">
                  <c:v>44612.27847222222</c:v>
                </c:pt>
                <c:pt idx="9251">
                  <c:v>44612.279166666667</c:v>
                </c:pt>
                <c:pt idx="9252">
                  <c:v>44612.279861111114</c:v>
                </c:pt>
                <c:pt idx="9253">
                  <c:v>44612.280555555553</c:v>
                </c:pt>
                <c:pt idx="9254">
                  <c:v>44612.28125</c:v>
                </c:pt>
                <c:pt idx="9255">
                  <c:v>44612.281944444447</c:v>
                </c:pt>
                <c:pt idx="9256">
                  <c:v>44612.282638888886</c:v>
                </c:pt>
                <c:pt idx="9257">
                  <c:v>44612.283333333333</c:v>
                </c:pt>
                <c:pt idx="9258">
                  <c:v>44612.28402777778</c:v>
                </c:pt>
                <c:pt idx="9259">
                  <c:v>44612.284722222219</c:v>
                </c:pt>
                <c:pt idx="9260">
                  <c:v>44612.285416666666</c:v>
                </c:pt>
                <c:pt idx="9261">
                  <c:v>44612.286111111112</c:v>
                </c:pt>
                <c:pt idx="9262">
                  <c:v>44612.286805555559</c:v>
                </c:pt>
                <c:pt idx="9263">
                  <c:v>44612.287499999999</c:v>
                </c:pt>
                <c:pt idx="9264">
                  <c:v>44612.288194444445</c:v>
                </c:pt>
                <c:pt idx="9265">
                  <c:v>44612.288888888892</c:v>
                </c:pt>
                <c:pt idx="9266">
                  <c:v>44612.289583333331</c:v>
                </c:pt>
                <c:pt idx="9267">
                  <c:v>44612.290277777778</c:v>
                </c:pt>
                <c:pt idx="9268">
                  <c:v>44612.290972222225</c:v>
                </c:pt>
                <c:pt idx="9269">
                  <c:v>44612.291666666664</c:v>
                </c:pt>
                <c:pt idx="9270">
                  <c:v>44612.292361111111</c:v>
                </c:pt>
                <c:pt idx="9271">
                  <c:v>44612.293055555558</c:v>
                </c:pt>
                <c:pt idx="9272">
                  <c:v>44612.293749999997</c:v>
                </c:pt>
                <c:pt idx="9273">
                  <c:v>44612.294444444444</c:v>
                </c:pt>
                <c:pt idx="9274">
                  <c:v>44612.295138888891</c:v>
                </c:pt>
                <c:pt idx="9275">
                  <c:v>44612.29583333333</c:v>
                </c:pt>
                <c:pt idx="9276">
                  <c:v>44612.296527777777</c:v>
                </c:pt>
                <c:pt idx="9277">
                  <c:v>44612.297222222223</c:v>
                </c:pt>
                <c:pt idx="9278">
                  <c:v>44612.29791666667</c:v>
                </c:pt>
                <c:pt idx="9279">
                  <c:v>44612.298611111109</c:v>
                </c:pt>
                <c:pt idx="9280">
                  <c:v>44612.299305555556</c:v>
                </c:pt>
                <c:pt idx="9281">
                  <c:v>44612.3</c:v>
                </c:pt>
                <c:pt idx="9282">
                  <c:v>44612.300694444442</c:v>
                </c:pt>
                <c:pt idx="9283">
                  <c:v>44612.301388888889</c:v>
                </c:pt>
                <c:pt idx="9284">
                  <c:v>44612.302083333336</c:v>
                </c:pt>
                <c:pt idx="9285">
                  <c:v>44612.302777777775</c:v>
                </c:pt>
                <c:pt idx="9286">
                  <c:v>44612.303472222222</c:v>
                </c:pt>
                <c:pt idx="9287">
                  <c:v>44612.304166666669</c:v>
                </c:pt>
                <c:pt idx="9288">
                  <c:v>44612.304861111108</c:v>
                </c:pt>
                <c:pt idx="9289">
                  <c:v>44612.305555555555</c:v>
                </c:pt>
                <c:pt idx="9290">
                  <c:v>44612.306250000001</c:v>
                </c:pt>
                <c:pt idx="9291">
                  <c:v>44612.306944444441</c:v>
                </c:pt>
                <c:pt idx="9292">
                  <c:v>44612.307638888888</c:v>
                </c:pt>
                <c:pt idx="9293">
                  <c:v>44612.308333333334</c:v>
                </c:pt>
                <c:pt idx="9294">
                  <c:v>44612.309027777781</c:v>
                </c:pt>
                <c:pt idx="9295">
                  <c:v>44612.30972222222</c:v>
                </c:pt>
                <c:pt idx="9296">
                  <c:v>44612.310416666667</c:v>
                </c:pt>
                <c:pt idx="9297">
                  <c:v>44612.311111111114</c:v>
                </c:pt>
                <c:pt idx="9298">
                  <c:v>44612.311805555553</c:v>
                </c:pt>
                <c:pt idx="9299">
                  <c:v>44612.3125</c:v>
                </c:pt>
                <c:pt idx="9300">
                  <c:v>44612.313194444447</c:v>
                </c:pt>
                <c:pt idx="9301">
                  <c:v>44612.313888888886</c:v>
                </c:pt>
                <c:pt idx="9302">
                  <c:v>44612.314583333333</c:v>
                </c:pt>
                <c:pt idx="9303">
                  <c:v>44612.31527777778</c:v>
                </c:pt>
                <c:pt idx="9304">
                  <c:v>44612.315972222219</c:v>
                </c:pt>
                <c:pt idx="9305">
                  <c:v>44612.316666666666</c:v>
                </c:pt>
                <c:pt idx="9306">
                  <c:v>44612.317361111112</c:v>
                </c:pt>
                <c:pt idx="9307">
                  <c:v>44612.318055555559</c:v>
                </c:pt>
                <c:pt idx="9308">
                  <c:v>44612.318749999999</c:v>
                </c:pt>
                <c:pt idx="9309">
                  <c:v>44612.319444444445</c:v>
                </c:pt>
                <c:pt idx="9310">
                  <c:v>44612.320138888892</c:v>
                </c:pt>
                <c:pt idx="9311">
                  <c:v>44612.320833333331</c:v>
                </c:pt>
                <c:pt idx="9312">
                  <c:v>44612.321527777778</c:v>
                </c:pt>
                <c:pt idx="9313">
                  <c:v>44612.322222222225</c:v>
                </c:pt>
                <c:pt idx="9314">
                  <c:v>44612.322916666664</c:v>
                </c:pt>
                <c:pt idx="9315">
                  <c:v>44612.323611111111</c:v>
                </c:pt>
                <c:pt idx="9316">
                  <c:v>44612.324305555558</c:v>
                </c:pt>
                <c:pt idx="9317">
                  <c:v>44612.324999999997</c:v>
                </c:pt>
                <c:pt idx="9318">
                  <c:v>44612.325694444444</c:v>
                </c:pt>
                <c:pt idx="9319">
                  <c:v>44612.326388888891</c:v>
                </c:pt>
                <c:pt idx="9320">
                  <c:v>44612.32708333333</c:v>
                </c:pt>
                <c:pt idx="9321">
                  <c:v>44612.327777777777</c:v>
                </c:pt>
                <c:pt idx="9322">
                  <c:v>44612.328472222223</c:v>
                </c:pt>
                <c:pt idx="9323">
                  <c:v>44612.32916666667</c:v>
                </c:pt>
                <c:pt idx="9324">
                  <c:v>44612.329861111109</c:v>
                </c:pt>
                <c:pt idx="9325">
                  <c:v>44612.330555555556</c:v>
                </c:pt>
                <c:pt idx="9326">
                  <c:v>44612.331250000003</c:v>
                </c:pt>
                <c:pt idx="9327">
                  <c:v>44612.331944444442</c:v>
                </c:pt>
                <c:pt idx="9328">
                  <c:v>44612.332638888889</c:v>
                </c:pt>
                <c:pt idx="9329">
                  <c:v>44612.333333333336</c:v>
                </c:pt>
                <c:pt idx="9330">
                  <c:v>44612.334027777775</c:v>
                </c:pt>
                <c:pt idx="9331">
                  <c:v>44612.334722222222</c:v>
                </c:pt>
                <c:pt idx="9332">
                  <c:v>44612.335416666669</c:v>
                </c:pt>
                <c:pt idx="9333">
                  <c:v>44612.336111111108</c:v>
                </c:pt>
                <c:pt idx="9334">
                  <c:v>44612.336805555555</c:v>
                </c:pt>
                <c:pt idx="9335">
                  <c:v>44612.337500000001</c:v>
                </c:pt>
                <c:pt idx="9336">
                  <c:v>44612.338194444441</c:v>
                </c:pt>
                <c:pt idx="9337">
                  <c:v>44612.338888888888</c:v>
                </c:pt>
                <c:pt idx="9338">
                  <c:v>44612.339583333334</c:v>
                </c:pt>
                <c:pt idx="9339">
                  <c:v>44612.340277777781</c:v>
                </c:pt>
                <c:pt idx="9340">
                  <c:v>44612.34097222222</c:v>
                </c:pt>
                <c:pt idx="9341">
                  <c:v>44612.341666666667</c:v>
                </c:pt>
                <c:pt idx="9342">
                  <c:v>44612.342361111114</c:v>
                </c:pt>
                <c:pt idx="9343">
                  <c:v>44612.343055555553</c:v>
                </c:pt>
                <c:pt idx="9344">
                  <c:v>44612.34375</c:v>
                </c:pt>
                <c:pt idx="9345">
                  <c:v>44612.344444444447</c:v>
                </c:pt>
                <c:pt idx="9346">
                  <c:v>44612.345138888886</c:v>
                </c:pt>
                <c:pt idx="9347">
                  <c:v>44612.345833333333</c:v>
                </c:pt>
                <c:pt idx="9348">
                  <c:v>44612.34652777778</c:v>
                </c:pt>
                <c:pt idx="9349">
                  <c:v>44612.347222222219</c:v>
                </c:pt>
                <c:pt idx="9350">
                  <c:v>44612.347916666666</c:v>
                </c:pt>
                <c:pt idx="9351">
                  <c:v>44612.348611111112</c:v>
                </c:pt>
                <c:pt idx="9352">
                  <c:v>44612.349305555559</c:v>
                </c:pt>
                <c:pt idx="9353">
                  <c:v>44612.35</c:v>
                </c:pt>
                <c:pt idx="9354">
                  <c:v>44612.350694444445</c:v>
                </c:pt>
                <c:pt idx="9355">
                  <c:v>44612.351388888892</c:v>
                </c:pt>
                <c:pt idx="9356">
                  <c:v>44612.352083333331</c:v>
                </c:pt>
                <c:pt idx="9357">
                  <c:v>44612.352777777778</c:v>
                </c:pt>
                <c:pt idx="9358">
                  <c:v>44612.353472222225</c:v>
                </c:pt>
                <c:pt idx="9359">
                  <c:v>44612.354166666664</c:v>
                </c:pt>
                <c:pt idx="9360">
                  <c:v>44612.354861111111</c:v>
                </c:pt>
                <c:pt idx="9361">
                  <c:v>44612.355555555558</c:v>
                </c:pt>
                <c:pt idx="9362">
                  <c:v>44612.356249999997</c:v>
                </c:pt>
                <c:pt idx="9363">
                  <c:v>44612.356944444444</c:v>
                </c:pt>
                <c:pt idx="9364">
                  <c:v>44612.357638888891</c:v>
                </c:pt>
                <c:pt idx="9365">
                  <c:v>44612.35833333333</c:v>
                </c:pt>
                <c:pt idx="9366">
                  <c:v>44612.359027777777</c:v>
                </c:pt>
                <c:pt idx="9367">
                  <c:v>44612.359722222223</c:v>
                </c:pt>
                <c:pt idx="9368">
                  <c:v>44612.36041666667</c:v>
                </c:pt>
                <c:pt idx="9369">
                  <c:v>44612.361111111109</c:v>
                </c:pt>
                <c:pt idx="9370">
                  <c:v>44612.361805555556</c:v>
                </c:pt>
                <c:pt idx="9371">
                  <c:v>44612.362500000003</c:v>
                </c:pt>
                <c:pt idx="9372">
                  <c:v>44612.363194444442</c:v>
                </c:pt>
                <c:pt idx="9373">
                  <c:v>44612.363888888889</c:v>
                </c:pt>
                <c:pt idx="9374">
                  <c:v>44612.364583333336</c:v>
                </c:pt>
                <c:pt idx="9375">
                  <c:v>44612.365277777775</c:v>
                </c:pt>
                <c:pt idx="9376">
                  <c:v>44612.365972222222</c:v>
                </c:pt>
                <c:pt idx="9377">
                  <c:v>44612.366666666669</c:v>
                </c:pt>
                <c:pt idx="9378">
                  <c:v>44612.367361111108</c:v>
                </c:pt>
                <c:pt idx="9379">
                  <c:v>44612.368055555555</c:v>
                </c:pt>
                <c:pt idx="9380">
                  <c:v>44612.368750000001</c:v>
                </c:pt>
                <c:pt idx="9381">
                  <c:v>44612.369444444441</c:v>
                </c:pt>
                <c:pt idx="9382">
                  <c:v>44612.370138888888</c:v>
                </c:pt>
                <c:pt idx="9383">
                  <c:v>44612.370833333334</c:v>
                </c:pt>
                <c:pt idx="9384">
                  <c:v>44612.371527777781</c:v>
                </c:pt>
                <c:pt idx="9385">
                  <c:v>44612.37222222222</c:v>
                </c:pt>
                <c:pt idx="9386">
                  <c:v>44612.372916666667</c:v>
                </c:pt>
                <c:pt idx="9387">
                  <c:v>44612.373611111114</c:v>
                </c:pt>
                <c:pt idx="9388">
                  <c:v>44612.374305555553</c:v>
                </c:pt>
                <c:pt idx="9389">
                  <c:v>44612.375</c:v>
                </c:pt>
                <c:pt idx="9390">
                  <c:v>44612.375694444447</c:v>
                </c:pt>
                <c:pt idx="9391">
                  <c:v>44612.376388888886</c:v>
                </c:pt>
                <c:pt idx="9392">
                  <c:v>44612.377083333333</c:v>
                </c:pt>
                <c:pt idx="9393">
                  <c:v>44612.37777777778</c:v>
                </c:pt>
                <c:pt idx="9394">
                  <c:v>44612.378472222219</c:v>
                </c:pt>
                <c:pt idx="9395">
                  <c:v>44612.379166666666</c:v>
                </c:pt>
                <c:pt idx="9396">
                  <c:v>44612.379861111112</c:v>
                </c:pt>
                <c:pt idx="9397">
                  <c:v>44612.380555555559</c:v>
                </c:pt>
                <c:pt idx="9398">
                  <c:v>44612.381249999999</c:v>
                </c:pt>
                <c:pt idx="9399">
                  <c:v>44612.381944444445</c:v>
                </c:pt>
                <c:pt idx="9400">
                  <c:v>44612.382638888892</c:v>
                </c:pt>
                <c:pt idx="9401">
                  <c:v>44612.383333333331</c:v>
                </c:pt>
                <c:pt idx="9402">
                  <c:v>44612.384027777778</c:v>
                </c:pt>
                <c:pt idx="9403">
                  <c:v>44612.384722222225</c:v>
                </c:pt>
                <c:pt idx="9404">
                  <c:v>44612.385416666664</c:v>
                </c:pt>
                <c:pt idx="9405">
                  <c:v>44612.386111111111</c:v>
                </c:pt>
                <c:pt idx="9406">
                  <c:v>44612.386805555558</c:v>
                </c:pt>
                <c:pt idx="9407">
                  <c:v>44612.387499999997</c:v>
                </c:pt>
                <c:pt idx="9408">
                  <c:v>44612.388194444444</c:v>
                </c:pt>
                <c:pt idx="9409">
                  <c:v>44612.388888888891</c:v>
                </c:pt>
                <c:pt idx="9410">
                  <c:v>44612.38958333333</c:v>
                </c:pt>
                <c:pt idx="9411">
                  <c:v>44612.390277777777</c:v>
                </c:pt>
                <c:pt idx="9412">
                  <c:v>44612.390972222223</c:v>
                </c:pt>
                <c:pt idx="9413">
                  <c:v>44612.39166666667</c:v>
                </c:pt>
                <c:pt idx="9414">
                  <c:v>44612.392361111109</c:v>
                </c:pt>
                <c:pt idx="9415">
                  <c:v>44612.393055555556</c:v>
                </c:pt>
                <c:pt idx="9416">
                  <c:v>44612.393750000003</c:v>
                </c:pt>
                <c:pt idx="9417">
                  <c:v>44612.394444444442</c:v>
                </c:pt>
                <c:pt idx="9418">
                  <c:v>44612.395138888889</c:v>
                </c:pt>
                <c:pt idx="9419">
                  <c:v>44612.395833333336</c:v>
                </c:pt>
                <c:pt idx="9420">
                  <c:v>44612.396527777775</c:v>
                </c:pt>
                <c:pt idx="9421">
                  <c:v>44612.397222222222</c:v>
                </c:pt>
                <c:pt idx="9422">
                  <c:v>44612.397916666669</c:v>
                </c:pt>
                <c:pt idx="9423">
                  <c:v>44612.398611111108</c:v>
                </c:pt>
                <c:pt idx="9424">
                  <c:v>44612.399305555555</c:v>
                </c:pt>
                <c:pt idx="9425">
                  <c:v>44612.4</c:v>
                </c:pt>
                <c:pt idx="9426">
                  <c:v>44612.400694444441</c:v>
                </c:pt>
                <c:pt idx="9427">
                  <c:v>44612.401388888888</c:v>
                </c:pt>
                <c:pt idx="9428">
                  <c:v>44612.402083333334</c:v>
                </c:pt>
                <c:pt idx="9429">
                  <c:v>44612.402777777781</c:v>
                </c:pt>
                <c:pt idx="9430">
                  <c:v>44612.40347222222</c:v>
                </c:pt>
                <c:pt idx="9431">
                  <c:v>44612.404166666667</c:v>
                </c:pt>
                <c:pt idx="9432">
                  <c:v>44612.404861111114</c:v>
                </c:pt>
                <c:pt idx="9433">
                  <c:v>44612.405555555553</c:v>
                </c:pt>
                <c:pt idx="9434">
                  <c:v>44612.40625</c:v>
                </c:pt>
                <c:pt idx="9435">
                  <c:v>44612.406944444447</c:v>
                </c:pt>
                <c:pt idx="9436">
                  <c:v>44612.407638888886</c:v>
                </c:pt>
                <c:pt idx="9437">
                  <c:v>44612.408333333333</c:v>
                </c:pt>
                <c:pt idx="9438">
                  <c:v>44612.40902777778</c:v>
                </c:pt>
                <c:pt idx="9439">
                  <c:v>44612.409722222219</c:v>
                </c:pt>
                <c:pt idx="9440">
                  <c:v>44612.410416666666</c:v>
                </c:pt>
                <c:pt idx="9441">
                  <c:v>44612.411111111112</c:v>
                </c:pt>
                <c:pt idx="9442">
                  <c:v>44612.411805555559</c:v>
                </c:pt>
                <c:pt idx="9443">
                  <c:v>44612.412499999999</c:v>
                </c:pt>
                <c:pt idx="9444">
                  <c:v>44612.413194444445</c:v>
                </c:pt>
                <c:pt idx="9445">
                  <c:v>44612.413888888892</c:v>
                </c:pt>
                <c:pt idx="9446">
                  <c:v>44612.414583333331</c:v>
                </c:pt>
                <c:pt idx="9447">
                  <c:v>44612.415277777778</c:v>
                </c:pt>
                <c:pt idx="9448">
                  <c:v>44612.415972222225</c:v>
                </c:pt>
                <c:pt idx="9449">
                  <c:v>44612.416666666664</c:v>
                </c:pt>
                <c:pt idx="9450">
                  <c:v>44612.417361111111</c:v>
                </c:pt>
                <c:pt idx="9451">
                  <c:v>44612.418055555558</c:v>
                </c:pt>
                <c:pt idx="9452">
                  <c:v>44612.418749999997</c:v>
                </c:pt>
                <c:pt idx="9453">
                  <c:v>44612.419444444444</c:v>
                </c:pt>
                <c:pt idx="9454">
                  <c:v>44612.420138888891</c:v>
                </c:pt>
                <c:pt idx="9455">
                  <c:v>44612.42083333333</c:v>
                </c:pt>
                <c:pt idx="9456">
                  <c:v>44612.421527777777</c:v>
                </c:pt>
                <c:pt idx="9457">
                  <c:v>44612.422222222223</c:v>
                </c:pt>
                <c:pt idx="9458">
                  <c:v>44612.42291666667</c:v>
                </c:pt>
                <c:pt idx="9459">
                  <c:v>44612.423611111109</c:v>
                </c:pt>
                <c:pt idx="9460">
                  <c:v>44612.424305555556</c:v>
                </c:pt>
                <c:pt idx="9461">
                  <c:v>44612.425000000003</c:v>
                </c:pt>
                <c:pt idx="9462">
                  <c:v>44612.425694444442</c:v>
                </c:pt>
                <c:pt idx="9463">
                  <c:v>44612.426388888889</c:v>
                </c:pt>
                <c:pt idx="9464">
                  <c:v>44612.427083333336</c:v>
                </c:pt>
                <c:pt idx="9465">
                  <c:v>44612.427777777775</c:v>
                </c:pt>
                <c:pt idx="9466">
                  <c:v>44612.428472222222</c:v>
                </c:pt>
                <c:pt idx="9467">
                  <c:v>44612.429166666669</c:v>
                </c:pt>
                <c:pt idx="9468">
                  <c:v>44612.429861111108</c:v>
                </c:pt>
                <c:pt idx="9469">
                  <c:v>44612.430555555555</c:v>
                </c:pt>
                <c:pt idx="9470">
                  <c:v>44612.431250000001</c:v>
                </c:pt>
                <c:pt idx="9471">
                  <c:v>44612.431944444441</c:v>
                </c:pt>
                <c:pt idx="9472">
                  <c:v>44612.432638888888</c:v>
                </c:pt>
                <c:pt idx="9473">
                  <c:v>44612.433333333334</c:v>
                </c:pt>
                <c:pt idx="9474">
                  <c:v>44612.434027777781</c:v>
                </c:pt>
                <c:pt idx="9475">
                  <c:v>44612.43472222222</c:v>
                </c:pt>
                <c:pt idx="9476">
                  <c:v>44612.435416666667</c:v>
                </c:pt>
                <c:pt idx="9477">
                  <c:v>44612.436111111114</c:v>
                </c:pt>
                <c:pt idx="9478">
                  <c:v>44612.436805555553</c:v>
                </c:pt>
                <c:pt idx="9479">
                  <c:v>44612.4375</c:v>
                </c:pt>
                <c:pt idx="9480">
                  <c:v>44612.438194444447</c:v>
                </c:pt>
                <c:pt idx="9481">
                  <c:v>44612.438888888886</c:v>
                </c:pt>
                <c:pt idx="9482">
                  <c:v>44612.439583333333</c:v>
                </c:pt>
                <c:pt idx="9483">
                  <c:v>44612.44027777778</c:v>
                </c:pt>
                <c:pt idx="9484">
                  <c:v>44612.440972222219</c:v>
                </c:pt>
                <c:pt idx="9485">
                  <c:v>44612.441666666666</c:v>
                </c:pt>
                <c:pt idx="9486">
                  <c:v>44612.442361111112</c:v>
                </c:pt>
                <c:pt idx="9487">
                  <c:v>44612.443055555559</c:v>
                </c:pt>
                <c:pt idx="9488">
                  <c:v>44612.443749999999</c:v>
                </c:pt>
                <c:pt idx="9489">
                  <c:v>44612.444444444445</c:v>
                </c:pt>
                <c:pt idx="9490">
                  <c:v>44612.445138888892</c:v>
                </c:pt>
                <c:pt idx="9491">
                  <c:v>44612.445833333331</c:v>
                </c:pt>
                <c:pt idx="9492">
                  <c:v>44612.446527777778</c:v>
                </c:pt>
                <c:pt idx="9493">
                  <c:v>44612.447222222225</c:v>
                </c:pt>
                <c:pt idx="9494">
                  <c:v>44612.447916666664</c:v>
                </c:pt>
                <c:pt idx="9495">
                  <c:v>44612.448611111111</c:v>
                </c:pt>
                <c:pt idx="9496">
                  <c:v>44612.449305555558</c:v>
                </c:pt>
                <c:pt idx="9497">
                  <c:v>44612.45</c:v>
                </c:pt>
                <c:pt idx="9498">
                  <c:v>44612.450694444444</c:v>
                </c:pt>
                <c:pt idx="9499">
                  <c:v>44612.451388888891</c:v>
                </c:pt>
                <c:pt idx="9500">
                  <c:v>44612.45208333333</c:v>
                </c:pt>
                <c:pt idx="9501">
                  <c:v>44612.452777777777</c:v>
                </c:pt>
                <c:pt idx="9502">
                  <c:v>44612.453472222223</c:v>
                </c:pt>
                <c:pt idx="9503">
                  <c:v>44612.45416666667</c:v>
                </c:pt>
                <c:pt idx="9504">
                  <c:v>44612.454861111109</c:v>
                </c:pt>
                <c:pt idx="9505">
                  <c:v>44612.455555555556</c:v>
                </c:pt>
                <c:pt idx="9506">
                  <c:v>44612.456250000003</c:v>
                </c:pt>
                <c:pt idx="9507">
                  <c:v>44612.456944444442</c:v>
                </c:pt>
                <c:pt idx="9508">
                  <c:v>44612.457638888889</c:v>
                </c:pt>
                <c:pt idx="9509">
                  <c:v>44612.458333333336</c:v>
                </c:pt>
                <c:pt idx="9510">
                  <c:v>44612.459027777775</c:v>
                </c:pt>
                <c:pt idx="9511">
                  <c:v>44612.459722222222</c:v>
                </c:pt>
                <c:pt idx="9512">
                  <c:v>44612.460416666669</c:v>
                </c:pt>
                <c:pt idx="9513">
                  <c:v>44612.461111111108</c:v>
                </c:pt>
                <c:pt idx="9514">
                  <c:v>44612.461805555555</c:v>
                </c:pt>
                <c:pt idx="9515">
                  <c:v>44612.462500000001</c:v>
                </c:pt>
                <c:pt idx="9516">
                  <c:v>44612.463194444441</c:v>
                </c:pt>
                <c:pt idx="9517">
                  <c:v>44612.463888888888</c:v>
                </c:pt>
                <c:pt idx="9518">
                  <c:v>44612.464583333334</c:v>
                </c:pt>
                <c:pt idx="9519">
                  <c:v>44612.465277777781</c:v>
                </c:pt>
                <c:pt idx="9520">
                  <c:v>44612.46597222222</c:v>
                </c:pt>
                <c:pt idx="9521">
                  <c:v>44612.466666666667</c:v>
                </c:pt>
                <c:pt idx="9522">
                  <c:v>44612.467361111114</c:v>
                </c:pt>
                <c:pt idx="9523">
                  <c:v>44612.468055555553</c:v>
                </c:pt>
                <c:pt idx="9524">
                  <c:v>44612.46875</c:v>
                </c:pt>
                <c:pt idx="9525">
                  <c:v>44612.469444444447</c:v>
                </c:pt>
                <c:pt idx="9526">
                  <c:v>44612.470138888886</c:v>
                </c:pt>
                <c:pt idx="9527">
                  <c:v>44612.470833333333</c:v>
                </c:pt>
                <c:pt idx="9528">
                  <c:v>44612.47152777778</c:v>
                </c:pt>
                <c:pt idx="9529">
                  <c:v>44612.472222222219</c:v>
                </c:pt>
                <c:pt idx="9530">
                  <c:v>44612.472916666666</c:v>
                </c:pt>
                <c:pt idx="9531">
                  <c:v>44612.473611111112</c:v>
                </c:pt>
                <c:pt idx="9532">
                  <c:v>44612.474305555559</c:v>
                </c:pt>
                <c:pt idx="9533">
                  <c:v>44612.474999999999</c:v>
                </c:pt>
                <c:pt idx="9534">
                  <c:v>44612.475694444445</c:v>
                </c:pt>
                <c:pt idx="9535">
                  <c:v>44612.476388888892</c:v>
                </c:pt>
                <c:pt idx="9536">
                  <c:v>44612.477083333331</c:v>
                </c:pt>
                <c:pt idx="9537">
                  <c:v>44612.477777777778</c:v>
                </c:pt>
                <c:pt idx="9538">
                  <c:v>44612.478472222225</c:v>
                </c:pt>
                <c:pt idx="9539">
                  <c:v>44612.479166666664</c:v>
                </c:pt>
                <c:pt idx="9540">
                  <c:v>44612.479861111111</c:v>
                </c:pt>
                <c:pt idx="9541">
                  <c:v>44612.480555555558</c:v>
                </c:pt>
                <c:pt idx="9542">
                  <c:v>44612.481249999997</c:v>
                </c:pt>
                <c:pt idx="9543">
                  <c:v>44612.481944444444</c:v>
                </c:pt>
                <c:pt idx="9544">
                  <c:v>44612.482638888891</c:v>
                </c:pt>
                <c:pt idx="9545">
                  <c:v>44612.48333333333</c:v>
                </c:pt>
                <c:pt idx="9546">
                  <c:v>44612.484027777777</c:v>
                </c:pt>
                <c:pt idx="9547">
                  <c:v>44612.484722222223</c:v>
                </c:pt>
                <c:pt idx="9548">
                  <c:v>44612.48541666667</c:v>
                </c:pt>
                <c:pt idx="9549">
                  <c:v>44612.486111111109</c:v>
                </c:pt>
                <c:pt idx="9550">
                  <c:v>44612.486805555556</c:v>
                </c:pt>
                <c:pt idx="9551">
                  <c:v>44612.487500000003</c:v>
                </c:pt>
                <c:pt idx="9552">
                  <c:v>44612.488194444442</c:v>
                </c:pt>
                <c:pt idx="9553">
                  <c:v>44612.488888888889</c:v>
                </c:pt>
                <c:pt idx="9554">
                  <c:v>44612.489583333336</c:v>
                </c:pt>
                <c:pt idx="9555">
                  <c:v>44612.490277777775</c:v>
                </c:pt>
                <c:pt idx="9556">
                  <c:v>44612.490972222222</c:v>
                </c:pt>
                <c:pt idx="9557">
                  <c:v>44612.491666666669</c:v>
                </c:pt>
                <c:pt idx="9558">
                  <c:v>44612.492361111108</c:v>
                </c:pt>
                <c:pt idx="9559">
                  <c:v>44612.493055555555</c:v>
                </c:pt>
                <c:pt idx="9560">
                  <c:v>44612.493750000001</c:v>
                </c:pt>
                <c:pt idx="9561">
                  <c:v>44612.494444444441</c:v>
                </c:pt>
                <c:pt idx="9562">
                  <c:v>44612.495138888888</c:v>
                </c:pt>
                <c:pt idx="9563">
                  <c:v>44612.495833333334</c:v>
                </c:pt>
                <c:pt idx="9564">
                  <c:v>44612.496527777781</c:v>
                </c:pt>
                <c:pt idx="9565">
                  <c:v>44612.49722222222</c:v>
                </c:pt>
                <c:pt idx="9566">
                  <c:v>44612.497916666667</c:v>
                </c:pt>
                <c:pt idx="9567">
                  <c:v>44612.498611111114</c:v>
                </c:pt>
                <c:pt idx="9568">
                  <c:v>44612.499305555553</c:v>
                </c:pt>
                <c:pt idx="9569">
                  <c:v>44612.5</c:v>
                </c:pt>
                <c:pt idx="9570">
                  <c:v>44612.500694444447</c:v>
                </c:pt>
                <c:pt idx="9571">
                  <c:v>44612.501388888886</c:v>
                </c:pt>
                <c:pt idx="9572">
                  <c:v>44612.502083333333</c:v>
                </c:pt>
                <c:pt idx="9573">
                  <c:v>44612.50277777778</c:v>
                </c:pt>
                <c:pt idx="9574">
                  <c:v>44612.503472222219</c:v>
                </c:pt>
                <c:pt idx="9575">
                  <c:v>44612.504166666666</c:v>
                </c:pt>
                <c:pt idx="9576">
                  <c:v>44612.504861111112</c:v>
                </c:pt>
                <c:pt idx="9577">
                  <c:v>44612.505555555559</c:v>
                </c:pt>
                <c:pt idx="9578">
                  <c:v>44612.506249999999</c:v>
                </c:pt>
                <c:pt idx="9579">
                  <c:v>44612.506944444445</c:v>
                </c:pt>
                <c:pt idx="9580">
                  <c:v>44612.507638888892</c:v>
                </c:pt>
                <c:pt idx="9581">
                  <c:v>44612.508333333331</c:v>
                </c:pt>
                <c:pt idx="9582">
                  <c:v>44612.509027777778</c:v>
                </c:pt>
                <c:pt idx="9583">
                  <c:v>44612.509722222225</c:v>
                </c:pt>
                <c:pt idx="9584">
                  <c:v>44612.510416666664</c:v>
                </c:pt>
                <c:pt idx="9585">
                  <c:v>44612.511111111111</c:v>
                </c:pt>
                <c:pt idx="9586">
                  <c:v>44612.511805555558</c:v>
                </c:pt>
                <c:pt idx="9587">
                  <c:v>44612.512499999997</c:v>
                </c:pt>
                <c:pt idx="9588">
                  <c:v>44612.513194444444</c:v>
                </c:pt>
                <c:pt idx="9589">
                  <c:v>44612.513888888891</c:v>
                </c:pt>
                <c:pt idx="9590">
                  <c:v>44612.51458333333</c:v>
                </c:pt>
                <c:pt idx="9591">
                  <c:v>44612.515277777777</c:v>
                </c:pt>
                <c:pt idx="9592">
                  <c:v>44612.515972222223</c:v>
                </c:pt>
                <c:pt idx="9593">
                  <c:v>44612.51666666667</c:v>
                </c:pt>
                <c:pt idx="9594">
                  <c:v>44612.517361111109</c:v>
                </c:pt>
                <c:pt idx="9595">
                  <c:v>44612.518055555556</c:v>
                </c:pt>
                <c:pt idx="9596">
                  <c:v>44612.518750000003</c:v>
                </c:pt>
                <c:pt idx="9597">
                  <c:v>44612.519444444442</c:v>
                </c:pt>
                <c:pt idx="9598">
                  <c:v>44612.520138888889</c:v>
                </c:pt>
                <c:pt idx="9599">
                  <c:v>44612.520833333336</c:v>
                </c:pt>
                <c:pt idx="9600">
                  <c:v>44612.521527777775</c:v>
                </c:pt>
                <c:pt idx="9601">
                  <c:v>44612.522222222222</c:v>
                </c:pt>
                <c:pt idx="9602">
                  <c:v>44612.522916666669</c:v>
                </c:pt>
                <c:pt idx="9603">
                  <c:v>44612.523611111108</c:v>
                </c:pt>
                <c:pt idx="9604">
                  <c:v>44612.524305555555</c:v>
                </c:pt>
                <c:pt idx="9605">
                  <c:v>44612.525000000001</c:v>
                </c:pt>
                <c:pt idx="9606">
                  <c:v>44612.525694444441</c:v>
                </c:pt>
                <c:pt idx="9607">
                  <c:v>44612.526388888888</c:v>
                </c:pt>
                <c:pt idx="9608">
                  <c:v>44612.527083333334</c:v>
                </c:pt>
                <c:pt idx="9609">
                  <c:v>44612.527777777781</c:v>
                </c:pt>
                <c:pt idx="9610">
                  <c:v>44612.52847222222</c:v>
                </c:pt>
                <c:pt idx="9611">
                  <c:v>44612.529166666667</c:v>
                </c:pt>
                <c:pt idx="9612">
                  <c:v>44612.529861111114</c:v>
                </c:pt>
                <c:pt idx="9613">
                  <c:v>44612.530555555553</c:v>
                </c:pt>
                <c:pt idx="9614">
                  <c:v>44612.53125</c:v>
                </c:pt>
                <c:pt idx="9615">
                  <c:v>44612.531944444447</c:v>
                </c:pt>
                <c:pt idx="9616">
                  <c:v>44612.532638888886</c:v>
                </c:pt>
                <c:pt idx="9617">
                  <c:v>44612.533333333333</c:v>
                </c:pt>
                <c:pt idx="9618">
                  <c:v>44612.53402777778</c:v>
                </c:pt>
                <c:pt idx="9619">
                  <c:v>44612.534722222219</c:v>
                </c:pt>
                <c:pt idx="9620">
                  <c:v>44612.535416666666</c:v>
                </c:pt>
                <c:pt idx="9621">
                  <c:v>44612.536111111112</c:v>
                </c:pt>
                <c:pt idx="9622">
                  <c:v>44612.536805555559</c:v>
                </c:pt>
                <c:pt idx="9623">
                  <c:v>44612.537499999999</c:v>
                </c:pt>
                <c:pt idx="9624">
                  <c:v>44612.538194444445</c:v>
                </c:pt>
                <c:pt idx="9625">
                  <c:v>44612.538888888892</c:v>
                </c:pt>
                <c:pt idx="9626">
                  <c:v>44612.539583333331</c:v>
                </c:pt>
                <c:pt idx="9627">
                  <c:v>44612.540277777778</c:v>
                </c:pt>
                <c:pt idx="9628">
                  <c:v>44612.540972222225</c:v>
                </c:pt>
                <c:pt idx="9629">
                  <c:v>44612.541666666664</c:v>
                </c:pt>
                <c:pt idx="9630">
                  <c:v>44612.542361111111</c:v>
                </c:pt>
                <c:pt idx="9631">
                  <c:v>44612.543055555558</c:v>
                </c:pt>
                <c:pt idx="9632">
                  <c:v>44612.543749999997</c:v>
                </c:pt>
                <c:pt idx="9633">
                  <c:v>44612.544444444444</c:v>
                </c:pt>
                <c:pt idx="9634">
                  <c:v>44612.545138888891</c:v>
                </c:pt>
                <c:pt idx="9635">
                  <c:v>44612.54583333333</c:v>
                </c:pt>
                <c:pt idx="9636">
                  <c:v>44612.546527777777</c:v>
                </c:pt>
                <c:pt idx="9637">
                  <c:v>44612.547222222223</c:v>
                </c:pt>
                <c:pt idx="9638">
                  <c:v>44612.54791666667</c:v>
                </c:pt>
                <c:pt idx="9639">
                  <c:v>44612.548611111109</c:v>
                </c:pt>
                <c:pt idx="9640">
                  <c:v>44612.549305555556</c:v>
                </c:pt>
                <c:pt idx="9641">
                  <c:v>44612.55</c:v>
                </c:pt>
                <c:pt idx="9642">
                  <c:v>44612.550694444442</c:v>
                </c:pt>
                <c:pt idx="9643">
                  <c:v>44612.551388888889</c:v>
                </c:pt>
                <c:pt idx="9644">
                  <c:v>44612.552083333336</c:v>
                </c:pt>
                <c:pt idx="9645">
                  <c:v>44612.552777777775</c:v>
                </c:pt>
                <c:pt idx="9646">
                  <c:v>44612.553472222222</c:v>
                </c:pt>
                <c:pt idx="9647">
                  <c:v>44612.554166666669</c:v>
                </c:pt>
                <c:pt idx="9648">
                  <c:v>44612.554861111108</c:v>
                </c:pt>
                <c:pt idx="9649">
                  <c:v>44612.555555555555</c:v>
                </c:pt>
                <c:pt idx="9650">
                  <c:v>44612.556250000001</c:v>
                </c:pt>
                <c:pt idx="9651">
                  <c:v>44612.556944444441</c:v>
                </c:pt>
                <c:pt idx="9652">
                  <c:v>44612.557638888888</c:v>
                </c:pt>
                <c:pt idx="9653">
                  <c:v>44612.558333333334</c:v>
                </c:pt>
                <c:pt idx="9654">
                  <c:v>44612.559027777781</c:v>
                </c:pt>
                <c:pt idx="9655">
                  <c:v>44612.55972222222</c:v>
                </c:pt>
                <c:pt idx="9656">
                  <c:v>44612.560416666667</c:v>
                </c:pt>
                <c:pt idx="9657">
                  <c:v>44612.561111111114</c:v>
                </c:pt>
                <c:pt idx="9658">
                  <c:v>44612.561805555553</c:v>
                </c:pt>
                <c:pt idx="9659">
                  <c:v>44612.5625</c:v>
                </c:pt>
                <c:pt idx="9660">
                  <c:v>44612.563194444447</c:v>
                </c:pt>
                <c:pt idx="9661">
                  <c:v>44612.563888888886</c:v>
                </c:pt>
                <c:pt idx="9662">
                  <c:v>44612.564583333333</c:v>
                </c:pt>
                <c:pt idx="9663">
                  <c:v>44612.56527777778</c:v>
                </c:pt>
                <c:pt idx="9664">
                  <c:v>44612.565972222219</c:v>
                </c:pt>
                <c:pt idx="9665">
                  <c:v>44612.566666666666</c:v>
                </c:pt>
                <c:pt idx="9666">
                  <c:v>44612.567361111112</c:v>
                </c:pt>
                <c:pt idx="9667">
                  <c:v>44612.568055555559</c:v>
                </c:pt>
                <c:pt idx="9668">
                  <c:v>44612.568749999999</c:v>
                </c:pt>
                <c:pt idx="9669">
                  <c:v>44612.569444444445</c:v>
                </c:pt>
                <c:pt idx="9670">
                  <c:v>44612.570138888892</c:v>
                </c:pt>
                <c:pt idx="9671">
                  <c:v>44612.570833333331</c:v>
                </c:pt>
                <c:pt idx="9672">
                  <c:v>44612.571527777778</c:v>
                </c:pt>
                <c:pt idx="9673">
                  <c:v>44612.572222222225</c:v>
                </c:pt>
                <c:pt idx="9674">
                  <c:v>44612.572916666664</c:v>
                </c:pt>
                <c:pt idx="9675">
                  <c:v>44612.573611111111</c:v>
                </c:pt>
                <c:pt idx="9676">
                  <c:v>44612.574305555558</c:v>
                </c:pt>
                <c:pt idx="9677">
                  <c:v>44612.574999999997</c:v>
                </c:pt>
                <c:pt idx="9678">
                  <c:v>44612.575694444444</c:v>
                </c:pt>
                <c:pt idx="9679">
                  <c:v>44612.576388888891</c:v>
                </c:pt>
                <c:pt idx="9680">
                  <c:v>44612.57708333333</c:v>
                </c:pt>
                <c:pt idx="9681">
                  <c:v>44612.577777777777</c:v>
                </c:pt>
                <c:pt idx="9682">
                  <c:v>44612.578472222223</c:v>
                </c:pt>
                <c:pt idx="9683">
                  <c:v>44612.57916666667</c:v>
                </c:pt>
                <c:pt idx="9684">
                  <c:v>44612.579861111109</c:v>
                </c:pt>
                <c:pt idx="9685">
                  <c:v>44612.580555555556</c:v>
                </c:pt>
                <c:pt idx="9686">
                  <c:v>44612.581250000003</c:v>
                </c:pt>
                <c:pt idx="9687">
                  <c:v>44612.581944444442</c:v>
                </c:pt>
                <c:pt idx="9688">
                  <c:v>44612.582638888889</c:v>
                </c:pt>
                <c:pt idx="9689">
                  <c:v>44612.583333333336</c:v>
                </c:pt>
                <c:pt idx="9690">
                  <c:v>44612.584027777775</c:v>
                </c:pt>
                <c:pt idx="9691">
                  <c:v>44612.584722222222</c:v>
                </c:pt>
                <c:pt idx="9692">
                  <c:v>44612.585416666669</c:v>
                </c:pt>
                <c:pt idx="9693">
                  <c:v>44612.586111111108</c:v>
                </c:pt>
                <c:pt idx="9694">
                  <c:v>44612.586805555555</c:v>
                </c:pt>
                <c:pt idx="9695">
                  <c:v>44612.587500000001</c:v>
                </c:pt>
                <c:pt idx="9696">
                  <c:v>44612.588194444441</c:v>
                </c:pt>
                <c:pt idx="9697">
                  <c:v>44612.588888888888</c:v>
                </c:pt>
                <c:pt idx="9698">
                  <c:v>44612.589583333334</c:v>
                </c:pt>
                <c:pt idx="9699">
                  <c:v>44612.590277777781</c:v>
                </c:pt>
                <c:pt idx="9700">
                  <c:v>44612.59097222222</c:v>
                </c:pt>
                <c:pt idx="9701">
                  <c:v>44612.591666666667</c:v>
                </c:pt>
                <c:pt idx="9702">
                  <c:v>44612.592361111114</c:v>
                </c:pt>
                <c:pt idx="9703">
                  <c:v>44612.593055555553</c:v>
                </c:pt>
                <c:pt idx="9704">
                  <c:v>44612.59375</c:v>
                </c:pt>
                <c:pt idx="9705">
                  <c:v>44612.594444444447</c:v>
                </c:pt>
                <c:pt idx="9706">
                  <c:v>44612.595138888886</c:v>
                </c:pt>
                <c:pt idx="9707">
                  <c:v>44612.595833333333</c:v>
                </c:pt>
                <c:pt idx="9708">
                  <c:v>44612.59652777778</c:v>
                </c:pt>
                <c:pt idx="9709">
                  <c:v>44612.597222222219</c:v>
                </c:pt>
                <c:pt idx="9710">
                  <c:v>44612.597916666666</c:v>
                </c:pt>
                <c:pt idx="9711">
                  <c:v>44612.598611111112</c:v>
                </c:pt>
                <c:pt idx="9712">
                  <c:v>44612.599305555559</c:v>
                </c:pt>
                <c:pt idx="9713">
                  <c:v>44612.6</c:v>
                </c:pt>
                <c:pt idx="9714">
                  <c:v>44612.600694444445</c:v>
                </c:pt>
                <c:pt idx="9715">
                  <c:v>44612.601388888892</c:v>
                </c:pt>
                <c:pt idx="9716">
                  <c:v>44612.602083333331</c:v>
                </c:pt>
                <c:pt idx="9717">
                  <c:v>44612.602777777778</c:v>
                </c:pt>
                <c:pt idx="9718">
                  <c:v>44612.603472222225</c:v>
                </c:pt>
                <c:pt idx="9719">
                  <c:v>44612.604166666664</c:v>
                </c:pt>
                <c:pt idx="9720">
                  <c:v>44612.604861111111</c:v>
                </c:pt>
                <c:pt idx="9721">
                  <c:v>44612.605555555558</c:v>
                </c:pt>
                <c:pt idx="9722">
                  <c:v>44612.606249999997</c:v>
                </c:pt>
                <c:pt idx="9723">
                  <c:v>44612.606944444444</c:v>
                </c:pt>
                <c:pt idx="9724">
                  <c:v>44612.607638888891</c:v>
                </c:pt>
                <c:pt idx="9725">
                  <c:v>44612.60833333333</c:v>
                </c:pt>
                <c:pt idx="9726">
                  <c:v>44612.609027777777</c:v>
                </c:pt>
                <c:pt idx="9727">
                  <c:v>44612.609722222223</c:v>
                </c:pt>
                <c:pt idx="9728">
                  <c:v>44612.61041666667</c:v>
                </c:pt>
                <c:pt idx="9729">
                  <c:v>44612.611111111109</c:v>
                </c:pt>
                <c:pt idx="9730">
                  <c:v>44612.611805555556</c:v>
                </c:pt>
                <c:pt idx="9731">
                  <c:v>44612.612500000003</c:v>
                </c:pt>
                <c:pt idx="9732">
                  <c:v>44612.613194444442</c:v>
                </c:pt>
                <c:pt idx="9733">
                  <c:v>44612.613888888889</c:v>
                </c:pt>
                <c:pt idx="9734">
                  <c:v>44612.614583333336</c:v>
                </c:pt>
                <c:pt idx="9735">
                  <c:v>44612.615277777775</c:v>
                </c:pt>
                <c:pt idx="9736">
                  <c:v>44612.615972222222</c:v>
                </c:pt>
                <c:pt idx="9737">
                  <c:v>44612.616666666669</c:v>
                </c:pt>
                <c:pt idx="9738">
                  <c:v>44612.617361111108</c:v>
                </c:pt>
                <c:pt idx="9739">
                  <c:v>44612.618055555555</c:v>
                </c:pt>
                <c:pt idx="9740">
                  <c:v>44612.618750000001</c:v>
                </c:pt>
                <c:pt idx="9741">
                  <c:v>44612.619444444441</c:v>
                </c:pt>
                <c:pt idx="9742">
                  <c:v>44612.620138888888</c:v>
                </c:pt>
                <c:pt idx="9743">
                  <c:v>44612.620833333334</c:v>
                </c:pt>
                <c:pt idx="9744">
                  <c:v>44612.621527777781</c:v>
                </c:pt>
                <c:pt idx="9745">
                  <c:v>44612.62222222222</c:v>
                </c:pt>
                <c:pt idx="9746">
                  <c:v>44612.622916666667</c:v>
                </c:pt>
                <c:pt idx="9747">
                  <c:v>44612.623611111114</c:v>
                </c:pt>
                <c:pt idx="9748">
                  <c:v>44612.624305555553</c:v>
                </c:pt>
                <c:pt idx="9749">
                  <c:v>44612.625</c:v>
                </c:pt>
                <c:pt idx="9750">
                  <c:v>44612.625694444447</c:v>
                </c:pt>
                <c:pt idx="9751">
                  <c:v>44612.626388888886</c:v>
                </c:pt>
                <c:pt idx="9752">
                  <c:v>44612.627083333333</c:v>
                </c:pt>
                <c:pt idx="9753">
                  <c:v>44612.62777777778</c:v>
                </c:pt>
                <c:pt idx="9754">
                  <c:v>44612.628472222219</c:v>
                </c:pt>
                <c:pt idx="9755">
                  <c:v>44612.629166666666</c:v>
                </c:pt>
                <c:pt idx="9756">
                  <c:v>44612.629861111112</c:v>
                </c:pt>
                <c:pt idx="9757">
                  <c:v>44612.630555555559</c:v>
                </c:pt>
                <c:pt idx="9758">
                  <c:v>44612.631249999999</c:v>
                </c:pt>
                <c:pt idx="9759">
                  <c:v>44612.631944444445</c:v>
                </c:pt>
                <c:pt idx="9760">
                  <c:v>44612.632638888892</c:v>
                </c:pt>
                <c:pt idx="9761">
                  <c:v>44612.633333333331</c:v>
                </c:pt>
                <c:pt idx="9762">
                  <c:v>44612.634027777778</c:v>
                </c:pt>
                <c:pt idx="9763">
                  <c:v>44612.634722222225</c:v>
                </c:pt>
                <c:pt idx="9764">
                  <c:v>44612.635416666664</c:v>
                </c:pt>
                <c:pt idx="9765">
                  <c:v>44612.636111111111</c:v>
                </c:pt>
                <c:pt idx="9766">
                  <c:v>44612.636805555558</c:v>
                </c:pt>
                <c:pt idx="9767">
                  <c:v>44612.637499999997</c:v>
                </c:pt>
                <c:pt idx="9768">
                  <c:v>44612.638194444444</c:v>
                </c:pt>
                <c:pt idx="9769">
                  <c:v>44612.638888888891</c:v>
                </c:pt>
                <c:pt idx="9770">
                  <c:v>44612.63958333333</c:v>
                </c:pt>
                <c:pt idx="9771">
                  <c:v>44612.640277777777</c:v>
                </c:pt>
                <c:pt idx="9772">
                  <c:v>44612.640972222223</c:v>
                </c:pt>
                <c:pt idx="9773">
                  <c:v>44612.64166666667</c:v>
                </c:pt>
                <c:pt idx="9774">
                  <c:v>44612.642361111109</c:v>
                </c:pt>
                <c:pt idx="9775">
                  <c:v>44612.643055555556</c:v>
                </c:pt>
                <c:pt idx="9776">
                  <c:v>44612.643750000003</c:v>
                </c:pt>
                <c:pt idx="9777">
                  <c:v>44612.644444444442</c:v>
                </c:pt>
                <c:pt idx="9778">
                  <c:v>44612.645138888889</c:v>
                </c:pt>
                <c:pt idx="9779">
                  <c:v>44612.645833333336</c:v>
                </c:pt>
                <c:pt idx="9780">
                  <c:v>44612.646527777775</c:v>
                </c:pt>
                <c:pt idx="9781">
                  <c:v>44612.647222222222</c:v>
                </c:pt>
                <c:pt idx="9782">
                  <c:v>44612.647916666669</c:v>
                </c:pt>
                <c:pt idx="9783">
                  <c:v>44612.648611111108</c:v>
                </c:pt>
                <c:pt idx="9784">
                  <c:v>44612.649305555555</c:v>
                </c:pt>
                <c:pt idx="9785">
                  <c:v>44612.65</c:v>
                </c:pt>
                <c:pt idx="9786">
                  <c:v>44612.650694444441</c:v>
                </c:pt>
                <c:pt idx="9787">
                  <c:v>44612.651388888888</c:v>
                </c:pt>
                <c:pt idx="9788">
                  <c:v>44612.652083333334</c:v>
                </c:pt>
                <c:pt idx="9789">
                  <c:v>44612.652777777781</c:v>
                </c:pt>
                <c:pt idx="9790">
                  <c:v>44612.65347222222</c:v>
                </c:pt>
                <c:pt idx="9791">
                  <c:v>44612.654166666667</c:v>
                </c:pt>
                <c:pt idx="9792">
                  <c:v>44612.654861111114</c:v>
                </c:pt>
                <c:pt idx="9793">
                  <c:v>44612.655555555553</c:v>
                </c:pt>
                <c:pt idx="9794">
                  <c:v>44612.65625</c:v>
                </c:pt>
                <c:pt idx="9795">
                  <c:v>44612.656944444447</c:v>
                </c:pt>
                <c:pt idx="9796">
                  <c:v>44612.657638888886</c:v>
                </c:pt>
                <c:pt idx="9797">
                  <c:v>44612.658333333333</c:v>
                </c:pt>
                <c:pt idx="9798">
                  <c:v>44612.65902777778</c:v>
                </c:pt>
                <c:pt idx="9799">
                  <c:v>44612.659722222219</c:v>
                </c:pt>
                <c:pt idx="9800">
                  <c:v>44612.660416666666</c:v>
                </c:pt>
                <c:pt idx="9801">
                  <c:v>44612.661111111112</c:v>
                </c:pt>
                <c:pt idx="9802">
                  <c:v>44612.661805555559</c:v>
                </c:pt>
                <c:pt idx="9803">
                  <c:v>44612.662499999999</c:v>
                </c:pt>
                <c:pt idx="9804">
                  <c:v>44612.663194444445</c:v>
                </c:pt>
                <c:pt idx="9805">
                  <c:v>44612.663888888892</c:v>
                </c:pt>
                <c:pt idx="9806">
                  <c:v>44612.664583333331</c:v>
                </c:pt>
                <c:pt idx="9807">
                  <c:v>44612.665277777778</c:v>
                </c:pt>
                <c:pt idx="9808">
                  <c:v>44612.665972222225</c:v>
                </c:pt>
                <c:pt idx="9809">
                  <c:v>44612.666666666664</c:v>
                </c:pt>
                <c:pt idx="9810">
                  <c:v>44612.667361111111</c:v>
                </c:pt>
                <c:pt idx="9811">
                  <c:v>44612.668055555558</c:v>
                </c:pt>
                <c:pt idx="9812">
                  <c:v>44612.668749999997</c:v>
                </c:pt>
                <c:pt idx="9813">
                  <c:v>44612.669444444444</c:v>
                </c:pt>
                <c:pt idx="9814">
                  <c:v>44612.670138888891</c:v>
                </c:pt>
                <c:pt idx="9815">
                  <c:v>44612.67083333333</c:v>
                </c:pt>
                <c:pt idx="9816">
                  <c:v>44612.671527777777</c:v>
                </c:pt>
                <c:pt idx="9817">
                  <c:v>44612.672222222223</c:v>
                </c:pt>
                <c:pt idx="9818">
                  <c:v>44612.67291666667</c:v>
                </c:pt>
                <c:pt idx="9819">
                  <c:v>44612.673611111109</c:v>
                </c:pt>
                <c:pt idx="9820">
                  <c:v>44612.674305555556</c:v>
                </c:pt>
                <c:pt idx="9821">
                  <c:v>44612.675000000003</c:v>
                </c:pt>
                <c:pt idx="9822">
                  <c:v>44612.675694444442</c:v>
                </c:pt>
                <c:pt idx="9823">
                  <c:v>44612.676388888889</c:v>
                </c:pt>
                <c:pt idx="9824">
                  <c:v>44612.677083333336</c:v>
                </c:pt>
                <c:pt idx="9825">
                  <c:v>44612.677777777775</c:v>
                </c:pt>
                <c:pt idx="9826">
                  <c:v>44612.678472222222</c:v>
                </c:pt>
                <c:pt idx="9827">
                  <c:v>44612.679166666669</c:v>
                </c:pt>
                <c:pt idx="9828">
                  <c:v>44612.679861111108</c:v>
                </c:pt>
                <c:pt idx="9829">
                  <c:v>44612.680555555555</c:v>
                </c:pt>
                <c:pt idx="9830">
                  <c:v>44612.681250000001</c:v>
                </c:pt>
                <c:pt idx="9831">
                  <c:v>44612.681944444441</c:v>
                </c:pt>
                <c:pt idx="9832">
                  <c:v>44612.682638888888</c:v>
                </c:pt>
                <c:pt idx="9833">
                  <c:v>44612.683333333334</c:v>
                </c:pt>
                <c:pt idx="9834">
                  <c:v>44612.684027777781</c:v>
                </c:pt>
                <c:pt idx="9835">
                  <c:v>44612.68472222222</c:v>
                </c:pt>
                <c:pt idx="9836">
                  <c:v>44612.685416666667</c:v>
                </c:pt>
                <c:pt idx="9837">
                  <c:v>44612.686111111114</c:v>
                </c:pt>
                <c:pt idx="9838">
                  <c:v>44612.686805555553</c:v>
                </c:pt>
                <c:pt idx="9839">
                  <c:v>44612.688194444447</c:v>
                </c:pt>
                <c:pt idx="9840">
                  <c:v>44612.688888888886</c:v>
                </c:pt>
                <c:pt idx="9841">
                  <c:v>44612.689583333333</c:v>
                </c:pt>
                <c:pt idx="9842">
                  <c:v>44612.69027777778</c:v>
                </c:pt>
                <c:pt idx="9843">
                  <c:v>44612.690972222219</c:v>
                </c:pt>
                <c:pt idx="9844">
                  <c:v>44612.691666666666</c:v>
                </c:pt>
                <c:pt idx="9845">
                  <c:v>44612.692361111112</c:v>
                </c:pt>
                <c:pt idx="9846">
                  <c:v>44612.693055555559</c:v>
                </c:pt>
                <c:pt idx="9847">
                  <c:v>44612.693749999999</c:v>
                </c:pt>
                <c:pt idx="9848">
                  <c:v>44612.694444444445</c:v>
                </c:pt>
                <c:pt idx="9849">
                  <c:v>44612.695138888892</c:v>
                </c:pt>
              </c:numCache>
            </c:numRef>
          </c:xVal>
          <c:yVal>
            <c:numRef>
              <c:f>'Daten_13-Feb-2022'!$C$20:$C$9869</c:f>
              <c:numCache>
                <c:formatCode>General</c:formatCode>
                <c:ptCount val="9850"/>
                <c:pt idx="0">
                  <c:v>232.3</c:v>
                </c:pt>
                <c:pt idx="1">
                  <c:v>232.3</c:v>
                </c:pt>
                <c:pt idx="2">
                  <c:v>231.6</c:v>
                </c:pt>
                <c:pt idx="3">
                  <c:v>232.2</c:v>
                </c:pt>
                <c:pt idx="4">
                  <c:v>231.5</c:v>
                </c:pt>
                <c:pt idx="5">
                  <c:v>231.6</c:v>
                </c:pt>
                <c:pt idx="6">
                  <c:v>231.5</c:v>
                </c:pt>
                <c:pt idx="7">
                  <c:v>231.8</c:v>
                </c:pt>
                <c:pt idx="8">
                  <c:v>231.6</c:v>
                </c:pt>
                <c:pt idx="9">
                  <c:v>232.2</c:v>
                </c:pt>
                <c:pt idx="10">
                  <c:v>232.5</c:v>
                </c:pt>
                <c:pt idx="11">
                  <c:v>233.1</c:v>
                </c:pt>
                <c:pt idx="12">
                  <c:v>233.3</c:v>
                </c:pt>
                <c:pt idx="13">
                  <c:v>232.9</c:v>
                </c:pt>
                <c:pt idx="14">
                  <c:v>233.1</c:v>
                </c:pt>
                <c:pt idx="15">
                  <c:v>232.9</c:v>
                </c:pt>
                <c:pt idx="16">
                  <c:v>233.4</c:v>
                </c:pt>
                <c:pt idx="17">
                  <c:v>233</c:v>
                </c:pt>
                <c:pt idx="18">
                  <c:v>232.9</c:v>
                </c:pt>
                <c:pt idx="19">
                  <c:v>232.8</c:v>
                </c:pt>
                <c:pt idx="20">
                  <c:v>233.1</c:v>
                </c:pt>
                <c:pt idx="21">
                  <c:v>232.6</c:v>
                </c:pt>
                <c:pt idx="22">
                  <c:v>231.8</c:v>
                </c:pt>
                <c:pt idx="23">
                  <c:v>231.5</c:v>
                </c:pt>
                <c:pt idx="24">
                  <c:v>231.3</c:v>
                </c:pt>
                <c:pt idx="25">
                  <c:v>231.4</c:v>
                </c:pt>
                <c:pt idx="26">
                  <c:v>230.9</c:v>
                </c:pt>
                <c:pt idx="27">
                  <c:v>231</c:v>
                </c:pt>
                <c:pt idx="28">
                  <c:v>231.3</c:v>
                </c:pt>
                <c:pt idx="29">
                  <c:v>231.1</c:v>
                </c:pt>
                <c:pt idx="30">
                  <c:v>231.2</c:v>
                </c:pt>
                <c:pt idx="31">
                  <c:v>231.7</c:v>
                </c:pt>
                <c:pt idx="32">
                  <c:v>231.8</c:v>
                </c:pt>
                <c:pt idx="33">
                  <c:v>231.8</c:v>
                </c:pt>
                <c:pt idx="34">
                  <c:v>231.9</c:v>
                </c:pt>
                <c:pt idx="35">
                  <c:v>231.6</c:v>
                </c:pt>
                <c:pt idx="36">
                  <c:v>231.5</c:v>
                </c:pt>
                <c:pt idx="37">
                  <c:v>231.1</c:v>
                </c:pt>
                <c:pt idx="38">
                  <c:v>231.3</c:v>
                </c:pt>
                <c:pt idx="39">
                  <c:v>230.5</c:v>
                </c:pt>
                <c:pt idx="40">
                  <c:v>230.2</c:v>
                </c:pt>
                <c:pt idx="41">
                  <c:v>230.5</c:v>
                </c:pt>
                <c:pt idx="42">
                  <c:v>231.6</c:v>
                </c:pt>
                <c:pt idx="43">
                  <c:v>231.5</c:v>
                </c:pt>
                <c:pt idx="44">
                  <c:v>231.6</c:v>
                </c:pt>
                <c:pt idx="45">
                  <c:v>232.4</c:v>
                </c:pt>
                <c:pt idx="46">
                  <c:v>232.5</c:v>
                </c:pt>
                <c:pt idx="47">
                  <c:v>232.5</c:v>
                </c:pt>
                <c:pt idx="48">
                  <c:v>232.5</c:v>
                </c:pt>
                <c:pt idx="49">
                  <c:v>232.4</c:v>
                </c:pt>
                <c:pt idx="50">
                  <c:v>232.4</c:v>
                </c:pt>
                <c:pt idx="51">
                  <c:v>232.9</c:v>
                </c:pt>
                <c:pt idx="52">
                  <c:v>233</c:v>
                </c:pt>
                <c:pt idx="53">
                  <c:v>233.1</c:v>
                </c:pt>
                <c:pt idx="54">
                  <c:v>232.9</c:v>
                </c:pt>
                <c:pt idx="55">
                  <c:v>233</c:v>
                </c:pt>
                <c:pt idx="56">
                  <c:v>232.9</c:v>
                </c:pt>
                <c:pt idx="57">
                  <c:v>232.7</c:v>
                </c:pt>
                <c:pt idx="58">
                  <c:v>232.7</c:v>
                </c:pt>
                <c:pt idx="59">
                  <c:v>233.7</c:v>
                </c:pt>
                <c:pt idx="60">
                  <c:v>234.1</c:v>
                </c:pt>
                <c:pt idx="61">
                  <c:v>234.2</c:v>
                </c:pt>
                <c:pt idx="62">
                  <c:v>233.9</c:v>
                </c:pt>
                <c:pt idx="63">
                  <c:v>234</c:v>
                </c:pt>
                <c:pt idx="64">
                  <c:v>233.6</c:v>
                </c:pt>
                <c:pt idx="65">
                  <c:v>232.9</c:v>
                </c:pt>
                <c:pt idx="66">
                  <c:v>233.2</c:v>
                </c:pt>
                <c:pt idx="67">
                  <c:v>232.8</c:v>
                </c:pt>
                <c:pt idx="68">
                  <c:v>232.2</c:v>
                </c:pt>
                <c:pt idx="69">
                  <c:v>232</c:v>
                </c:pt>
                <c:pt idx="70">
                  <c:v>232.7</c:v>
                </c:pt>
                <c:pt idx="71">
                  <c:v>233.3</c:v>
                </c:pt>
                <c:pt idx="72">
                  <c:v>232.8</c:v>
                </c:pt>
                <c:pt idx="73">
                  <c:v>232.5</c:v>
                </c:pt>
                <c:pt idx="74">
                  <c:v>232.9</c:v>
                </c:pt>
                <c:pt idx="75">
                  <c:v>232.8</c:v>
                </c:pt>
                <c:pt idx="76">
                  <c:v>233.1</c:v>
                </c:pt>
                <c:pt idx="77">
                  <c:v>233</c:v>
                </c:pt>
                <c:pt idx="78">
                  <c:v>232.5</c:v>
                </c:pt>
                <c:pt idx="79">
                  <c:v>231.5</c:v>
                </c:pt>
                <c:pt idx="80">
                  <c:v>231.5</c:v>
                </c:pt>
                <c:pt idx="81">
                  <c:v>231.5</c:v>
                </c:pt>
                <c:pt idx="82">
                  <c:v>232.5</c:v>
                </c:pt>
                <c:pt idx="83">
                  <c:v>233.2</c:v>
                </c:pt>
                <c:pt idx="84">
                  <c:v>232.7</c:v>
                </c:pt>
                <c:pt idx="85">
                  <c:v>232.9</c:v>
                </c:pt>
                <c:pt idx="86">
                  <c:v>232.5</c:v>
                </c:pt>
                <c:pt idx="87">
                  <c:v>232.4</c:v>
                </c:pt>
                <c:pt idx="88">
                  <c:v>231.7</c:v>
                </c:pt>
                <c:pt idx="89">
                  <c:v>233</c:v>
                </c:pt>
                <c:pt idx="90">
                  <c:v>232.5</c:v>
                </c:pt>
                <c:pt idx="91">
                  <c:v>232.9</c:v>
                </c:pt>
                <c:pt idx="92">
                  <c:v>232.7</c:v>
                </c:pt>
                <c:pt idx="93">
                  <c:v>232.9</c:v>
                </c:pt>
                <c:pt idx="94">
                  <c:v>232.2</c:v>
                </c:pt>
                <c:pt idx="95">
                  <c:v>232</c:v>
                </c:pt>
                <c:pt idx="96">
                  <c:v>233.5</c:v>
                </c:pt>
                <c:pt idx="97">
                  <c:v>232.6</c:v>
                </c:pt>
                <c:pt idx="98">
                  <c:v>232.6</c:v>
                </c:pt>
                <c:pt idx="99">
                  <c:v>232.5</c:v>
                </c:pt>
                <c:pt idx="100">
                  <c:v>232</c:v>
                </c:pt>
                <c:pt idx="101">
                  <c:v>232.1</c:v>
                </c:pt>
                <c:pt idx="102">
                  <c:v>232.7</c:v>
                </c:pt>
                <c:pt idx="103">
                  <c:v>233.3</c:v>
                </c:pt>
                <c:pt idx="104">
                  <c:v>233.3</c:v>
                </c:pt>
                <c:pt idx="105">
                  <c:v>233.3</c:v>
                </c:pt>
                <c:pt idx="106">
                  <c:v>233</c:v>
                </c:pt>
                <c:pt idx="107">
                  <c:v>233</c:v>
                </c:pt>
                <c:pt idx="108">
                  <c:v>232.6</c:v>
                </c:pt>
                <c:pt idx="109">
                  <c:v>232</c:v>
                </c:pt>
                <c:pt idx="110">
                  <c:v>232.6</c:v>
                </c:pt>
                <c:pt idx="111">
                  <c:v>232.4</c:v>
                </c:pt>
                <c:pt idx="112">
                  <c:v>232.7</c:v>
                </c:pt>
                <c:pt idx="113">
                  <c:v>232.7</c:v>
                </c:pt>
                <c:pt idx="114">
                  <c:v>233</c:v>
                </c:pt>
                <c:pt idx="115">
                  <c:v>233</c:v>
                </c:pt>
                <c:pt idx="116">
                  <c:v>232.9</c:v>
                </c:pt>
                <c:pt idx="117">
                  <c:v>232.7</c:v>
                </c:pt>
                <c:pt idx="118">
                  <c:v>232.3</c:v>
                </c:pt>
                <c:pt idx="119">
                  <c:v>231.9</c:v>
                </c:pt>
                <c:pt idx="120">
                  <c:v>232</c:v>
                </c:pt>
                <c:pt idx="121">
                  <c:v>231.8</c:v>
                </c:pt>
                <c:pt idx="122">
                  <c:v>231.4</c:v>
                </c:pt>
                <c:pt idx="123">
                  <c:v>231.4</c:v>
                </c:pt>
                <c:pt idx="124">
                  <c:v>232.3</c:v>
                </c:pt>
                <c:pt idx="125">
                  <c:v>232.4</c:v>
                </c:pt>
                <c:pt idx="126">
                  <c:v>232.4</c:v>
                </c:pt>
                <c:pt idx="127">
                  <c:v>232.5</c:v>
                </c:pt>
                <c:pt idx="128">
                  <c:v>232.5</c:v>
                </c:pt>
                <c:pt idx="129">
                  <c:v>232.5</c:v>
                </c:pt>
                <c:pt idx="130">
                  <c:v>232.5</c:v>
                </c:pt>
                <c:pt idx="131">
                  <c:v>232.3</c:v>
                </c:pt>
                <c:pt idx="132">
                  <c:v>232.4</c:v>
                </c:pt>
                <c:pt idx="133">
                  <c:v>232.4</c:v>
                </c:pt>
                <c:pt idx="134">
                  <c:v>232.8</c:v>
                </c:pt>
                <c:pt idx="135">
                  <c:v>233.1</c:v>
                </c:pt>
                <c:pt idx="136">
                  <c:v>233.2</c:v>
                </c:pt>
                <c:pt idx="137">
                  <c:v>233.3</c:v>
                </c:pt>
                <c:pt idx="138">
                  <c:v>233.4</c:v>
                </c:pt>
                <c:pt idx="139">
                  <c:v>233.5</c:v>
                </c:pt>
                <c:pt idx="140">
                  <c:v>233.5</c:v>
                </c:pt>
                <c:pt idx="141">
                  <c:v>233.7</c:v>
                </c:pt>
                <c:pt idx="142">
                  <c:v>233.8</c:v>
                </c:pt>
                <c:pt idx="143">
                  <c:v>233.6</c:v>
                </c:pt>
                <c:pt idx="144">
                  <c:v>233.5</c:v>
                </c:pt>
                <c:pt idx="145">
                  <c:v>233.5</c:v>
                </c:pt>
                <c:pt idx="146">
                  <c:v>233.4</c:v>
                </c:pt>
                <c:pt idx="147">
                  <c:v>232.8</c:v>
                </c:pt>
                <c:pt idx="148">
                  <c:v>232.8</c:v>
                </c:pt>
                <c:pt idx="149">
                  <c:v>232.9</c:v>
                </c:pt>
                <c:pt idx="150">
                  <c:v>233.3</c:v>
                </c:pt>
                <c:pt idx="151">
                  <c:v>233.2</c:v>
                </c:pt>
                <c:pt idx="152">
                  <c:v>233</c:v>
                </c:pt>
                <c:pt idx="153">
                  <c:v>233.1</c:v>
                </c:pt>
                <c:pt idx="154">
                  <c:v>233.6</c:v>
                </c:pt>
                <c:pt idx="155">
                  <c:v>233.6</c:v>
                </c:pt>
                <c:pt idx="156">
                  <c:v>233.6</c:v>
                </c:pt>
                <c:pt idx="157">
                  <c:v>233.8</c:v>
                </c:pt>
                <c:pt idx="158">
                  <c:v>234</c:v>
                </c:pt>
                <c:pt idx="159">
                  <c:v>234</c:v>
                </c:pt>
                <c:pt idx="160">
                  <c:v>233.9</c:v>
                </c:pt>
                <c:pt idx="161">
                  <c:v>233.6</c:v>
                </c:pt>
                <c:pt idx="162">
                  <c:v>233.5</c:v>
                </c:pt>
                <c:pt idx="163">
                  <c:v>233.8</c:v>
                </c:pt>
                <c:pt idx="164">
                  <c:v>234</c:v>
                </c:pt>
                <c:pt idx="165">
                  <c:v>234</c:v>
                </c:pt>
                <c:pt idx="166">
                  <c:v>233.9</c:v>
                </c:pt>
                <c:pt idx="167">
                  <c:v>233.9</c:v>
                </c:pt>
                <c:pt idx="168">
                  <c:v>233.5</c:v>
                </c:pt>
                <c:pt idx="169">
                  <c:v>233.1</c:v>
                </c:pt>
                <c:pt idx="170">
                  <c:v>233.2</c:v>
                </c:pt>
                <c:pt idx="171">
                  <c:v>233.3</c:v>
                </c:pt>
                <c:pt idx="172">
                  <c:v>233.3</c:v>
                </c:pt>
                <c:pt idx="173">
                  <c:v>233.4</c:v>
                </c:pt>
                <c:pt idx="174">
                  <c:v>233.2</c:v>
                </c:pt>
                <c:pt idx="175">
                  <c:v>233.4</c:v>
                </c:pt>
                <c:pt idx="176">
                  <c:v>233.6</c:v>
                </c:pt>
                <c:pt idx="177">
                  <c:v>233.6</c:v>
                </c:pt>
                <c:pt idx="178">
                  <c:v>233.7</c:v>
                </c:pt>
                <c:pt idx="179">
                  <c:v>233.8</c:v>
                </c:pt>
                <c:pt idx="180">
                  <c:v>234</c:v>
                </c:pt>
                <c:pt idx="181">
                  <c:v>234</c:v>
                </c:pt>
                <c:pt idx="182">
                  <c:v>233.8</c:v>
                </c:pt>
                <c:pt idx="183">
                  <c:v>233.9</c:v>
                </c:pt>
                <c:pt idx="184">
                  <c:v>233.9</c:v>
                </c:pt>
                <c:pt idx="185">
                  <c:v>234.1</c:v>
                </c:pt>
                <c:pt idx="186">
                  <c:v>234.2</c:v>
                </c:pt>
                <c:pt idx="187">
                  <c:v>234</c:v>
                </c:pt>
                <c:pt idx="188">
                  <c:v>232.6</c:v>
                </c:pt>
                <c:pt idx="189">
                  <c:v>233.2</c:v>
                </c:pt>
                <c:pt idx="190">
                  <c:v>233.9</c:v>
                </c:pt>
                <c:pt idx="191">
                  <c:v>235</c:v>
                </c:pt>
                <c:pt idx="192">
                  <c:v>235</c:v>
                </c:pt>
                <c:pt idx="193">
                  <c:v>235.2</c:v>
                </c:pt>
                <c:pt idx="194">
                  <c:v>235.3</c:v>
                </c:pt>
                <c:pt idx="195">
                  <c:v>235.3</c:v>
                </c:pt>
                <c:pt idx="196">
                  <c:v>235.1</c:v>
                </c:pt>
                <c:pt idx="197">
                  <c:v>235.3</c:v>
                </c:pt>
                <c:pt idx="198">
                  <c:v>235.4</c:v>
                </c:pt>
                <c:pt idx="199">
                  <c:v>235.5</c:v>
                </c:pt>
                <c:pt idx="200">
                  <c:v>235.3</c:v>
                </c:pt>
                <c:pt idx="201">
                  <c:v>235.3</c:v>
                </c:pt>
                <c:pt idx="202">
                  <c:v>235.3</c:v>
                </c:pt>
                <c:pt idx="203">
                  <c:v>235.2</c:v>
                </c:pt>
                <c:pt idx="204">
                  <c:v>235.2</c:v>
                </c:pt>
                <c:pt idx="205">
                  <c:v>235.2</c:v>
                </c:pt>
                <c:pt idx="206">
                  <c:v>235.1</c:v>
                </c:pt>
                <c:pt idx="207">
                  <c:v>235</c:v>
                </c:pt>
                <c:pt idx="208">
                  <c:v>234.3</c:v>
                </c:pt>
                <c:pt idx="209">
                  <c:v>234.1</c:v>
                </c:pt>
                <c:pt idx="210">
                  <c:v>234.2</c:v>
                </c:pt>
                <c:pt idx="211">
                  <c:v>234.3</c:v>
                </c:pt>
                <c:pt idx="212">
                  <c:v>235.4</c:v>
                </c:pt>
                <c:pt idx="213">
                  <c:v>235.2</c:v>
                </c:pt>
                <c:pt idx="214">
                  <c:v>235.2</c:v>
                </c:pt>
                <c:pt idx="215">
                  <c:v>235.1</c:v>
                </c:pt>
                <c:pt idx="216">
                  <c:v>235.3</c:v>
                </c:pt>
                <c:pt idx="217">
                  <c:v>235.3</c:v>
                </c:pt>
                <c:pt idx="218">
                  <c:v>235.3</c:v>
                </c:pt>
                <c:pt idx="219">
                  <c:v>234.6</c:v>
                </c:pt>
                <c:pt idx="220">
                  <c:v>234.3</c:v>
                </c:pt>
                <c:pt idx="221">
                  <c:v>234.1</c:v>
                </c:pt>
                <c:pt idx="222">
                  <c:v>233.9</c:v>
                </c:pt>
                <c:pt idx="223">
                  <c:v>233.6</c:v>
                </c:pt>
                <c:pt idx="224">
                  <c:v>233.4</c:v>
                </c:pt>
                <c:pt idx="225">
                  <c:v>233.4</c:v>
                </c:pt>
                <c:pt idx="226">
                  <c:v>233.2</c:v>
                </c:pt>
                <c:pt idx="227">
                  <c:v>233.3</c:v>
                </c:pt>
                <c:pt idx="228">
                  <c:v>233.2</c:v>
                </c:pt>
                <c:pt idx="229">
                  <c:v>233</c:v>
                </c:pt>
                <c:pt idx="230">
                  <c:v>232.6</c:v>
                </c:pt>
                <c:pt idx="231">
                  <c:v>232.6</c:v>
                </c:pt>
                <c:pt idx="232">
                  <c:v>232.8</c:v>
                </c:pt>
                <c:pt idx="233">
                  <c:v>233</c:v>
                </c:pt>
                <c:pt idx="234">
                  <c:v>233</c:v>
                </c:pt>
                <c:pt idx="235">
                  <c:v>233</c:v>
                </c:pt>
                <c:pt idx="236">
                  <c:v>233.2</c:v>
                </c:pt>
                <c:pt idx="237">
                  <c:v>233.2</c:v>
                </c:pt>
                <c:pt idx="238">
                  <c:v>233.4</c:v>
                </c:pt>
                <c:pt idx="239">
                  <c:v>233.5</c:v>
                </c:pt>
                <c:pt idx="240">
                  <c:v>233.3</c:v>
                </c:pt>
                <c:pt idx="241">
                  <c:v>233.5</c:v>
                </c:pt>
                <c:pt idx="242">
                  <c:v>233.7</c:v>
                </c:pt>
                <c:pt idx="243">
                  <c:v>233.3</c:v>
                </c:pt>
                <c:pt idx="244">
                  <c:v>233.4</c:v>
                </c:pt>
                <c:pt idx="245">
                  <c:v>233.4</c:v>
                </c:pt>
                <c:pt idx="246">
                  <c:v>233.2</c:v>
                </c:pt>
                <c:pt idx="247">
                  <c:v>233.2</c:v>
                </c:pt>
                <c:pt idx="248">
                  <c:v>233.1</c:v>
                </c:pt>
                <c:pt idx="249">
                  <c:v>233.2</c:v>
                </c:pt>
                <c:pt idx="250">
                  <c:v>233.3</c:v>
                </c:pt>
                <c:pt idx="251">
                  <c:v>233.6</c:v>
                </c:pt>
                <c:pt idx="252">
                  <c:v>233.2</c:v>
                </c:pt>
                <c:pt idx="253">
                  <c:v>232.8</c:v>
                </c:pt>
                <c:pt idx="254">
                  <c:v>232.9</c:v>
                </c:pt>
                <c:pt idx="255">
                  <c:v>232.8</c:v>
                </c:pt>
                <c:pt idx="256">
                  <c:v>232.7</c:v>
                </c:pt>
                <c:pt idx="257">
                  <c:v>232.6</c:v>
                </c:pt>
                <c:pt idx="258">
                  <c:v>232.4</c:v>
                </c:pt>
                <c:pt idx="259">
                  <c:v>232.4</c:v>
                </c:pt>
                <c:pt idx="260">
                  <c:v>232.5</c:v>
                </c:pt>
                <c:pt idx="261">
                  <c:v>232.5</c:v>
                </c:pt>
                <c:pt idx="262">
                  <c:v>232.3</c:v>
                </c:pt>
                <c:pt idx="263">
                  <c:v>232.4</c:v>
                </c:pt>
                <c:pt idx="264">
                  <c:v>232.3</c:v>
                </c:pt>
                <c:pt idx="265">
                  <c:v>232.3</c:v>
                </c:pt>
                <c:pt idx="266">
                  <c:v>232.4</c:v>
                </c:pt>
                <c:pt idx="267">
                  <c:v>232.3</c:v>
                </c:pt>
                <c:pt idx="268">
                  <c:v>232.1</c:v>
                </c:pt>
                <c:pt idx="269">
                  <c:v>231.8</c:v>
                </c:pt>
                <c:pt idx="270">
                  <c:v>231.5</c:v>
                </c:pt>
                <c:pt idx="271">
                  <c:v>231.4</c:v>
                </c:pt>
                <c:pt idx="272">
                  <c:v>232.2</c:v>
                </c:pt>
                <c:pt idx="273">
                  <c:v>232.2</c:v>
                </c:pt>
                <c:pt idx="274">
                  <c:v>232.4</c:v>
                </c:pt>
                <c:pt idx="275">
                  <c:v>231.6</c:v>
                </c:pt>
                <c:pt idx="276">
                  <c:v>231.2</c:v>
                </c:pt>
                <c:pt idx="277">
                  <c:v>231.3</c:v>
                </c:pt>
                <c:pt idx="278">
                  <c:v>232.2</c:v>
                </c:pt>
                <c:pt idx="279">
                  <c:v>231.9</c:v>
                </c:pt>
                <c:pt idx="280">
                  <c:v>231.4</c:v>
                </c:pt>
                <c:pt idx="281">
                  <c:v>232.2</c:v>
                </c:pt>
                <c:pt idx="282">
                  <c:v>232.1</c:v>
                </c:pt>
                <c:pt idx="283">
                  <c:v>232.3</c:v>
                </c:pt>
                <c:pt idx="284">
                  <c:v>232.4</c:v>
                </c:pt>
                <c:pt idx="285">
                  <c:v>232.5</c:v>
                </c:pt>
                <c:pt idx="286">
                  <c:v>232.5</c:v>
                </c:pt>
                <c:pt idx="287">
                  <c:v>232.5</c:v>
                </c:pt>
                <c:pt idx="288">
                  <c:v>232.5</c:v>
                </c:pt>
                <c:pt idx="289">
                  <c:v>232.6</c:v>
                </c:pt>
                <c:pt idx="290">
                  <c:v>232.9</c:v>
                </c:pt>
                <c:pt idx="291">
                  <c:v>233</c:v>
                </c:pt>
                <c:pt idx="292">
                  <c:v>233.1</c:v>
                </c:pt>
                <c:pt idx="293">
                  <c:v>233.2</c:v>
                </c:pt>
                <c:pt idx="294">
                  <c:v>233.3</c:v>
                </c:pt>
                <c:pt idx="295">
                  <c:v>233.4</c:v>
                </c:pt>
                <c:pt idx="296">
                  <c:v>233.4</c:v>
                </c:pt>
                <c:pt idx="297">
                  <c:v>233.4</c:v>
                </c:pt>
                <c:pt idx="298">
                  <c:v>233.3</c:v>
                </c:pt>
                <c:pt idx="299">
                  <c:v>233.4</c:v>
                </c:pt>
                <c:pt idx="300">
                  <c:v>233.3</c:v>
                </c:pt>
                <c:pt idx="301">
                  <c:v>233.2</c:v>
                </c:pt>
                <c:pt idx="302">
                  <c:v>233.2</c:v>
                </c:pt>
                <c:pt idx="303">
                  <c:v>233.1</c:v>
                </c:pt>
                <c:pt idx="304">
                  <c:v>233</c:v>
                </c:pt>
                <c:pt idx="305">
                  <c:v>232.9</c:v>
                </c:pt>
                <c:pt idx="306">
                  <c:v>233</c:v>
                </c:pt>
                <c:pt idx="307">
                  <c:v>233.1</c:v>
                </c:pt>
                <c:pt idx="308">
                  <c:v>233</c:v>
                </c:pt>
                <c:pt idx="309">
                  <c:v>233.1</c:v>
                </c:pt>
                <c:pt idx="310">
                  <c:v>233.1</c:v>
                </c:pt>
                <c:pt idx="311">
                  <c:v>233</c:v>
                </c:pt>
                <c:pt idx="312">
                  <c:v>232.9</c:v>
                </c:pt>
                <c:pt idx="313">
                  <c:v>232.9</c:v>
                </c:pt>
                <c:pt idx="314">
                  <c:v>233.2</c:v>
                </c:pt>
                <c:pt idx="315">
                  <c:v>233.5</c:v>
                </c:pt>
                <c:pt idx="316">
                  <c:v>233.7</c:v>
                </c:pt>
                <c:pt idx="317">
                  <c:v>233.4</c:v>
                </c:pt>
                <c:pt idx="318">
                  <c:v>233.2</c:v>
                </c:pt>
                <c:pt idx="319">
                  <c:v>233.1</c:v>
                </c:pt>
                <c:pt idx="320">
                  <c:v>232.9</c:v>
                </c:pt>
                <c:pt idx="321">
                  <c:v>233</c:v>
                </c:pt>
                <c:pt idx="322">
                  <c:v>232.8</c:v>
                </c:pt>
                <c:pt idx="323">
                  <c:v>232.5</c:v>
                </c:pt>
                <c:pt idx="324">
                  <c:v>232.6</c:v>
                </c:pt>
                <c:pt idx="325">
                  <c:v>232.7</c:v>
                </c:pt>
                <c:pt idx="326">
                  <c:v>232.8</c:v>
                </c:pt>
                <c:pt idx="327">
                  <c:v>232.8</c:v>
                </c:pt>
                <c:pt idx="328">
                  <c:v>232.9</c:v>
                </c:pt>
                <c:pt idx="329">
                  <c:v>233</c:v>
                </c:pt>
                <c:pt idx="330">
                  <c:v>232.5</c:v>
                </c:pt>
                <c:pt idx="331">
                  <c:v>232.5</c:v>
                </c:pt>
                <c:pt idx="332">
                  <c:v>232.5</c:v>
                </c:pt>
                <c:pt idx="333">
                  <c:v>233</c:v>
                </c:pt>
                <c:pt idx="334">
                  <c:v>232.9</c:v>
                </c:pt>
                <c:pt idx="335">
                  <c:v>233</c:v>
                </c:pt>
                <c:pt idx="336">
                  <c:v>233</c:v>
                </c:pt>
                <c:pt idx="337">
                  <c:v>233.2</c:v>
                </c:pt>
                <c:pt idx="338">
                  <c:v>233.4</c:v>
                </c:pt>
                <c:pt idx="339">
                  <c:v>233.5</c:v>
                </c:pt>
                <c:pt idx="340">
                  <c:v>233.6</c:v>
                </c:pt>
                <c:pt idx="341">
                  <c:v>233.6</c:v>
                </c:pt>
                <c:pt idx="342">
                  <c:v>233.5</c:v>
                </c:pt>
                <c:pt idx="343">
                  <c:v>233.5</c:v>
                </c:pt>
                <c:pt idx="344">
                  <c:v>233.5</c:v>
                </c:pt>
                <c:pt idx="345">
                  <c:v>233.3</c:v>
                </c:pt>
                <c:pt idx="346">
                  <c:v>233.4</c:v>
                </c:pt>
                <c:pt idx="347">
                  <c:v>233.5</c:v>
                </c:pt>
                <c:pt idx="348">
                  <c:v>233.5</c:v>
                </c:pt>
                <c:pt idx="349">
                  <c:v>233.3</c:v>
                </c:pt>
                <c:pt idx="350">
                  <c:v>233.3</c:v>
                </c:pt>
                <c:pt idx="351">
                  <c:v>233.4</c:v>
                </c:pt>
                <c:pt idx="352">
                  <c:v>233.4</c:v>
                </c:pt>
                <c:pt idx="353">
                  <c:v>233.3</c:v>
                </c:pt>
                <c:pt idx="354">
                  <c:v>233</c:v>
                </c:pt>
                <c:pt idx="355">
                  <c:v>232.5</c:v>
                </c:pt>
                <c:pt idx="356">
                  <c:v>232.7</c:v>
                </c:pt>
                <c:pt idx="357">
                  <c:v>233.1</c:v>
                </c:pt>
                <c:pt idx="358">
                  <c:v>233.3</c:v>
                </c:pt>
                <c:pt idx="359">
                  <c:v>233.3</c:v>
                </c:pt>
                <c:pt idx="360">
                  <c:v>233.3</c:v>
                </c:pt>
                <c:pt idx="361">
                  <c:v>233.5</c:v>
                </c:pt>
                <c:pt idx="362">
                  <c:v>233.7</c:v>
                </c:pt>
                <c:pt idx="363">
                  <c:v>233.7</c:v>
                </c:pt>
                <c:pt idx="364">
                  <c:v>233.6</c:v>
                </c:pt>
                <c:pt idx="365">
                  <c:v>233.6</c:v>
                </c:pt>
                <c:pt idx="366">
                  <c:v>233.4</c:v>
                </c:pt>
                <c:pt idx="367">
                  <c:v>233.5</c:v>
                </c:pt>
                <c:pt idx="368">
                  <c:v>233.7</c:v>
                </c:pt>
                <c:pt idx="369">
                  <c:v>233.7</c:v>
                </c:pt>
                <c:pt idx="370">
                  <c:v>233.6</c:v>
                </c:pt>
                <c:pt idx="371">
                  <c:v>233.5</c:v>
                </c:pt>
                <c:pt idx="372">
                  <c:v>233.6</c:v>
                </c:pt>
                <c:pt idx="373">
                  <c:v>233.2</c:v>
                </c:pt>
                <c:pt idx="374">
                  <c:v>233.2</c:v>
                </c:pt>
                <c:pt idx="375">
                  <c:v>233.1</c:v>
                </c:pt>
                <c:pt idx="376">
                  <c:v>233.1</c:v>
                </c:pt>
                <c:pt idx="377">
                  <c:v>233.2</c:v>
                </c:pt>
                <c:pt idx="378">
                  <c:v>233.2</c:v>
                </c:pt>
                <c:pt idx="379">
                  <c:v>233.1</c:v>
                </c:pt>
                <c:pt idx="380">
                  <c:v>233.3</c:v>
                </c:pt>
                <c:pt idx="381">
                  <c:v>233.4</c:v>
                </c:pt>
                <c:pt idx="382">
                  <c:v>233.4</c:v>
                </c:pt>
                <c:pt idx="383">
                  <c:v>233.4</c:v>
                </c:pt>
                <c:pt idx="384">
                  <c:v>233.5</c:v>
                </c:pt>
                <c:pt idx="385">
                  <c:v>233.4</c:v>
                </c:pt>
                <c:pt idx="386">
                  <c:v>233.4</c:v>
                </c:pt>
                <c:pt idx="387">
                  <c:v>233.6</c:v>
                </c:pt>
                <c:pt idx="388">
                  <c:v>233.2</c:v>
                </c:pt>
                <c:pt idx="389">
                  <c:v>233.4</c:v>
                </c:pt>
                <c:pt idx="390">
                  <c:v>233.5</c:v>
                </c:pt>
                <c:pt idx="391">
                  <c:v>233.5</c:v>
                </c:pt>
                <c:pt idx="392">
                  <c:v>233.4</c:v>
                </c:pt>
                <c:pt idx="393">
                  <c:v>233.3</c:v>
                </c:pt>
                <c:pt idx="394">
                  <c:v>233.1</c:v>
                </c:pt>
                <c:pt idx="395">
                  <c:v>233.3</c:v>
                </c:pt>
                <c:pt idx="396">
                  <c:v>233.1</c:v>
                </c:pt>
                <c:pt idx="397">
                  <c:v>232.5</c:v>
                </c:pt>
                <c:pt idx="398">
                  <c:v>232.6</c:v>
                </c:pt>
                <c:pt idx="399">
                  <c:v>233.2</c:v>
                </c:pt>
                <c:pt idx="400">
                  <c:v>233.3</c:v>
                </c:pt>
                <c:pt idx="401">
                  <c:v>233.2</c:v>
                </c:pt>
                <c:pt idx="402">
                  <c:v>233.3</c:v>
                </c:pt>
                <c:pt idx="403">
                  <c:v>233.3</c:v>
                </c:pt>
                <c:pt idx="404">
                  <c:v>233.5</c:v>
                </c:pt>
                <c:pt idx="405">
                  <c:v>233.4</c:v>
                </c:pt>
                <c:pt idx="406">
                  <c:v>233.4</c:v>
                </c:pt>
                <c:pt idx="407">
                  <c:v>233.5</c:v>
                </c:pt>
                <c:pt idx="408">
                  <c:v>233.4</c:v>
                </c:pt>
                <c:pt idx="409">
                  <c:v>233.5</c:v>
                </c:pt>
                <c:pt idx="410">
                  <c:v>233.7</c:v>
                </c:pt>
                <c:pt idx="411">
                  <c:v>233.7</c:v>
                </c:pt>
                <c:pt idx="412">
                  <c:v>233.5</c:v>
                </c:pt>
                <c:pt idx="413">
                  <c:v>233.6</c:v>
                </c:pt>
                <c:pt idx="414">
                  <c:v>233.7</c:v>
                </c:pt>
                <c:pt idx="415">
                  <c:v>233.6</c:v>
                </c:pt>
                <c:pt idx="416">
                  <c:v>233.6</c:v>
                </c:pt>
                <c:pt idx="417">
                  <c:v>233.5</c:v>
                </c:pt>
                <c:pt idx="418">
                  <c:v>233.5</c:v>
                </c:pt>
                <c:pt idx="419">
                  <c:v>233.5</c:v>
                </c:pt>
                <c:pt idx="420">
                  <c:v>233.4</c:v>
                </c:pt>
                <c:pt idx="421">
                  <c:v>233.4</c:v>
                </c:pt>
                <c:pt idx="422">
                  <c:v>233.4</c:v>
                </c:pt>
                <c:pt idx="423">
                  <c:v>233.4</c:v>
                </c:pt>
                <c:pt idx="424">
                  <c:v>233.3</c:v>
                </c:pt>
                <c:pt idx="425">
                  <c:v>233.4</c:v>
                </c:pt>
                <c:pt idx="426">
                  <c:v>233.3</c:v>
                </c:pt>
                <c:pt idx="427">
                  <c:v>233.3</c:v>
                </c:pt>
                <c:pt idx="428">
                  <c:v>233.2</c:v>
                </c:pt>
                <c:pt idx="429">
                  <c:v>233.2</c:v>
                </c:pt>
                <c:pt idx="430">
                  <c:v>233.1</c:v>
                </c:pt>
                <c:pt idx="431">
                  <c:v>233.3</c:v>
                </c:pt>
                <c:pt idx="432">
                  <c:v>233.3</c:v>
                </c:pt>
                <c:pt idx="433">
                  <c:v>233.4</c:v>
                </c:pt>
                <c:pt idx="434">
                  <c:v>233.3</c:v>
                </c:pt>
                <c:pt idx="435">
                  <c:v>233.4</c:v>
                </c:pt>
                <c:pt idx="436">
                  <c:v>233.2</c:v>
                </c:pt>
                <c:pt idx="437">
                  <c:v>233.3</c:v>
                </c:pt>
                <c:pt idx="438">
                  <c:v>233.1</c:v>
                </c:pt>
                <c:pt idx="439">
                  <c:v>233.2</c:v>
                </c:pt>
                <c:pt idx="440">
                  <c:v>233.4</c:v>
                </c:pt>
                <c:pt idx="441">
                  <c:v>233.1</c:v>
                </c:pt>
                <c:pt idx="442">
                  <c:v>233.3</c:v>
                </c:pt>
                <c:pt idx="443">
                  <c:v>233.3</c:v>
                </c:pt>
                <c:pt idx="444">
                  <c:v>233.3</c:v>
                </c:pt>
                <c:pt idx="445">
                  <c:v>233.3</c:v>
                </c:pt>
                <c:pt idx="446">
                  <c:v>233.3</c:v>
                </c:pt>
                <c:pt idx="447">
                  <c:v>233.5</c:v>
                </c:pt>
                <c:pt idx="448">
                  <c:v>233.6</c:v>
                </c:pt>
                <c:pt idx="449">
                  <c:v>233.6</c:v>
                </c:pt>
                <c:pt idx="450">
                  <c:v>233.5</c:v>
                </c:pt>
                <c:pt idx="451">
                  <c:v>233.5</c:v>
                </c:pt>
                <c:pt idx="452">
                  <c:v>233.4</c:v>
                </c:pt>
                <c:pt idx="453">
                  <c:v>233.3</c:v>
                </c:pt>
                <c:pt idx="454">
                  <c:v>233.2</c:v>
                </c:pt>
                <c:pt idx="455">
                  <c:v>233.4</c:v>
                </c:pt>
                <c:pt idx="456">
                  <c:v>233.4</c:v>
                </c:pt>
                <c:pt idx="457">
                  <c:v>233.3</c:v>
                </c:pt>
                <c:pt idx="458">
                  <c:v>233.3</c:v>
                </c:pt>
                <c:pt idx="459">
                  <c:v>233.2</c:v>
                </c:pt>
                <c:pt idx="460">
                  <c:v>233.2</c:v>
                </c:pt>
                <c:pt idx="461">
                  <c:v>233.2</c:v>
                </c:pt>
                <c:pt idx="462">
                  <c:v>233</c:v>
                </c:pt>
                <c:pt idx="463">
                  <c:v>233.2</c:v>
                </c:pt>
                <c:pt idx="464">
                  <c:v>233.3</c:v>
                </c:pt>
                <c:pt idx="465">
                  <c:v>233.3</c:v>
                </c:pt>
                <c:pt idx="466">
                  <c:v>233.3</c:v>
                </c:pt>
                <c:pt idx="467">
                  <c:v>233.1</c:v>
                </c:pt>
                <c:pt idx="468">
                  <c:v>233.1</c:v>
                </c:pt>
                <c:pt idx="469">
                  <c:v>233.1</c:v>
                </c:pt>
                <c:pt idx="470">
                  <c:v>232.9</c:v>
                </c:pt>
                <c:pt idx="471">
                  <c:v>232.8</c:v>
                </c:pt>
                <c:pt idx="472">
                  <c:v>232.5</c:v>
                </c:pt>
                <c:pt idx="473">
                  <c:v>232.5</c:v>
                </c:pt>
                <c:pt idx="474">
                  <c:v>232.5</c:v>
                </c:pt>
                <c:pt idx="475">
                  <c:v>232.5</c:v>
                </c:pt>
                <c:pt idx="476">
                  <c:v>232.4</c:v>
                </c:pt>
                <c:pt idx="477">
                  <c:v>232.4</c:v>
                </c:pt>
                <c:pt idx="478">
                  <c:v>232.4</c:v>
                </c:pt>
                <c:pt idx="479">
                  <c:v>232.4</c:v>
                </c:pt>
                <c:pt idx="480">
                  <c:v>232.6</c:v>
                </c:pt>
                <c:pt idx="481">
                  <c:v>232.6</c:v>
                </c:pt>
                <c:pt idx="482">
                  <c:v>232.7</c:v>
                </c:pt>
                <c:pt idx="483">
                  <c:v>232.7</c:v>
                </c:pt>
                <c:pt idx="484">
                  <c:v>232.7</c:v>
                </c:pt>
                <c:pt idx="485">
                  <c:v>232.7</c:v>
                </c:pt>
                <c:pt idx="486">
                  <c:v>232.7</c:v>
                </c:pt>
                <c:pt idx="487">
                  <c:v>232.7</c:v>
                </c:pt>
                <c:pt idx="488">
                  <c:v>232.9</c:v>
                </c:pt>
                <c:pt idx="489">
                  <c:v>233</c:v>
                </c:pt>
                <c:pt idx="490">
                  <c:v>233.1</c:v>
                </c:pt>
                <c:pt idx="491">
                  <c:v>233</c:v>
                </c:pt>
                <c:pt idx="492">
                  <c:v>233</c:v>
                </c:pt>
                <c:pt idx="493">
                  <c:v>233.1</c:v>
                </c:pt>
                <c:pt idx="494">
                  <c:v>233</c:v>
                </c:pt>
                <c:pt idx="495">
                  <c:v>232.7</c:v>
                </c:pt>
                <c:pt idx="496">
                  <c:v>232.6</c:v>
                </c:pt>
                <c:pt idx="497">
                  <c:v>232.6</c:v>
                </c:pt>
                <c:pt idx="498">
                  <c:v>232.7</c:v>
                </c:pt>
                <c:pt idx="499">
                  <c:v>232.6</c:v>
                </c:pt>
                <c:pt idx="500">
                  <c:v>232.7</c:v>
                </c:pt>
                <c:pt idx="501">
                  <c:v>232.9</c:v>
                </c:pt>
                <c:pt idx="502">
                  <c:v>233</c:v>
                </c:pt>
                <c:pt idx="503">
                  <c:v>233</c:v>
                </c:pt>
                <c:pt idx="504">
                  <c:v>232.8</c:v>
                </c:pt>
                <c:pt idx="505">
                  <c:v>232.7</c:v>
                </c:pt>
                <c:pt idx="506">
                  <c:v>232.6</c:v>
                </c:pt>
                <c:pt idx="507">
                  <c:v>232.7</c:v>
                </c:pt>
                <c:pt idx="508">
                  <c:v>232.9</c:v>
                </c:pt>
                <c:pt idx="509">
                  <c:v>233.4</c:v>
                </c:pt>
                <c:pt idx="510">
                  <c:v>233.4</c:v>
                </c:pt>
                <c:pt idx="511">
                  <c:v>233.2</c:v>
                </c:pt>
                <c:pt idx="512">
                  <c:v>233.2</c:v>
                </c:pt>
                <c:pt idx="513">
                  <c:v>233.4</c:v>
                </c:pt>
                <c:pt idx="514">
                  <c:v>233.5</c:v>
                </c:pt>
                <c:pt idx="515">
                  <c:v>233.5</c:v>
                </c:pt>
                <c:pt idx="516">
                  <c:v>233.3</c:v>
                </c:pt>
                <c:pt idx="517">
                  <c:v>233.3</c:v>
                </c:pt>
                <c:pt idx="518">
                  <c:v>233.4</c:v>
                </c:pt>
                <c:pt idx="519">
                  <c:v>233.3</c:v>
                </c:pt>
                <c:pt idx="520">
                  <c:v>233.3</c:v>
                </c:pt>
                <c:pt idx="521">
                  <c:v>232.9</c:v>
                </c:pt>
                <c:pt idx="522">
                  <c:v>232.6</c:v>
                </c:pt>
                <c:pt idx="523">
                  <c:v>232.6</c:v>
                </c:pt>
                <c:pt idx="524">
                  <c:v>232.4</c:v>
                </c:pt>
                <c:pt idx="525">
                  <c:v>232.2</c:v>
                </c:pt>
                <c:pt idx="526">
                  <c:v>232.2</c:v>
                </c:pt>
                <c:pt idx="527">
                  <c:v>232.2</c:v>
                </c:pt>
                <c:pt idx="528">
                  <c:v>232.4</c:v>
                </c:pt>
                <c:pt idx="529">
                  <c:v>232.6</c:v>
                </c:pt>
                <c:pt idx="530">
                  <c:v>232.3</c:v>
                </c:pt>
                <c:pt idx="531">
                  <c:v>232.2</c:v>
                </c:pt>
                <c:pt idx="532">
                  <c:v>232.2</c:v>
                </c:pt>
                <c:pt idx="533">
                  <c:v>232.2</c:v>
                </c:pt>
                <c:pt idx="534">
                  <c:v>232.2</c:v>
                </c:pt>
                <c:pt idx="535">
                  <c:v>232.1</c:v>
                </c:pt>
                <c:pt idx="536">
                  <c:v>232.1</c:v>
                </c:pt>
                <c:pt idx="537">
                  <c:v>232.1</c:v>
                </c:pt>
                <c:pt idx="538">
                  <c:v>232</c:v>
                </c:pt>
                <c:pt idx="539">
                  <c:v>232.1</c:v>
                </c:pt>
                <c:pt idx="540">
                  <c:v>231.8</c:v>
                </c:pt>
                <c:pt idx="541">
                  <c:v>231.7</c:v>
                </c:pt>
                <c:pt idx="542">
                  <c:v>231.8</c:v>
                </c:pt>
                <c:pt idx="543">
                  <c:v>231.8</c:v>
                </c:pt>
                <c:pt idx="544">
                  <c:v>231</c:v>
                </c:pt>
                <c:pt idx="545">
                  <c:v>230.9</c:v>
                </c:pt>
                <c:pt idx="546">
                  <c:v>230.9</c:v>
                </c:pt>
                <c:pt idx="547">
                  <c:v>231.6</c:v>
                </c:pt>
                <c:pt idx="548">
                  <c:v>231.7</c:v>
                </c:pt>
                <c:pt idx="549">
                  <c:v>231.6</c:v>
                </c:pt>
                <c:pt idx="550">
                  <c:v>231.7</c:v>
                </c:pt>
                <c:pt idx="551">
                  <c:v>231.6</c:v>
                </c:pt>
                <c:pt idx="552">
                  <c:v>231.9</c:v>
                </c:pt>
                <c:pt idx="553">
                  <c:v>232</c:v>
                </c:pt>
                <c:pt idx="554">
                  <c:v>231.9</c:v>
                </c:pt>
                <c:pt idx="555">
                  <c:v>232.1</c:v>
                </c:pt>
                <c:pt idx="556">
                  <c:v>232.1</c:v>
                </c:pt>
                <c:pt idx="557">
                  <c:v>232</c:v>
                </c:pt>
                <c:pt idx="558">
                  <c:v>231.7</c:v>
                </c:pt>
                <c:pt idx="559">
                  <c:v>231.5</c:v>
                </c:pt>
                <c:pt idx="560">
                  <c:v>231.5</c:v>
                </c:pt>
                <c:pt idx="561">
                  <c:v>231.5</c:v>
                </c:pt>
                <c:pt idx="562">
                  <c:v>231.5</c:v>
                </c:pt>
                <c:pt idx="563">
                  <c:v>231.4</c:v>
                </c:pt>
                <c:pt idx="564">
                  <c:v>231.2</c:v>
                </c:pt>
                <c:pt idx="565">
                  <c:v>230.9</c:v>
                </c:pt>
                <c:pt idx="566">
                  <c:v>231.1</c:v>
                </c:pt>
                <c:pt idx="567">
                  <c:v>231.6</c:v>
                </c:pt>
                <c:pt idx="568">
                  <c:v>231.3</c:v>
                </c:pt>
                <c:pt idx="569">
                  <c:v>230.7</c:v>
                </c:pt>
                <c:pt idx="570">
                  <c:v>230</c:v>
                </c:pt>
                <c:pt idx="571">
                  <c:v>229.4</c:v>
                </c:pt>
                <c:pt idx="572">
                  <c:v>229.6</c:v>
                </c:pt>
                <c:pt idx="573">
                  <c:v>229.3</c:v>
                </c:pt>
                <c:pt idx="574">
                  <c:v>229.4</c:v>
                </c:pt>
                <c:pt idx="575">
                  <c:v>229.6</c:v>
                </c:pt>
                <c:pt idx="576">
                  <c:v>229.5</c:v>
                </c:pt>
                <c:pt idx="577">
                  <c:v>229.5</c:v>
                </c:pt>
                <c:pt idx="578">
                  <c:v>229.6</c:v>
                </c:pt>
                <c:pt idx="579">
                  <c:v>229.8</c:v>
                </c:pt>
                <c:pt idx="580">
                  <c:v>229.8</c:v>
                </c:pt>
                <c:pt idx="581">
                  <c:v>230</c:v>
                </c:pt>
                <c:pt idx="582">
                  <c:v>230.9</c:v>
                </c:pt>
                <c:pt idx="583">
                  <c:v>231</c:v>
                </c:pt>
                <c:pt idx="584">
                  <c:v>231.2</c:v>
                </c:pt>
                <c:pt idx="585">
                  <c:v>231.3</c:v>
                </c:pt>
                <c:pt idx="586">
                  <c:v>231.3</c:v>
                </c:pt>
                <c:pt idx="587">
                  <c:v>231.4</c:v>
                </c:pt>
                <c:pt idx="588">
                  <c:v>231.3</c:v>
                </c:pt>
                <c:pt idx="589">
                  <c:v>231.2</c:v>
                </c:pt>
                <c:pt idx="590">
                  <c:v>230.8</c:v>
                </c:pt>
                <c:pt idx="591">
                  <c:v>230.5</c:v>
                </c:pt>
                <c:pt idx="592">
                  <c:v>230.6</c:v>
                </c:pt>
                <c:pt idx="593">
                  <c:v>230.5</c:v>
                </c:pt>
                <c:pt idx="594">
                  <c:v>230.8</c:v>
                </c:pt>
                <c:pt idx="595">
                  <c:v>231.1</c:v>
                </c:pt>
                <c:pt idx="596">
                  <c:v>230.7</c:v>
                </c:pt>
                <c:pt idx="597">
                  <c:v>230.6</c:v>
                </c:pt>
                <c:pt idx="598">
                  <c:v>230.7</c:v>
                </c:pt>
                <c:pt idx="599">
                  <c:v>230.2</c:v>
                </c:pt>
                <c:pt idx="600">
                  <c:v>230.6</c:v>
                </c:pt>
                <c:pt idx="601">
                  <c:v>230.5</c:v>
                </c:pt>
                <c:pt idx="602">
                  <c:v>229.1</c:v>
                </c:pt>
                <c:pt idx="603">
                  <c:v>228.5</c:v>
                </c:pt>
                <c:pt idx="604">
                  <c:v>229</c:v>
                </c:pt>
                <c:pt idx="605">
                  <c:v>229.3</c:v>
                </c:pt>
                <c:pt idx="606">
                  <c:v>229.6</c:v>
                </c:pt>
                <c:pt idx="607">
                  <c:v>230.1</c:v>
                </c:pt>
                <c:pt idx="608">
                  <c:v>230.4</c:v>
                </c:pt>
                <c:pt idx="609">
                  <c:v>230.1</c:v>
                </c:pt>
                <c:pt idx="610">
                  <c:v>229.6</c:v>
                </c:pt>
                <c:pt idx="611">
                  <c:v>229.7</c:v>
                </c:pt>
                <c:pt idx="612">
                  <c:v>232.3</c:v>
                </c:pt>
                <c:pt idx="613">
                  <c:v>233.4</c:v>
                </c:pt>
                <c:pt idx="614">
                  <c:v>232.7</c:v>
                </c:pt>
                <c:pt idx="615">
                  <c:v>231.8</c:v>
                </c:pt>
                <c:pt idx="616">
                  <c:v>232.2</c:v>
                </c:pt>
                <c:pt idx="617">
                  <c:v>232.7</c:v>
                </c:pt>
                <c:pt idx="618">
                  <c:v>232.5</c:v>
                </c:pt>
                <c:pt idx="619">
                  <c:v>233.4</c:v>
                </c:pt>
                <c:pt idx="620">
                  <c:v>233.2</c:v>
                </c:pt>
                <c:pt idx="621">
                  <c:v>232.8</c:v>
                </c:pt>
                <c:pt idx="622">
                  <c:v>233</c:v>
                </c:pt>
                <c:pt idx="623">
                  <c:v>232.4</c:v>
                </c:pt>
                <c:pt idx="624">
                  <c:v>232.2</c:v>
                </c:pt>
                <c:pt idx="625">
                  <c:v>231.8</c:v>
                </c:pt>
                <c:pt idx="626">
                  <c:v>231.9</c:v>
                </c:pt>
                <c:pt idx="627">
                  <c:v>232.5</c:v>
                </c:pt>
                <c:pt idx="628">
                  <c:v>232.5</c:v>
                </c:pt>
                <c:pt idx="629">
                  <c:v>233</c:v>
                </c:pt>
                <c:pt idx="630">
                  <c:v>232.8</c:v>
                </c:pt>
                <c:pt idx="631">
                  <c:v>232.3</c:v>
                </c:pt>
                <c:pt idx="632">
                  <c:v>233.8</c:v>
                </c:pt>
                <c:pt idx="633">
                  <c:v>234.2</c:v>
                </c:pt>
                <c:pt idx="634">
                  <c:v>233.5</c:v>
                </c:pt>
                <c:pt idx="635">
                  <c:v>232.8</c:v>
                </c:pt>
                <c:pt idx="636">
                  <c:v>233.8</c:v>
                </c:pt>
                <c:pt idx="637">
                  <c:v>234.2</c:v>
                </c:pt>
                <c:pt idx="638">
                  <c:v>234</c:v>
                </c:pt>
                <c:pt idx="639">
                  <c:v>234.1</c:v>
                </c:pt>
                <c:pt idx="640">
                  <c:v>233.4</c:v>
                </c:pt>
                <c:pt idx="641">
                  <c:v>232.8</c:v>
                </c:pt>
                <c:pt idx="642">
                  <c:v>232.9</c:v>
                </c:pt>
                <c:pt idx="643">
                  <c:v>233.9</c:v>
                </c:pt>
                <c:pt idx="644">
                  <c:v>234.1</c:v>
                </c:pt>
                <c:pt idx="645">
                  <c:v>233.9</c:v>
                </c:pt>
                <c:pt idx="646">
                  <c:v>233.4</c:v>
                </c:pt>
                <c:pt idx="647">
                  <c:v>233.3</c:v>
                </c:pt>
                <c:pt idx="648">
                  <c:v>234.2</c:v>
                </c:pt>
                <c:pt idx="649">
                  <c:v>234.2</c:v>
                </c:pt>
                <c:pt idx="650">
                  <c:v>234</c:v>
                </c:pt>
                <c:pt idx="651">
                  <c:v>233.8</c:v>
                </c:pt>
                <c:pt idx="652">
                  <c:v>233.6</c:v>
                </c:pt>
                <c:pt idx="653">
                  <c:v>233.2</c:v>
                </c:pt>
                <c:pt idx="654">
                  <c:v>233</c:v>
                </c:pt>
                <c:pt idx="655">
                  <c:v>233.5</c:v>
                </c:pt>
                <c:pt idx="656">
                  <c:v>233.7</c:v>
                </c:pt>
                <c:pt idx="657">
                  <c:v>233.3</c:v>
                </c:pt>
                <c:pt idx="658">
                  <c:v>232.6</c:v>
                </c:pt>
                <c:pt idx="659">
                  <c:v>231.8</c:v>
                </c:pt>
                <c:pt idx="660">
                  <c:v>231.5</c:v>
                </c:pt>
                <c:pt idx="661">
                  <c:v>231.9</c:v>
                </c:pt>
                <c:pt idx="662">
                  <c:v>232</c:v>
                </c:pt>
                <c:pt idx="663">
                  <c:v>232.1</c:v>
                </c:pt>
                <c:pt idx="664">
                  <c:v>231.7</c:v>
                </c:pt>
                <c:pt idx="665">
                  <c:v>231.1</c:v>
                </c:pt>
                <c:pt idx="666">
                  <c:v>231</c:v>
                </c:pt>
                <c:pt idx="667">
                  <c:v>231.1</c:v>
                </c:pt>
                <c:pt idx="668">
                  <c:v>231.9</c:v>
                </c:pt>
                <c:pt idx="669">
                  <c:v>231.5</c:v>
                </c:pt>
                <c:pt idx="670">
                  <c:v>231.8</c:v>
                </c:pt>
                <c:pt idx="671">
                  <c:v>232.7</c:v>
                </c:pt>
                <c:pt idx="672">
                  <c:v>232.6</c:v>
                </c:pt>
                <c:pt idx="673">
                  <c:v>232.5</c:v>
                </c:pt>
                <c:pt idx="674">
                  <c:v>232.6</c:v>
                </c:pt>
                <c:pt idx="675">
                  <c:v>233</c:v>
                </c:pt>
                <c:pt idx="676">
                  <c:v>232.9</c:v>
                </c:pt>
                <c:pt idx="677">
                  <c:v>232.6</c:v>
                </c:pt>
                <c:pt idx="678">
                  <c:v>232.1</c:v>
                </c:pt>
                <c:pt idx="679">
                  <c:v>231.9</c:v>
                </c:pt>
                <c:pt idx="680">
                  <c:v>231.4</c:v>
                </c:pt>
                <c:pt idx="681">
                  <c:v>231.6</c:v>
                </c:pt>
                <c:pt idx="682">
                  <c:v>231.8</c:v>
                </c:pt>
                <c:pt idx="683">
                  <c:v>231.3</c:v>
                </c:pt>
                <c:pt idx="684">
                  <c:v>231.4</c:v>
                </c:pt>
                <c:pt idx="685">
                  <c:v>231.1</c:v>
                </c:pt>
                <c:pt idx="686">
                  <c:v>231.1</c:v>
                </c:pt>
                <c:pt idx="687">
                  <c:v>231.1</c:v>
                </c:pt>
                <c:pt idx="688">
                  <c:v>231.8</c:v>
                </c:pt>
                <c:pt idx="689">
                  <c:v>231.9</c:v>
                </c:pt>
                <c:pt idx="690">
                  <c:v>231.6</c:v>
                </c:pt>
                <c:pt idx="691">
                  <c:v>231.2</c:v>
                </c:pt>
                <c:pt idx="692">
                  <c:v>231.3</c:v>
                </c:pt>
                <c:pt idx="693">
                  <c:v>231.4</c:v>
                </c:pt>
                <c:pt idx="694">
                  <c:v>231.5</c:v>
                </c:pt>
                <c:pt idx="695">
                  <c:v>231.6</c:v>
                </c:pt>
                <c:pt idx="696">
                  <c:v>231.5</c:v>
                </c:pt>
                <c:pt idx="697">
                  <c:v>231.6</c:v>
                </c:pt>
                <c:pt idx="698">
                  <c:v>231.5</c:v>
                </c:pt>
                <c:pt idx="699">
                  <c:v>231.6</c:v>
                </c:pt>
                <c:pt idx="700">
                  <c:v>231.8</c:v>
                </c:pt>
                <c:pt idx="701">
                  <c:v>232.4</c:v>
                </c:pt>
                <c:pt idx="702">
                  <c:v>232.9</c:v>
                </c:pt>
                <c:pt idx="703">
                  <c:v>232</c:v>
                </c:pt>
                <c:pt idx="704">
                  <c:v>230.9</c:v>
                </c:pt>
                <c:pt idx="705">
                  <c:v>230</c:v>
                </c:pt>
                <c:pt idx="706">
                  <c:v>230.5</c:v>
                </c:pt>
                <c:pt idx="707">
                  <c:v>230.5</c:v>
                </c:pt>
                <c:pt idx="708">
                  <c:v>231.5</c:v>
                </c:pt>
                <c:pt idx="709">
                  <c:v>232.2</c:v>
                </c:pt>
                <c:pt idx="710">
                  <c:v>231.6</c:v>
                </c:pt>
                <c:pt idx="711">
                  <c:v>231.2</c:v>
                </c:pt>
                <c:pt idx="712">
                  <c:v>231.1</c:v>
                </c:pt>
                <c:pt idx="713">
                  <c:v>231.4</c:v>
                </c:pt>
                <c:pt idx="714">
                  <c:v>232</c:v>
                </c:pt>
                <c:pt idx="715">
                  <c:v>231.6</c:v>
                </c:pt>
                <c:pt idx="716">
                  <c:v>231.7</c:v>
                </c:pt>
                <c:pt idx="717">
                  <c:v>232.2</c:v>
                </c:pt>
                <c:pt idx="718">
                  <c:v>231.6</c:v>
                </c:pt>
                <c:pt idx="719">
                  <c:v>232.3</c:v>
                </c:pt>
                <c:pt idx="720">
                  <c:v>232.1</c:v>
                </c:pt>
                <c:pt idx="721">
                  <c:v>232.1</c:v>
                </c:pt>
                <c:pt idx="722">
                  <c:v>231.7</c:v>
                </c:pt>
                <c:pt idx="723">
                  <c:v>231.5</c:v>
                </c:pt>
                <c:pt idx="724">
                  <c:v>232</c:v>
                </c:pt>
                <c:pt idx="725">
                  <c:v>233.1</c:v>
                </c:pt>
                <c:pt idx="726">
                  <c:v>233</c:v>
                </c:pt>
                <c:pt idx="727">
                  <c:v>232.7</c:v>
                </c:pt>
                <c:pt idx="728">
                  <c:v>233.4</c:v>
                </c:pt>
                <c:pt idx="729">
                  <c:v>233.4</c:v>
                </c:pt>
                <c:pt idx="730">
                  <c:v>233.2</c:v>
                </c:pt>
                <c:pt idx="731">
                  <c:v>233.2</c:v>
                </c:pt>
                <c:pt idx="732">
                  <c:v>232.5</c:v>
                </c:pt>
                <c:pt idx="733">
                  <c:v>232.5</c:v>
                </c:pt>
                <c:pt idx="734">
                  <c:v>232.1</c:v>
                </c:pt>
                <c:pt idx="735">
                  <c:v>232.4</c:v>
                </c:pt>
                <c:pt idx="736">
                  <c:v>232.8</c:v>
                </c:pt>
                <c:pt idx="737">
                  <c:v>233</c:v>
                </c:pt>
                <c:pt idx="738">
                  <c:v>232.9</c:v>
                </c:pt>
                <c:pt idx="739">
                  <c:v>233</c:v>
                </c:pt>
                <c:pt idx="740">
                  <c:v>232.3</c:v>
                </c:pt>
                <c:pt idx="741">
                  <c:v>232.7</c:v>
                </c:pt>
                <c:pt idx="742">
                  <c:v>232.2</c:v>
                </c:pt>
                <c:pt idx="743">
                  <c:v>232.2</c:v>
                </c:pt>
                <c:pt idx="744">
                  <c:v>233.1</c:v>
                </c:pt>
                <c:pt idx="745">
                  <c:v>233.5</c:v>
                </c:pt>
                <c:pt idx="746">
                  <c:v>233.3</c:v>
                </c:pt>
                <c:pt idx="747">
                  <c:v>233.2</c:v>
                </c:pt>
                <c:pt idx="748">
                  <c:v>233.4</c:v>
                </c:pt>
                <c:pt idx="749">
                  <c:v>233.1</c:v>
                </c:pt>
                <c:pt idx="750">
                  <c:v>232.9</c:v>
                </c:pt>
                <c:pt idx="751">
                  <c:v>233</c:v>
                </c:pt>
                <c:pt idx="752">
                  <c:v>233.3</c:v>
                </c:pt>
                <c:pt idx="753">
                  <c:v>233.1</c:v>
                </c:pt>
                <c:pt idx="754">
                  <c:v>233.4</c:v>
                </c:pt>
                <c:pt idx="755">
                  <c:v>233.6</c:v>
                </c:pt>
                <c:pt idx="756">
                  <c:v>233.8</c:v>
                </c:pt>
                <c:pt idx="757">
                  <c:v>234.2</c:v>
                </c:pt>
                <c:pt idx="758">
                  <c:v>234.5</c:v>
                </c:pt>
                <c:pt idx="759">
                  <c:v>233.7</c:v>
                </c:pt>
                <c:pt idx="760">
                  <c:v>233.8</c:v>
                </c:pt>
                <c:pt idx="761">
                  <c:v>233.8</c:v>
                </c:pt>
                <c:pt idx="762">
                  <c:v>234.1</c:v>
                </c:pt>
                <c:pt idx="763">
                  <c:v>233.8</c:v>
                </c:pt>
                <c:pt idx="764">
                  <c:v>233.3</c:v>
                </c:pt>
                <c:pt idx="765">
                  <c:v>233.6</c:v>
                </c:pt>
                <c:pt idx="766">
                  <c:v>233.7</c:v>
                </c:pt>
                <c:pt idx="767">
                  <c:v>233.8</c:v>
                </c:pt>
                <c:pt idx="768">
                  <c:v>233.8</c:v>
                </c:pt>
                <c:pt idx="769">
                  <c:v>233.9</c:v>
                </c:pt>
                <c:pt idx="770">
                  <c:v>234.4</c:v>
                </c:pt>
                <c:pt idx="771">
                  <c:v>233.6</c:v>
                </c:pt>
                <c:pt idx="772">
                  <c:v>232.6</c:v>
                </c:pt>
                <c:pt idx="773">
                  <c:v>233.1</c:v>
                </c:pt>
                <c:pt idx="774">
                  <c:v>233.5</c:v>
                </c:pt>
                <c:pt idx="775">
                  <c:v>233.6</c:v>
                </c:pt>
                <c:pt idx="776">
                  <c:v>232.8</c:v>
                </c:pt>
                <c:pt idx="777">
                  <c:v>233.2</c:v>
                </c:pt>
                <c:pt idx="778">
                  <c:v>234</c:v>
                </c:pt>
                <c:pt idx="779">
                  <c:v>234.9</c:v>
                </c:pt>
                <c:pt idx="780">
                  <c:v>234.6</c:v>
                </c:pt>
                <c:pt idx="781">
                  <c:v>234.2</c:v>
                </c:pt>
                <c:pt idx="782">
                  <c:v>234.2</c:v>
                </c:pt>
                <c:pt idx="783">
                  <c:v>234</c:v>
                </c:pt>
                <c:pt idx="784">
                  <c:v>233.8</c:v>
                </c:pt>
                <c:pt idx="785">
                  <c:v>233.9</c:v>
                </c:pt>
                <c:pt idx="786">
                  <c:v>233.7</c:v>
                </c:pt>
                <c:pt idx="787">
                  <c:v>234</c:v>
                </c:pt>
                <c:pt idx="788">
                  <c:v>234.1</c:v>
                </c:pt>
                <c:pt idx="789">
                  <c:v>233.9</c:v>
                </c:pt>
                <c:pt idx="790">
                  <c:v>233.7</c:v>
                </c:pt>
                <c:pt idx="791">
                  <c:v>233.8</c:v>
                </c:pt>
                <c:pt idx="792">
                  <c:v>233.4</c:v>
                </c:pt>
                <c:pt idx="793">
                  <c:v>232.8</c:v>
                </c:pt>
                <c:pt idx="794">
                  <c:v>232.6</c:v>
                </c:pt>
                <c:pt idx="795">
                  <c:v>233</c:v>
                </c:pt>
                <c:pt idx="796">
                  <c:v>233.8</c:v>
                </c:pt>
                <c:pt idx="797">
                  <c:v>233.5</c:v>
                </c:pt>
                <c:pt idx="798">
                  <c:v>233.6</c:v>
                </c:pt>
                <c:pt idx="799">
                  <c:v>233.7</c:v>
                </c:pt>
                <c:pt idx="800">
                  <c:v>233.4</c:v>
                </c:pt>
                <c:pt idx="801">
                  <c:v>233.6</c:v>
                </c:pt>
                <c:pt idx="802">
                  <c:v>233.7</c:v>
                </c:pt>
                <c:pt idx="803">
                  <c:v>234.1</c:v>
                </c:pt>
                <c:pt idx="804">
                  <c:v>234</c:v>
                </c:pt>
                <c:pt idx="805">
                  <c:v>233.7</c:v>
                </c:pt>
                <c:pt idx="806">
                  <c:v>233.4</c:v>
                </c:pt>
                <c:pt idx="807">
                  <c:v>233.3</c:v>
                </c:pt>
                <c:pt idx="808">
                  <c:v>233.2</c:v>
                </c:pt>
                <c:pt idx="809">
                  <c:v>233.1</c:v>
                </c:pt>
                <c:pt idx="810">
                  <c:v>232.9</c:v>
                </c:pt>
                <c:pt idx="811">
                  <c:v>232.9</c:v>
                </c:pt>
                <c:pt idx="812">
                  <c:v>233</c:v>
                </c:pt>
                <c:pt idx="813">
                  <c:v>232.8</c:v>
                </c:pt>
                <c:pt idx="814">
                  <c:v>232.7</c:v>
                </c:pt>
                <c:pt idx="815">
                  <c:v>233</c:v>
                </c:pt>
                <c:pt idx="816">
                  <c:v>233.1</c:v>
                </c:pt>
                <c:pt idx="817">
                  <c:v>233.1</c:v>
                </c:pt>
                <c:pt idx="818">
                  <c:v>232.9</c:v>
                </c:pt>
                <c:pt idx="819">
                  <c:v>232.8</c:v>
                </c:pt>
                <c:pt idx="820">
                  <c:v>233</c:v>
                </c:pt>
                <c:pt idx="821">
                  <c:v>233</c:v>
                </c:pt>
                <c:pt idx="822">
                  <c:v>232.6</c:v>
                </c:pt>
                <c:pt idx="823">
                  <c:v>233</c:v>
                </c:pt>
                <c:pt idx="824">
                  <c:v>233.2</c:v>
                </c:pt>
                <c:pt idx="825">
                  <c:v>233.2</c:v>
                </c:pt>
                <c:pt idx="826">
                  <c:v>233.3</c:v>
                </c:pt>
                <c:pt idx="827">
                  <c:v>233.4</c:v>
                </c:pt>
                <c:pt idx="828">
                  <c:v>234.2</c:v>
                </c:pt>
                <c:pt idx="829">
                  <c:v>234.2</c:v>
                </c:pt>
                <c:pt idx="830">
                  <c:v>233.8</c:v>
                </c:pt>
                <c:pt idx="831">
                  <c:v>233.3</c:v>
                </c:pt>
                <c:pt idx="832">
                  <c:v>233.4</c:v>
                </c:pt>
                <c:pt idx="833">
                  <c:v>233.5</c:v>
                </c:pt>
                <c:pt idx="834">
                  <c:v>233</c:v>
                </c:pt>
                <c:pt idx="835">
                  <c:v>233.4</c:v>
                </c:pt>
                <c:pt idx="836">
                  <c:v>233.4</c:v>
                </c:pt>
                <c:pt idx="837">
                  <c:v>233</c:v>
                </c:pt>
                <c:pt idx="838">
                  <c:v>233</c:v>
                </c:pt>
                <c:pt idx="839">
                  <c:v>233.3</c:v>
                </c:pt>
                <c:pt idx="840">
                  <c:v>233.7</c:v>
                </c:pt>
                <c:pt idx="841">
                  <c:v>233.6</c:v>
                </c:pt>
                <c:pt idx="842">
                  <c:v>233.6</c:v>
                </c:pt>
                <c:pt idx="843">
                  <c:v>233.7</c:v>
                </c:pt>
                <c:pt idx="844">
                  <c:v>233.9</c:v>
                </c:pt>
                <c:pt idx="845">
                  <c:v>234</c:v>
                </c:pt>
                <c:pt idx="846">
                  <c:v>234.4</c:v>
                </c:pt>
                <c:pt idx="847">
                  <c:v>234.2</c:v>
                </c:pt>
                <c:pt idx="848">
                  <c:v>234.2</c:v>
                </c:pt>
                <c:pt idx="849">
                  <c:v>233.8</c:v>
                </c:pt>
                <c:pt idx="850">
                  <c:v>233.5</c:v>
                </c:pt>
                <c:pt idx="851">
                  <c:v>233.4</c:v>
                </c:pt>
                <c:pt idx="852">
                  <c:v>233.8</c:v>
                </c:pt>
                <c:pt idx="853">
                  <c:v>234.2</c:v>
                </c:pt>
                <c:pt idx="854">
                  <c:v>234.4</c:v>
                </c:pt>
                <c:pt idx="855">
                  <c:v>234.9</c:v>
                </c:pt>
                <c:pt idx="856">
                  <c:v>235.3</c:v>
                </c:pt>
                <c:pt idx="857">
                  <c:v>235</c:v>
                </c:pt>
                <c:pt idx="858">
                  <c:v>234.9</c:v>
                </c:pt>
                <c:pt idx="859">
                  <c:v>235</c:v>
                </c:pt>
                <c:pt idx="860">
                  <c:v>235.3</c:v>
                </c:pt>
                <c:pt idx="861">
                  <c:v>235.4</c:v>
                </c:pt>
                <c:pt idx="862">
                  <c:v>234.5</c:v>
                </c:pt>
                <c:pt idx="863">
                  <c:v>233.7</c:v>
                </c:pt>
                <c:pt idx="864">
                  <c:v>233.4</c:v>
                </c:pt>
                <c:pt idx="865">
                  <c:v>233.3</c:v>
                </c:pt>
                <c:pt idx="866">
                  <c:v>233.2</c:v>
                </c:pt>
                <c:pt idx="867">
                  <c:v>233.8</c:v>
                </c:pt>
                <c:pt idx="868">
                  <c:v>234.8</c:v>
                </c:pt>
                <c:pt idx="869">
                  <c:v>233.7</c:v>
                </c:pt>
                <c:pt idx="870">
                  <c:v>233.8</c:v>
                </c:pt>
                <c:pt idx="871">
                  <c:v>233.2</c:v>
                </c:pt>
                <c:pt idx="872">
                  <c:v>232.8</c:v>
                </c:pt>
                <c:pt idx="873">
                  <c:v>232.7</c:v>
                </c:pt>
                <c:pt idx="874">
                  <c:v>233.6</c:v>
                </c:pt>
                <c:pt idx="875">
                  <c:v>233.3</c:v>
                </c:pt>
                <c:pt idx="876">
                  <c:v>233.4</c:v>
                </c:pt>
                <c:pt idx="877">
                  <c:v>232.9</c:v>
                </c:pt>
                <c:pt idx="878">
                  <c:v>232</c:v>
                </c:pt>
                <c:pt idx="879">
                  <c:v>232.2</c:v>
                </c:pt>
                <c:pt idx="880">
                  <c:v>233</c:v>
                </c:pt>
                <c:pt idx="881">
                  <c:v>233.3</c:v>
                </c:pt>
                <c:pt idx="882">
                  <c:v>233.3</c:v>
                </c:pt>
                <c:pt idx="883">
                  <c:v>232.8</c:v>
                </c:pt>
                <c:pt idx="884">
                  <c:v>232.2</c:v>
                </c:pt>
                <c:pt idx="885">
                  <c:v>232.5</c:v>
                </c:pt>
                <c:pt idx="886">
                  <c:v>233.4</c:v>
                </c:pt>
                <c:pt idx="887">
                  <c:v>233.4</c:v>
                </c:pt>
                <c:pt idx="888">
                  <c:v>233.5</c:v>
                </c:pt>
                <c:pt idx="889">
                  <c:v>233</c:v>
                </c:pt>
                <c:pt idx="890">
                  <c:v>232</c:v>
                </c:pt>
                <c:pt idx="891">
                  <c:v>231.9</c:v>
                </c:pt>
                <c:pt idx="892">
                  <c:v>233</c:v>
                </c:pt>
                <c:pt idx="893">
                  <c:v>233.2</c:v>
                </c:pt>
                <c:pt idx="894">
                  <c:v>233.5</c:v>
                </c:pt>
                <c:pt idx="895">
                  <c:v>233.5</c:v>
                </c:pt>
                <c:pt idx="896">
                  <c:v>232.3</c:v>
                </c:pt>
                <c:pt idx="897">
                  <c:v>232.7</c:v>
                </c:pt>
                <c:pt idx="898">
                  <c:v>234.3</c:v>
                </c:pt>
                <c:pt idx="899">
                  <c:v>234.5</c:v>
                </c:pt>
                <c:pt idx="900">
                  <c:v>234.6</c:v>
                </c:pt>
                <c:pt idx="901">
                  <c:v>234.3</c:v>
                </c:pt>
                <c:pt idx="902">
                  <c:v>233.1</c:v>
                </c:pt>
                <c:pt idx="903">
                  <c:v>233.3</c:v>
                </c:pt>
                <c:pt idx="904">
                  <c:v>234.5</c:v>
                </c:pt>
                <c:pt idx="905">
                  <c:v>234.6</c:v>
                </c:pt>
                <c:pt idx="906">
                  <c:v>234.6</c:v>
                </c:pt>
                <c:pt idx="907">
                  <c:v>234.6</c:v>
                </c:pt>
                <c:pt idx="908">
                  <c:v>233.8</c:v>
                </c:pt>
                <c:pt idx="909">
                  <c:v>233.7</c:v>
                </c:pt>
                <c:pt idx="910">
                  <c:v>233.6</c:v>
                </c:pt>
                <c:pt idx="911">
                  <c:v>234.6</c:v>
                </c:pt>
                <c:pt idx="912">
                  <c:v>234.5</c:v>
                </c:pt>
                <c:pt idx="913">
                  <c:v>234.4</c:v>
                </c:pt>
                <c:pt idx="914">
                  <c:v>234.5</c:v>
                </c:pt>
                <c:pt idx="915">
                  <c:v>233.8</c:v>
                </c:pt>
                <c:pt idx="916">
                  <c:v>233.6</c:v>
                </c:pt>
                <c:pt idx="917">
                  <c:v>233.7</c:v>
                </c:pt>
                <c:pt idx="918">
                  <c:v>233.7</c:v>
                </c:pt>
                <c:pt idx="919">
                  <c:v>234.4</c:v>
                </c:pt>
                <c:pt idx="920">
                  <c:v>234.4</c:v>
                </c:pt>
                <c:pt idx="921">
                  <c:v>233.6</c:v>
                </c:pt>
                <c:pt idx="922">
                  <c:v>233.3</c:v>
                </c:pt>
                <c:pt idx="923">
                  <c:v>232.4</c:v>
                </c:pt>
                <c:pt idx="924">
                  <c:v>231.5</c:v>
                </c:pt>
                <c:pt idx="925">
                  <c:v>233.2</c:v>
                </c:pt>
                <c:pt idx="926">
                  <c:v>231.8</c:v>
                </c:pt>
                <c:pt idx="927">
                  <c:v>233.7</c:v>
                </c:pt>
                <c:pt idx="928">
                  <c:v>233.5</c:v>
                </c:pt>
                <c:pt idx="929">
                  <c:v>233.5</c:v>
                </c:pt>
                <c:pt idx="930">
                  <c:v>234.4</c:v>
                </c:pt>
                <c:pt idx="931">
                  <c:v>234.8</c:v>
                </c:pt>
                <c:pt idx="932">
                  <c:v>234.9</c:v>
                </c:pt>
                <c:pt idx="933">
                  <c:v>234.7</c:v>
                </c:pt>
                <c:pt idx="934">
                  <c:v>234.1</c:v>
                </c:pt>
                <c:pt idx="935">
                  <c:v>232.5</c:v>
                </c:pt>
                <c:pt idx="936">
                  <c:v>233.1</c:v>
                </c:pt>
                <c:pt idx="937">
                  <c:v>234</c:v>
                </c:pt>
                <c:pt idx="938">
                  <c:v>233.9</c:v>
                </c:pt>
                <c:pt idx="939">
                  <c:v>234</c:v>
                </c:pt>
                <c:pt idx="940">
                  <c:v>234.1</c:v>
                </c:pt>
                <c:pt idx="941">
                  <c:v>233.6</c:v>
                </c:pt>
                <c:pt idx="942">
                  <c:v>233.9</c:v>
                </c:pt>
                <c:pt idx="943">
                  <c:v>234.3</c:v>
                </c:pt>
                <c:pt idx="944">
                  <c:v>234.6</c:v>
                </c:pt>
                <c:pt idx="945">
                  <c:v>233.7</c:v>
                </c:pt>
                <c:pt idx="946">
                  <c:v>233.2</c:v>
                </c:pt>
                <c:pt idx="947">
                  <c:v>233.1</c:v>
                </c:pt>
                <c:pt idx="948">
                  <c:v>232.2</c:v>
                </c:pt>
                <c:pt idx="949">
                  <c:v>231.9</c:v>
                </c:pt>
                <c:pt idx="950">
                  <c:v>232.6</c:v>
                </c:pt>
                <c:pt idx="951">
                  <c:v>234.1</c:v>
                </c:pt>
                <c:pt idx="952">
                  <c:v>234.8</c:v>
                </c:pt>
                <c:pt idx="953">
                  <c:v>235.1</c:v>
                </c:pt>
                <c:pt idx="954">
                  <c:v>235.3</c:v>
                </c:pt>
                <c:pt idx="955">
                  <c:v>233.9</c:v>
                </c:pt>
                <c:pt idx="956">
                  <c:v>233.2</c:v>
                </c:pt>
                <c:pt idx="957">
                  <c:v>234.1</c:v>
                </c:pt>
                <c:pt idx="958">
                  <c:v>234.8</c:v>
                </c:pt>
                <c:pt idx="959">
                  <c:v>234.4</c:v>
                </c:pt>
                <c:pt idx="960">
                  <c:v>234.3</c:v>
                </c:pt>
                <c:pt idx="961">
                  <c:v>234.1</c:v>
                </c:pt>
                <c:pt idx="962">
                  <c:v>233.4</c:v>
                </c:pt>
                <c:pt idx="963">
                  <c:v>233.4</c:v>
                </c:pt>
                <c:pt idx="964">
                  <c:v>234.1</c:v>
                </c:pt>
                <c:pt idx="965">
                  <c:v>234.7</c:v>
                </c:pt>
                <c:pt idx="966">
                  <c:v>234.6</c:v>
                </c:pt>
                <c:pt idx="967">
                  <c:v>233.8</c:v>
                </c:pt>
                <c:pt idx="968">
                  <c:v>233.4</c:v>
                </c:pt>
                <c:pt idx="969">
                  <c:v>233</c:v>
                </c:pt>
                <c:pt idx="970">
                  <c:v>232.8</c:v>
                </c:pt>
                <c:pt idx="971">
                  <c:v>233.2</c:v>
                </c:pt>
                <c:pt idx="972">
                  <c:v>233.5</c:v>
                </c:pt>
                <c:pt idx="973">
                  <c:v>233.8</c:v>
                </c:pt>
                <c:pt idx="974">
                  <c:v>233.8</c:v>
                </c:pt>
                <c:pt idx="975">
                  <c:v>233.3</c:v>
                </c:pt>
                <c:pt idx="976">
                  <c:v>232.1</c:v>
                </c:pt>
                <c:pt idx="977">
                  <c:v>232.7</c:v>
                </c:pt>
                <c:pt idx="978">
                  <c:v>233.5</c:v>
                </c:pt>
                <c:pt idx="979">
                  <c:v>233.5</c:v>
                </c:pt>
                <c:pt idx="980">
                  <c:v>233.2</c:v>
                </c:pt>
                <c:pt idx="981">
                  <c:v>233</c:v>
                </c:pt>
                <c:pt idx="982">
                  <c:v>232.3</c:v>
                </c:pt>
                <c:pt idx="983">
                  <c:v>231.5</c:v>
                </c:pt>
                <c:pt idx="984">
                  <c:v>231.7</c:v>
                </c:pt>
                <c:pt idx="985">
                  <c:v>231.8</c:v>
                </c:pt>
                <c:pt idx="986">
                  <c:v>233.3</c:v>
                </c:pt>
                <c:pt idx="987">
                  <c:v>232.9</c:v>
                </c:pt>
                <c:pt idx="988">
                  <c:v>233.5</c:v>
                </c:pt>
                <c:pt idx="989">
                  <c:v>232.9</c:v>
                </c:pt>
                <c:pt idx="990">
                  <c:v>233.1</c:v>
                </c:pt>
                <c:pt idx="991">
                  <c:v>234</c:v>
                </c:pt>
                <c:pt idx="992">
                  <c:v>233.2</c:v>
                </c:pt>
                <c:pt idx="993">
                  <c:v>234.2</c:v>
                </c:pt>
                <c:pt idx="994">
                  <c:v>234.6</c:v>
                </c:pt>
                <c:pt idx="995">
                  <c:v>235</c:v>
                </c:pt>
                <c:pt idx="996">
                  <c:v>234.7</c:v>
                </c:pt>
                <c:pt idx="997">
                  <c:v>234.3</c:v>
                </c:pt>
                <c:pt idx="998">
                  <c:v>234.1</c:v>
                </c:pt>
                <c:pt idx="999">
                  <c:v>233.5</c:v>
                </c:pt>
                <c:pt idx="1000">
                  <c:v>234.7</c:v>
                </c:pt>
                <c:pt idx="1001">
                  <c:v>234.8</c:v>
                </c:pt>
                <c:pt idx="1002">
                  <c:v>234.9</c:v>
                </c:pt>
                <c:pt idx="1003">
                  <c:v>234</c:v>
                </c:pt>
                <c:pt idx="1004">
                  <c:v>233.7</c:v>
                </c:pt>
                <c:pt idx="1005">
                  <c:v>233</c:v>
                </c:pt>
                <c:pt idx="1006">
                  <c:v>233.4</c:v>
                </c:pt>
                <c:pt idx="1007">
                  <c:v>233.5</c:v>
                </c:pt>
                <c:pt idx="1008">
                  <c:v>233.1</c:v>
                </c:pt>
                <c:pt idx="1009">
                  <c:v>233.6</c:v>
                </c:pt>
                <c:pt idx="1010">
                  <c:v>234.4</c:v>
                </c:pt>
                <c:pt idx="1011">
                  <c:v>232.9</c:v>
                </c:pt>
                <c:pt idx="1012">
                  <c:v>231.4</c:v>
                </c:pt>
                <c:pt idx="1013">
                  <c:v>232</c:v>
                </c:pt>
                <c:pt idx="1014">
                  <c:v>231.7</c:v>
                </c:pt>
                <c:pt idx="1015">
                  <c:v>231.8</c:v>
                </c:pt>
                <c:pt idx="1016">
                  <c:v>232.5</c:v>
                </c:pt>
                <c:pt idx="1017">
                  <c:v>232.2</c:v>
                </c:pt>
                <c:pt idx="1018">
                  <c:v>233</c:v>
                </c:pt>
                <c:pt idx="1019">
                  <c:v>233.1</c:v>
                </c:pt>
                <c:pt idx="1020">
                  <c:v>232.9</c:v>
                </c:pt>
                <c:pt idx="1021">
                  <c:v>232.7</c:v>
                </c:pt>
                <c:pt idx="1022">
                  <c:v>230.9</c:v>
                </c:pt>
                <c:pt idx="1023">
                  <c:v>230.6</c:v>
                </c:pt>
                <c:pt idx="1024">
                  <c:v>231.4</c:v>
                </c:pt>
                <c:pt idx="1025">
                  <c:v>233.8</c:v>
                </c:pt>
                <c:pt idx="1026">
                  <c:v>234</c:v>
                </c:pt>
                <c:pt idx="1027">
                  <c:v>234.3</c:v>
                </c:pt>
                <c:pt idx="1028">
                  <c:v>233.6</c:v>
                </c:pt>
                <c:pt idx="1029">
                  <c:v>233.2</c:v>
                </c:pt>
                <c:pt idx="1030">
                  <c:v>234.7</c:v>
                </c:pt>
                <c:pt idx="1031">
                  <c:v>234.5</c:v>
                </c:pt>
                <c:pt idx="1032">
                  <c:v>234.2</c:v>
                </c:pt>
                <c:pt idx="1033">
                  <c:v>234.7</c:v>
                </c:pt>
                <c:pt idx="1034">
                  <c:v>234.7</c:v>
                </c:pt>
                <c:pt idx="1035">
                  <c:v>234.7</c:v>
                </c:pt>
                <c:pt idx="1036">
                  <c:v>234.5</c:v>
                </c:pt>
                <c:pt idx="1037">
                  <c:v>234.4</c:v>
                </c:pt>
                <c:pt idx="1038">
                  <c:v>234.3</c:v>
                </c:pt>
                <c:pt idx="1039">
                  <c:v>234.3</c:v>
                </c:pt>
                <c:pt idx="1040">
                  <c:v>234.5</c:v>
                </c:pt>
                <c:pt idx="1041">
                  <c:v>234.4</c:v>
                </c:pt>
                <c:pt idx="1042">
                  <c:v>234.1</c:v>
                </c:pt>
                <c:pt idx="1043">
                  <c:v>233.5</c:v>
                </c:pt>
                <c:pt idx="1044">
                  <c:v>233.1</c:v>
                </c:pt>
                <c:pt idx="1045">
                  <c:v>233</c:v>
                </c:pt>
                <c:pt idx="1046">
                  <c:v>232.8</c:v>
                </c:pt>
                <c:pt idx="1047">
                  <c:v>232.3</c:v>
                </c:pt>
                <c:pt idx="1048">
                  <c:v>231.5</c:v>
                </c:pt>
                <c:pt idx="1049">
                  <c:v>231.4</c:v>
                </c:pt>
                <c:pt idx="1050">
                  <c:v>232.2</c:v>
                </c:pt>
                <c:pt idx="1051">
                  <c:v>232.2</c:v>
                </c:pt>
                <c:pt idx="1052">
                  <c:v>232.1</c:v>
                </c:pt>
                <c:pt idx="1053">
                  <c:v>232.8</c:v>
                </c:pt>
                <c:pt idx="1054">
                  <c:v>233</c:v>
                </c:pt>
                <c:pt idx="1055">
                  <c:v>233.3</c:v>
                </c:pt>
                <c:pt idx="1056">
                  <c:v>233.2</c:v>
                </c:pt>
                <c:pt idx="1057">
                  <c:v>233.5</c:v>
                </c:pt>
                <c:pt idx="1058">
                  <c:v>233.5</c:v>
                </c:pt>
                <c:pt idx="1059">
                  <c:v>232.8</c:v>
                </c:pt>
                <c:pt idx="1060">
                  <c:v>233.1</c:v>
                </c:pt>
                <c:pt idx="1061">
                  <c:v>233.8</c:v>
                </c:pt>
                <c:pt idx="1062">
                  <c:v>233.3</c:v>
                </c:pt>
                <c:pt idx="1063">
                  <c:v>233.9</c:v>
                </c:pt>
                <c:pt idx="1064">
                  <c:v>233.7</c:v>
                </c:pt>
                <c:pt idx="1065">
                  <c:v>234.4</c:v>
                </c:pt>
                <c:pt idx="1066">
                  <c:v>234.4</c:v>
                </c:pt>
                <c:pt idx="1067">
                  <c:v>234.7</c:v>
                </c:pt>
                <c:pt idx="1068">
                  <c:v>234.2</c:v>
                </c:pt>
                <c:pt idx="1069">
                  <c:v>234.9</c:v>
                </c:pt>
                <c:pt idx="1070">
                  <c:v>233.8</c:v>
                </c:pt>
                <c:pt idx="1071">
                  <c:v>233.6</c:v>
                </c:pt>
                <c:pt idx="1072">
                  <c:v>233.7</c:v>
                </c:pt>
                <c:pt idx="1073">
                  <c:v>233.5</c:v>
                </c:pt>
                <c:pt idx="1074">
                  <c:v>234</c:v>
                </c:pt>
                <c:pt idx="1075">
                  <c:v>233.8</c:v>
                </c:pt>
                <c:pt idx="1076">
                  <c:v>233.4</c:v>
                </c:pt>
                <c:pt idx="1077">
                  <c:v>233.3</c:v>
                </c:pt>
                <c:pt idx="1078">
                  <c:v>234</c:v>
                </c:pt>
                <c:pt idx="1079">
                  <c:v>234.1</c:v>
                </c:pt>
                <c:pt idx="1080">
                  <c:v>234.2</c:v>
                </c:pt>
                <c:pt idx="1081">
                  <c:v>234.7</c:v>
                </c:pt>
                <c:pt idx="1082">
                  <c:v>234.4</c:v>
                </c:pt>
                <c:pt idx="1083">
                  <c:v>234.2</c:v>
                </c:pt>
                <c:pt idx="1084">
                  <c:v>234.7</c:v>
                </c:pt>
                <c:pt idx="1085">
                  <c:v>235</c:v>
                </c:pt>
                <c:pt idx="1086">
                  <c:v>234.8</c:v>
                </c:pt>
                <c:pt idx="1087">
                  <c:v>234.9</c:v>
                </c:pt>
                <c:pt idx="1088">
                  <c:v>234.7</c:v>
                </c:pt>
                <c:pt idx="1089">
                  <c:v>235.3</c:v>
                </c:pt>
                <c:pt idx="1090">
                  <c:v>235.3</c:v>
                </c:pt>
                <c:pt idx="1091">
                  <c:v>234.6</c:v>
                </c:pt>
                <c:pt idx="1092">
                  <c:v>234.4</c:v>
                </c:pt>
                <c:pt idx="1093">
                  <c:v>234.3</c:v>
                </c:pt>
                <c:pt idx="1094">
                  <c:v>234.2</c:v>
                </c:pt>
                <c:pt idx="1095">
                  <c:v>233</c:v>
                </c:pt>
                <c:pt idx="1096">
                  <c:v>233.7</c:v>
                </c:pt>
                <c:pt idx="1097">
                  <c:v>234.1</c:v>
                </c:pt>
                <c:pt idx="1098">
                  <c:v>234.7</c:v>
                </c:pt>
                <c:pt idx="1099">
                  <c:v>233.6</c:v>
                </c:pt>
                <c:pt idx="1100">
                  <c:v>233.5</c:v>
                </c:pt>
                <c:pt idx="1101">
                  <c:v>233.8</c:v>
                </c:pt>
                <c:pt idx="1102">
                  <c:v>233.8</c:v>
                </c:pt>
                <c:pt idx="1103">
                  <c:v>232.9</c:v>
                </c:pt>
                <c:pt idx="1104">
                  <c:v>232.6</c:v>
                </c:pt>
                <c:pt idx="1105">
                  <c:v>232.9</c:v>
                </c:pt>
                <c:pt idx="1106">
                  <c:v>233.6</c:v>
                </c:pt>
                <c:pt idx="1107">
                  <c:v>233.1</c:v>
                </c:pt>
                <c:pt idx="1108">
                  <c:v>231.8</c:v>
                </c:pt>
                <c:pt idx="1109">
                  <c:v>232</c:v>
                </c:pt>
                <c:pt idx="1110">
                  <c:v>233.3</c:v>
                </c:pt>
                <c:pt idx="1111">
                  <c:v>234</c:v>
                </c:pt>
                <c:pt idx="1112">
                  <c:v>234.8</c:v>
                </c:pt>
                <c:pt idx="1113">
                  <c:v>234.8</c:v>
                </c:pt>
                <c:pt idx="1114">
                  <c:v>234.9</c:v>
                </c:pt>
                <c:pt idx="1115">
                  <c:v>234.4</c:v>
                </c:pt>
                <c:pt idx="1116">
                  <c:v>232.6</c:v>
                </c:pt>
                <c:pt idx="1117">
                  <c:v>232.6</c:v>
                </c:pt>
                <c:pt idx="1118">
                  <c:v>232.9</c:v>
                </c:pt>
                <c:pt idx="1119">
                  <c:v>233</c:v>
                </c:pt>
                <c:pt idx="1120">
                  <c:v>233.3</c:v>
                </c:pt>
                <c:pt idx="1121">
                  <c:v>233.3</c:v>
                </c:pt>
                <c:pt idx="1122">
                  <c:v>232.7</c:v>
                </c:pt>
                <c:pt idx="1123">
                  <c:v>233.4</c:v>
                </c:pt>
                <c:pt idx="1124">
                  <c:v>233</c:v>
                </c:pt>
                <c:pt idx="1125">
                  <c:v>233</c:v>
                </c:pt>
                <c:pt idx="1126">
                  <c:v>232.4</c:v>
                </c:pt>
                <c:pt idx="1127">
                  <c:v>232.7</c:v>
                </c:pt>
                <c:pt idx="1128">
                  <c:v>233.7</c:v>
                </c:pt>
                <c:pt idx="1129">
                  <c:v>234.8</c:v>
                </c:pt>
                <c:pt idx="1130">
                  <c:v>234.9</c:v>
                </c:pt>
                <c:pt idx="1131">
                  <c:v>234.7</c:v>
                </c:pt>
                <c:pt idx="1132">
                  <c:v>235.6</c:v>
                </c:pt>
                <c:pt idx="1133">
                  <c:v>235.7</c:v>
                </c:pt>
                <c:pt idx="1134">
                  <c:v>235.6</c:v>
                </c:pt>
                <c:pt idx="1135">
                  <c:v>235.9</c:v>
                </c:pt>
                <c:pt idx="1136">
                  <c:v>235.7</c:v>
                </c:pt>
                <c:pt idx="1137">
                  <c:v>235.5</c:v>
                </c:pt>
                <c:pt idx="1138">
                  <c:v>235.6</c:v>
                </c:pt>
                <c:pt idx="1139">
                  <c:v>235.5</c:v>
                </c:pt>
                <c:pt idx="1140">
                  <c:v>235.2</c:v>
                </c:pt>
                <c:pt idx="1141">
                  <c:v>235.3</c:v>
                </c:pt>
                <c:pt idx="1142">
                  <c:v>235.9</c:v>
                </c:pt>
                <c:pt idx="1143">
                  <c:v>236</c:v>
                </c:pt>
                <c:pt idx="1144">
                  <c:v>235.5</c:v>
                </c:pt>
                <c:pt idx="1145">
                  <c:v>235.3</c:v>
                </c:pt>
                <c:pt idx="1146">
                  <c:v>235.8</c:v>
                </c:pt>
                <c:pt idx="1147">
                  <c:v>235.7</c:v>
                </c:pt>
                <c:pt idx="1148">
                  <c:v>235.3</c:v>
                </c:pt>
                <c:pt idx="1149">
                  <c:v>235.9</c:v>
                </c:pt>
                <c:pt idx="1150">
                  <c:v>235.8</c:v>
                </c:pt>
                <c:pt idx="1151">
                  <c:v>235.3</c:v>
                </c:pt>
                <c:pt idx="1152">
                  <c:v>235.2</c:v>
                </c:pt>
                <c:pt idx="1153">
                  <c:v>236</c:v>
                </c:pt>
                <c:pt idx="1154">
                  <c:v>236.3</c:v>
                </c:pt>
                <c:pt idx="1155">
                  <c:v>235.7</c:v>
                </c:pt>
                <c:pt idx="1156">
                  <c:v>236.3</c:v>
                </c:pt>
                <c:pt idx="1157">
                  <c:v>236.6</c:v>
                </c:pt>
                <c:pt idx="1158">
                  <c:v>236.2</c:v>
                </c:pt>
                <c:pt idx="1159">
                  <c:v>235.6</c:v>
                </c:pt>
                <c:pt idx="1160">
                  <c:v>236.5</c:v>
                </c:pt>
                <c:pt idx="1161">
                  <c:v>236.3</c:v>
                </c:pt>
                <c:pt idx="1162">
                  <c:v>235.9</c:v>
                </c:pt>
                <c:pt idx="1163">
                  <c:v>235.3</c:v>
                </c:pt>
                <c:pt idx="1164">
                  <c:v>235.9</c:v>
                </c:pt>
                <c:pt idx="1165">
                  <c:v>235.7</c:v>
                </c:pt>
                <c:pt idx="1166">
                  <c:v>236</c:v>
                </c:pt>
                <c:pt idx="1167">
                  <c:v>235.4</c:v>
                </c:pt>
                <c:pt idx="1168">
                  <c:v>236</c:v>
                </c:pt>
                <c:pt idx="1169">
                  <c:v>236</c:v>
                </c:pt>
                <c:pt idx="1170">
                  <c:v>235.5</c:v>
                </c:pt>
                <c:pt idx="1171">
                  <c:v>235.5</c:v>
                </c:pt>
                <c:pt idx="1172">
                  <c:v>235.4</c:v>
                </c:pt>
                <c:pt idx="1173">
                  <c:v>235.4</c:v>
                </c:pt>
                <c:pt idx="1174">
                  <c:v>235.4</c:v>
                </c:pt>
                <c:pt idx="1175">
                  <c:v>234.9</c:v>
                </c:pt>
                <c:pt idx="1176">
                  <c:v>235.6</c:v>
                </c:pt>
                <c:pt idx="1177">
                  <c:v>235.4</c:v>
                </c:pt>
                <c:pt idx="1178">
                  <c:v>235.5</c:v>
                </c:pt>
                <c:pt idx="1179">
                  <c:v>234.9</c:v>
                </c:pt>
                <c:pt idx="1180">
                  <c:v>235.5</c:v>
                </c:pt>
                <c:pt idx="1181">
                  <c:v>235.6</c:v>
                </c:pt>
                <c:pt idx="1182">
                  <c:v>235.2</c:v>
                </c:pt>
                <c:pt idx="1183">
                  <c:v>235.5</c:v>
                </c:pt>
                <c:pt idx="1184">
                  <c:v>235.8</c:v>
                </c:pt>
                <c:pt idx="1185">
                  <c:v>236.3</c:v>
                </c:pt>
                <c:pt idx="1186">
                  <c:v>236.3</c:v>
                </c:pt>
                <c:pt idx="1187">
                  <c:v>235.9</c:v>
                </c:pt>
                <c:pt idx="1188">
                  <c:v>235.7</c:v>
                </c:pt>
                <c:pt idx="1189">
                  <c:v>235.5</c:v>
                </c:pt>
                <c:pt idx="1190">
                  <c:v>235.6</c:v>
                </c:pt>
                <c:pt idx="1191">
                  <c:v>236.2</c:v>
                </c:pt>
                <c:pt idx="1192">
                  <c:v>236.4</c:v>
                </c:pt>
                <c:pt idx="1193">
                  <c:v>236</c:v>
                </c:pt>
                <c:pt idx="1194">
                  <c:v>233</c:v>
                </c:pt>
                <c:pt idx="1195">
                  <c:v>233.4</c:v>
                </c:pt>
                <c:pt idx="1196">
                  <c:v>233.1</c:v>
                </c:pt>
                <c:pt idx="1197">
                  <c:v>232.9</c:v>
                </c:pt>
                <c:pt idx="1198">
                  <c:v>232.5</c:v>
                </c:pt>
                <c:pt idx="1199">
                  <c:v>232.5</c:v>
                </c:pt>
                <c:pt idx="1200">
                  <c:v>232.3</c:v>
                </c:pt>
                <c:pt idx="1201">
                  <c:v>232.4</c:v>
                </c:pt>
                <c:pt idx="1202">
                  <c:v>232.3</c:v>
                </c:pt>
                <c:pt idx="1203">
                  <c:v>231.7</c:v>
                </c:pt>
                <c:pt idx="1204">
                  <c:v>232.4</c:v>
                </c:pt>
                <c:pt idx="1205">
                  <c:v>232.5</c:v>
                </c:pt>
                <c:pt idx="1206">
                  <c:v>232.6</c:v>
                </c:pt>
                <c:pt idx="1207">
                  <c:v>232.7</c:v>
                </c:pt>
                <c:pt idx="1208">
                  <c:v>232.4</c:v>
                </c:pt>
                <c:pt idx="1209">
                  <c:v>232.8</c:v>
                </c:pt>
                <c:pt idx="1210">
                  <c:v>232.5</c:v>
                </c:pt>
                <c:pt idx="1211">
                  <c:v>232.8</c:v>
                </c:pt>
                <c:pt idx="1212">
                  <c:v>233.3</c:v>
                </c:pt>
                <c:pt idx="1213">
                  <c:v>233.2</c:v>
                </c:pt>
                <c:pt idx="1214">
                  <c:v>232.8</c:v>
                </c:pt>
                <c:pt idx="1215">
                  <c:v>232.6</c:v>
                </c:pt>
                <c:pt idx="1216">
                  <c:v>232.4</c:v>
                </c:pt>
                <c:pt idx="1217">
                  <c:v>232.5</c:v>
                </c:pt>
                <c:pt idx="1218">
                  <c:v>232.5</c:v>
                </c:pt>
                <c:pt idx="1219">
                  <c:v>232.5</c:v>
                </c:pt>
                <c:pt idx="1220">
                  <c:v>232.5</c:v>
                </c:pt>
                <c:pt idx="1221">
                  <c:v>232.7</c:v>
                </c:pt>
                <c:pt idx="1222">
                  <c:v>232.6</c:v>
                </c:pt>
                <c:pt idx="1223">
                  <c:v>232</c:v>
                </c:pt>
                <c:pt idx="1224">
                  <c:v>230.9</c:v>
                </c:pt>
                <c:pt idx="1225">
                  <c:v>231.9</c:v>
                </c:pt>
                <c:pt idx="1226">
                  <c:v>233.2</c:v>
                </c:pt>
                <c:pt idx="1227">
                  <c:v>233.2</c:v>
                </c:pt>
                <c:pt idx="1228">
                  <c:v>233.3</c:v>
                </c:pt>
                <c:pt idx="1229">
                  <c:v>233.8</c:v>
                </c:pt>
                <c:pt idx="1230">
                  <c:v>233.9</c:v>
                </c:pt>
                <c:pt idx="1231">
                  <c:v>233.4</c:v>
                </c:pt>
                <c:pt idx="1232">
                  <c:v>233.8</c:v>
                </c:pt>
                <c:pt idx="1233">
                  <c:v>233</c:v>
                </c:pt>
                <c:pt idx="1234">
                  <c:v>231.3</c:v>
                </c:pt>
                <c:pt idx="1235">
                  <c:v>231.2</c:v>
                </c:pt>
                <c:pt idx="1236">
                  <c:v>232.5</c:v>
                </c:pt>
                <c:pt idx="1237">
                  <c:v>233.5</c:v>
                </c:pt>
                <c:pt idx="1238">
                  <c:v>233.3</c:v>
                </c:pt>
                <c:pt idx="1239">
                  <c:v>233.2</c:v>
                </c:pt>
                <c:pt idx="1240">
                  <c:v>233.2</c:v>
                </c:pt>
                <c:pt idx="1241">
                  <c:v>233.2</c:v>
                </c:pt>
                <c:pt idx="1242">
                  <c:v>232.9</c:v>
                </c:pt>
                <c:pt idx="1243">
                  <c:v>233.1</c:v>
                </c:pt>
                <c:pt idx="1244">
                  <c:v>233.5</c:v>
                </c:pt>
                <c:pt idx="1245">
                  <c:v>232.5</c:v>
                </c:pt>
                <c:pt idx="1246">
                  <c:v>232.1</c:v>
                </c:pt>
                <c:pt idx="1247">
                  <c:v>232.3</c:v>
                </c:pt>
                <c:pt idx="1248">
                  <c:v>231.9</c:v>
                </c:pt>
                <c:pt idx="1249">
                  <c:v>232.1</c:v>
                </c:pt>
                <c:pt idx="1250">
                  <c:v>231.3</c:v>
                </c:pt>
                <c:pt idx="1251">
                  <c:v>231.5</c:v>
                </c:pt>
                <c:pt idx="1252">
                  <c:v>231.6</c:v>
                </c:pt>
                <c:pt idx="1253">
                  <c:v>231</c:v>
                </c:pt>
                <c:pt idx="1254">
                  <c:v>230.3</c:v>
                </c:pt>
                <c:pt idx="1255">
                  <c:v>231.4</c:v>
                </c:pt>
                <c:pt idx="1256">
                  <c:v>231.9</c:v>
                </c:pt>
                <c:pt idx="1257">
                  <c:v>230.8</c:v>
                </c:pt>
                <c:pt idx="1258">
                  <c:v>230.4</c:v>
                </c:pt>
                <c:pt idx="1259">
                  <c:v>231.2</c:v>
                </c:pt>
                <c:pt idx="1260">
                  <c:v>230.8</c:v>
                </c:pt>
                <c:pt idx="1261">
                  <c:v>230.3</c:v>
                </c:pt>
                <c:pt idx="1262">
                  <c:v>229.7</c:v>
                </c:pt>
                <c:pt idx="1263">
                  <c:v>229.5</c:v>
                </c:pt>
                <c:pt idx="1264">
                  <c:v>229.2</c:v>
                </c:pt>
                <c:pt idx="1265">
                  <c:v>229.6</c:v>
                </c:pt>
                <c:pt idx="1266">
                  <c:v>229.8</c:v>
                </c:pt>
                <c:pt idx="1267">
                  <c:v>229.8</c:v>
                </c:pt>
                <c:pt idx="1268">
                  <c:v>229.4</c:v>
                </c:pt>
                <c:pt idx="1269">
                  <c:v>229.4</c:v>
                </c:pt>
                <c:pt idx="1270">
                  <c:v>231</c:v>
                </c:pt>
                <c:pt idx="1271">
                  <c:v>231.3</c:v>
                </c:pt>
                <c:pt idx="1272">
                  <c:v>231.4</c:v>
                </c:pt>
                <c:pt idx="1273">
                  <c:v>231</c:v>
                </c:pt>
                <c:pt idx="1274">
                  <c:v>230.9</c:v>
                </c:pt>
                <c:pt idx="1275">
                  <c:v>231.3</c:v>
                </c:pt>
                <c:pt idx="1276">
                  <c:v>231.5</c:v>
                </c:pt>
                <c:pt idx="1277">
                  <c:v>231.8</c:v>
                </c:pt>
                <c:pt idx="1278">
                  <c:v>232.1</c:v>
                </c:pt>
                <c:pt idx="1279">
                  <c:v>232.1</c:v>
                </c:pt>
                <c:pt idx="1280">
                  <c:v>232.1</c:v>
                </c:pt>
                <c:pt idx="1281">
                  <c:v>231.7</c:v>
                </c:pt>
                <c:pt idx="1282">
                  <c:v>231.4</c:v>
                </c:pt>
                <c:pt idx="1283">
                  <c:v>231</c:v>
                </c:pt>
                <c:pt idx="1284">
                  <c:v>230.3</c:v>
                </c:pt>
                <c:pt idx="1285">
                  <c:v>229.1</c:v>
                </c:pt>
                <c:pt idx="1286">
                  <c:v>228.2</c:v>
                </c:pt>
                <c:pt idx="1287">
                  <c:v>228.1</c:v>
                </c:pt>
                <c:pt idx="1288">
                  <c:v>228</c:v>
                </c:pt>
                <c:pt idx="1289">
                  <c:v>228</c:v>
                </c:pt>
                <c:pt idx="1290">
                  <c:v>227.7</c:v>
                </c:pt>
                <c:pt idx="1291">
                  <c:v>227.6</c:v>
                </c:pt>
                <c:pt idx="1292">
                  <c:v>228</c:v>
                </c:pt>
                <c:pt idx="1293">
                  <c:v>228.1</c:v>
                </c:pt>
                <c:pt idx="1294">
                  <c:v>228.5</c:v>
                </c:pt>
                <c:pt idx="1295">
                  <c:v>228.5</c:v>
                </c:pt>
                <c:pt idx="1296">
                  <c:v>228.7</c:v>
                </c:pt>
                <c:pt idx="1297">
                  <c:v>228.6</c:v>
                </c:pt>
                <c:pt idx="1298">
                  <c:v>228.4</c:v>
                </c:pt>
                <c:pt idx="1299">
                  <c:v>228.8</c:v>
                </c:pt>
                <c:pt idx="1300">
                  <c:v>228</c:v>
                </c:pt>
                <c:pt idx="1301">
                  <c:v>228.3</c:v>
                </c:pt>
                <c:pt idx="1302">
                  <c:v>228.6</c:v>
                </c:pt>
                <c:pt idx="1303">
                  <c:v>228.6</c:v>
                </c:pt>
                <c:pt idx="1304">
                  <c:v>228</c:v>
                </c:pt>
                <c:pt idx="1305">
                  <c:v>228</c:v>
                </c:pt>
                <c:pt idx="1306">
                  <c:v>228.6</c:v>
                </c:pt>
                <c:pt idx="1307">
                  <c:v>229.5</c:v>
                </c:pt>
                <c:pt idx="1308">
                  <c:v>229.7</c:v>
                </c:pt>
                <c:pt idx="1309">
                  <c:v>228.5</c:v>
                </c:pt>
                <c:pt idx="1310">
                  <c:v>227.6</c:v>
                </c:pt>
                <c:pt idx="1311">
                  <c:v>227.4</c:v>
                </c:pt>
                <c:pt idx="1312">
                  <c:v>227.9</c:v>
                </c:pt>
                <c:pt idx="1313">
                  <c:v>227.3</c:v>
                </c:pt>
                <c:pt idx="1314">
                  <c:v>226.9</c:v>
                </c:pt>
                <c:pt idx="1315">
                  <c:v>227.3</c:v>
                </c:pt>
                <c:pt idx="1316">
                  <c:v>226.9</c:v>
                </c:pt>
                <c:pt idx="1317">
                  <c:v>227.9</c:v>
                </c:pt>
                <c:pt idx="1318">
                  <c:v>228.7</c:v>
                </c:pt>
                <c:pt idx="1319">
                  <c:v>228.6</c:v>
                </c:pt>
                <c:pt idx="1320">
                  <c:v>229.4</c:v>
                </c:pt>
                <c:pt idx="1321">
                  <c:v>229.8</c:v>
                </c:pt>
                <c:pt idx="1322">
                  <c:v>230</c:v>
                </c:pt>
                <c:pt idx="1323">
                  <c:v>230.1</c:v>
                </c:pt>
                <c:pt idx="1324">
                  <c:v>230.5</c:v>
                </c:pt>
                <c:pt idx="1325">
                  <c:v>230.7</c:v>
                </c:pt>
                <c:pt idx="1326">
                  <c:v>231.4</c:v>
                </c:pt>
                <c:pt idx="1327">
                  <c:v>231</c:v>
                </c:pt>
                <c:pt idx="1328">
                  <c:v>230.7</c:v>
                </c:pt>
                <c:pt idx="1329">
                  <c:v>230.5</c:v>
                </c:pt>
                <c:pt idx="1330">
                  <c:v>230.2</c:v>
                </c:pt>
                <c:pt idx="1331">
                  <c:v>228.5</c:v>
                </c:pt>
                <c:pt idx="1332">
                  <c:v>229.1</c:v>
                </c:pt>
                <c:pt idx="1333">
                  <c:v>229.8</c:v>
                </c:pt>
                <c:pt idx="1334">
                  <c:v>229.6</c:v>
                </c:pt>
                <c:pt idx="1335">
                  <c:v>230.5</c:v>
                </c:pt>
                <c:pt idx="1336">
                  <c:v>231.5</c:v>
                </c:pt>
                <c:pt idx="1337">
                  <c:v>231.5</c:v>
                </c:pt>
                <c:pt idx="1338">
                  <c:v>230.7</c:v>
                </c:pt>
                <c:pt idx="1339">
                  <c:v>230.6</c:v>
                </c:pt>
                <c:pt idx="1340">
                  <c:v>230.7</c:v>
                </c:pt>
                <c:pt idx="1341">
                  <c:v>229.9</c:v>
                </c:pt>
                <c:pt idx="1342">
                  <c:v>228.9</c:v>
                </c:pt>
                <c:pt idx="1343">
                  <c:v>229.1</c:v>
                </c:pt>
                <c:pt idx="1344">
                  <c:v>229.1</c:v>
                </c:pt>
                <c:pt idx="1345">
                  <c:v>229.4</c:v>
                </c:pt>
                <c:pt idx="1346">
                  <c:v>229.3</c:v>
                </c:pt>
                <c:pt idx="1347">
                  <c:v>229.6</c:v>
                </c:pt>
                <c:pt idx="1348">
                  <c:v>229.8</c:v>
                </c:pt>
                <c:pt idx="1349">
                  <c:v>229.6</c:v>
                </c:pt>
                <c:pt idx="1350">
                  <c:v>228.8</c:v>
                </c:pt>
                <c:pt idx="1351">
                  <c:v>229.2</c:v>
                </c:pt>
                <c:pt idx="1352">
                  <c:v>230.2</c:v>
                </c:pt>
                <c:pt idx="1353">
                  <c:v>230.4</c:v>
                </c:pt>
                <c:pt idx="1354">
                  <c:v>229.5</c:v>
                </c:pt>
                <c:pt idx="1355">
                  <c:v>228.9</c:v>
                </c:pt>
                <c:pt idx="1356">
                  <c:v>228.9</c:v>
                </c:pt>
                <c:pt idx="1357">
                  <c:v>229</c:v>
                </c:pt>
                <c:pt idx="1358">
                  <c:v>229.1</c:v>
                </c:pt>
                <c:pt idx="1359">
                  <c:v>228.7</c:v>
                </c:pt>
                <c:pt idx="1360">
                  <c:v>229</c:v>
                </c:pt>
                <c:pt idx="1361">
                  <c:v>229.1</c:v>
                </c:pt>
                <c:pt idx="1362">
                  <c:v>230.4</c:v>
                </c:pt>
                <c:pt idx="1363">
                  <c:v>229.2</c:v>
                </c:pt>
                <c:pt idx="1364">
                  <c:v>230</c:v>
                </c:pt>
                <c:pt idx="1365">
                  <c:v>230.3</c:v>
                </c:pt>
                <c:pt idx="1366">
                  <c:v>229.7</c:v>
                </c:pt>
                <c:pt idx="1367">
                  <c:v>230.4</c:v>
                </c:pt>
                <c:pt idx="1368">
                  <c:v>229.7</c:v>
                </c:pt>
                <c:pt idx="1369">
                  <c:v>229.3</c:v>
                </c:pt>
                <c:pt idx="1370">
                  <c:v>228.5</c:v>
                </c:pt>
                <c:pt idx="1371">
                  <c:v>229.1</c:v>
                </c:pt>
                <c:pt idx="1372">
                  <c:v>229.6</c:v>
                </c:pt>
                <c:pt idx="1373">
                  <c:v>229.2</c:v>
                </c:pt>
                <c:pt idx="1374">
                  <c:v>229.7</c:v>
                </c:pt>
                <c:pt idx="1375">
                  <c:v>229.9</c:v>
                </c:pt>
                <c:pt idx="1376">
                  <c:v>230</c:v>
                </c:pt>
                <c:pt idx="1377">
                  <c:v>229.1</c:v>
                </c:pt>
                <c:pt idx="1378">
                  <c:v>227.7</c:v>
                </c:pt>
                <c:pt idx="1379">
                  <c:v>228</c:v>
                </c:pt>
                <c:pt idx="1380">
                  <c:v>228.8</c:v>
                </c:pt>
                <c:pt idx="1381">
                  <c:v>228.3</c:v>
                </c:pt>
                <c:pt idx="1382">
                  <c:v>228.9</c:v>
                </c:pt>
                <c:pt idx="1383">
                  <c:v>228.6</c:v>
                </c:pt>
                <c:pt idx="1384">
                  <c:v>228.7</c:v>
                </c:pt>
                <c:pt idx="1385">
                  <c:v>227.6</c:v>
                </c:pt>
                <c:pt idx="1386">
                  <c:v>227.5</c:v>
                </c:pt>
                <c:pt idx="1387">
                  <c:v>227.9</c:v>
                </c:pt>
                <c:pt idx="1388">
                  <c:v>228.8</c:v>
                </c:pt>
                <c:pt idx="1389">
                  <c:v>228.9</c:v>
                </c:pt>
                <c:pt idx="1390">
                  <c:v>230</c:v>
                </c:pt>
                <c:pt idx="1391">
                  <c:v>229.6</c:v>
                </c:pt>
                <c:pt idx="1392">
                  <c:v>229.4</c:v>
                </c:pt>
                <c:pt idx="1393">
                  <c:v>229.4</c:v>
                </c:pt>
                <c:pt idx="1394">
                  <c:v>229</c:v>
                </c:pt>
                <c:pt idx="1395">
                  <c:v>229</c:v>
                </c:pt>
                <c:pt idx="1396">
                  <c:v>229.5</c:v>
                </c:pt>
                <c:pt idx="1397">
                  <c:v>229.8</c:v>
                </c:pt>
                <c:pt idx="1398">
                  <c:v>229.6</c:v>
                </c:pt>
                <c:pt idx="1399">
                  <c:v>228.4</c:v>
                </c:pt>
                <c:pt idx="1400">
                  <c:v>228.3</c:v>
                </c:pt>
                <c:pt idx="1401">
                  <c:v>227.8</c:v>
                </c:pt>
                <c:pt idx="1402">
                  <c:v>227.5</c:v>
                </c:pt>
                <c:pt idx="1403">
                  <c:v>228.9</c:v>
                </c:pt>
                <c:pt idx="1404">
                  <c:v>229.1</c:v>
                </c:pt>
                <c:pt idx="1405">
                  <c:v>228.8</c:v>
                </c:pt>
                <c:pt idx="1406">
                  <c:v>228.8</c:v>
                </c:pt>
                <c:pt idx="1407">
                  <c:v>227.8</c:v>
                </c:pt>
                <c:pt idx="1408">
                  <c:v>228</c:v>
                </c:pt>
                <c:pt idx="1409">
                  <c:v>227.8</c:v>
                </c:pt>
                <c:pt idx="1410">
                  <c:v>228.4</c:v>
                </c:pt>
                <c:pt idx="1411">
                  <c:v>229.8</c:v>
                </c:pt>
                <c:pt idx="1412">
                  <c:v>230.3</c:v>
                </c:pt>
                <c:pt idx="1413">
                  <c:v>230.2</c:v>
                </c:pt>
                <c:pt idx="1414">
                  <c:v>229.9</c:v>
                </c:pt>
                <c:pt idx="1415">
                  <c:v>229.8</c:v>
                </c:pt>
                <c:pt idx="1416">
                  <c:v>230.2</c:v>
                </c:pt>
                <c:pt idx="1417">
                  <c:v>230.9</c:v>
                </c:pt>
                <c:pt idx="1418">
                  <c:v>230.8</c:v>
                </c:pt>
                <c:pt idx="1419">
                  <c:v>230.7</c:v>
                </c:pt>
                <c:pt idx="1420">
                  <c:v>230.6</c:v>
                </c:pt>
                <c:pt idx="1421">
                  <c:v>230.2</c:v>
                </c:pt>
                <c:pt idx="1422">
                  <c:v>230.6</c:v>
                </c:pt>
                <c:pt idx="1423">
                  <c:v>230.5</c:v>
                </c:pt>
                <c:pt idx="1424">
                  <c:v>228.1</c:v>
                </c:pt>
                <c:pt idx="1425">
                  <c:v>226.7</c:v>
                </c:pt>
                <c:pt idx="1426">
                  <c:v>226.5</c:v>
                </c:pt>
                <c:pt idx="1427">
                  <c:v>226.4</c:v>
                </c:pt>
                <c:pt idx="1428">
                  <c:v>226.7</c:v>
                </c:pt>
                <c:pt idx="1429">
                  <c:v>225.8</c:v>
                </c:pt>
                <c:pt idx="1430">
                  <c:v>225.7</c:v>
                </c:pt>
                <c:pt idx="1431">
                  <c:v>225.9</c:v>
                </c:pt>
                <c:pt idx="1432">
                  <c:v>226.8</c:v>
                </c:pt>
                <c:pt idx="1433">
                  <c:v>228.4</c:v>
                </c:pt>
                <c:pt idx="1434">
                  <c:v>227.9</c:v>
                </c:pt>
                <c:pt idx="1435">
                  <c:v>227.5</c:v>
                </c:pt>
                <c:pt idx="1436">
                  <c:v>227.3</c:v>
                </c:pt>
                <c:pt idx="1437">
                  <c:v>227.4</c:v>
                </c:pt>
                <c:pt idx="1438">
                  <c:v>227.6</c:v>
                </c:pt>
                <c:pt idx="1439">
                  <c:v>227.3</c:v>
                </c:pt>
                <c:pt idx="1440">
                  <c:v>227.5</c:v>
                </c:pt>
                <c:pt idx="1441">
                  <c:v>227.4</c:v>
                </c:pt>
                <c:pt idx="1442">
                  <c:v>227.5</c:v>
                </c:pt>
                <c:pt idx="1443">
                  <c:v>228</c:v>
                </c:pt>
                <c:pt idx="1444">
                  <c:v>227.9</c:v>
                </c:pt>
                <c:pt idx="1445">
                  <c:v>228.5</c:v>
                </c:pt>
                <c:pt idx="1446">
                  <c:v>228.8</c:v>
                </c:pt>
                <c:pt idx="1447">
                  <c:v>228.7</c:v>
                </c:pt>
                <c:pt idx="1448">
                  <c:v>229.8</c:v>
                </c:pt>
                <c:pt idx="1449">
                  <c:v>229.7</c:v>
                </c:pt>
                <c:pt idx="1450">
                  <c:v>230.3</c:v>
                </c:pt>
                <c:pt idx="1451">
                  <c:v>230.6</c:v>
                </c:pt>
                <c:pt idx="1452">
                  <c:v>231.5</c:v>
                </c:pt>
                <c:pt idx="1453">
                  <c:v>231</c:v>
                </c:pt>
                <c:pt idx="1454">
                  <c:v>230.9</c:v>
                </c:pt>
                <c:pt idx="1455">
                  <c:v>231.8</c:v>
                </c:pt>
                <c:pt idx="1456">
                  <c:v>232</c:v>
                </c:pt>
                <c:pt idx="1457">
                  <c:v>231.6</c:v>
                </c:pt>
                <c:pt idx="1458">
                  <c:v>231.4</c:v>
                </c:pt>
                <c:pt idx="1459">
                  <c:v>231.4</c:v>
                </c:pt>
                <c:pt idx="1460">
                  <c:v>231.5</c:v>
                </c:pt>
                <c:pt idx="1461">
                  <c:v>231.5</c:v>
                </c:pt>
                <c:pt idx="1462">
                  <c:v>231.5</c:v>
                </c:pt>
                <c:pt idx="1463">
                  <c:v>231.5</c:v>
                </c:pt>
                <c:pt idx="1464">
                  <c:v>232.1</c:v>
                </c:pt>
                <c:pt idx="1465">
                  <c:v>231.9</c:v>
                </c:pt>
                <c:pt idx="1466">
                  <c:v>231.8</c:v>
                </c:pt>
                <c:pt idx="1467">
                  <c:v>231.6</c:v>
                </c:pt>
                <c:pt idx="1468">
                  <c:v>231.4</c:v>
                </c:pt>
                <c:pt idx="1469">
                  <c:v>231.2</c:v>
                </c:pt>
                <c:pt idx="1470">
                  <c:v>231.3</c:v>
                </c:pt>
                <c:pt idx="1471">
                  <c:v>231.2</c:v>
                </c:pt>
                <c:pt idx="1472">
                  <c:v>231</c:v>
                </c:pt>
                <c:pt idx="1473">
                  <c:v>231.3</c:v>
                </c:pt>
                <c:pt idx="1474">
                  <c:v>231.1</c:v>
                </c:pt>
                <c:pt idx="1475">
                  <c:v>231</c:v>
                </c:pt>
                <c:pt idx="1476">
                  <c:v>230.9</c:v>
                </c:pt>
                <c:pt idx="1477">
                  <c:v>231.1</c:v>
                </c:pt>
                <c:pt idx="1478">
                  <c:v>231.1</c:v>
                </c:pt>
                <c:pt idx="1479">
                  <c:v>231.1</c:v>
                </c:pt>
                <c:pt idx="1480">
                  <c:v>230.7</c:v>
                </c:pt>
                <c:pt idx="1481">
                  <c:v>231</c:v>
                </c:pt>
                <c:pt idx="1482">
                  <c:v>231.1</c:v>
                </c:pt>
                <c:pt idx="1483">
                  <c:v>231.4</c:v>
                </c:pt>
                <c:pt idx="1484">
                  <c:v>231.7</c:v>
                </c:pt>
                <c:pt idx="1485">
                  <c:v>232.2</c:v>
                </c:pt>
                <c:pt idx="1486">
                  <c:v>232.5</c:v>
                </c:pt>
                <c:pt idx="1487">
                  <c:v>232.4</c:v>
                </c:pt>
                <c:pt idx="1488">
                  <c:v>232.2</c:v>
                </c:pt>
                <c:pt idx="1489">
                  <c:v>231.4</c:v>
                </c:pt>
                <c:pt idx="1490">
                  <c:v>231.3</c:v>
                </c:pt>
                <c:pt idx="1491">
                  <c:v>231.3</c:v>
                </c:pt>
                <c:pt idx="1492">
                  <c:v>231.6</c:v>
                </c:pt>
                <c:pt idx="1493">
                  <c:v>231.5</c:v>
                </c:pt>
                <c:pt idx="1494">
                  <c:v>231</c:v>
                </c:pt>
                <c:pt idx="1495">
                  <c:v>230.6</c:v>
                </c:pt>
                <c:pt idx="1496">
                  <c:v>230.7</c:v>
                </c:pt>
                <c:pt idx="1497">
                  <c:v>230.8</c:v>
                </c:pt>
                <c:pt idx="1498">
                  <c:v>231.5</c:v>
                </c:pt>
                <c:pt idx="1499">
                  <c:v>231.5</c:v>
                </c:pt>
                <c:pt idx="1500">
                  <c:v>231.9</c:v>
                </c:pt>
                <c:pt idx="1501">
                  <c:v>232.1</c:v>
                </c:pt>
                <c:pt idx="1502">
                  <c:v>232.1</c:v>
                </c:pt>
                <c:pt idx="1503">
                  <c:v>231.8</c:v>
                </c:pt>
                <c:pt idx="1504">
                  <c:v>231.7</c:v>
                </c:pt>
                <c:pt idx="1505">
                  <c:v>232.1</c:v>
                </c:pt>
                <c:pt idx="1506">
                  <c:v>231.7</c:v>
                </c:pt>
                <c:pt idx="1507">
                  <c:v>232.3</c:v>
                </c:pt>
                <c:pt idx="1508">
                  <c:v>232.2</c:v>
                </c:pt>
                <c:pt idx="1509">
                  <c:v>232.4</c:v>
                </c:pt>
                <c:pt idx="1510">
                  <c:v>232.1</c:v>
                </c:pt>
                <c:pt idx="1511">
                  <c:v>231.8</c:v>
                </c:pt>
                <c:pt idx="1512">
                  <c:v>232</c:v>
                </c:pt>
                <c:pt idx="1513">
                  <c:v>231.9</c:v>
                </c:pt>
                <c:pt idx="1514">
                  <c:v>231.7</c:v>
                </c:pt>
                <c:pt idx="1515">
                  <c:v>231.5</c:v>
                </c:pt>
                <c:pt idx="1516">
                  <c:v>231.3</c:v>
                </c:pt>
                <c:pt idx="1517">
                  <c:v>231.5</c:v>
                </c:pt>
                <c:pt idx="1518">
                  <c:v>231.8</c:v>
                </c:pt>
                <c:pt idx="1519">
                  <c:v>231.7</c:v>
                </c:pt>
                <c:pt idx="1520">
                  <c:v>231.4</c:v>
                </c:pt>
                <c:pt idx="1521">
                  <c:v>230.9</c:v>
                </c:pt>
                <c:pt idx="1522">
                  <c:v>230.9</c:v>
                </c:pt>
                <c:pt idx="1523">
                  <c:v>230.6</c:v>
                </c:pt>
                <c:pt idx="1524">
                  <c:v>230.7</c:v>
                </c:pt>
                <c:pt idx="1525">
                  <c:v>230.9</c:v>
                </c:pt>
                <c:pt idx="1526">
                  <c:v>230.8</c:v>
                </c:pt>
                <c:pt idx="1527">
                  <c:v>231.1</c:v>
                </c:pt>
                <c:pt idx="1528">
                  <c:v>231.4</c:v>
                </c:pt>
                <c:pt idx="1529">
                  <c:v>232.3</c:v>
                </c:pt>
                <c:pt idx="1530">
                  <c:v>233</c:v>
                </c:pt>
                <c:pt idx="1531">
                  <c:v>233.3</c:v>
                </c:pt>
                <c:pt idx="1532">
                  <c:v>233.5</c:v>
                </c:pt>
                <c:pt idx="1533">
                  <c:v>233</c:v>
                </c:pt>
                <c:pt idx="1534">
                  <c:v>233.3</c:v>
                </c:pt>
                <c:pt idx="1535">
                  <c:v>233.8</c:v>
                </c:pt>
                <c:pt idx="1536">
                  <c:v>233.8</c:v>
                </c:pt>
                <c:pt idx="1537">
                  <c:v>233.9</c:v>
                </c:pt>
                <c:pt idx="1538">
                  <c:v>233.7</c:v>
                </c:pt>
                <c:pt idx="1539">
                  <c:v>233.8</c:v>
                </c:pt>
                <c:pt idx="1540">
                  <c:v>233.9</c:v>
                </c:pt>
                <c:pt idx="1541">
                  <c:v>233.9</c:v>
                </c:pt>
                <c:pt idx="1542">
                  <c:v>233.9</c:v>
                </c:pt>
                <c:pt idx="1543">
                  <c:v>233.9</c:v>
                </c:pt>
                <c:pt idx="1544">
                  <c:v>233.9</c:v>
                </c:pt>
                <c:pt idx="1545">
                  <c:v>233.8</c:v>
                </c:pt>
                <c:pt idx="1546">
                  <c:v>233.7</c:v>
                </c:pt>
                <c:pt idx="1547">
                  <c:v>233.6</c:v>
                </c:pt>
                <c:pt idx="1548">
                  <c:v>233.8</c:v>
                </c:pt>
                <c:pt idx="1549">
                  <c:v>234</c:v>
                </c:pt>
                <c:pt idx="1550">
                  <c:v>234.1</c:v>
                </c:pt>
                <c:pt idx="1551">
                  <c:v>234.2</c:v>
                </c:pt>
                <c:pt idx="1552">
                  <c:v>234.2</c:v>
                </c:pt>
                <c:pt idx="1553">
                  <c:v>233.9</c:v>
                </c:pt>
                <c:pt idx="1554">
                  <c:v>233.8</c:v>
                </c:pt>
                <c:pt idx="1555">
                  <c:v>233.9</c:v>
                </c:pt>
                <c:pt idx="1556">
                  <c:v>233.8</c:v>
                </c:pt>
                <c:pt idx="1557">
                  <c:v>233.1</c:v>
                </c:pt>
                <c:pt idx="1558">
                  <c:v>233.2</c:v>
                </c:pt>
                <c:pt idx="1559">
                  <c:v>232.9</c:v>
                </c:pt>
                <c:pt idx="1560">
                  <c:v>233</c:v>
                </c:pt>
                <c:pt idx="1561">
                  <c:v>232.9</c:v>
                </c:pt>
                <c:pt idx="1562">
                  <c:v>232.9</c:v>
                </c:pt>
                <c:pt idx="1563">
                  <c:v>232.9</c:v>
                </c:pt>
                <c:pt idx="1564">
                  <c:v>233.1</c:v>
                </c:pt>
                <c:pt idx="1565">
                  <c:v>232.9</c:v>
                </c:pt>
                <c:pt idx="1566">
                  <c:v>232.9</c:v>
                </c:pt>
                <c:pt idx="1567">
                  <c:v>232.8</c:v>
                </c:pt>
                <c:pt idx="1568">
                  <c:v>232.8</c:v>
                </c:pt>
                <c:pt idx="1569">
                  <c:v>232.9</c:v>
                </c:pt>
                <c:pt idx="1570">
                  <c:v>233.4</c:v>
                </c:pt>
                <c:pt idx="1571">
                  <c:v>233.7</c:v>
                </c:pt>
                <c:pt idx="1572">
                  <c:v>233.8</c:v>
                </c:pt>
                <c:pt idx="1573">
                  <c:v>233.7</c:v>
                </c:pt>
                <c:pt idx="1574">
                  <c:v>233.6</c:v>
                </c:pt>
                <c:pt idx="1575">
                  <c:v>233.8</c:v>
                </c:pt>
                <c:pt idx="1576">
                  <c:v>233.8</c:v>
                </c:pt>
                <c:pt idx="1577">
                  <c:v>233.7</c:v>
                </c:pt>
                <c:pt idx="1578">
                  <c:v>233.9</c:v>
                </c:pt>
                <c:pt idx="1579">
                  <c:v>234</c:v>
                </c:pt>
                <c:pt idx="1580">
                  <c:v>234.3</c:v>
                </c:pt>
                <c:pt idx="1581">
                  <c:v>234.3</c:v>
                </c:pt>
                <c:pt idx="1582">
                  <c:v>234.2</c:v>
                </c:pt>
                <c:pt idx="1583">
                  <c:v>234.5</c:v>
                </c:pt>
                <c:pt idx="1584">
                  <c:v>234.4</c:v>
                </c:pt>
                <c:pt idx="1585">
                  <c:v>234.1</c:v>
                </c:pt>
                <c:pt idx="1586">
                  <c:v>234</c:v>
                </c:pt>
                <c:pt idx="1587">
                  <c:v>234</c:v>
                </c:pt>
                <c:pt idx="1588">
                  <c:v>233.8</c:v>
                </c:pt>
                <c:pt idx="1589">
                  <c:v>233.9</c:v>
                </c:pt>
                <c:pt idx="1590">
                  <c:v>234</c:v>
                </c:pt>
                <c:pt idx="1591">
                  <c:v>234.1</c:v>
                </c:pt>
                <c:pt idx="1592">
                  <c:v>234.1</c:v>
                </c:pt>
                <c:pt idx="1593">
                  <c:v>234.1</c:v>
                </c:pt>
                <c:pt idx="1594">
                  <c:v>234.1</c:v>
                </c:pt>
                <c:pt idx="1595">
                  <c:v>234.3</c:v>
                </c:pt>
                <c:pt idx="1596">
                  <c:v>234.1</c:v>
                </c:pt>
                <c:pt idx="1597">
                  <c:v>234.1</c:v>
                </c:pt>
                <c:pt idx="1598">
                  <c:v>234.2</c:v>
                </c:pt>
                <c:pt idx="1599">
                  <c:v>234.2</c:v>
                </c:pt>
                <c:pt idx="1600">
                  <c:v>234.1</c:v>
                </c:pt>
                <c:pt idx="1601">
                  <c:v>234.1</c:v>
                </c:pt>
                <c:pt idx="1602">
                  <c:v>234.3</c:v>
                </c:pt>
                <c:pt idx="1603">
                  <c:v>234.3</c:v>
                </c:pt>
                <c:pt idx="1604">
                  <c:v>234.2</c:v>
                </c:pt>
                <c:pt idx="1605">
                  <c:v>234.3</c:v>
                </c:pt>
                <c:pt idx="1606">
                  <c:v>233.7</c:v>
                </c:pt>
                <c:pt idx="1607">
                  <c:v>233.5</c:v>
                </c:pt>
                <c:pt idx="1608">
                  <c:v>233.8</c:v>
                </c:pt>
                <c:pt idx="1609">
                  <c:v>234.2</c:v>
                </c:pt>
                <c:pt idx="1610">
                  <c:v>234.3</c:v>
                </c:pt>
                <c:pt idx="1611">
                  <c:v>234.3</c:v>
                </c:pt>
                <c:pt idx="1612">
                  <c:v>234.3</c:v>
                </c:pt>
                <c:pt idx="1613">
                  <c:v>232.8</c:v>
                </c:pt>
                <c:pt idx="1614">
                  <c:v>232.7</c:v>
                </c:pt>
                <c:pt idx="1615">
                  <c:v>232.7</c:v>
                </c:pt>
                <c:pt idx="1616">
                  <c:v>233.6</c:v>
                </c:pt>
                <c:pt idx="1617">
                  <c:v>234</c:v>
                </c:pt>
                <c:pt idx="1618">
                  <c:v>234.2</c:v>
                </c:pt>
                <c:pt idx="1619">
                  <c:v>234.2</c:v>
                </c:pt>
                <c:pt idx="1620">
                  <c:v>234.2</c:v>
                </c:pt>
                <c:pt idx="1621">
                  <c:v>234.6</c:v>
                </c:pt>
                <c:pt idx="1622">
                  <c:v>235.1</c:v>
                </c:pt>
                <c:pt idx="1623">
                  <c:v>235.1</c:v>
                </c:pt>
                <c:pt idx="1624">
                  <c:v>235.7</c:v>
                </c:pt>
                <c:pt idx="1625">
                  <c:v>235.5</c:v>
                </c:pt>
                <c:pt idx="1626">
                  <c:v>235.4</c:v>
                </c:pt>
                <c:pt idx="1627">
                  <c:v>235.3</c:v>
                </c:pt>
                <c:pt idx="1628">
                  <c:v>234.7</c:v>
                </c:pt>
                <c:pt idx="1629">
                  <c:v>234.1</c:v>
                </c:pt>
                <c:pt idx="1630">
                  <c:v>234.3</c:v>
                </c:pt>
                <c:pt idx="1631">
                  <c:v>234.1</c:v>
                </c:pt>
                <c:pt idx="1632">
                  <c:v>235.3</c:v>
                </c:pt>
                <c:pt idx="1633">
                  <c:v>235.3</c:v>
                </c:pt>
                <c:pt idx="1634">
                  <c:v>235.4</c:v>
                </c:pt>
                <c:pt idx="1635">
                  <c:v>235.2</c:v>
                </c:pt>
                <c:pt idx="1636">
                  <c:v>235.2</c:v>
                </c:pt>
                <c:pt idx="1637">
                  <c:v>235.4</c:v>
                </c:pt>
                <c:pt idx="1638">
                  <c:v>235.4</c:v>
                </c:pt>
                <c:pt idx="1639">
                  <c:v>235.1</c:v>
                </c:pt>
                <c:pt idx="1640">
                  <c:v>235.2</c:v>
                </c:pt>
                <c:pt idx="1641">
                  <c:v>235.2</c:v>
                </c:pt>
                <c:pt idx="1642">
                  <c:v>235.1</c:v>
                </c:pt>
                <c:pt idx="1643">
                  <c:v>234.4</c:v>
                </c:pt>
                <c:pt idx="1644">
                  <c:v>234.1</c:v>
                </c:pt>
                <c:pt idx="1645">
                  <c:v>233.9</c:v>
                </c:pt>
                <c:pt idx="1646">
                  <c:v>234</c:v>
                </c:pt>
                <c:pt idx="1647">
                  <c:v>233.9</c:v>
                </c:pt>
                <c:pt idx="1648">
                  <c:v>233.7</c:v>
                </c:pt>
                <c:pt idx="1649">
                  <c:v>234.1</c:v>
                </c:pt>
                <c:pt idx="1650">
                  <c:v>234.6</c:v>
                </c:pt>
                <c:pt idx="1651">
                  <c:v>234.7</c:v>
                </c:pt>
                <c:pt idx="1652">
                  <c:v>234.7</c:v>
                </c:pt>
                <c:pt idx="1653">
                  <c:v>234.4</c:v>
                </c:pt>
                <c:pt idx="1654">
                  <c:v>234.6</c:v>
                </c:pt>
                <c:pt idx="1655">
                  <c:v>234.8</c:v>
                </c:pt>
                <c:pt idx="1656">
                  <c:v>234.9</c:v>
                </c:pt>
                <c:pt idx="1657">
                  <c:v>234.8</c:v>
                </c:pt>
                <c:pt idx="1658">
                  <c:v>234.7</c:v>
                </c:pt>
                <c:pt idx="1659">
                  <c:v>234.4</c:v>
                </c:pt>
                <c:pt idx="1660">
                  <c:v>234.3</c:v>
                </c:pt>
                <c:pt idx="1661">
                  <c:v>234.6</c:v>
                </c:pt>
                <c:pt idx="1662">
                  <c:v>234.4</c:v>
                </c:pt>
                <c:pt idx="1663">
                  <c:v>234.1</c:v>
                </c:pt>
                <c:pt idx="1664">
                  <c:v>233.8</c:v>
                </c:pt>
                <c:pt idx="1665">
                  <c:v>233.7</c:v>
                </c:pt>
                <c:pt idx="1666">
                  <c:v>232.3</c:v>
                </c:pt>
                <c:pt idx="1667">
                  <c:v>232.3</c:v>
                </c:pt>
                <c:pt idx="1668">
                  <c:v>232.3</c:v>
                </c:pt>
                <c:pt idx="1669">
                  <c:v>233.2</c:v>
                </c:pt>
                <c:pt idx="1670">
                  <c:v>233.2</c:v>
                </c:pt>
                <c:pt idx="1671">
                  <c:v>232.8</c:v>
                </c:pt>
                <c:pt idx="1672">
                  <c:v>233</c:v>
                </c:pt>
                <c:pt idx="1673">
                  <c:v>233</c:v>
                </c:pt>
                <c:pt idx="1674">
                  <c:v>232.9</c:v>
                </c:pt>
                <c:pt idx="1675">
                  <c:v>233</c:v>
                </c:pt>
                <c:pt idx="1676">
                  <c:v>233</c:v>
                </c:pt>
                <c:pt idx="1677">
                  <c:v>233</c:v>
                </c:pt>
                <c:pt idx="1678">
                  <c:v>233.1</c:v>
                </c:pt>
                <c:pt idx="1679">
                  <c:v>232.9</c:v>
                </c:pt>
                <c:pt idx="1680">
                  <c:v>232.7</c:v>
                </c:pt>
                <c:pt idx="1681">
                  <c:v>232.8</c:v>
                </c:pt>
                <c:pt idx="1682">
                  <c:v>233.3</c:v>
                </c:pt>
                <c:pt idx="1683">
                  <c:v>233.1</c:v>
                </c:pt>
                <c:pt idx="1684">
                  <c:v>232.9</c:v>
                </c:pt>
                <c:pt idx="1685">
                  <c:v>233.1</c:v>
                </c:pt>
                <c:pt idx="1686">
                  <c:v>233.1</c:v>
                </c:pt>
                <c:pt idx="1687">
                  <c:v>233.1</c:v>
                </c:pt>
                <c:pt idx="1688">
                  <c:v>233.2</c:v>
                </c:pt>
                <c:pt idx="1689">
                  <c:v>233.3</c:v>
                </c:pt>
                <c:pt idx="1690">
                  <c:v>233.4</c:v>
                </c:pt>
                <c:pt idx="1691">
                  <c:v>233.5</c:v>
                </c:pt>
                <c:pt idx="1692">
                  <c:v>233.6</c:v>
                </c:pt>
                <c:pt idx="1693">
                  <c:v>233.8</c:v>
                </c:pt>
                <c:pt idx="1694">
                  <c:v>233.5</c:v>
                </c:pt>
                <c:pt idx="1695">
                  <c:v>233.2</c:v>
                </c:pt>
                <c:pt idx="1696">
                  <c:v>233.6</c:v>
                </c:pt>
                <c:pt idx="1697">
                  <c:v>233.6</c:v>
                </c:pt>
                <c:pt idx="1698">
                  <c:v>233.7</c:v>
                </c:pt>
                <c:pt idx="1699">
                  <c:v>233.9</c:v>
                </c:pt>
                <c:pt idx="1700">
                  <c:v>233.7</c:v>
                </c:pt>
                <c:pt idx="1701">
                  <c:v>233.7</c:v>
                </c:pt>
                <c:pt idx="1702">
                  <c:v>233.7</c:v>
                </c:pt>
                <c:pt idx="1703">
                  <c:v>233.7</c:v>
                </c:pt>
                <c:pt idx="1704">
                  <c:v>233.8</c:v>
                </c:pt>
                <c:pt idx="1705">
                  <c:v>233.9</c:v>
                </c:pt>
                <c:pt idx="1706">
                  <c:v>233.8</c:v>
                </c:pt>
                <c:pt idx="1707">
                  <c:v>233.6</c:v>
                </c:pt>
                <c:pt idx="1708">
                  <c:v>233.2</c:v>
                </c:pt>
                <c:pt idx="1709">
                  <c:v>233.4</c:v>
                </c:pt>
                <c:pt idx="1710">
                  <c:v>233.7</c:v>
                </c:pt>
                <c:pt idx="1711">
                  <c:v>234</c:v>
                </c:pt>
                <c:pt idx="1712">
                  <c:v>234.3</c:v>
                </c:pt>
                <c:pt idx="1713">
                  <c:v>234.5</c:v>
                </c:pt>
                <c:pt idx="1714">
                  <c:v>234.8</c:v>
                </c:pt>
                <c:pt idx="1715">
                  <c:v>234.7</c:v>
                </c:pt>
                <c:pt idx="1716">
                  <c:v>234.7</c:v>
                </c:pt>
                <c:pt idx="1717">
                  <c:v>234.8</c:v>
                </c:pt>
                <c:pt idx="1718">
                  <c:v>234.8</c:v>
                </c:pt>
                <c:pt idx="1719">
                  <c:v>234.5</c:v>
                </c:pt>
                <c:pt idx="1720">
                  <c:v>234.5</c:v>
                </c:pt>
                <c:pt idx="1721">
                  <c:v>234.6</c:v>
                </c:pt>
                <c:pt idx="1722">
                  <c:v>234.7</c:v>
                </c:pt>
                <c:pt idx="1723">
                  <c:v>234.7</c:v>
                </c:pt>
                <c:pt idx="1724">
                  <c:v>234.7</c:v>
                </c:pt>
                <c:pt idx="1725">
                  <c:v>234.5</c:v>
                </c:pt>
                <c:pt idx="1726">
                  <c:v>234.4</c:v>
                </c:pt>
                <c:pt idx="1727">
                  <c:v>234.5</c:v>
                </c:pt>
                <c:pt idx="1728">
                  <c:v>234.6</c:v>
                </c:pt>
                <c:pt idx="1729">
                  <c:v>234.7</c:v>
                </c:pt>
                <c:pt idx="1730">
                  <c:v>234.2</c:v>
                </c:pt>
                <c:pt idx="1731">
                  <c:v>233.4</c:v>
                </c:pt>
                <c:pt idx="1732">
                  <c:v>233.3</c:v>
                </c:pt>
                <c:pt idx="1733">
                  <c:v>233.1</c:v>
                </c:pt>
                <c:pt idx="1734">
                  <c:v>233.2</c:v>
                </c:pt>
                <c:pt idx="1735">
                  <c:v>233.7</c:v>
                </c:pt>
                <c:pt idx="1736">
                  <c:v>233.6</c:v>
                </c:pt>
                <c:pt idx="1737">
                  <c:v>233.8</c:v>
                </c:pt>
                <c:pt idx="1738">
                  <c:v>234.1</c:v>
                </c:pt>
                <c:pt idx="1739">
                  <c:v>234</c:v>
                </c:pt>
                <c:pt idx="1740">
                  <c:v>234.4</c:v>
                </c:pt>
                <c:pt idx="1741">
                  <c:v>234.5</c:v>
                </c:pt>
                <c:pt idx="1742">
                  <c:v>234.6</c:v>
                </c:pt>
                <c:pt idx="1743">
                  <c:v>234.7</c:v>
                </c:pt>
                <c:pt idx="1744">
                  <c:v>234.7</c:v>
                </c:pt>
                <c:pt idx="1745">
                  <c:v>234.6</c:v>
                </c:pt>
                <c:pt idx="1746">
                  <c:v>234.3</c:v>
                </c:pt>
                <c:pt idx="1747">
                  <c:v>234.6</c:v>
                </c:pt>
                <c:pt idx="1748">
                  <c:v>234.5</c:v>
                </c:pt>
                <c:pt idx="1749">
                  <c:v>234.3</c:v>
                </c:pt>
                <c:pt idx="1750">
                  <c:v>234.3</c:v>
                </c:pt>
                <c:pt idx="1751">
                  <c:v>234.8</c:v>
                </c:pt>
                <c:pt idx="1752">
                  <c:v>235</c:v>
                </c:pt>
                <c:pt idx="1753">
                  <c:v>235.1</c:v>
                </c:pt>
                <c:pt idx="1754">
                  <c:v>235</c:v>
                </c:pt>
                <c:pt idx="1755">
                  <c:v>235</c:v>
                </c:pt>
                <c:pt idx="1756">
                  <c:v>235.1</c:v>
                </c:pt>
                <c:pt idx="1757">
                  <c:v>235.2</c:v>
                </c:pt>
                <c:pt idx="1758">
                  <c:v>235.3</c:v>
                </c:pt>
                <c:pt idx="1759">
                  <c:v>235.1</c:v>
                </c:pt>
                <c:pt idx="1760">
                  <c:v>235.3</c:v>
                </c:pt>
                <c:pt idx="1761">
                  <c:v>235.3</c:v>
                </c:pt>
                <c:pt idx="1762">
                  <c:v>235.1</c:v>
                </c:pt>
                <c:pt idx="1763">
                  <c:v>234.6</c:v>
                </c:pt>
                <c:pt idx="1764">
                  <c:v>234.5</c:v>
                </c:pt>
                <c:pt idx="1765">
                  <c:v>234.5</c:v>
                </c:pt>
                <c:pt idx="1766">
                  <c:v>234.8</c:v>
                </c:pt>
                <c:pt idx="1767">
                  <c:v>234.8</c:v>
                </c:pt>
                <c:pt idx="1768">
                  <c:v>234.6</c:v>
                </c:pt>
                <c:pt idx="1769">
                  <c:v>234.6</c:v>
                </c:pt>
                <c:pt idx="1770">
                  <c:v>234.5</c:v>
                </c:pt>
                <c:pt idx="1771">
                  <c:v>234.6</c:v>
                </c:pt>
                <c:pt idx="1772">
                  <c:v>234.4</c:v>
                </c:pt>
                <c:pt idx="1773">
                  <c:v>234.4</c:v>
                </c:pt>
                <c:pt idx="1774">
                  <c:v>234.4</c:v>
                </c:pt>
                <c:pt idx="1775">
                  <c:v>234.3</c:v>
                </c:pt>
                <c:pt idx="1776">
                  <c:v>234.2</c:v>
                </c:pt>
                <c:pt idx="1777">
                  <c:v>234.2</c:v>
                </c:pt>
                <c:pt idx="1778">
                  <c:v>234.4</c:v>
                </c:pt>
                <c:pt idx="1779">
                  <c:v>234.5</c:v>
                </c:pt>
                <c:pt idx="1780">
                  <c:v>234.5</c:v>
                </c:pt>
                <c:pt idx="1781">
                  <c:v>234.6</c:v>
                </c:pt>
                <c:pt idx="1782">
                  <c:v>234.5</c:v>
                </c:pt>
                <c:pt idx="1783">
                  <c:v>234.6</c:v>
                </c:pt>
                <c:pt idx="1784">
                  <c:v>234.5</c:v>
                </c:pt>
                <c:pt idx="1785">
                  <c:v>234.3</c:v>
                </c:pt>
                <c:pt idx="1786">
                  <c:v>234.5</c:v>
                </c:pt>
                <c:pt idx="1787">
                  <c:v>234.4</c:v>
                </c:pt>
                <c:pt idx="1788">
                  <c:v>234.7</c:v>
                </c:pt>
                <c:pt idx="1789">
                  <c:v>234.4</c:v>
                </c:pt>
                <c:pt idx="1790">
                  <c:v>234.2</c:v>
                </c:pt>
                <c:pt idx="1791">
                  <c:v>234.1</c:v>
                </c:pt>
                <c:pt idx="1792">
                  <c:v>234.2</c:v>
                </c:pt>
                <c:pt idx="1793">
                  <c:v>234.2</c:v>
                </c:pt>
                <c:pt idx="1794">
                  <c:v>234.4</c:v>
                </c:pt>
                <c:pt idx="1795">
                  <c:v>234.5</c:v>
                </c:pt>
                <c:pt idx="1796">
                  <c:v>234.4</c:v>
                </c:pt>
                <c:pt idx="1797">
                  <c:v>234.2</c:v>
                </c:pt>
                <c:pt idx="1798">
                  <c:v>234.2</c:v>
                </c:pt>
                <c:pt idx="1799">
                  <c:v>234.3</c:v>
                </c:pt>
                <c:pt idx="1800">
                  <c:v>234.5</c:v>
                </c:pt>
                <c:pt idx="1801">
                  <c:v>234.5</c:v>
                </c:pt>
                <c:pt idx="1802">
                  <c:v>234.4</c:v>
                </c:pt>
                <c:pt idx="1803">
                  <c:v>234.4</c:v>
                </c:pt>
                <c:pt idx="1804">
                  <c:v>234.4</c:v>
                </c:pt>
                <c:pt idx="1805">
                  <c:v>234.3</c:v>
                </c:pt>
                <c:pt idx="1806">
                  <c:v>234</c:v>
                </c:pt>
                <c:pt idx="1807">
                  <c:v>234.1</c:v>
                </c:pt>
                <c:pt idx="1808">
                  <c:v>234.5</c:v>
                </c:pt>
                <c:pt idx="1809">
                  <c:v>234.2</c:v>
                </c:pt>
                <c:pt idx="1810">
                  <c:v>234.3</c:v>
                </c:pt>
                <c:pt idx="1811">
                  <c:v>234.3</c:v>
                </c:pt>
                <c:pt idx="1812">
                  <c:v>234.1</c:v>
                </c:pt>
                <c:pt idx="1813">
                  <c:v>234.2</c:v>
                </c:pt>
                <c:pt idx="1814">
                  <c:v>234.3</c:v>
                </c:pt>
                <c:pt idx="1815">
                  <c:v>234.4</c:v>
                </c:pt>
                <c:pt idx="1816">
                  <c:v>234.5</c:v>
                </c:pt>
                <c:pt idx="1817">
                  <c:v>234.4</c:v>
                </c:pt>
                <c:pt idx="1818">
                  <c:v>234.3</c:v>
                </c:pt>
                <c:pt idx="1819">
                  <c:v>234.4</c:v>
                </c:pt>
                <c:pt idx="1820">
                  <c:v>234.5</c:v>
                </c:pt>
                <c:pt idx="1821">
                  <c:v>234.5</c:v>
                </c:pt>
                <c:pt idx="1822">
                  <c:v>234.5</c:v>
                </c:pt>
                <c:pt idx="1823">
                  <c:v>234.5</c:v>
                </c:pt>
                <c:pt idx="1824">
                  <c:v>234.4</c:v>
                </c:pt>
                <c:pt idx="1825">
                  <c:v>234.5</c:v>
                </c:pt>
                <c:pt idx="1826">
                  <c:v>234.2</c:v>
                </c:pt>
                <c:pt idx="1827">
                  <c:v>233.9</c:v>
                </c:pt>
                <c:pt idx="1828">
                  <c:v>233.9</c:v>
                </c:pt>
                <c:pt idx="1829">
                  <c:v>233.9</c:v>
                </c:pt>
                <c:pt idx="1830">
                  <c:v>233.5</c:v>
                </c:pt>
                <c:pt idx="1831">
                  <c:v>233.3</c:v>
                </c:pt>
                <c:pt idx="1832">
                  <c:v>233.4</c:v>
                </c:pt>
                <c:pt idx="1833">
                  <c:v>233.2</c:v>
                </c:pt>
                <c:pt idx="1834">
                  <c:v>233.2</c:v>
                </c:pt>
                <c:pt idx="1835">
                  <c:v>233.1</c:v>
                </c:pt>
                <c:pt idx="1836">
                  <c:v>233.3</c:v>
                </c:pt>
                <c:pt idx="1837">
                  <c:v>233.5</c:v>
                </c:pt>
                <c:pt idx="1838">
                  <c:v>233.5</c:v>
                </c:pt>
                <c:pt idx="1839">
                  <c:v>233.3</c:v>
                </c:pt>
                <c:pt idx="1840">
                  <c:v>233.5</c:v>
                </c:pt>
                <c:pt idx="1841">
                  <c:v>233.5</c:v>
                </c:pt>
                <c:pt idx="1842">
                  <c:v>233.6</c:v>
                </c:pt>
                <c:pt idx="1843">
                  <c:v>233.7</c:v>
                </c:pt>
                <c:pt idx="1844">
                  <c:v>233.6</c:v>
                </c:pt>
                <c:pt idx="1845">
                  <c:v>233.4</c:v>
                </c:pt>
                <c:pt idx="1846">
                  <c:v>233.3</c:v>
                </c:pt>
                <c:pt idx="1847">
                  <c:v>233.4</c:v>
                </c:pt>
                <c:pt idx="1848">
                  <c:v>233.5</c:v>
                </c:pt>
                <c:pt idx="1849">
                  <c:v>233.5</c:v>
                </c:pt>
                <c:pt idx="1850">
                  <c:v>233.3</c:v>
                </c:pt>
                <c:pt idx="1851">
                  <c:v>233.4</c:v>
                </c:pt>
                <c:pt idx="1852">
                  <c:v>233.2</c:v>
                </c:pt>
                <c:pt idx="1853">
                  <c:v>233.2</c:v>
                </c:pt>
                <c:pt idx="1854">
                  <c:v>233</c:v>
                </c:pt>
                <c:pt idx="1855">
                  <c:v>233.2</c:v>
                </c:pt>
                <c:pt idx="1856">
                  <c:v>233.4</c:v>
                </c:pt>
                <c:pt idx="1857">
                  <c:v>233.3</c:v>
                </c:pt>
                <c:pt idx="1858">
                  <c:v>233.4</c:v>
                </c:pt>
                <c:pt idx="1859">
                  <c:v>233.4</c:v>
                </c:pt>
                <c:pt idx="1860">
                  <c:v>233.1</c:v>
                </c:pt>
                <c:pt idx="1861">
                  <c:v>233.3</c:v>
                </c:pt>
                <c:pt idx="1862">
                  <c:v>233.1</c:v>
                </c:pt>
                <c:pt idx="1863">
                  <c:v>233.3</c:v>
                </c:pt>
                <c:pt idx="1864">
                  <c:v>233.1</c:v>
                </c:pt>
                <c:pt idx="1865">
                  <c:v>233.4</c:v>
                </c:pt>
                <c:pt idx="1866">
                  <c:v>233.7</c:v>
                </c:pt>
                <c:pt idx="1867">
                  <c:v>233.9</c:v>
                </c:pt>
                <c:pt idx="1868">
                  <c:v>234.1</c:v>
                </c:pt>
                <c:pt idx="1869">
                  <c:v>234.1</c:v>
                </c:pt>
                <c:pt idx="1870">
                  <c:v>234.3</c:v>
                </c:pt>
                <c:pt idx="1871">
                  <c:v>234.4</c:v>
                </c:pt>
                <c:pt idx="1872">
                  <c:v>234.2</c:v>
                </c:pt>
                <c:pt idx="1873">
                  <c:v>234.3</c:v>
                </c:pt>
                <c:pt idx="1874">
                  <c:v>234.2</c:v>
                </c:pt>
                <c:pt idx="1875">
                  <c:v>234.1</c:v>
                </c:pt>
                <c:pt idx="1876">
                  <c:v>234</c:v>
                </c:pt>
                <c:pt idx="1877">
                  <c:v>234</c:v>
                </c:pt>
                <c:pt idx="1878">
                  <c:v>234</c:v>
                </c:pt>
                <c:pt idx="1879">
                  <c:v>234.1</c:v>
                </c:pt>
                <c:pt idx="1880">
                  <c:v>234.3</c:v>
                </c:pt>
                <c:pt idx="1881">
                  <c:v>234.1</c:v>
                </c:pt>
                <c:pt idx="1882">
                  <c:v>234.4</c:v>
                </c:pt>
                <c:pt idx="1883">
                  <c:v>234.5</c:v>
                </c:pt>
                <c:pt idx="1884">
                  <c:v>234.4</c:v>
                </c:pt>
                <c:pt idx="1885">
                  <c:v>234.1</c:v>
                </c:pt>
                <c:pt idx="1886">
                  <c:v>233.8</c:v>
                </c:pt>
                <c:pt idx="1887">
                  <c:v>234</c:v>
                </c:pt>
                <c:pt idx="1888">
                  <c:v>234</c:v>
                </c:pt>
                <c:pt idx="1889">
                  <c:v>234.1</c:v>
                </c:pt>
                <c:pt idx="1890">
                  <c:v>233.4</c:v>
                </c:pt>
                <c:pt idx="1891">
                  <c:v>233.6</c:v>
                </c:pt>
                <c:pt idx="1892">
                  <c:v>234.2</c:v>
                </c:pt>
                <c:pt idx="1893">
                  <c:v>234.4</c:v>
                </c:pt>
                <c:pt idx="1894">
                  <c:v>234.5</c:v>
                </c:pt>
                <c:pt idx="1895">
                  <c:v>234.5</c:v>
                </c:pt>
                <c:pt idx="1896">
                  <c:v>234.5</c:v>
                </c:pt>
                <c:pt idx="1897">
                  <c:v>234.8</c:v>
                </c:pt>
                <c:pt idx="1898">
                  <c:v>234.6</c:v>
                </c:pt>
                <c:pt idx="1899">
                  <c:v>234.4</c:v>
                </c:pt>
                <c:pt idx="1900">
                  <c:v>233.9</c:v>
                </c:pt>
                <c:pt idx="1901">
                  <c:v>234.1</c:v>
                </c:pt>
                <c:pt idx="1902">
                  <c:v>234.3</c:v>
                </c:pt>
                <c:pt idx="1903">
                  <c:v>234.5</c:v>
                </c:pt>
                <c:pt idx="1904">
                  <c:v>234.5</c:v>
                </c:pt>
                <c:pt idx="1905">
                  <c:v>234.6</c:v>
                </c:pt>
                <c:pt idx="1906">
                  <c:v>234.7</c:v>
                </c:pt>
                <c:pt idx="1907">
                  <c:v>234.6</c:v>
                </c:pt>
                <c:pt idx="1908">
                  <c:v>234.5</c:v>
                </c:pt>
                <c:pt idx="1909">
                  <c:v>234.8</c:v>
                </c:pt>
                <c:pt idx="1910">
                  <c:v>234.8</c:v>
                </c:pt>
                <c:pt idx="1911">
                  <c:v>234.7</c:v>
                </c:pt>
                <c:pt idx="1912">
                  <c:v>234.7</c:v>
                </c:pt>
                <c:pt idx="1913">
                  <c:v>234.8</c:v>
                </c:pt>
                <c:pt idx="1914">
                  <c:v>234.7</c:v>
                </c:pt>
                <c:pt idx="1915">
                  <c:v>234.8</c:v>
                </c:pt>
                <c:pt idx="1916">
                  <c:v>234.7</c:v>
                </c:pt>
                <c:pt idx="1917">
                  <c:v>234.4</c:v>
                </c:pt>
                <c:pt idx="1918">
                  <c:v>234.5</c:v>
                </c:pt>
                <c:pt idx="1919">
                  <c:v>234.8</c:v>
                </c:pt>
                <c:pt idx="1920">
                  <c:v>234.8</c:v>
                </c:pt>
                <c:pt idx="1921">
                  <c:v>234.8</c:v>
                </c:pt>
                <c:pt idx="1922">
                  <c:v>234.8</c:v>
                </c:pt>
                <c:pt idx="1923">
                  <c:v>234.8</c:v>
                </c:pt>
                <c:pt idx="1924">
                  <c:v>234.8</c:v>
                </c:pt>
                <c:pt idx="1925">
                  <c:v>234.8</c:v>
                </c:pt>
                <c:pt idx="1926">
                  <c:v>234.6</c:v>
                </c:pt>
                <c:pt idx="1927">
                  <c:v>234.7</c:v>
                </c:pt>
                <c:pt idx="1928">
                  <c:v>235.2</c:v>
                </c:pt>
                <c:pt idx="1929">
                  <c:v>235.2</c:v>
                </c:pt>
                <c:pt idx="1930">
                  <c:v>235.5</c:v>
                </c:pt>
                <c:pt idx="1931">
                  <c:v>235.5</c:v>
                </c:pt>
                <c:pt idx="1932">
                  <c:v>235.5</c:v>
                </c:pt>
                <c:pt idx="1933">
                  <c:v>235.4</c:v>
                </c:pt>
                <c:pt idx="1934">
                  <c:v>235.2</c:v>
                </c:pt>
                <c:pt idx="1935">
                  <c:v>234.9</c:v>
                </c:pt>
                <c:pt idx="1936">
                  <c:v>234.9</c:v>
                </c:pt>
                <c:pt idx="1937">
                  <c:v>234.9</c:v>
                </c:pt>
                <c:pt idx="1938">
                  <c:v>234.8</c:v>
                </c:pt>
                <c:pt idx="1939">
                  <c:v>234.7</c:v>
                </c:pt>
                <c:pt idx="1940">
                  <c:v>234.7</c:v>
                </c:pt>
                <c:pt idx="1941">
                  <c:v>234.6</c:v>
                </c:pt>
                <c:pt idx="1942">
                  <c:v>233.8</c:v>
                </c:pt>
                <c:pt idx="1943">
                  <c:v>233.9</c:v>
                </c:pt>
                <c:pt idx="1944">
                  <c:v>233.8</c:v>
                </c:pt>
                <c:pt idx="1945">
                  <c:v>233.6</c:v>
                </c:pt>
                <c:pt idx="1946">
                  <c:v>233.5</c:v>
                </c:pt>
                <c:pt idx="1947">
                  <c:v>233.6</c:v>
                </c:pt>
                <c:pt idx="1948">
                  <c:v>233.6</c:v>
                </c:pt>
                <c:pt idx="1949">
                  <c:v>233.4</c:v>
                </c:pt>
                <c:pt idx="1950">
                  <c:v>233.2</c:v>
                </c:pt>
                <c:pt idx="1951">
                  <c:v>233.2</c:v>
                </c:pt>
                <c:pt idx="1952">
                  <c:v>233.2</c:v>
                </c:pt>
                <c:pt idx="1953">
                  <c:v>233.8</c:v>
                </c:pt>
                <c:pt idx="1954">
                  <c:v>233.8</c:v>
                </c:pt>
                <c:pt idx="1955">
                  <c:v>233.9</c:v>
                </c:pt>
                <c:pt idx="1956">
                  <c:v>233.4</c:v>
                </c:pt>
                <c:pt idx="1957">
                  <c:v>233.1</c:v>
                </c:pt>
                <c:pt idx="1958">
                  <c:v>233.4</c:v>
                </c:pt>
                <c:pt idx="1959">
                  <c:v>233.6</c:v>
                </c:pt>
                <c:pt idx="1960">
                  <c:v>233.6</c:v>
                </c:pt>
                <c:pt idx="1961">
                  <c:v>233.6</c:v>
                </c:pt>
                <c:pt idx="1962">
                  <c:v>233.5</c:v>
                </c:pt>
                <c:pt idx="1963">
                  <c:v>233.4</c:v>
                </c:pt>
                <c:pt idx="1964">
                  <c:v>233.3</c:v>
                </c:pt>
                <c:pt idx="1965">
                  <c:v>232.9</c:v>
                </c:pt>
                <c:pt idx="1966">
                  <c:v>231.5</c:v>
                </c:pt>
                <c:pt idx="1967">
                  <c:v>231.2</c:v>
                </c:pt>
                <c:pt idx="1968">
                  <c:v>232.2</c:v>
                </c:pt>
                <c:pt idx="1969">
                  <c:v>232.2</c:v>
                </c:pt>
                <c:pt idx="1970">
                  <c:v>232.4</c:v>
                </c:pt>
                <c:pt idx="1971">
                  <c:v>233.1</c:v>
                </c:pt>
                <c:pt idx="1972">
                  <c:v>233.7</c:v>
                </c:pt>
                <c:pt idx="1973">
                  <c:v>233.8</c:v>
                </c:pt>
                <c:pt idx="1974">
                  <c:v>234.1</c:v>
                </c:pt>
                <c:pt idx="1975">
                  <c:v>234.2</c:v>
                </c:pt>
                <c:pt idx="1976">
                  <c:v>234.1</c:v>
                </c:pt>
                <c:pt idx="1977">
                  <c:v>234.3</c:v>
                </c:pt>
                <c:pt idx="1978">
                  <c:v>234.6</c:v>
                </c:pt>
                <c:pt idx="1979">
                  <c:v>234.4</c:v>
                </c:pt>
                <c:pt idx="1980">
                  <c:v>233.7</c:v>
                </c:pt>
                <c:pt idx="1981">
                  <c:v>233.6</c:v>
                </c:pt>
                <c:pt idx="1982">
                  <c:v>233.7</c:v>
                </c:pt>
                <c:pt idx="1983">
                  <c:v>234.4</c:v>
                </c:pt>
                <c:pt idx="1984">
                  <c:v>234.6</c:v>
                </c:pt>
                <c:pt idx="1985">
                  <c:v>234.6</c:v>
                </c:pt>
                <c:pt idx="1986">
                  <c:v>234.5</c:v>
                </c:pt>
                <c:pt idx="1987">
                  <c:v>234.4</c:v>
                </c:pt>
                <c:pt idx="1988">
                  <c:v>234.3</c:v>
                </c:pt>
                <c:pt idx="1989">
                  <c:v>234.3</c:v>
                </c:pt>
                <c:pt idx="1990">
                  <c:v>234.2</c:v>
                </c:pt>
                <c:pt idx="1991">
                  <c:v>234.2</c:v>
                </c:pt>
                <c:pt idx="1992">
                  <c:v>234.5</c:v>
                </c:pt>
                <c:pt idx="1993">
                  <c:v>234.4</c:v>
                </c:pt>
                <c:pt idx="1994">
                  <c:v>234.5</c:v>
                </c:pt>
                <c:pt idx="1995">
                  <c:v>234.7</c:v>
                </c:pt>
                <c:pt idx="1996">
                  <c:v>234.8</c:v>
                </c:pt>
                <c:pt idx="1997">
                  <c:v>234.7</c:v>
                </c:pt>
                <c:pt idx="1998">
                  <c:v>234.6</c:v>
                </c:pt>
                <c:pt idx="1999">
                  <c:v>234.5</c:v>
                </c:pt>
                <c:pt idx="2000">
                  <c:v>234.5</c:v>
                </c:pt>
                <c:pt idx="2001">
                  <c:v>234.9</c:v>
                </c:pt>
                <c:pt idx="2002">
                  <c:v>235.5</c:v>
                </c:pt>
                <c:pt idx="2003">
                  <c:v>235.5</c:v>
                </c:pt>
                <c:pt idx="2004">
                  <c:v>234.9</c:v>
                </c:pt>
                <c:pt idx="2005">
                  <c:v>234.9</c:v>
                </c:pt>
                <c:pt idx="2006">
                  <c:v>235</c:v>
                </c:pt>
                <c:pt idx="2007">
                  <c:v>235.2</c:v>
                </c:pt>
                <c:pt idx="2008">
                  <c:v>235.3</c:v>
                </c:pt>
                <c:pt idx="2009">
                  <c:v>235</c:v>
                </c:pt>
                <c:pt idx="2010">
                  <c:v>234.9</c:v>
                </c:pt>
                <c:pt idx="2011">
                  <c:v>234.4</c:v>
                </c:pt>
                <c:pt idx="2012">
                  <c:v>233.9</c:v>
                </c:pt>
                <c:pt idx="2013">
                  <c:v>233.5</c:v>
                </c:pt>
                <c:pt idx="2014">
                  <c:v>233.6</c:v>
                </c:pt>
                <c:pt idx="2015">
                  <c:v>233.9</c:v>
                </c:pt>
                <c:pt idx="2016">
                  <c:v>233.7</c:v>
                </c:pt>
                <c:pt idx="2017">
                  <c:v>233.6</c:v>
                </c:pt>
                <c:pt idx="2018">
                  <c:v>233.8</c:v>
                </c:pt>
                <c:pt idx="2019">
                  <c:v>233.6</c:v>
                </c:pt>
                <c:pt idx="2020">
                  <c:v>233.5</c:v>
                </c:pt>
                <c:pt idx="2021">
                  <c:v>233.2</c:v>
                </c:pt>
                <c:pt idx="2022">
                  <c:v>233</c:v>
                </c:pt>
                <c:pt idx="2023">
                  <c:v>233.4</c:v>
                </c:pt>
                <c:pt idx="2024">
                  <c:v>233.4</c:v>
                </c:pt>
                <c:pt idx="2025">
                  <c:v>233.2</c:v>
                </c:pt>
                <c:pt idx="2026">
                  <c:v>232.4</c:v>
                </c:pt>
                <c:pt idx="2027">
                  <c:v>232.3</c:v>
                </c:pt>
                <c:pt idx="2028">
                  <c:v>232.6</c:v>
                </c:pt>
                <c:pt idx="2029">
                  <c:v>232.4</c:v>
                </c:pt>
                <c:pt idx="2030">
                  <c:v>233.1</c:v>
                </c:pt>
                <c:pt idx="2031">
                  <c:v>233.4</c:v>
                </c:pt>
                <c:pt idx="2032">
                  <c:v>233.5</c:v>
                </c:pt>
                <c:pt idx="2033">
                  <c:v>233.1</c:v>
                </c:pt>
                <c:pt idx="2034">
                  <c:v>232.9</c:v>
                </c:pt>
                <c:pt idx="2035">
                  <c:v>232.5</c:v>
                </c:pt>
                <c:pt idx="2036">
                  <c:v>232.6</c:v>
                </c:pt>
                <c:pt idx="2037">
                  <c:v>231.5</c:v>
                </c:pt>
                <c:pt idx="2038">
                  <c:v>231.8</c:v>
                </c:pt>
                <c:pt idx="2039">
                  <c:v>232.5</c:v>
                </c:pt>
                <c:pt idx="2040">
                  <c:v>232.6</c:v>
                </c:pt>
                <c:pt idx="2041">
                  <c:v>232</c:v>
                </c:pt>
                <c:pt idx="2042">
                  <c:v>231.9</c:v>
                </c:pt>
                <c:pt idx="2043">
                  <c:v>232.1</c:v>
                </c:pt>
                <c:pt idx="2044">
                  <c:v>232</c:v>
                </c:pt>
                <c:pt idx="2045">
                  <c:v>231.9</c:v>
                </c:pt>
                <c:pt idx="2046">
                  <c:v>232</c:v>
                </c:pt>
                <c:pt idx="2047">
                  <c:v>232.3</c:v>
                </c:pt>
                <c:pt idx="2048">
                  <c:v>232.3</c:v>
                </c:pt>
                <c:pt idx="2049">
                  <c:v>232.4</c:v>
                </c:pt>
                <c:pt idx="2050">
                  <c:v>232.5</c:v>
                </c:pt>
                <c:pt idx="2051">
                  <c:v>232.5</c:v>
                </c:pt>
                <c:pt idx="2052">
                  <c:v>232.1</c:v>
                </c:pt>
                <c:pt idx="2053">
                  <c:v>230.4</c:v>
                </c:pt>
                <c:pt idx="2054">
                  <c:v>230.7</c:v>
                </c:pt>
                <c:pt idx="2055">
                  <c:v>231.7</c:v>
                </c:pt>
                <c:pt idx="2056">
                  <c:v>232.3</c:v>
                </c:pt>
                <c:pt idx="2057">
                  <c:v>231.6</c:v>
                </c:pt>
                <c:pt idx="2058">
                  <c:v>232.1</c:v>
                </c:pt>
                <c:pt idx="2059">
                  <c:v>231.9</c:v>
                </c:pt>
                <c:pt idx="2060">
                  <c:v>231.7</c:v>
                </c:pt>
                <c:pt idx="2061">
                  <c:v>230.9</c:v>
                </c:pt>
                <c:pt idx="2062">
                  <c:v>230.7</c:v>
                </c:pt>
                <c:pt idx="2063">
                  <c:v>230.5</c:v>
                </c:pt>
                <c:pt idx="2064">
                  <c:v>230.2</c:v>
                </c:pt>
                <c:pt idx="2065">
                  <c:v>230.5</c:v>
                </c:pt>
                <c:pt idx="2066">
                  <c:v>232.3</c:v>
                </c:pt>
                <c:pt idx="2067">
                  <c:v>231.6</c:v>
                </c:pt>
                <c:pt idx="2068">
                  <c:v>231.7</c:v>
                </c:pt>
                <c:pt idx="2069">
                  <c:v>231.5</c:v>
                </c:pt>
                <c:pt idx="2070">
                  <c:v>231</c:v>
                </c:pt>
                <c:pt idx="2071">
                  <c:v>231</c:v>
                </c:pt>
                <c:pt idx="2072">
                  <c:v>231.2</c:v>
                </c:pt>
                <c:pt idx="2073">
                  <c:v>231.5</c:v>
                </c:pt>
                <c:pt idx="2074">
                  <c:v>231.7</c:v>
                </c:pt>
                <c:pt idx="2075">
                  <c:v>231.6</c:v>
                </c:pt>
                <c:pt idx="2076">
                  <c:v>231.3</c:v>
                </c:pt>
                <c:pt idx="2077">
                  <c:v>231.2</c:v>
                </c:pt>
                <c:pt idx="2078">
                  <c:v>231.3</c:v>
                </c:pt>
                <c:pt idx="2079">
                  <c:v>231.1</c:v>
                </c:pt>
                <c:pt idx="2080">
                  <c:v>230.8</c:v>
                </c:pt>
                <c:pt idx="2081">
                  <c:v>230.5</c:v>
                </c:pt>
                <c:pt idx="2082">
                  <c:v>230.4</c:v>
                </c:pt>
                <c:pt idx="2083">
                  <c:v>230.2</c:v>
                </c:pt>
                <c:pt idx="2084">
                  <c:v>230.7</c:v>
                </c:pt>
                <c:pt idx="2085">
                  <c:v>231.1</c:v>
                </c:pt>
                <c:pt idx="2086">
                  <c:v>231.1</c:v>
                </c:pt>
                <c:pt idx="2087">
                  <c:v>231.2</c:v>
                </c:pt>
                <c:pt idx="2088">
                  <c:v>231.1</c:v>
                </c:pt>
                <c:pt idx="2089">
                  <c:v>231.2</c:v>
                </c:pt>
                <c:pt idx="2090">
                  <c:v>231.3</c:v>
                </c:pt>
                <c:pt idx="2091">
                  <c:v>231.2</c:v>
                </c:pt>
                <c:pt idx="2092">
                  <c:v>231.3</c:v>
                </c:pt>
                <c:pt idx="2093">
                  <c:v>231.4</c:v>
                </c:pt>
                <c:pt idx="2094">
                  <c:v>231.3</c:v>
                </c:pt>
                <c:pt idx="2095">
                  <c:v>231.2</c:v>
                </c:pt>
                <c:pt idx="2096">
                  <c:v>231</c:v>
                </c:pt>
                <c:pt idx="2097">
                  <c:v>231</c:v>
                </c:pt>
                <c:pt idx="2098">
                  <c:v>230.9</c:v>
                </c:pt>
                <c:pt idx="2099">
                  <c:v>230.8</c:v>
                </c:pt>
                <c:pt idx="2100">
                  <c:v>230.1</c:v>
                </c:pt>
                <c:pt idx="2101">
                  <c:v>230</c:v>
                </c:pt>
                <c:pt idx="2102">
                  <c:v>229.9</c:v>
                </c:pt>
                <c:pt idx="2103">
                  <c:v>230.4</c:v>
                </c:pt>
                <c:pt idx="2104">
                  <c:v>230.5</c:v>
                </c:pt>
                <c:pt idx="2105">
                  <c:v>230.6</c:v>
                </c:pt>
                <c:pt idx="2106">
                  <c:v>230.9</c:v>
                </c:pt>
                <c:pt idx="2107">
                  <c:v>230.8</c:v>
                </c:pt>
                <c:pt idx="2108">
                  <c:v>230.6</c:v>
                </c:pt>
                <c:pt idx="2109">
                  <c:v>230.2</c:v>
                </c:pt>
                <c:pt idx="2110">
                  <c:v>230.3</c:v>
                </c:pt>
                <c:pt idx="2111">
                  <c:v>230.1</c:v>
                </c:pt>
                <c:pt idx="2112">
                  <c:v>229.6</c:v>
                </c:pt>
                <c:pt idx="2113">
                  <c:v>230.1</c:v>
                </c:pt>
                <c:pt idx="2114">
                  <c:v>230.6</c:v>
                </c:pt>
                <c:pt idx="2115">
                  <c:v>230.5</c:v>
                </c:pt>
                <c:pt idx="2116">
                  <c:v>230.7</c:v>
                </c:pt>
                <c:pt idx="2117">
                  <c:v>231.2</c:v>
                </c:pt>
                <c:pt idx="2118">
                  <c:v>231.6</c:v>
                </c:pt>
                <c:pt idx="2119">
                  <c:v>231.6</c:v>
                </c:pt>
                <c:pt idx="2120">
                  <c:v>231.4</c:v>
                </c:pt>
                <c:pt idx="2121">
                  <c:v>231.1</c:v>
                </c:pt>
                <c:pt idx="2122">
                  <c:v>230.5</c:v>
                </c:pt>
                <c:pt idx="2123">
                  <c:v>231</c:v>
                </c:pt>
                <c:pt idx="2124">
                  <c:v>230.3</c:v>
                </c:pt>
                <c:pt idx="2125">
                  <c:v>230.4</c:v>
                </c:pt>
                <c:pt idx="2126">
                  <c:v>231.2</c:v>
                </c:pt>
                <c:pt idx="2127">
                  <c:v>231.4</c:v>
                </c:pt>
                <c:pt idx="2128">
                  <c:v>231</c:v>
                </c:pt>
                <c:pt idx="2129">
                  <c:v>230.8</c:v>
                </c:pt>
                <c:pt idx="2130">
                  <c:v>230</c:v>
                </c:pt>
                <c:pt idx="2131">
                  <c:v>229.6</c:v>
                </c:pt>
                <c:pt idx="2132">
                  <c:v>230.2</c:v>
                </c:pt>
                <c:pt idx="2133">
                  <c:v>230.3</c:v>
                </c:pt>
                <c:pt idx="2134">
                  <c:v>231.2</c:v>
                </c:pt>
                <c:pt idx="2135">
                  <c:v>231.4</c:v>
                </c:pt>
                <c:pt idx="2136">
                  <c:v>231.4</c:v>
                </c:pt>
                <c:pt idx="2137">
                  <c:v>231.5</c:v>
                </c:pt>
                <c:pt idx="2138">
                  <c:v>231.6</c:v>
                </c:pt>
                <c:pt idx="2139">
                  <c:v>231.5</c:v>
                </c:pt>
                <c:pt idx="2140">
                  <c:v>231.3</c:v>
                </c:pt>
                <c:pt idx="2141">
                  <c:v>231.5</c:v>
                </c:pt>
                <c:pt idx="2142">
                  <c:v>231.5</c:v>
                </c:pt>
                <c:pt idx="2143">
                  <c:v>231.4</c:v>
                </c:pt>
                <c:pt idx="2144">
                  <c:v>231.4</c:v>
                </c:pt>
                <c:pt idx="2145">
                  <c:v>231.4</c:v>
                </c:pt>
                <c:pt idx="2146">
                  <c:v>231.4</c:v>
                </c:pt>
                <c:pt idx="2147">
                  <c:v>231.5</c:v>
                </c:pt>
                <c:pt idx="2148">
                  <c:v>231.5</c:v>
                </c:pt>
                <c:pt idx="2149">
                  <c:v>231.3</c:v>
                </c:pt>
                <c:pt idx="2150">
                  <c:v>231.3</c:v>
                </c:pt>
                <c:pt idx="2151">
                  <c:v>231.3</c:v>
                </c:pt>
                <c:pt idx="2152">
                  <c:v>230.8</c:v>
                </c:pt>
                <c:pt idx="2153">
                  <c:v>230.8</c:v>
                </c:pt>
                <c:pt idx="2154">
                  <c:v>230.6</c:v>
                </c:pt>
                <c:pt idx="2155">
                  <c:v>231</c:v>
                </c:pt>
                <c:pt idx="2156">
                  <c:v>231.2</c:v>
                </c:pt>
                <c:pt idx="2157">
                  <c:v>230.9</c:v>
                </c:pt>
                <c:pt idx="2158">
                  <c:v>230.8</c:v>
                </c:pt>
                <c:pt idx="2159">
                  <c:v>230.6</c:v>
                </c:pt>
                <c:pt idx="2160">
                  <c:v>230.5</c:v>
                </c:pt>
                <c:pt idx="2161">
                  <c:v>230.7</c:v>
                </c:pt>
                <c:pt idx="2162">
                  <c:v>231.2</c:v>
                </c:pt>
                <c:pt idx="2163">
                  <c:v>231.5</c:v>
                </c:pt>
                <c:pt idx="2164">
                  <c:v>231.2</c:v>
                </c:pt>
                <c:pt idx="2165">
                  <c:v>231.3</c:v>
                </c:pt>
                <c:pt idx="2166">
                  <c:v>231.4</c:v>
                </c:pt>
                <c:pt idx="2167">
                  <c:v>231.4</c:v>
                </c:pt>
                <c:pt idx="2168">
                  <c:v>231.4</c:v>
                </c:pt>
                <c:pt idx="2169">
                  <c:v>231.5</c:v>
                </c:pt>
                <c:pt idx="2170">
                  <c:v>231.6</c:v>
                </c:pt>
                <c:pt idx="2171">
                  <c:v>231.4</c:v>
                </c:pt>
                <c:pt idx="2172">
                  <c:v>231</c:v>
                </c:pt>
                <c:pt idx="2173">
                  <c:v>230.7</c:v>
                </c:pt>
                <c:pt idx="2174">
                  <c:v>230.6</c:v>
                </c:pt>
                <c:pt idx="2175">
                  <c:v>230.6</c:v>
                </c:pt>
                <c:pt idx="2176">
                  <c:v>230.7</c:v>
                </c:pt>
                <c:pt idx="2177">
                  <c:v>231.2</c:v>
                </c:pt>
                <c:pt idx="2178">
                  <c:v>231.1</c:v>
                </c:pt>
                <c:pt idx="2179">
                  <c:v>230.6</c:v>
                </c:pt>
                <c:pt idx="2180">
                  <c:v>230.7</c:v>
                </c:pt>
                <c:pt idx="2181">
                  <c:v>230.7</c:v>
                </c:pt>
                <c:pt idx="2182">
                  <c:v>231.1</c:v>
                </c:pt>
                <c:pt idx="2183">
                  <c:v>231.4</c:v>
                </c:pt>
                <c:pt idx="2184">
                  <c:v>231.6</c:v>
                </c:pt>
                <c:pt idx="2185">
                  <c:v>231.8</c:v>
                </c:pt>
                <c:pt idx="2186">
                  <c:v>231.6</c:v>
                </c:pt>
                <c:pt idx="2187">
                  <c:v>232.2</c:v>
                </c:pt>
                <c:pt idx="2188">
                  <c:v>232.1</c:v>
                </c:pt>
                <c:pt idx="2189">
                  <c:v>232.2</c:v>
                </c:pt>
                <c:pt idx="2190">
                  <c:v>232.1</c:v>
                </c:pt>
                <c:pt idx="2191">
                  <c:v>231.5</c:v>
                </c:pt>
                <c:pt idx="2192">
                  <c:v>231.9</c:v>
                </c:pt>
                <c:pt idx="2193">
                  <c:v>230.6</c:v>
                </c:pt>
                <c:pt idx="2194">
                  <c:v>230.4</c:v>
                </c:pt>
                <c:pt idx="2195">
                  <c:v>230.3</c:v>
                </c:pt>
                <c:pt idx="2196">
                  <c:v>230.9</c:v>
                </c:pt>
                <c:pt idx="2197">
                  <c:v>231.7</c:v>
                </c:pt>
                <c:pt idx="2198">
                  <c:v>231.4</c:v>
                </c:pt>
                <c:pt idx="2199">
                  <c:v>231.1</c:v>
                </c:pt>
                <c:pt idx="2200">
                  <c:v>231.5</c:v>
                </c:pt>
                <c:pt idx="2201">
                  <c:v>231.3</c:v>
                </c:pt>
                <c:pt idx="2202">
                  <c:v>231.2</c:v>
                </c:pt>
                <c:pt idx="2203">
                  <c:v>231.4</c:v>
                </c:pt>
                <c:pt idx="2204">
                  <c:v>230.9</c:v>
                </c:pt>
                <c:pt idx="2205">
                  <c:v>230.9</c:v>
                </c:pt>
                <c:pt idx="2206">
                  <c:v>230.8</c:v>
                </c:pt>
                <c:pt idx="2207">
                  <c:v>230.4</c:v>
                </c:pt>
                <c:pt idx="2208">
                  <c:v>231.1</c:v>
                </c:pt>
                <c:pt idx="2209">
                  <c:v>230.8</c:v>
                </c:pt>
                <c:pt idx="2210">
                  <c:v>230.5</c:v>
                </c:pt>
                <c:pt idx="2211">
                  <c:v>230.8</c:v>
                </c:pt>
                <c:pt idx="2212">
                  <c:v>230.8</c:v>
                </c:pt>
                <c:pt idx="2213">
                  <c:v>230.5</c:v>
                </c:pt>
                <c:pt idx="2214">
                  <c:v>230.5</c:v>
                </c:pt>
                <c:pt idx="2215">
                  <c:v>230.7</c:v>
                </c:pt>
                <c:pt idx="2216">
                  <c:v>231</c:v>
                </c:pt>
                <c:pt idx="2217">
                  <c:v>230.9</c:v>
                </c:pt>
                <c:pt idx="2218">
                  <c:v>230.5</c:v>
                </c:pt>
                <c:pt idx="2219">
                  <c:v>230.3</c:v>
                </c:pt>
                <c:pt idx="2220">
                  <c:v>230</c:v>
                </c:pt>
                <c:pt idx="2221">
                  <c:v>229.8</c:v>
                </c:pt>
                <c:pt idx="2222">
                  <c:v>229.6</c:v>
                </c:pt>
                <c:pt idx="2223">
                  <c:v>229.6</c:v>
                </c:pt>
                <c:pt idx="2224">
                  <c:v>230</c:v>
                </c:pt>
                <c:pt idx="2225">
                  <c:v>230.4</c:v>
                </c:pt>
                <c:pt idx="2226">
                  <c:v>230.8</c:v>
                </c:pt>
                <c:pt idx="2227">
                  <c:v>231.1</c:v>
                </c:pt>
                <c:pt idx="2228">
                  <c:v>231</c:v>
                </c:pt>
                <c:pt idx="2229">
                  <c:v>231.2</c:v>
                </c:pt>
                <c:pt idx="2230">
                  <c:v>231.4</c:v>
                </c:pt>
                <c:pt idx="2231">
                  <c:v>231.5</c:v>
                </c:pt>
                <c:pt idx="2232">
                  <c:v>231.5</c:v>
                </c:pt>
                <c:pt idx="2233">
                  <c:v>231.7</c:v>
                </c:pt>
                <c:pt idx="2234">
                  <c:v>230.4</c:v>
                </c:pt>
                <c:pt idx="2235">
                  <c:v>230.2</c:v>
                </c:pt>
                <c:pt idx="2236">
                  <c:v>230.2</c:v>
                </c:pt>
                <c:pt idx="2237">
                  <c:v>230.1</c:v>
                </c:pt>
                <c:pt idx="2238">
                  <c:v>231</c:v>
                </c:pt>
                <c:pt idx="2239">
                  <c:v>231.5</c:v>
                </c:pt>
                <c:pt idx="2240">
                  <c:v>230.9</c:v>
                </c:pt>
                <c:pt idx="2241">
                  <c:v>230.7</c:v>
                </c:pt>
                <c:pt idx="2242">
                  <c:v>230.6</c:v>
                </c:pt>
                <c:pt idx="2243">
                  <c:v>231.1</c:v>
                </c:pt>
                <c:pt idx="2244">
                  <c:v>231.7</c:v>
                </c:pt>
                <c:pt idx="2245">
                  <c:v>231.7</c:v>
                </c:pt>
                <c:pt idx="2246">
                  <c:v>231.4</c:v>
                </c:pt>
                <c:pt idx="2247">
                  <c:v>231.5</c:v>
                </c:pt>
                <c:pt idx="2248">
                  <c:v>231.6</c:v>
                </c:pt>
                <c:pt idx="2249">
                  <c:v>231.8</c:v>
                </c:pt>
                <c:pt idx="2250">
                  <c:v>231.2</c:v>
                </c:pt>
                <c:pt idx="2251">
                  <c:v>230.6</c:v>
                </c:pt>
                <c:pt idx="2252">
                  <c:v>230.8</c:v>
                </c:pt>
                <c:pt idx="2253">
                  <c:v>231.3</c:v>
                </c:pt>
                <c:pt idx="2254">
                  <c:v>231.4</c:v>
                </c:pt>
                <c:pt idx="2255">
                  <c:v>231.6</c:v>
                </c:pt>
                <c:pt idx="2256">
                  <c:v>231.8</c:v>
                </c:pt>
                <c:pt idx="2257">
                  <c:v>231.3</c:v>
                </c:pt>
                <c:pt idx="2258">
                  <c:v>231</c:v>
                </c:pt>
                <c:pt idx="2259">
                  <c:v>231</c:v>
                </c:pt>
                <c:pt idx="2260">
                  <c:v>231.2</c:v>
                </c:pt>
                <c:pt idx="2261">
                  <c:v>231.3</c:v>
                </c:pt>
                <c:pt idx="2262">
                  <c:v>231.3</c:v>
                </c:pt>
                <c:pt idx="2263">
                  <c:v>231.3</c:v>
                </c:pt>
                <c:pt idx="2264">
                  <c:v>231.3</c:v>
                </c:pt>
                <c:pt idx="2265">
                  <c:v>231.1</c:v>
                </c:pt>
                <c:pt idx="2266">
                  <c:v>230.9</c:v>
                </c:pt>
                <c:pt idx="2267">
                  <c:v>231.2</c:v>
                </c:pt>
                <c:pt idx="2268">
                  <c:v>230.9</c:v>
                </c:pt>
                <c:pt idx="2269">
                  <c:v>231</c:v>
                </c:pt>
                <c:pt idx="2270">
                  <c:v>231</c:v>
                </c:pt>
                <c:pt idx="2271">
                  <c:v>231</c:v>
                </c:pt>
                <c:pt idx="2272">
                  <c:v>231.2</c:v>
                </c:pt>
                <c:pt idx="2273">
                  <c:v>231</c:v>
                </c:pt>
                <c:pt idx="2274">
                  <c:v>230.9</c:v>
                </c:pt>
                <c:pt idx="2275">
                  <c:v>230.3</c:v>
                </c:pt>
                <c:pt idx="2276">
                  <c:v>230.8</c:v>
                </c:pt>
                <c:pt idx="2277">
                  <c:v>230.6</c:v>
                </c:pt>
                <c:pt idx="2278">
                  <c:v>231</c:v>
                </c:pt>
                <c:pt idx="2279">
                  <c:v>231</c:v>
                </c:pt>
                <c:pt idx="2280">
                  <c:v>230.9</c:v>
                </c:pt>
                <c:pt idx="2281">
                  <c:v>230.6</c:v>
                </c:pt>
                <c:pt idx="2282">
                  <c:v>230.5</c:v>
                </c:pt>
                <c:pt idx="2283">
                  <c:v>230.5</c:v>
                </c:pt>
                <c:pt idx="2284">
                  <c:v>230.5</c:v>
                </c:pt>
                <c:pt idx="2285">
                  <c:v>230.4</c:v>
                </c:pt>
                <c:pt idx="2286">
                  <c:v>230.6</c:v>
                </c:pt>
                <c:pt idx="2287">
                  <c:v>230.5</c:v>
                </c:pt>
                <c:pt idx="2288">
                  <c:v>230.4</c:v>
                </c:pt>
                <c:pt idx="2289">
                  <c:v>230.6</c:v>
                </c:pt>
                <c:pt idx="2290">
                  <c:v>230.2</c:v>
                </c:pt>
                <c:pt idx="2291">
                  <c:v>229.5</c:v>
                </c:pt>
                <c:pt idx="2292">
                  <c:v>233.8</c:v>
                </c:pt>
                <c:pt idx="2293">
                  <c:v>234.1</c:v>
                </c:pt>
                <c:pt idx="2294">
                  <c:v>234</c:v>
                </c:pt>
                <c:pt idx="2295">
                  <c:v>234.4</c:v>
                </c:pt>
                <c:pt idx="2296">
                  <c:v>234.1</c:v>
                </c:pt>
                <c:pt idx="2297">
                  <c:v>233.1</c:v>
                </c:pt>
                <c:pt idx="2298">
                  <c:v>232.8</c:v>
                </c:pt>
                <c:pt idx="2299">
                  <c:v>232.9</c:v>
                </c:pt>
                <c:pt idx="2300">
                  <c:v>232.9</c:v>
                </c:pt>
                <c:pt idx="2301">
                  <c:v>232.8</c:v>
                </c:pt>
                <c:pt idx="2302">
                  <c:v>232.8</c:v>
                </c:pt>
                <c:pt idx="2303">
                  <c:v>232.8</c:v>
                </c:pt>
                <c:pt idx="2304">
                  <c:v>232</c:v>
                </c:pt>
                <c:pt idx="2305">
                  <c:v>232.1</c:v>
                </c:pt>
                <c:pt idx="2306">
                  <c:v>232</c:v>
                </c:pt>
                <c:pt idx="2307">
                  <c:v>232.6</c:v>
                </c:pt>
                <c:pt idx="2308">
                  <c:v>233.5</c:v>
                </c:pt>
                <c:pt idx="2309">
                  <c:v>232.5</c:v>
                </c:pt>
                <c:pt idx="2310">
                  <c:v>232.5</c:v>
                </c:pt>
                <c:pt idx="2311">
                  <c:v>232.4</c:v>
                </c:pt>
                <c:pt idx="2312">
                  <c:v>232.1</c:v>
                </c:pt>
                <c:pt idx="2313">
                  <c:v>231.6</c:v>
                </c:pt>
                <c:pt idx="2314">
                  <c:v>231.9</c:v>
                </c:pt>
                <c:pt idx="2315">
                  <c:v>231.4</c:v>
                </c:pt>
                <c:pt idx="2316">
                  <c:v>231.4</c:v>
                </c:pt>
                <c:pt idx="2317">
                  <c:v>230.8</c:v>
                </c:pt>
                <c:pt idx="2318">
                  <c:v>231.4</c:v>
                </c:pt>
                <c:pt idx="2319">
                  <c:v>231.6</c:v>
                </c:pt>
                <c:pt idx="2320">
                  <c:v>231.2</c:v>
                </c:pt>
                <c:pt idx="2321">
                  <c:v>231.6</c:v>
                </c:pt>
                <c:pt idx="2322">
                  <c:v>231.5</c:v>
                </c:pt>
                <c:pt idx="2323">
                  <c:v>231.1</c:v>
                </c:pt>
                <c:pt idx="2324">
                  <c:v>230.9</c:v>
                </c:pt>
                <c:pt idx="2325">
                  <c:v>231</c:v>
                </c:pt>
                <c:pt idx="2326">
                  <c:v>231.6</c:v>
                </c:pt>
                <c:pt idx="2327">
                  <c:v>230.9</c:v>
                </c:pt>
                <c:pt idx="2328">
                  <c:v>230</c:v>
                </c:pt>
                <c:pt idx="2329">
                  <c:v>230.9</c:v>
                </c:pt>
                <c:pt idx="2330">
                  <c:v>230.7</c:v>
                </c:pt>
                <c:pt idx="2331">
                  <c:v>229.8</c:v>
                </c:pt>
                <c:pt idx="2332">
                  <c:v>229.3</c:v>
                </c:pt>
                <c:pt idx="2333">
                  <c:v>230</c:v>
                </c:pt>
                <c:pt idx="2334">
                  <c:v>230.5</c:v>
                </c:pt>
                <c:pt idx="2335">
                  <c:v>231.6</c:v>
                </c:pt>
                <c:pt idx="2336">
                  <c:v>232.2</c:v>
                </c:pt>
                <c:pt idx="2337">
                  <c:v>232.3</c:v>
                </c:pt>
                <c:pt idx="2338">
                  <c:v>231.9</c:v>
                </c:pt>
                <c:pt idx="2339">
                  <c:v>231.3</c:v>
                </c:pt>
                <c:pt idx="2340">
                  <c:v>231.3</c:v>
                </c:pt>
                <c:pt idx="2341">
                  <c:v>231.4</c:v>
                </c:pt>
                <c:pt idx="2342">
                  <c:v>231.6</c:v>
                </c:pt>
                <c:pt idx="2343">
                  <c:v>231.4</c:v>
                </c:pt>
                <c:pt idx="2344">
                  <c:v>231.7</c:v>
                </c:pt>
                <c:pt idx="2345">
                  <c:v>231.6</c:v>
                </c:pt>
                <c:pt idx="2346">
                  <c:v>231.9</c:v>
                </c:pt>
                <c:pt idx="2347">
                  <c:v>231.8</c:v>
                </c:pt>
                <c:pt idx="2348">
                  <c:v>230.9</c:v>
                </c:pt>
                <c:pt idx="2349">
                  <c:v>230.1</c:v>
                </c:pt>
                <c:pt idx="2350">
                  <c:v>230.7</c:v>
                </c:pt>
                <c:pt idx="2351">
                  <c:v>231</c:v>
                </c:pt>
                <c:pt idx="2352">
                  <c:v>231</c:v>
                </c:pt>
                <c:pt idx="2353">
                  <c:v>231.2</c:v>
                </c:pt>
                <c:pt idx="2354">
                  <c:v>231.2</c:v>
                </c:pt>
                <c:pt idx="2355">
                  <c:v>231.2</c:v>
                </c:pt>
                <c:pt idx="2356">
                  <c:v>230.8</c:v>
                </c:pt>
                <c:pt idx="2357">
                  <c:v>230.9</c:v>
                </c:pt>
                <c:pt idx="2358">
                  <c:v>231.8</c:v>
                </c:pt>
                <c:pt idx="2359">
                  <c:v>232.3</c:v>
                </c:pt>
                <c:pt idx="2360">
                  <c:v>232</c:v>
                </c:pt>
                <c:pt idx="2361">
                  <c:v>232.1</c:v>
                </c:pt>
                <c:pt idx="2362">
                  <c:v>232</c:v>
                </c:pt>
                <c:pt idx="2363">
                  <c:v>231.7</c:v>
                </c:pt>
                <c:pt idx="2364">
                  <c:v>231.7</c:v>
                </c:pt>
                <c:pt idx="2365">
                  <c:v>232.2</c:v>
                </c:pt>
                <c:pt idx="2366">
                  <c:v>231.6</c:v>
                </c:pt>
                <c:pt idx="2367">
                  <c:v>231.9</c:v>
                </c:pt>
                <c:pt idx="2368">
                  <c:v>231.7</c:v>
                </c:pt>
                <c:pt idx="2369">
                  <c:v>231.5</c:v>
                </c:pt>
                <c:pt idx="2370">
                  <c:v>231.5</c:v>
                </c:pt>
                <c:pt idx="2371">
                  <c:v>231.7</c:v>
                </c:pt>
                <c:pt idx="2372">
                  <c:v>231.4</c:v>
                </c:pt>
                <c:pt idx="2373">
                  <c:v>231.4</c:v>
                </c:pt>
                <c:pt idx="2374">
                  <c:v>231.6</c:v>
                </c:pt>
                <c:pt idx="2375">
                  <c:v>231.6</c:v>
                </c:pt>
                <c:pt idx="2376">
                  <c:v>231.8</c:v>
                </c:pt>
                <c:pt idx="2377">
                  <c:v>231.2</c:v>
                </c:pt>
                <c:pt idx="2378">
                  <c:v>230.4</c:v>
                </c:pt>
                <c:pt idx="2379">
                  <c:v>230.4</c:v>
                </c:pt>
                <c:pt idx="2380">
                  <c:v>230.8</c:v>
                </c:pt>
                <c:pt idx="2381">
                  <c:v>230.8</c:v>
                </c:pt>
                <c:pt idx="2382">
                  <c:v>231.4</c:v>
                </c:pt>
                <c:pt idx="2383">
                  <c:v>231.4</c:v>
                </c:pt>
                <c:pt idx="2384">
                  <c:v>231.5</c:v>
                </c:pt>
                <c:pt idx="2385">
                  <c:v>231.2</c:v>
                </c:pt>
                <c:pt idx="2386">
                  <c:v>231.2</c:v>
                </c:pt>
                <c:pt idx="2387">
                  <c:v>231.3</c:v>
                </c:pt>
                <c:pt idx="2388">
                  <c:v>230.5</c:v>
                </c:pt>
                <c:pt idx="2389">
                  <c:v>230.5</c:v>
                </c:pt>
                <c:pt idx="2390">
                  <c:v>230.7</c:v>
                </c:pt>
                <c:pt idx="2391">
                  <c:v>232.2</c:v>
                </c:pt>
                <c:pt idx="2392">
                  <c:v>232.8</c:v>
                </c:pt>
                <c:pt idx="2393">
                  <c:v>232.8</c:v>
                </c:pt>
                <c:pt idx="2394">
                  <c:v>233.5</c:v>
                </c:pt>
                <c:pt idx="2395">
                  <c:v>233.1</c:v>
                </c:pt>
                <c:pt idx="2396">
                  <c:v>232.7</c:v>
                </c:pt>
                <c:pt idx="2397">
                  <c:v>232.7</c:v>
                </c:pt>
                <c:pt idx="2398">
                  <c:v>233.1</c:v>
                </c:pt>
                <c:pt idx="2399">
                  <c:v>233.5</c:v>
                </c:pt>
                <c:pt idx="2400">
                  <c:v>233.6</c:v>
                </c:pt>
                <c:pt idx="2401">
                  <c:v>232.8</c:v>
                </c:pt>
                <c:pt idx="2402">
                  <c:v>232.9</c:v>
                </c:pt>
                <c:pt idx="2403">
                  <c:v>233.6</c:v>
                </c:pt>
                <c:pt idx="2404">
                  <c:v>233</c:v>
                </c:pt>
                <c:pt idx="2405">
                  <c:v>232.4</c:v>
                </c:pt>
                <c:pt idx="2406">
                  <c:v>232.2</c:v>
                </c:pt>
                <c:pt idx="2407">
                  <c:v>232.2</c:v>
                </c:pt>
                <c:pt idx="2408">
                  <c:v>232</c:v>
                </c:pt>
                <c:pt idx="2409">
                  <c:v>232.4</c:v>
                </c:pt>
                <c:pt idx="2410">
                  <c:v>231.7</c:v>
                </c:pt>
                <c:pt idx="2411">
                  <c:v>231.1</c:v>
                </c:pt>
                <c:pt idx="2412">
                  <c:v>231.7</c:v>
                </c:pt>
                <c:pt idx="2413">
                  <c:v>232</c:v>
                </c:pt>
                <c:pt idx="2414">
                  <c:v>231.2</c:v>
                </c:pt>
                <c:pt idx="2415">
                  <c:v>231.3</c:v>
                </c:pt>
                <c:pt idx="2416">
                  <c:v>231.1</c:v>
                </c:pt>
                <c:pt idx="2417">
                  <c:v>231.1</c:v>
                </c:pt>
                <c:pt idx="2418">
                  <c:v>230.7</c:v>
                </c:pt>
                <c:pt idx="2419">
                  <c:v>229.9</c:v>
                </c:pt>
                <c:pt idx="2420">
                  <c:v>230.3</c:v>
                </c:pt>
                <c:pt idx="2421">
                  <c:v>230.2</c:v>
                </c:pt>
                <c:pt idx="2422">
                  <c:v>231.5</c:v>
                </c:pt>
                <c:pt idx="2423">
                  <c:v>232.6</c:v>
                </c:pt>
                <c:pt idx="2424">
                  <c:v>232.1</c:v>
                </c:pt>
                <c:pt idx="2425">
                  <c:v>232.7</c:v>
                </c:pt>
                <c:pt idx="2426">
                  <c:v>231.6</c:v>
                </c:pt>
                <c:pt idx="2427">
                  <c:v>230.1</c:v>
                </c:pt>
                <c:pt idx="2428">
                  <c:v>230.3</c:v>
                </c:pt>
                <c:pt idx="2429">
                  <c:v>229.4</c:v>
                </c:pt>
                <c:pt idx="2430">
                  <c:v>228.8</c:v>
                </c:pt>
                <c:pt idx="2431">
                  <c:v>229.2</c:v>
                </c:pt>
                <c:pt idx="2432">
                  <c:v>229.2</c:v>
                </c:pt>
                <c:pt idx="2433">
                  <c:v>228.9</c:v>
                </c:pt>
                <c:pt idx="2434">
                  <c:v>229.7</c:v>
                </c:pt>
                <c:pt idx="2435">
                  <c:v>229.9</c:v>
                </c:pt>
                <c:pt idx="2436">
                  <c:v>229</c:v>
                </c:pt>
                <c:pt idx="2437">
                  <c:v>228.9</c:v>
                </c:pt>
                <c:pt idx="2438">
                  <c:v>229.4</c:v>
                </c:pt>
                <c:pt idx="2439">
                  <c:v>229.7</c:v>
                </c:pt>
                <c:pt idx="2440">
                  <c:v>229.3</c:v>
                </c:pt>
                <c:pt idx="2441">
                  <c:v>229.3</c:v>
                </c:pt>
                <c:pt idx="2442">
                  <c:v>230.4</c:v>
                </c:pt>
                <c:pt idx="2443">
                  <c:v>230.4</c:v>
                </c:pt>
                <c:pt idx="2444">
                  <c:v>230.2</c:v>
                </c:pt>
                <c:pt idx="2445">
                  <c:v>230</c:v>
                </c:pt>
                <c:pt idx="2446">
                  <c:v>229.9</c:v>
                </c:pt>
                <c:pt idx="2447">
                  <c:v>229.2</c:v>
                </c:pt>
                <c:pt idx="2448">
                  <c:v>230</c:v>
                </c:pt>
                <c:pt idx="2449">
                  <c:v>231.5</c:v>
                </c:pt>
                <c:pt idx="2450">
                  <c:v>231.9</c:v>
                </c:pt>
                <c:pt idx="2451">
                  <c:v>231.9</c:v>
                </c:pt>
                <c:pt idx="2452">
                  <c:v>232</c:v>
                </c:pt>
                <c:pt idx="2453">
                  <c:v>231.3</c:v>
                </c:pt>
                <c:pt idx="2454">
                  <c:v>230.5</c:v>
                </c:pt>
                <c:pt idx="2455">
                  <c:v>229.4</c:v>
                </c:pt>
                <c:pt idx="2456">
                  <c:v>229.4</c:v>
                </c:pt>
                <c:pt idx="2457">
                  <c:v>228.6</c:v>
                </c:pt>
                <c:pt idx="2458">
                  <c:v>228.5</c:v>
                </c:pt>
                <c:pt idx="2459">
                  <c:v>228</c:v>
                </c:pt>
                <c:pt idx="2460">
                  <c:v>229.5</c:v>
                </c:pt>
                <c:pt idx="2461">
                  <c:v>230.2</c:v>
                </c:pt>
                <c:pt idx="2462">
                  <c:v>230.2</c:v>
                </c:pt>
                <c:pt idx="2463">
                  <c:v>229.7</c:v>
                </c:pt>
                <c:pt idx="2464">
                  <c:v>229.2</c:v>
                </c:pt>
                <c:pt idx="2465">
                  <c:v>230.2</c:v>
                </c:pt>
                <c:pt idx="2466">
                  <c:v>230.9</c:v>
                </c:pt>
                <c:pt idx="2467">
                  <c:v>231.1</c:v>
                </c:pt>
                <c:pt idx="2468">
                  <c:v>231.8</c:v>
                </c:pt>
                <c:pt idx="2469">
                  <c:v>232.2</c:v>
                </c:pt>
                <c:pt idx="2470">
                  <c:v>232.4</c:v>
                </c:pt>
                <c:pt idx="2471">
                  <c:v>232.4</c:v>
                </c:pt>
                <c:pt idx="2472">
                  <c:v>232.4</c:v>
                </c:pt>
                <c:pt idx="2473">
                  <c:v>232.6</c:v>
                </c:pt>
                <c:pt idx="2474">
                  <c:v>231.9</c:v>
                </c:pt>
                <c:pt idx="2475">
                  <c:v>231.3</c:v>
                </c:pt>
                <c:pt idx="2476">
                  <c:v>231.5</c:v>
                </c:pt>
                <c:pt idx="2477">
                  <c:v>232.1</c:v>
                </c:pt>
                <c:pt idx="2478">
                  <c:v>232</c:v>
                </c:pt>
                <c:pt idx="2479">
                  <c:v>232.1</c:v>
                </c:pt>
                <c:pt idx="2480">
                  <c:v>231.6</c:v>
                </c:pt>
                <c:pt idx="2481">
                  <c:v>231.7</c:v>
                </c:pt>
                <c:pt idx="2482">
                  <c:v>231.5</c:v>
                </c:pt>
                <c:pt idx="2483">
                  <c:v>231.4</c:v>
                </c:pt>
                <c:pt idx="2484">
                  <c:v>231.8</c:v>
                </c:pt>
                <c:pt idx="2485">
                  <c:v>231.2</c:v>
                </c:pt>
                <c:pt idx="2486">
                  <c:v>232</c:v>
                </c:pt>
                <c:pt idx="2487">
                  <c:v>232</c:v>
                </c:pt>
                <c:pt idx="2488">
                  <c:v>232.5</c:v>
                </c:pt>
                <c:pt idx="2489">
                  <c:v>232.9</c:v>
                </c:pt>
                <c:pt idx="2490">
                  <c:v>234.2</c:v>
                </c:pt>
                <c:pt idx="2491">
                  <c:v>234.6</c:v>
                </c:pt>
                <c:pt idx="2492">
                  <c:v>234.7</c:v>
                </c:pt>
                <c:pt idx="2493">
                  <c:v>235.5</c:v>
                </c:pt>
                <c:pt idx="2494">
                  <c:v>235.7</c:v>
                </c:pt>
                <c:pt idx="2495">
                  <c:v>236.3</c:v>
                </c:pt>
                <c:pt idx="2496">
                  <c:v>236.2</c:v>
                </c:pt>
                <c:pt idx="2497">
                  <c:v>235.2</c:v>
                </c:pt>
                <c:pt idx="2498">
                  <c:v>235.4</c:v>
                </c:pt>
                <c:pt idx="2499">
                  <c:v>235.2</c:v>
                </c:pt>
                <c:pt idx="2500">
                  <c:v>235.1</c:v>
                </c:pt>
                <c:pt idx="2501">
                  <c:v>235.9</c:v>
                </c:pt>
                <c:pt idx="2502">
                  <c:v>236</c:v>
                </c:pt>
                <c:pt idx="2503">
                  <c:v>236.2</c:v>
                </c:pt>
                <c:pt idx="2504">
                  <c:v>235.7</c:v>
                </c:pt>
                <c:pt idx="2505">
                  <c:v>234.5</c:v>
                </c:pt>
                <c:pt idx="2506">
                  <c:v>234.3</c:v>
                </c:pt>
                <c:pt idx="2507">
                  <c:v>234.3</c:v>
                </c:pt>
                <c:pt idx="2508">
                  <c:v>234.8</c:v>
                </c:pt>
                <c:pt idx="2509">
                  <c:v>235.7</c:v>
                </c:pt>
                <c:pt idx="2510">
                  <c:v>235.9</c:v>
                </c:pt>
                <c:pt idx="2511">
                  <c:v>235.6</c:v>
                </c:pt>
                <c:pt idx="2512">
                  <c:v>235.6</c:v>
                </c:pt>
                <c:pt idx="2513">
                  <c:v>235</c:v>
                </c:pt>
                <c:pt idx="2514">
                  <c:v>235.3</c:v>
                </c:pt>
                <c:pt idx="2515">
                  <c:v>235.8</c:v>
                </c:pt>
                <c:pt idx="2516">
                  <c:v>235.2</c:v>
                </c:pt>
                <c:pt idx="2517">
                  <c:v>234.6</c:v>
                </c:pt>
                <c:pt idx="2518">
                  <c:v>234.6</c:v>
                </c:pt>
                <c:pt idx="2519">
                  <c:v>234.6</c:v>
                </c:pt>
                <c:pt idx="2520">
                  <c:v>235.6</c:v>
                </c:pt>
                <c:pt idx="2521">
                  <c:v>235.3</c:v>
                </c:pt>
                <c:pt idx="2522">
                  <c:v>235.1</c:v>
                </c:pt>
                <c:pt idx="2523">
                  <c:v>234.4</c:v>
                </c:pt>
                <c:pt idx="2524">
                  <c:v>234.6</c:v>
                </c:pt>
                <c:pt idx="2525">
                  <c:v>234.9</c:v>
                </c:pt>
                <c:pt idx="2526">
                  <c:v>234.7</c:v>
                </c:pt>
                <c:pt idx="2527">
                  <c:v>234.9</c:v>
                </c:pt>
                <c:pt idx="2528">
                  <c:v>234.2</c:v>
                </c:pt>
                <c:pt idx="2529">
                  <c:v>234</c:v>
                </c:pt>
                <c:pt idx="2530">
                  <c:v>234.1</c:v>
                </c:pt>
                <c:pt idx="2531">
                  <c:v>233.7</c:v>
                </c:pt>
                <c:pt idx="2532">
                  <c:v>234.7</c:v>
                </c:pt>
                <c:pt idx="2533">
                  <c:v>234.4</c:v>
                </c:pt>
                <c:pt idx="2534">
                  <c:v>234.6</c:v>
                </c:pt>
                <c:pt idx="2535">
                  <c:v>234.9</c:v>
                </c:pt>
                <c:pt idx="2536">
                  <c:v>235</c:v>
                </c:pt>
                <c:pt idx="2537">
                  <c:v>234.8</c:v>
                </c:pt>
                <c:pt idx="2538">
                  <c:v>235</c:v>
                </c:pt>
                <c:pt idx="2539">
                  <c:v>235.1</c:v>
                </c:pt>
                <c:pt idx="2540">
                  <c:v>235</c:v>
                </c:pt>
                <c:pt idx="2541">
                  <c:v>234.6</c:v>
                </c:pt>
                <c:pt idx="2542">
                  <c:v>234.9</c:v>
                </c:pt>
                <c:pt idx="2543">
                  <c:v>234.8</c:v>
                </c:pt>
                <c:pt idx="2544">
                  <c:v>234.8</c:v>
                </c:pt>
                <c:pt idx="2545">
                  <c:v>233.6</c:v>
                </c:pt>
                <c:pt idx="2546">
                  <c:v>233.1</c:v>
                </c:pt>
                <c:pt idx="2547">
                  <c:v>232.3</c:v>
                </c:pt>
                <c:pt idx="2548">
                  <c:v>232.5</c:v>
                </c:pt>
                <c:pt idx="2549">
                  <c:v>233.1</c:v>
                </c:pt>
                <c:pt idx="2550">
                  <c:v>233.2</c:v>
                </c:pt>
                <c:pt idx="2551">
                  <c:v>233</c:v>
                </c:pt>
                <c:pt idx="2552">
                  <c:v>233.1</c:v>
                </c:pt>
                <c:pt idx="2553">
                  <c:v>233.2</c:v>
                </c:pt>
                <c:pt idx="2554">
                  <c:v>233.2</c:v>
                </c:pt>
                <c:pt idx="2555">
                  <c:v>232.8</c:v>
                </c:pt>
                <c:pt idx="2556">
                  <c:v>232.4</c:v>
                </c:pt>
                <c:pt idx="2557">
                  <c:v>232.2</c:v>
                </c:pt>
                <c:pt idx="2558">
                  <c:v>232.7</c:v>
                </c:pt>
                <c:pt idx="2559">
                  <c:v>232.6</c:v>
                </c:pt>
                <c:pt idx="2560">
                  <c:v>232.9</c:v>
                </c:pt>
                <c:pt idx="2561">
                  <c:v>232.7</c:v>
                </c:pt>
                <c:pt idx="2562">
                  <c:v>233.5</c:v>
                </c:pt>
                <c:pt idx="2563">
                  <c:v>234.2</c:v>
                </c:pt>
                <c:pt idx="2564">
                  <c:v>234.4</c:v>
                </c:pt>
                <c:pt idx="2565">
                  <c:v>233.9</c:v>
                </c:pt>
                <c:pt idx="2566">
                  <c:v>234.2</c:v>
                </c:pt>
                <c:pt idx="2567">
                  <c:v>234</c:v>
                </c:pt>
                <c:pt idx="2568">
                  <c:v>234.6</c:v>
                </c:pt>
                <c:pt idx="2569">
                  <c:v>234.3</c:v>
                </c:pt>
                <c:pt idx="2570">
                  <c:v>233.9</c:v>
                </c:pt>
                <c:pt idx="2571">
                  <c:v>233.4</c:v>
                </c:pt>
                <c:pt idx="2572">
                  <c:v>233.4</c:v>
                </c:pt>
                <c:pt idx="2573">
                  <c:v>232.7</c:v>
                </c:pt>
                <c:pt idx="2574">
                  <c:v>234.3</c:v>
                </c:pt>
                <c:pt idx="2575">
                  <c:v>234</c:v>
                </c:pt>
                <c:pt idx="2576">
                  <c:v>234.8</c:v>
                </c:pt>
                <c:pt idx="2577">
                  <c:v>235</c:v>
                </c:pt>
                <c:pt idx="2578">
                  <c:v>235.2</c:v>
                </c:pt>
                <c:pt idx="2579">
                  <c:v>234.8</c:v>
                </c:pt>
                <c:pt idx="2580">
                  <c:v>235.2</c:v>
                </c:pt>
                <c:pt idx="2581">
                  <c:v>234.9</c:v>
                </c:pt>
                <c:pt idx="2582">
                  <c:v>235</c:v>
                </c:pt>
                <c:pt idx="2583">
                  <c:v>235</c:v>
                </c:pt>
                <c:pt idx="2584">
                  <c:v>235.5</c:v>
                </c:pt>
                <c:pt idx="2585">
                  <c:v>236.1</c:v>
                </c:pt>
                <c:pt idx="2586">
                  <c:v>236.3</c:v>
                </c:pt>
                <c:pt idx="2587">
                  <c:v>235.9</c:v>
                </c:pt>
                <c:pt idx="2588">
                  <c:v>236</c:v>
                </c:pt>
                <c:pt idx="2589">
                  <c:v>235.8</c:v>
                </c:pt>
                <c:pt idx="2590">
                  <c:v>235.6</c:v>
                </c:pt>
                <c:pt idx="2591">
                  <c:v>234.9</c:v>
                </c:pt>
                <c:pt idx="2592">
                  <c:v>234.7</c:v>
                </c:pt>
                <c:pt idx="2593">
                  <c:v>234.9</c:v>
                </c:pt>
                <c:pt idx="2594">
                  <c:v>234.9</c:v>
                </c:pt>
                <c:pt idx="2595">
                  <c:v>234.3</c:v>
                </c:pt>
                <c:pt idx="2596">
                  <c:v>234.6</c:v>
                </c:pt>
                <c:pt idx="2597">
                  <c:v>234.8</c:v>
                </c:pt>
                <c:pt idx="2598">
                  <c:v>233.4</c:v>
                </c:pt>
                <c:pt idx="2599">
                  <c:v>232.9</c:v>
                </c:pt>
                <c:pt idx="2600">
                  <c:v>233.1</c:v>
                </c:pt>
                <c:pt idx="2601">
                  <c:v>234.7</c:v>
                </c:pt>
                <c:pt idx="2602">
                  <c:v>234.8</c:v>
                </c:pt>
                <c:pt idx="2603">
                  <c:v>234.5</c:v>
                </c:pt>
                <c:pt idx="2604">
                  <c:v>234.5</c:v>
                </c:pt>
                <c:pt idx="2605">
                  <c:v>234.2</c:v>
                </c:pt>
                <c:pt idx="2606">
                  <c:v>233.8</c:v>
                </c:pt>
                <c:pt idx="2607">
                  <c:v>233.5</c:v>
                </c:pt>
                <c:pt idx="2608">
                  <c:v>233.7</c:v>
                </c:pt>
                <c:pt idx="2609">
                  <c:v>233.8</c:v>
                </c:pt>
                <c:pt idx="2610">
                  <c:v>234.6</c:v>
                </c:pt>
                <c:pt idx="2611">
                  <c:v>234.6</c:v>
                </c:pt>
                <c:pt idx="2612">
                  <c:v>235.9</c:v>
                </c:pt>
                <c:pt idx="2613">
                  <c:v>235.8</c:v>
                </c:pt>
                <c:pt idx="2614">
                  <c:v>236</c:v>
                </c:pt>
                <c:pt idx="2615">
                  <c:v>236.3</c:v>
                </c:pt>
                <c:pt idx="2616">
                  <c:v>236.6</c:v>
                </c:pt>
                <c:pt idx="2617">
                  <c:v>236.5</c:v>
                </c:pt>
                <c:pt idx="2618">
                  <c:v>236.4</c:v>
                </c:pt>
                <c:pt idx="2619">
                  <c:v>236</c:v>
                </c:pt>
                <c:pt idx="2620">
                  <c:v>236.4</c:v>
                </c:pt>
                <c:pt idx="2621">
                  <c:v>236.1</c:v>
                </c:pt>
                <c:pt idx="2622">
                  <c:v>236</c:v>
                </c:pt>
                <c:pt idx="2623">
                  <c:v>236.1</c:v>
                </c:pt>
                <c:pt idx="2624">
                  <c:v>236.1</c:v>
                </c:pt>
                <c:pt idx="2625">
                  <c:v>236.4</c:v>
                </c:pt>
                <c:pt idx="2626">
                  <c:v>236.4</c:v>
                </c:pt>
                <c:pt idx="2627">
                  <c:v>236</c:v>
                </c:pt>
                <c:pt idx="2628">
                  <c:v>236.2</c:v>
                </c:pt>
                <c:pt idx="2629">
                  <c:v>236.1</c:v>
                </c:pt>
                <c:pt idx="2630">
                  <c:v>236.2</c:v>
                </c:pt>
                <c:pt idx="2631">
                  <c:v>236.3</c:v>
                </c:pt>
                <c:pt idx="2632">
                  <c:v>236.4</c:v>
                </c:pt>
                <c:pt idx="2633">
                  <c:v>236.5</c:v>
                </c:pt>
                <c:pt idx="2634">
                  <c:v>236.7</c:v>
                </c:pt>
                <c:pt idx="2635">
                  <c:v>236.3</c:v>
                </c:pt>
                <c:pt idx="2636">
                  <c:v>236.8</c:v>
                </c:pt>
                <c:pt idx="2637">
                  <c:v>236.4</c:v>
                </c:pt>
                <c:pt idx="2638">
                  <c:v>232.6</c:v>
                </c:pt>
                <c:pt idx="2639">
                  <c:v>232.1</c:v>
                </c:pt>
                <c:pt idx="2640">
                  <c:v>231.9</c:v>
                </c:pt>
                <c:pt idx="2641">
                  <c:v>230.9</c:v>
                </c:pt>
                <c:pt idx="2642">
                  <c:v>231.1</c:v>
                </c:pt>
                <c:pt idx="2643">
                  <c:v>231.2</c:v>
                </c:pt>
                <c:pt idx="2644">
                  <c:v>231.4</c:v>
                </c:pt>
                <c:pt idx="2645">
                  <c:v>228.2</c:v>
                </c:pt>
                <c:pt idx="2646">
                  <c:v>228</c:v>
                </c:pt>
                <c:pt idx="2647">
                  <c:v>231</c:v>
                </c:pt>
                <c:pt idx="2648">
                  <c:v>231.3</c:v>
                </c:pt>
                <c:pt idx="2649">
                  <c:v>230.1</c:v>
                </c:pt>
                <c:pt idx="2650">
                  <c:v>228.9</c:v>
                </c:pt>
                <c:pt idx="2651">
                  <c:v>229.7</c:v>
                </c:pt>
                <c:pt idx="2652">
                  <c:v>230</c:v>
                </c:pt>
                <c:pt idx="2653">
                  <c:v>230.8</c:v>
                </c:pt>
                <c:pt idx="2654">
                  <c:v>231.1</c:v>
                </c:pt>
                <c:pt idx="2655">
                  <c:v>230.8</c:v>
                </c:pt>
                <c:pt idx="2656">
                  <c:v>230.8</c:v>
                </c:pt>
                <c:pt idx="2657">
                  <c:v>230.9</c:v>
                </c:pt>
                <c:pt idx="2658">
                  <c:v>231.4</c:v>
                </c:pt>
                <c:pt idx="2659">
                  <c:v>231.9</c:v>
                </c:pt>
                <c:pt idx="2660">
                  <c:v>232.5</c:v>
                </c:pt>
                <c:pt idx="2661">
                  <c:v>232.4</c:v>
                </c:pt>
                <c:pt idx="2662">
                  <c:v>232.2</c:v>
                </c:pt>
                <c:pt idx="2663">
                  <c:v>231.8</c:v>
                </c:pt>
                <c:pt idx="2664">
                  <c:v>231.6</c:v>
                </c:pt>
                <c:pt idx="2665">
                  <c:v>232.2</c:v>
                </c:pt>
                <c:pt idx="2666">
                  <c:v>232</c:v>
                </c:pt>
                <c:pt idx="2667">
                  <c:v>231.7</c:v>
                </c:pt>
                <c:pt idx="2668">
                  <c:v>232.3</c:v>
                </c:pt>
                <c:pt idx="2669">
                  <c:v>230.4</c:v>
                </c:pt>
                <c:pt idx="2670">
                  <c:v>231.9</c:v>
                </c:pt>
                <c:pt idx="2671">
                  <c:v>232.5</c:v>
                </c:pt>
                <c:pt idx="2672">
                  <c:v>231.4</c:v>
                </c:pt>
                <c:pt idx="2673">
                  <c:v>232.6</c:v>
                </c:pt>
                <c:pt idx="2674">
                  <c:v>231.8</c:v>
                </c:pt>
                <c:pt idx="2675">
                  <c:v>231</c:v>
                </c:pt>
                <c:pt idx="2676">
                  <c:v>231.1</c:v>
                </c:pt>
                <c:pt idx="2677">
                  <c:v>231.4</c:v>
                </c:pt>
                <c:pt idx="2678">
                  <c:v>232.1</c:v>
                </c:pt>
                <c:pt idx="2679">
                  <c:v>232.2</c:v>
                </c:pt>
                <c:pt idx="2680">
                  <c:v>232.4</c:v>
                </c:pt>
                <c:pt idx="2681">
                  <c:v>232.9</c:v>
                </c:pt>
                <c:pt idx="2682">
                  <c:v>232.8</c:v>
                </c:pt>
                <c:pt idx="2683">
                  <c:v>232.9</c:v>
                </c:pt>
                <c:pt idx="2684">
                  <c:v>232.5</c:v>
                </c:pt>
                <c:pt idx="2685">
                  <c:v>232.3</c:v>
                </c:pt>
                <c:pt idx="2686">
                  <c:v>233</c:v>
                </c:pt>
                <c:pt idx="2687">
                  <c:v>232.3</c:v>
                </c:pt>
                <c:pt idx="2688">
                  <c:v>230.8</c:v>
                </c:pt>
                <c:pt idx="2689">
                  <c:v>232.3</c:v>
                </c:pt>
                <c:pt idx="2690">
                  <c:v>232.3</c:v>
                </c:pt>
                <c:pt idx="2691">
                  <c:v>231.4</c:v>
                </c:pt>
                <c:pt idx="2692">
                  <c:v>230.9</c:v>
                </c:pt>
                <c:pt idx="2693">
                  <c:v>229.7</c:v>
                </c:pt>
                <c:pt idx="2694">
                  <c:v>229.6</c:v>
                </c:pt>
                <c:pt idx="2695">
                  <c:v>229.8</c:v>
                </c:pt>
                <c:pt idx="2696">
                  <c:v>229.7</c:v>
                </c:pt>
                <c:pt idx="2697">
                  <c:v>229.5</c:v>
                </c:pt>
                <c:pt idx="2698">
                  <c:v>229.7</c:v>
                </c:pt>
                <c:pt idx="2699">
                  <c:v>229.9</c:v>
                </c:pt>
                <c:pt idx="2700">
                  <c:v>230.5</c:v>
                </c:pt>
                <c:pt idx="2701">
                  <c:v>230.1</c:v>
                </c:pt>
                <c:pt idx="2702">
                  <c:v>230</c:v>
                </c:pt>
                <c:pt idx="2703">
                  <c:v>229.7</c:v>
                </c:pt>
                <c:pt idx="2704">
                  <c:v>229.6</c:v>
                </c:pt>
                <c:pt idx="2705">
                  <c:v>229.6</c:v>
                </c:pt>
                <c:pt idx="2706">
                  <c:v>230.2</c:v>
                </c:pt>
                <c:pt idx="2707">
                  <c:v>230.4</c:v>
                </c:pt>
                <c:pt idx="2708">
                  <c:v>230.1</c:v>
                </c:pt>
                <c:pt idx="2709">
                  <c:v>229.7</c:v>
                </c:pt>
                <c:pt idx="2710">
                  <c:v>229.6</c:v>
                </c:pt>
                <c:pt idx="2711">
                  <c:v>229.1</c:v>
                </c:pt>
                <c:pt idx="2712">
                  <c:v>229.3</c:v>
                </c:pt>
                <c:pt idx="2713">
                  <c:v>229.7</c:v>
                </c:pt>
                <c:pt idx="2714">
                  <c:v>229.3</c:v>
                </c:pt>
                <c:pt idx="2715">
                  <c:v>230.1</c:v>
                </c:pt>
                <c:pt idx="2716">
                  <c:v>229.9</c:v>
                </c:pt>
                <c:pt idx="2717">
                  <c:v>230.4</c:v>
                </c:pt>
                <c:pt idx="2718">
                  <c:v>230.2</c:v>
                </c:pt>
                <c:pt idx="2719">
                  <c:v>230</c:v>
                </c:pt>
                <c:pt idx="2720">
                  <c:v>229.9</c:v>
                </c:pt>
                <c:pt idx="2721">
                  <c:v>229.3</c:v>
                </c:pt>
                <c:pt idx="2722">
                  <c:v>229.9</c:v>
                </c:pt>
                <c:pt idx="2723">
                  <c:v>229.2</c:v>
                </c:pt>
                <c:pt idx="2724">
                  <c:v>229.9</c:v>
                </c:pt>
                <c:pt idx="2725">
                  <c:v>230.1</c:v>
                </c:pt>
                <c:pt idx="2726">
                  <c:v>230.7</c:v>
                </c:pt>
                <c:pt idx="2727">
                  <c:v>230.5</c:v>
                </c:pt>
                <c:pt idx="2728">
                  <c:v>230.5</c:v>
                </c:pt>
                <c:pt idx="2729">
                  <c:v>230</c:v>
                </c:pt>
                <c:pt idx="2730">
                  <c:v>230.1</c:v>
                </c:pt>
                <c:pt idx="2731">
                  <c:v>230.6</c:v>
                </c:pt>
                <c:pt idx="2732">
                  <c:v>230.1</c:v>
                </c:pt>
                <c:pt idx="2733">
                  <c:v>231.2</c:v>
                </c:pt>
                <c:pt idx="2734">
                  <c:v>231.5</c:v>
                </c:pt>
                <c:pt idx="2735">
                  <c:v>230.5</c:v>
                </c:pt>
                <c:pt idx="2736">
                  <c:v>231</c:v>
                </c:pt>
                <c:pt idx="2737">
                  <c:v>230.4</c:v>
                </c:pt>
                <c:pt idx="2738">
                  <c:v>229.6</c:v>
                </c:pt>
                <c:pt idx="2739">
                  <c:v>230.3</c:v>
                </c:pt>
                <c:pt idx="2740">
                  <c:v>229.8</c:v>
                </c:pt>
                <c:pt idx="2741">
                  <c:v>229.5</c:v>
                </c:pt>
                <c:pt idx="2742">
                  <c:v>228.6</c:v>
                </c:pt>
                <c:pt idx="2743">
                  <c:v>228.2</c:v>
                </c:pt>
                <c:pt idx="2744">
                  <c:v>227.9</c:v>
                </c:pt>
                <c:pt idx="2745">
                  <c:v>230.2</c:v>
                </c:pt>
                <c:pt idx="2746">
                  <c:v>229.5</c:v>
                </c:pt>
                <c:pt idx="2747">
                  <c:v>229.5</c:v>
                </c:pt>
                <c:pt idx="2748">
                  <c:v>230</c:v>
                </c:pt>
                <c:pt idx="2749">
                  <c:v>230</c:v>
                </c:pt>
                <c:pt idx="2750">
                  <c:v>230</c:v>
                </c:pt>
                <c:pt idx="2751">
                  <c:v>228.9</c:v>
                </c:pt>
                <c:pt idx="2752">
                  <c:v>226.6</c:v>
                </c:pt>
                <c:pt idx="2753">
                  <c:v>225.8</c:v>
                </c:pt>
                <c:pt idx="2754">
                  <c:v>225.8</c:v>
                </c:pt>
                <c:pt idx="2755">
                  <c:v>225.5</c:v>
                </c:pt>
                <c:pt idx="2756">
                  <c:v>225.4</c:v>
                </c:pt>
                <c:pt idx="2757">
                  <c:v>226.4</c:v>
                </c:pt>
                <c:pt idx="2758">
                  <c:v>226.6</c:v>
                </c:pt>
                <c:pt idx="2759">
                  <c:v>226.8</c:v>
                </c:pt>
                <c:pt idx="2760">
                  <c:v>226</c:v>
                </c:pt>
                <c:pt idx="2761">
                  <c:v>226.1</c:v>
                </c:pt>
                <c:pt idx="2762">
                  <c:v>226.4</c:v>
                </c:pt>
                <c:pt idx="2763">
                  <c:v>226.5</c:v>
                </c:pt>
                <c:pt idx="2764">
                  <c:v>226.3</c:v>
                </c:pt>
                <c:pt idx="2765">
                  <c:v>226.3</c:v>
                </c:pt>
                <c:pt idx="2766">
                  <c:v>226.7</c:v>
                </c:pt>
                <c:pt idx="2767">
                  <c:v>227.6</c:v>
                </c:pt>
                <c:pt idx="2768">
                  <c:v>228.1</c:v>
                </c:pt>
                <c:pt idx="2769">
                  <c:v>229.9</c:v>
                </c:pt>
                <c:pt idx="2770">
                  <c:v>229.6</c:v>
                </c:pt>
                <c:pt idx="2771">
                  <c:v>231.1</c:v>
                </c:pt>
                <c:pt idx="2772">
                  <c:v>231.7</c:v>
                </c:pt>
                <c:pt idx="2773">
                  <c:v>231.4</c:v>
                </c:pt>
                <c:pt idx="2774">
                  <c:v>231.1</c:v>
                </c:pt>
                <c:pt idx="2775">
                  <c:v>231.1</c:v>
                </c:pt>
                <c:pt idx="2776">
                  <c:v>231.1</c:v>
                </c:pt>
                <c:pt idx="2777">
                  <c:v>231.6</c:v>
                </c:pt>
                <c:pt idx="2778">
                  <c:v>232.1</c:v>
                </c:pt>
                <c:pt idx="2779">
                  <c:v>232.6</c:v>
                </c:pt>
                <c:pt idx="2780">
                  <c:v>232.6</c:v>
                </c:pt>
                <c:pt idx="2781">
                  <c:v>232.9</c:v>
                </c:pt>
                <c:pt idx="2782">
                  <c:v>232.1</c:v>
                </c:pt>
                <c:pt idx="2783">
                  <c:v>233</c:v>
                </c:pt>
                <c:pt idx="2784">
                  <c:v>232.8</c:v>
                </c:pt>
                <c:pt idx="2785">
                  <c:v>232.1</c:v>
                </c:pt>
                <c:pt idx="2786">
                  <c:v>232.9</c:v>
                </c:pt>
                <c:pt idx="2787">
                  <c:v>232.7</c:v>
                </c:pt>
                <c:pt idx="2788">
                  <c:v>232.2</c:v>
                </c:pt>
                <c:pt idx="2789">
                  <c:v>232.2</c:v>
                </c:pt>
                <c:pt idx="2790">
                  <c:v>232.4</c:v>
                </c:pt>
                <c:pt idx="2791">
                  <c:v>232.4</c:v>
                </c:pt>
                <c:pt idx="2792">
                  <c:v>232.1</c:v>
                </c:pt>
                <c:pt idx="2793">
                  <c:v>232.5</c:v>
                </c:pt>
                <c:pt idx="2794">
                  <c:v>233.7</c:v>
                </c:pt>
                <c:pt idx="2795">
                  <c:v>233.6</c:v>
                </c:pt>
                <c:pt idx="2796">
                  <c:v>232.4</c:v>
                </c:pt>
                <c:pt idx="2797">
                  <c:v>232.9</c:v>
                </c:pt>
                <c:pt idx="2798">
                  <c:v>233.3</c:v>
                </c:pt>
                <c:pt idx="2799">
                  <c:v>233.7</c:v>
                </c:pt>
                <c:pt idx="2800">
                  <c:v>233.7</c:v>
                </c:pt>
                <c:pt idx="2801">
                  <c:v>234.3</c:v>
                </c:pt>
                <c:pt idx="2802">
                  <c:v>233.7</c:v>
                </c:pt>
                <c:pt idx="2803">
                  <c:v>232.9</c:v>
                </c:pt>
                <c:pt idx="2804">
                  <c:v>233</c:v>
                </c:pt>
                <c:pt idx="2805">
                  <c:v>231.8</c:v>
                </c:pt>
                <c:pt idx="2806">
                  <c:v>230.4</c:v>
                </c:pt>
                <c:pt idx="2807">
                  <c:v>230.1</c:v>
                </c:pt>
                <c:pt idx="2808">
                  <c:v>230.4</c:v>
                </c:pt>
                <c:pt idx="2809">
                  <c:v>228.9</c:v>
                </c:pt>
                <c:pt idx="2810">
                  <c:v>227.2</c:v>
                </c:pt>
                <c:pt idx="2811">
                  <c:v>227.9</c:v>
                </c:pt>
                <c:pt idx="2812">
                  <c:v>228.7</c:v>
                </c:pt>
                <c:pt idx="2813">
                  <c:v>228.3</c:v>
                </c:pt>
                <c:pt idx="2814">
                  <c:v>228.3</c:v>
                </c:pt>
                <c:pt idx="2815">
                  <c:v>229</c:v>
                </c:pt>
                <c:pt idx="2816">
                  <c:v>229.5</c:v>
                </c:pt>
                <c:pt idx="2817">
                  <c:v>230.6</c:v>
                </c:pt>
                <c:pt idx="2818">
                  <c:v>231.5</c:v>
                </c:pt>
                <c:pt idx="2819">
                  <c:v>231.4</c:v>
                </c:pt>
                <c:pt idx="2820">
                  <c:v>231.1</c:v>
                </c:pt>
                <c:pt idx="2821">
                  <c:v>230.9</c:v>
                </c:pt>
                <c:pt idx="2822">
                  <c:v>231.2</c:v>
                </c:pt>
                <c:pt idx="2823">
                  <c:v>231.3</c:v>
                </c:pt>
                <c:pt idx="2824">
                  <c:v>232</c:v>
                </c:pt>
                <c:pt idx="2825">
                  <c:v>232.3</c:v>
                </c:pt>
                <c:pt idx="2826">
                  <c:v>233</c:v>
                </c:pt>
                <c:pt idx="2827">
                  <c:v>233.2</c:v>
                </c:pt>
                <c:pt idx="2828">
                  <c:v>233</c:v>
                </c:pt>
                <c:pt idx="2829">
                  <c:v>232.9</c:v>
                </c:pt>
                <c:pt idx="2830">
                  <c:v>233</c:v>
                </c:pt>
                <c:pt idx="2831">
                  <c:v>233.2</c:v>
                </c:pt>
                <c:pt idx="2832">
                  <c:v>233</c:v>
                </c:pt>
                <c:pt idx="2833">
                  <c:v>232.9</c:v>
                </c:pt>
                <c:pt idx="2834">
                  <c:v>233.2</c:v>
                </c:pt>
                <c:pt idx="2835">
                  <c:v>233.4</c:v>
                </c:pt>
                <c:pt idx="2836">
                  <c:v>233.4</c:v>
                </c:pt>
                <c:pt idx="2837">
                  <c:v>233.2</c:v>
                </c:pt>
                <c:pt idx="2838">
                  <c:v>233.2</c:v>
                </c:pt>
                <c:pt idx="2839">
                  <c:v>232.6</c:v>
                </c:pt>
                <c:pt idx="2840">
                  <c:v>232.7</c:v>
                </c:pt>
                <c:pt idx="2841">
                  <c:v>232.5</c:v>
                </c:pt>
                <c:pt idx="2842">
                  <c:v>232.9</c:v>
                </c:pt>
                <c:pt idx="2843">
                  <c:v>233.2</c:v>
                </c:pt>
                <c:pt idx="2844">
                  <c:v>233.1</c:v>
                </c:pt>
                <c:pt idx="2845">
                  <c:v>233.3</c:v>
                </c:pt>
                <c:pt idx="2846">
                  <c:v>234.8</c:v>
                </c:pt>
                <c:pt idx="2847">
                  <c:v>234.9</c:v>
                </c:pt>
                <c:pt idx="2848">
                  <c:v>234.3</c:v>
                </c:pt>
                <c:pt idx="2849">
                  <c:v>234.2</c:v>
                </c:pt>
                <c:pt idx="2850">
                  <c:v>235.2</c:v>
                </c:pt>
                <c:pt idx="2851">
                  <c:v>235.1</c:v>
                </c:pt>
                <c:pt idx="2852">
                  <c:v>235</c:v>
                </c:pt>
                <c:pt idx="2853">
                  <c:v>234.6</c:v>
                </c:pt>
                <c:pt idx="2854">
                  <c:v>234.8</c:v>
                </c:pt>
                <c:pt idx="2855">
                  <c:v>235.7</c:v>
                </c:pt>
                <c:pt idx="2856">
                  <c:v>234.6</c:v>
                </c:pt>
                <c:pt idx="2857">
                  <c:v>234.3</c:v>
                </c:pt>
                <c:pt idx="2858">
                  <c:v>234.6</c:v>
                </c:pt>
                <c:pt idx="2859">
                  <c:v>234.8</c:v>
                </c:pt>
                <c:pt idx="2860">
                  <c:v>234.9</c:v>
                </c:pt>
                <c:pt idx="2861">
                  <c:v>235.3</c:v>
                </c:pt>
                <c:pt idx="2862">
                  <c:v>235.7</c:v>
                </c:pt>
                <c:pt idx="2863">
                  <c:v>235.5</c:v>
                </c:pt>
                <c:pt idx="2864">
                  <c:v>235.3</c:v>
                </c:pt>
                <c:pt idx="2865">
                  <c:v>235.6</c:v>
                </c:pt>
                <c:pt idx="2866">
                  <c:v>235.6</c:v>
                </c:pt>
                <c:pt idx="2867">
                  <c:v>235</c:v>
                </c:pt>
                <c:pt idx="2868">
                  <c:v>235.2</c:v>
                </c:pt>
                <c:pt idx="2869">
                  <c:v>236.1</c:v>
                </c:pt>
                <c:pt idx="2870">
                  <c:v>236</c:v>
                </c:pt>
                <c:pt idx="2871">
                  <c:v>235.7</c:v>
                </c:pt>
                <c:pt idx="2872">
                  <c:v>235.8</c:v>
                </c:pt>
                <c:pt idx="2873">
                  <c:v>236</c:v>
                </c:pt>
                <c:pt idx="2874">
                  <c:v>235.5</c:v>
                </c:pt>
                <c:pt idx="2875">
                  <c:v>235.1</c:v>
                </c:pt>
                <c:pt idx="2876">
                  <c:v>234.6</c:v>
                </c:pt>
                <c:pt idx="2877">
                  <c:v>234.6</c:v>
                </c:pt>
                <c:pt idx="2878">
                  <c:v>235.3</c:v>
                </c:pt>
                <c:pt idx="2879">
                  <c:v>235.7</c:v>
                </c:pt>
                <c:pt idx="2880">
                  <c:v>236.3</c:v>
                </c:pt>
                <c:pt idx="2881">
                  <c:v>236.3</c:v>
                </c:pt>
                <c:pt idx="2882">
                  <c:v>236.6</c:v>
                </c:pt>
                <c:pt idx="2883">
                  <c:v>236.4</c:v>
                </c:pt>
                <c:pt idx="2884">
                  <c:v>236.3</c:v>
                </c:pt>
                <c:pt idx="2885">
                  <c:v>236.3</c:v>
                </c:pt>
                <c:pt idx="2886">
                  <c:v>236.5</c:v>
                </c:pt>
                <c:pt idx="2887">
                  <c:v>235.9</c:v>
                </c:pt>
                <c:pt idx="2888">
                  <c:v>235.1</c:v>
                </c:pt>
                <c:pt idx="2889">
                  <c:v>235.1</c:v>
                </c:pt>
                <c:pt idx="2890">
                  <c:v>235</c:v>
                </c:pt>
                <c:pt idx="2891">
                  <c:v>235.2</c:v>
                </c:pt>
                <c:pt idx="2892">
                  <c:v>235.6</c:v>
                </c:pt>
                <c:pt idx="2893">
                  <c:v>236.4</c:v>
                </c:pt>
                <c:pt idx="2894">
                  <c:v>236.1</c:v>
                </c:pt>
                <c:pt idx="2895">
                  <c:v>235.3</c:v>
                </c:pt>
                <c:pt idx="2896">
                  <c:v>235.3</c:v>
                </c:pt>
                <c:pt idx="2897">
                  <c:v>235.8</c:v>
                </c:pt>
                <c:pt idx="2898">
                  <c:v>236.3</c:v>
                </c:pt>
                <c:pt idx="2899">
                  <c:v>236</c:v>
                </c:pt>
                <c:pt idx="2900">
                  <c:v>235.4</c:v>
                </c:pt>
                <c:pt idx="2901">
                  <c:v>235.8</c:v>
                </c:pt>
                <c:pt idx="2902">
                  <c:v>235.5</c:v>
                </c:pt>
                <c:pt idx="2903">
                  <c:v>235</c:v>
                </c:pt>
                <c:pt idx="2904">
                  <c:v>234.4</c:v>
                </c:pt>
                <c:pt idx="2905">
                  <c:v>233.7</c:v>
                </c:pt>
                <c:pt idx="2906">
                  <c:v>233.3</c:v>
                </c:pt>
                <c:pt idx="2907">
                  <c:v>233.1</c:v>
                </c:pt>
                <c:pt idx="2908">
                  <c:v>233.2</c:v>
                </c:pt>
                <c:pt idx="2909">
                  <c:v>233.5</c:v>
                </c:pt>
                <c:pt idx="2910">
                  <c:v>234</c:v>
                </c:pt>
                <c:pt idx="2911">
                  <c:v>234</c:v>
                </c:pt>
                <c:pt idx="2912">
                  <c:v>234.5</c:v>
                </c:pt>
                <c:pt idx="2913">
                  <c:v>234.1</c:v>
                </c:pt>
                <c:pt idx="2914">
                  <c:v>230.5</c:v>
                </c:pt>
                <c:pt idx="2915">
                  <c:v>230.7</c:v>
                </c:pt>
                <c:pt idx="2916">
                  <c:v>230.9</c:v>
                </c:pt>
                <c:pt idx="2917">
                  <c:v>230.3</c:v>
                </c:pt>
                <c:pt idx="2918">
                  <c:v>230.2</c:v>
                </c:pt>
                <c:pt idx="2919">
                  <c:v>230.4</c:v>
                </c:pt>
                <c:pt idx="2920">
                  <c:v>230.7</c:v>
                </c:pt>
                <c:pt idx="2921">
                  <c:v>230.9</c:v>
                </c:pt>
                <c:pt idx="2922">
                  <c:v>230.7</c:v>
                </c:pt>
                <c:pt idx="2923">
                  <c:v>231.4</c:v>
                </c:pt>
                <c:pt idx="2924">
                  <c:v>231</c:v>
                </c:pt>
                <c:pt idx="2925">
                  <c:v>231.3</c:v>
                </c:pt>
                <c:pt idx="2926">
                  <c:v>231.6</c:v>
                </c:pt>
                <c:pt idx="2927">
                  <c:v>230.8</c:v>
                </c:pt>
                <c:pt idx="2928">
                  <c:v>230.7</c:v>
                </c:pt>
                <c:pt idx="2929">
                  <c:v>230.4</c:v>
                </c:pt>
                <c:pt idx="2930">
                  <c:v>230.5</c:v>
                </c:pt>
                <c:pt idx="2931">
                  <c:v>230.6</c:v>
                </c:pt>
                <c:pt idx="2932">
                  <c:v>230.5</c:v>
                </c:pt>
                <c:pt idx="2933">
                  <c:v>230.1</c:v>
                </c:pt>
                <c:pt idx="2934">
                  <c:v>231.1</c:v>
                </c:pt>
                <c:pt idx="2935">
                  <c:v>230.8</c:v>
                </c:pt>
                <c:pt idx="2936">
                  <c:v>231.5</c:v>
                </c:pt>
                <c:pt idx="2937">
                  <c:v>231.3</c:v>
                </c:pt>
                <c:pt idx="2938">
                  <c:v>232.8</c:v>
                </c:pt>
                <c:pt idx="2939">
                  <c:v>232.8</c:v>
                </c:pt>
                <c:pt idx="2940">
                  <c:v>233.4</c:v>
                </c:pt>
                <c:pt idx="2941">
                  <c:v>233.9</c:v>
                </c:pt>
                <c:pt idx="2942">
                  <c:v>233.3</c:v>
                </c:pt>
                <c:pt idx="2943">
                  <c:v>233.7</c:v>
                </c:pt>
                <c:pt idx="2944">
                  <c:v>233.7</c:v>
                </c:pt>
                <c:pt idx="2945">
                  <c:v>233.4</c:v>
                </c:pt>
                <c:pt idx="2946">
                  <c:v>233</c:v>
                </c:pt>
                <c:pt idx="2947">
                  <c:v>232.9</c:v>
                </c:pt>
                <c:pt idx="2948">
                  <c:v>233.2</c:v>
                </c:pt>
                <c:pt idx="2949">
                  <c:v>233.3</c:v>
                </c:pt>
                <c:pt idx="2950">
                  <c:v>232.9</c:v>
                </c:pt>
                <c:pt idx="2951">
                  <c:v>232.3</c:v>
                </c:pt>
                <c:pt idx="2952">
                  <c:v>231.9</c:v>
                </c:pt>
                <c:pt idx="2953">
                  <c:v>231.4</c:v>
                </c:pt>
                <c:pt idx="2954">
                  <c:v>231.8</c:v>
                </c:pt>
                <c:pt idx="2955">
                  <c:v>232.3</c:v>
                </c:pt>
                <c:pt idx="2956">
                  <c:v>232.3</c:v>
                </c:pt>
                <c:pt idx="2957">
                  <c:v>232.2</c:v>
                </c:pt>
                <c:pt idx="2958">
                  <c:v>232.1</c:v>
                </c:pt>
                <c:pt idx="2959">
                  <c:v>231.8</c:v>
                </c:pt>
                <c:pt idx="2960">
                  <c:v>232.9</c:v>
                </c:pt>
                <c:pt idx="2961">
                  <c:v>233</c:v>
                </c:pt>
                <c:pt idx="2962">
                  <c:v>232.8</c:v>
                </c:pt>
                <c:pt idx="2963">
                  <c:v>233</c:v>
                </c:pt>
                <c:pt idx="2964">
                  <c:v>232.9</c:v>
                </c:pt>
                <c:pt idx="2965">
                  <c:v>231.9</c:v>
                </c:pt>
                <c:pt idx="2966">
                  <c:v>231.7</c:v>
                </c:pt>
                <c:pt idx="2967">
                  <c:v>231.9</c:v>
                </c:pt>
                <c:pt idx="2968">
                  <c:v>232.8</c:v>
                </c:pt>
                <c:pt idx="2969">
                  <c:v>234</c:v>
                </c:pt>
                <c:pt idx="2970">
                  <c:v>234.2</c:v>
                </c:pt>
                <c:pt idx="2971">
                  <c:v>232.5</c:v>
                </c:pt>
                <c:pt idx="2972">
                  <c:v>232.3</c:v>
                </c:pt>
                <c:pt idx="2973">
                  <c:v>231.8</c:v>
                </c:pt>
                <c:pt idx="2974">
                  <c:v>230.8</c:v>
                </c:pt>
                <c:pt idx="2975">
                  <c:v>230.3</c:v>
                </c:pt>
                <c:pt idx="2976">
                  <c:v>230.4</c:v>
                </c:pt>
                <c:pt idx="2977">
                  <c:v>230.5</c:v>
                </c:pt>
                <c:pt idx="2978">
                  <c:v>230.3</c:v>
                </c:pt>
                <c:pt idx="2979">
                  <c:v>230.3</c:v>
                </c:pt>
                <c:pt idx="2980">
                  <c:v>230.5</c:v>
                </c:pt>
                <c:pt idx="2981">
                  <c:v>230.3</c:v>
                </c:pt>
                <c:pt idx="2982">
                  <c:v>230.6</c:v>
                </c:pt>
                <c:pt idx="2983">
                  <c:v>230.4</c:v>
                </c:pt>
                <c:pt idx="2984">
                  <c:v>229.6</c:v>
                </c:pt>
                <c:pt idx="2985">
                  <c:v>230</c:v>
                </c:pt>
                <c:pt idx="2986">
                  <c:v>230.1</c:v>
                </c:pt>
                <c:pt idx="2987">
                  <c:v>230.3</c:v>
                </c:pt>
                <c:pt idx="2988">
                  <c:v>230.2</c:v>
                </c:pt>
                <c:pt idx="2989">
                  <c:v>230.1</c:v>
                </c:pt>
                <c:pt idx="2990">
                  <c:v>230.4</c:v>
                </c:pt>
                <c:pt idx="2991">
                  <c:v>230.4</c:v>
                </c:pt>
                <c:pt idx="2992">
                  <c:v>230.6</c:v>
                </c:pt>
                <c:pt idx="2993">
                  <c:v>230.5</c:v>
                </c:pt>
                <c:pt idx="2994">
                  <c:v>230.7</c:v>
                </c:pt>
                <c:pt idx="2995">
                  <c:v>230.5</c:v>
                </c:pt>
                <c:pt idx="2996">
                  <c:v>230</c:v>
                </c:pt>
                <c:pt idx="2997">
                  <c:v>229.8</c:v>
                </c:pt>
                <c:pt idx="2998">
                  <c:v>230</c:v>
                </c:pt>
                <c:pt idx="2999">
                  <c:v>230</c:v>
                </c:pt>
                <c:pt idx="3000">
                  <c:v>229.9</c:v>
                </c:pt>
                <c:pt idx="3001">
                  <c:v>230.3</c:v>
                </c:pt>
                <c:pt idx="3002">
                  <c:v>230.5</c:v>
                </c:pt>
                <c:pt idx="3003">
                  <c:v>230.8</c:v>
                </c:pt>
                <c:pt idx="3004">
                  <c:v>231.1</c:v>
                </c:pt>
                <c:pt idx="3005">
                  <c:v>231.1</c:v>
                </c:pt>
                <c:pt idx="3006">
                  <c:v>230.4</c:v>
                </c:pt>
                <c:pt idx="3007">
                  <c:v>229.4</c:v>
                </c:pt>
                <c:pt idx="3008">
                  <c:v>229</c:v>
                </c:pt>
                <c:pt idx="3009">
                  <c:v>228.3</c:v>
                </c:pt>
                <c:pt idx="3010">
                  <c:v>228.8</c:v>
                </c:pt>
                <c:pt idx="3011">
                  <c:v>229.1</c:v>
                </c:pt>
                <c:pt idx="3012">
                  <c:v>229.3</c:v>
                </c:pt>
                <c:pt idx="3013">
                  <c:v>229.2</c:v>
                </c:pt>
                <c:pt idx="3014">
                  <c:v>229.2</c:v>
                </c:pt>
                <c:pt idx="3015">
                  <c:v>229.4</c:v>
                </c:pt>
                <c:pt idx="3016">
                  <c:v>229.6</c:v>
                </c:pt>
                <c:pt idx="3017">
                  <c:v>229.7</c:v>
                </c:pt>
                <c:pt idx="3018">
                  <c:v>230.8</c:v>
                </c:pt>
                <c:pt idx="3019">
                  <c:v>230.6</c:v>
                </c:pt>
                <c:pt idx="3020">
                  <c:v>230.8</c:v>
                </c:pt>
                <c:pt idx="3021">
                  <c:v>230.8</c:v>
                </c:pt>
                <c:pt idx="3022">
                  <c:v>230.7</c:v>
                </c:pt>
                <c:pt idx="3023">
                  <c:v>230.8</c:v>
                </c:pt>
                <c:pt idx="3024">
                  <c:v>230.8</c:v>
                </c:pt>
                <c:pt idx="3025">
                  <c:v>230.8</c:v>
                </c:pt>
                <c:pt idx="3026">
                  <c:v>230.6</c:v>
                </c:pt>
                <c:pt idx="3027">
                  <c:v>230.4</c:v>
                </c:pt>
                <c:pt idx="3028">
                  <c:v>230.7</c:v>
                </c:pt>
                <c:pt idx="3029">
                  <c:v>230.7</c:v>
                </c:pt>
                <c:pt idx="3030">
                  <c:v>231.3</c:v>
                </c:pt>
                <c:pt idx="3031">
                  <c:v>231.9</c:v>
                </c:pt>
                <c:pt idx="3032">
                  <c:v>231.7</c:v>
                </c:pt>
                <c:pt idx="3033">
                  <c:v>231.6</c:v>
                </c:pt>
                <c:pt idx="3034">
                  <c:v>231.4</c:v>
                </c:pt>
                <c:pt idx="3035">
                  <c:v>231.1</c:v>
                </c:pt>
                <c:pt idx="3036">
                  <c:v>231.1</c:v>
                </c:pt>
                <c:pt idx="3037">
                  <c:v>231.7</c:v>
                </c:pt>
                <c:pt idx="3038">
                  <c:v>232.1</c:v>
                </c:pt>
                <c:pt idx="3039">
                  <c:v>231.9</c:v>
                </c:pt>
                <c:pt idx="3040">
                  <c:v>232</c:v>
                </c:pt>
                <c:pt idx="3041">
                  <c:v>232</c:v>
                </c:pt>
                <c:pt idx="3042">
                  <c:v>232</c:v>
                </c:pt>
                <c:pt idx="3043">
                  <c:v>231.9</c:v>
                </c:pt>
                <c:pt idx="3044">
                  <c:v>232</c:v>
                </c:pt>
                <c:pt idx="3045">
                  <c:v>232.2</c:v>
                </c:pt>
                <c:pt idx="3046">
                  <c:v>231.9</c:v>
                </c:pt>
                <c:pt idx="3047">
                  <c:v>231.7</c:v>
                </c:pt>
                <c:pt idx="3048">
                  <c:v>231.7</c:v>
                </c:pt>
                <c:pt idx="3049">
                  <c:v>232</c:v>
                </c:pt>
                <c:pt idx="3050">
                  <c:v>231.9</c:v>
                </c:pt>
                <c:pt idx="3051">
                  <c:v>231.8</c:v>
                </c:pt>
                <c:pt idx="3052">
                  <c:v>231.7</c:v>
                </c:pt>
                <c:pt idx="3053">
                  <c:v>232</c:v>
                </c:pt>
                <c:pt idx="3054">
                  <c:v>232.1</c:v>
                </c:pt>
                <c:pt idx="3055">
                  <c:v>232.1</c:v>
                </c:pt>
                <c:pt idx="3056">
                  <c:v>232.1</c:v>
                </c:pt>
                <c:pt idx="3057">
                  <c:v>232.1</c:v>
                </c:pt>
                <c:pt idx="3058">
                  <c:v>232.5</c:v>
                </c:pt>
                <c:pt idx="3059">
                  <c:v>232.6</c:v>
                </c:pt>
                <c:pt idx="3060">
                  <c:v>232.7</c:v>
                </c:pt>
                <c:pt idx="3061">
                  <c:v>232.8</c:v>
                </c:pt>
                <c:pt idx="3062">
                  <c:v>232.5</c:v>
                </c:pt>
                <c:pt idx="3063">
                  <c:v>231.6</c:v>
                </c:pt>
                <c:pt idx="3064">
                  <c:v>231</c:v>
                </c:pt>
                <c:pt idx="3065">
                  <c:v>231</c:v>
                </c:pt>
                <c:pt idx="3066">
                  <c:v>231</c:v>
                </c:pt>
                <c:pt idx="3067">
                  <c:v>231.9</c:v>
                </c:pt>
                <c:pt idx="3068">
                  <c:v>232.2</c:v>
                </c:pt>
                <c:pt idx="3069">
                  <c:v>232.6</c:v>
                </c:pt>
                <c:pt idx="3070">
                  <c:v>232.6</c:v>
                </c:pt>
                <c:pt idx="3071">
                  <c:v>232.6</c:v>
                </c:pt>
                <c:pt idx="3072">
                  <c:v>232.6</c:v>
                </c:pt>
                <c:pt idx="3073">
                  <c:v>232.6</c:v>
                </c:pt>
                <c:pt idx="3074">
                  <c:v>232.6</c:v>
                </c:pt>
                <c:pt idx="3075">
                  <c:v>232.7</c:v>
                </c:pt>
                <c:pt idx="3076">
                  <c:v>232.7</c:v>
                </c:pt>
                <c:pt idx="3077">
                  <c:v>232.6</c:v>
                </c:pt>
                <c:pt idx="3078">
                  <c:v>232.5</c:v>
                </c:pt>
                <c:pt idx="3079">
                  <c:v>232.6</c:v>
                </c:pt>
                <c:pt idx="3080">
                  <c:v>232.6</c:v>
                </c:pt>
                <c:pt idx="3081">
                  <c:v>232.8</c:v>
                </c:pt>
                <c:pt idx="3082">
                  <c:v>232.8</c:v>
                </c:pt>
                <c:pt idx="3083">
                  <c:v>232.9</c:v>
                </c:pt>
                <c:pt idx="3084">
                  <c:v>232.9</c:v>
                </c:pt>
                <c:pt idx="3085">
                  <c:v>232.8</c:v>
                </c:pt>
                <c:pt idx="3086">
                  <c:v>232.7</c:v>
                </c:pt>
                <c:pt idx="3087">
                  <c:v>232.9</c:v>
                </c:pt>
                <c:pt idx="3088">
                  <c:v>233</c:v>
                </c:pt>
                <c:pt idx="3089">
                  <c:v>233.1</c:v>
                </c:pt>
                <c:pt idx="3090">
                  <c:v>233.1</c:v>
                </c:pt>
                <c:pt idx="3091">
                  <c:v>233.3</c:v>
                </c:pt>
                <c:pt idx="3092">
                  <c:v>233</c:v>
                </c:pt>
                <c:pt idx="3093">
                  <c:v>232.5</c:v>
                </c:pt>
                <c:pt idx="3094">
                  <c:v>231.4</c:v>
                </c:pt>
                <c:pt idx="3095">
                  <c:v>231.5</c:v>
                </c:pt>
                <c:pt idx="3096">
                  <c:v>231.6</c:v>
                </c:pt>
                <c:pt idx="3097">
                  <c:v>232.7</c:v>
                </c:pt>
                <c:pt idx="3098">
                  <c:v>232.7</c:v>
                </c:pt>
                <c:pt idx="3099">
                  <c:v>232.5</c:v>
                </c:pt>
                <c:pt idx="3100">
                  <c:v>232.4</c:v>
                </c:pt>
                <c:pt idx="3101">
                  <c:v>232.1</c:v>
                </c:pt>
                <c:pt idx="3102">
                  <c:v>231.5</c:v>
                </c:pt>
                <c:pt idx="3103">
                  <c:v>232.6</c:v>
                </c:pt>
                <c:pt idx="3104">
                  <c:v>232.6</c:v>
                </c:pt>
                <c:pt idx="3105">
                  <c:v>232.5</c:v>
                </c:pt>
                <c:pt idx="3106">
                  <c:v>232.6</c:v>
                </c:pt>
                <c:pt idx="3107">
                  <c:v>232.5</c:v>
                </c:pt>
                <c:pt idx="3108">
                  <c:v>232.5</c:v>
                </c:pt>
                <c:pt idx="3109">
                  <c:v>232.5</c:v>
                </c:pt>
                <c:pt idx="3110">
                  <c:v>232.5</c:v>
                </c:pt>
                <c:pt idx="3111">
                  <c:v>232.4</c:v>
                </c:pt>
                <c:pt idx="3112">
                  <c:v>232.4</c:v>
                </c:pt>
                <c:pt idx="3113">
                  <c:v>232.4</c:v>
                </c:pt>
                <c:pt idx="3114">
                  <c:v>232.2</c:v>
                </c:pt>
                <c:pt idx="3115">
                  <c:v>232.2</c:v>
                </c:pt>
                <c:pt idx="3116">
                  <c:v>232.5</c:v>
                </c:pt>
                <c:pt idx="3117">
                  <c:v>232.3</c:v>
                </c:pt>
                <c:pt idx="3118">
                  <c:v>232.2</c:v>
                </c:pt>
                <c:pt idx="3119">
                  <c:v>232.3</c:v>
                </c:pt>
                <c:pt idx="3120">
                  <c:v>232.4</c:v>
                </c:pt>
                <c:pt idx="3121">
                  <c:v>232.1</c:v>
                </c:pt>
                <c:pt idx="3122">
                  <c:v>232.1</c:v>
                </c:pt>
                <c:pt idx="3123">
                  <c:v>232.1</c:v>
                </c:pt>
                <c:pt idx="3124">
                  <c:v>232.1</c:v>
                </c:pt>
                <c:pt idx="3125">
                  <c:v>232.2</c:v>
                </c:pt>
                <c:pt idx="3126">
                  <c:v>231.9</c:v>
                </c:pt>
                <c:pt idx="3127">
                  <c:v>231.8</c:v>
                </c:pt>
                <c:pt idx="3128">
                  <c:v>232.4</c:v>
                </c:pt>
                <c:pt idx="3129">
                  <c:v>232.4</c:v>
                </c:pt>
                <c:pt idx="3130">
                  <c:v>232.4</c:v>
                </c:pt>
                <c:pt idx="3131">
                  <c:v>232.5</c:v>
                </c:pt>
                <c:pt idx="3132">
                  <c:v>232.4</c:v>
                </c:pt>
                <c:pt idx="3133">
                  <c:v>232.3</c:v>
                </c:pt>
                <c:pt idx="3134">
                  <c:v>232.6</c:v>
                </c:pt>
                <c:pt idx="3135">
                  <c:v>232.8</c:v>
                </c:pt>
                <c:pt idx="3136">
                  <c:v>232.9</c:v>
                </c:pt>
                <c:pt idx="3137">
                  <c:v>233</c:v>
                </c:pt>
                <c:pt idx="3138">
                  <c:v>232.7</c:v>
                </c:pt>
                <c:pt idx="3139">
                  <c:v>232.7</c:v>
                </c:pt>
                <c:pt idx="3140">
                  <c:v>232.8</c:v>
                </c:pt>
                <c:pt idx="3141">
                  <c:v>232.8</c:v>
                </c:pt>
                <c:pt idx="3142">
                  <c:v>232.8</c:v>
                </c:pt>
                <c:pt idx="3143">
                  <c:v>232.7</c:v>
                </c:pt>
                <c:pt idx="3144">
                  <c:v>232.7</c:v>
                </c:pt>
                <c:pt idx="3145">
                  <c:v>232.9</c:v>
                </c:pt>
                <c:pt idx="3146">
                  <c:v>233.1</c:v>
                </c:pt>
                <c:pt idx="3147">
                  <c:v>233.3</c:v>
                </c:pt>
                <c:pt idx="3148">
                  <c:v>232.9</c:v>
                </c:pt>
                <c:pt idx="3149">
                  <c:v>232.5</c:v>
                </c:pt>
                <c:pt idx="3150">
                  <c:v>232.4</c:v>
                </c:pt>
                <c:pt idx="3151">
                  <c:v>232.3</c:v>
                </c:pt>
                <c:pt idx="3152">
                  <c:v>232.3</c:v>
                </c:pt>
                <c:pt idx="3153">
                  <c:v>232.5</c:v>
                </c:pt>
                <c:pt idx="3154">
                  <c:v>232.6</c:v>
                </c:pt>
                <c:pt idx="3155">
                  <c:v>232.6</c:v>
                </c:pt>
                <c:pt idx="3156">
                  <c:v>232.6</c:v>
                </c:pt>
                <c:pt idx="3157">
                  <c:v>232.7</c:v>
                </c:pt>
                <c:pt idx="3158">
                  <c:v>232.6</c:v>
                </c:pt>
                <c:pt idx="3159">
                  <c:v>232.6</c:v>
                </c:pt>
                <c:pt idx="3160">
                  <c:v>232.7</c:v>
                </c:pt>
                <c:pt idx="3161">
                  <c:v>232.7</c:v>
                </c:pt>
                <c:pt idx="3162">
                  <c:v>232.7</c:v>
                </c:pt>
                <c:pt idx="3163">
                  <c:v>232.7</c:v>
                </c:pt>
                <c:pt idx="3164">
                  <c:v>232.8</c:v>
                </c:pt>
                <c:pt idx="3165">
                  <c:v>233</c:v>
                </c:pt>
                <c:pt idx="3166">
                  <c:v>233</c:v>
                </c:pt>
                <c:pt idx="3167">
                  <c:v>233</c:v>
                </c:pt>
                <c:pt idx="3168">
                  <c:v>232.8</c:v>
                </c:pt>
                <c:pt idx="3169">
                  <c:v>232.9</c:v>
                </c:pt>
                <c:pt idx="3170">
                  <c:v>233.2</c:v>
                </c:pt>
                <c:pt idx="3171">
                  <c:v>233.3</c:v>
                </c:pt>
                <c:pt idx="3172">
                  <c:v>233.4</c:v>
                </c:pt>
                <c:pt idx="3173">
                  <c:v>233.3</c:v>
                </c:pt>
                <c:pt idx="3174">
                  <c:v>233.3</c:v>
                </c:pt>
                <c:pt idx="3175">
                  <c:v>233.5</c:v>
                </c:pt>
                <c:pt idx="3176">
                  <c:v>233.6</c:v>
                </c:pt>
                <c:pt idx="3177">
                  <c:v>233.4</c:v>
                </c:pt>
                <c:pt idx="3178">
                  <c:v>233.4</c:v>
                </c:pt>
                <c:pt idx="3179">
                  <c:v>233.3</c:v>
                </c:pt>
                <c:pt idx="3180">
                  <c:v>233.5</c:v>
                </c:pt>
                <c:pt idx="3181">
                  <c:v>233.4</c:v>
                </c:pt>
                <c:pt idx="3182">
                  <c:v>233.3</c:v>
                </c:pt>
                <c:pt idx="3183">
                  <c:v>233.3</c:v>
                </c:pt>
                <c:pt idx="3184">
                  <c:v>233.2</c:v>
                </c:pt>
                <c:pt idx="3185">
                  <c:v>233</c:v>
                </c:pt>
                <c:pt idx="3186">
                  <c:v>233.1</c:v>
                </c:pt>
                <c:pt idx="3187">
                  <c:v>233.2</c:v>
                </c:pt>
                <c:pt idx="3188">
                  <c:v>233.2</c:v>
                </c:pt>
                <c:pt idx="3189">
                  <c:v>233.2</c:v>
                </c:pt>
                <c:pt idx="3190">
                  <c:v>233.3</c:v>
                </c:pt>
                <c:pt idx="3191">
                  <c:v>233.2</c:v>
                </c:pt>
                <c:pt idx="3192">
                  <c:v>233.1</c:v>
                </c:pt>
                <c:pt idx="3193">
                  <c:v>233.1</c:v>
                </c:pt>
                <c:pt idx="3194">
                  <c:v>233.3</c:v>
                </c:pt>
                <c:pt idx="3195">
                  <c:v>233.3</c:v>
                </c:pt>
                <c:pt idx="3196">
                  <c:v>233.3</c:v>
                </c:pt>
                <c:pt idx="3197">
                  <c:v>233.4</c:v>
                </c:pt>
                <c:pt idx="3198">
                  <c:v>233.1</c:v>
                </c:pt>
                <c:pt idx="3199">
                  <c:v>233.1</c:v>
                </c:pt>
                <c:pt idx="3200">
                  <c:v>233.3</c:v>
                </c:pt>
                <c:pt idx="3201">
                  <c:v>233.1</c:v>
                </c:pt>
                <c:pt idx="3202">
                  <c:v>233.1</c:v>
                </c:pt>
                <c:pt idx="3203">
                  <c:v>233.1</c:v>
                </c:pt>
                <c:pt idx="3204">
                  <c:v>233.1</c:v>
                </c:pt>
                <c:pt idx="3205">
                  <c:v>233</c:v>
                </c:pt>
                <c:pt idx="3206">
                  <c:v>232.9</c:v>
                </c:pt>
                <c:pt idx="3207">
                  <c:v>233</c:v>
                </c:pt>
                <c:pt idx="3208">
                  <c:v>232.7</c:v>
                </c:pt>
                <c:pt idx="3209">
                  <c:v>232.8</c:v>
                </c:pt>
                <c:pt idx="3210">
                  <c:v>233.1</c:v>
                </c:pt>
                <c:pt idx="3211">
                  <c:v>233</c:v>
                </c:pt>
                <c:pt idx="3212">
                  <c:v>232.8</c:v>
                </c:pt>
                <c:pt idx="3213">
                  <c:v>232.7</c:v>
                </c:pt>
                <c:pt idx="3214">
                  <c:v>232.9</c:v>
                </c:pt>
                <c:pt idx="3215">
                  <c:v>233.2</c:v>
                </c:pt>
                <c:pt idx="3216">
                  <c:v>233.4</c:v>
                </c:pt>
                <c:pt idx="3217">
                  <c:v>233.3</c:v>
                </c:pt>
                <c:pt idx="3218">
                  <c:v>233.2</c:v>
                </c:pt>
                <c:pt idx="3219">
                  <c:v>233.3</c:v>
                </c:pt>
                <c:pt idx="3220">
                  <c:v>233.5</c:v>
                </c:pt>
                <c:pt idx="3221">
                  <c:v>233.5</c:v>
                </c:pt>
                <c:pt idx="3222">
                  <c:v>233.4</c:v>
                </c:pt>
                <c:pt idx="3223">
                  <c:v>233.3</c:v>
                </c:pt>
                <c:pt idx="3224">
                  <c:v>233.4</c:v>
                </c:pt>
                <c:pt idx="3225">
                  <c:v>233.4</c:v>
                </c:pt>
                <c:pt idx="3226">
                  <c:v>233.5</c:v>
                </c:pt>
                <c:pt idx="3227">
                  <c:v>233.5</c:v>
                </c:pt>
                <c:pt idx="3228">
                  <c:v>233.6</c:v>
                </c:pt>
                <c:pt idx="3229">
                  <c:v>233.5</c:v>
                </c:pt>
                <c:pt idx="3230">
                  <c:v>233.2</c:v>
                </c:pt>
                <c:pt idx="3231">
                  <c:v>233.4</c:v>
                </c:pt>
                <c:pt idx="3232">
                  <c:v>233.5</c:v>
                </c:pt>
                <c:pt idx="3233">
                  <c:v>233.6</c:v>
                </c:pt>
                <c:pt idx="3234">
                  <c:v>233.4</c:v>
                </c:pt>
                <c:pt idx="3235">
                  <c:v>233.4</c:v>
                </c:pt>
                <c:pt idx="3236">
                  <c:v>233.6</c:v>
                </c:pt>
                <c:pt idx="3237">
                  <c:v>233.5</c:v>
                </c:pt>
                <c:pt idx="3238">
                  <c:v>233.6</c:v>
                </c:pt>
                <c:pt idx="3239">
                  <c:v>233.6</c:v>
                </c:pt>
                <c:pt idx="3240">
                  <c:v>233.7</c:v>
                </c:pt>
                <c:pt idx="3241">
                  <c:v>233.8</c:v>
                </c:pt>
                <c:pt idx="3242">
                  <c:v>234</c:v>
                </c:pt>
                <c:pt idx="3243">
                  <c:v>233.9</c:v>
                </c:pt>
                <c:pt idx="3244">
                  <c:v>234</c:v>
                </c:pt>
                <c:pt idx="3245">
                  <c:v>233.9</c:v>
                </c:pt>
                <c:pt idx="3246">
                  <c:v>233.9</c:v>
                </c:pt>
                <c:pt idx="3247">
                  <c:v>233.8</c:v>
                </c:pt>
                <c:pt idx="3248">
                  <c:v>233.8</c:v>
                </c:pt>
                <c:pt idx="3249">
                  <c:v>233.8</c:v>
                </c:pt>
                <c:pt idx="3250">
                  <c:v>233.8</c:v>
                </c:pt>
                <c:pt idx="3251">
                  <c:v>233.8</c:v>
                </c:pt>
                <c:pt idx="3252">
                  <c:v>233.7</c:v>
                </c:pt>
                <c:pt idx="3253">
                  <c:v>233.8</c:v>
                </c:pt>
                <c:pt idx="3254">
                  <c:v>233.7</c:v>
                </c:pt>
                <c:pt idx="3255">
                  <c:v>233.7</c:v>
                </c:pt>
                <c:pt idx="3256">
                  <c:v>233.6</c:v>
                </c:pt>
                <c:pt idx="3257">
                  <c:v>233.7</c:v>
                </c:pt>
                <c:pt idx="3258">
                  <c:v>233.6</c:v>
                </c:pt>
                <c:pt idx="3259">
                  <c:v>233.5</c:v>
                </c:pt>
                <c:pt idx="3260">
                  <c:v>233.7</c:v>
                </c:pt>
                <c:pt idx="3261">
                  <c:v>233.7</c:v>
                </c:pt>
                <c:pt idx="3262">
                  <c:v>233.9</c:v>
                </c:pt>
                <c:pt idx="3263">
                  <c:v>233.8</c:v>
                </c:pt>
                <c:pt idx="3264">
                  <c:v>233.6</c:v>
                </c:pt>
                <c:pt idx="3265">
                  <c:v>233.5</c:v>
                </c:pt>
                <c:pt idx="3266">
                  <c:v>233.6</c:v>
                </c:pt>
                <c:pt idx="3267">
                  <c:v>233.6</c:v>
                </c:pt>
                <c:pt idx="3268">
                  <c:v>233.6</c:v>
                </c:pt>
                <c:pt idx="3269">
                  <c:v>233.7</c:v>
                </c:pt>
                <c:pt idx="3270">
                  <c:v>233.5</c:v>
                </c:pt>
                <c:pt idx="3271">
                  <c:v>233.3</c:v>
                </c:pt>
                <c:pt idx="3272">
                  <c:v>233.3</c:v>
                </c:pt>
                <c:pt idx="3273">
                  <c:v>233.3</c:v>
                </c:pt>
                <c:pt idx="3274">
                  <c:v>233.3</c:v>
                </c:pt>
                <c:pt idx="3275">
                  <c:v>233.2</c:v>
                </c:pt>
                <c:pt idx="3276">
                  <c:v>233.1</c:v>
                </c:pt>
                <c:pt idx="3277">
                  <c:v>233.2</c:v>
                </c:pt>
                <c:pt idx="3278">
                  <c:v>233.2</c:v>
                </c:pt>
                <c:pt idx="3279">
                  <c:v>233.2</c:v>
                </c:pt>
                <c:pt idx="3280">
                  <c:v>233.2</c:v>
                </c:pt>
                <c:pt idx="3281">
                  <c:v>233.2</c:v>
                </c:pt>
                <c:pt idx="3282">
                  <c:v>233.2</c:v>
                </c:pt>
                <c:pt idx="3283">
                  <c:v>233.3</c:v>
                </c:pt>
                <c:pt idx="3284">
                  <c:v>233.5</c:v>
                </c:pt>
                <c:pt idx="3285">
                  <c:v>233.6</c:v>
                </c:pt>
                <c:pt idx="3286">
                  <c:v>233.8</c:v>
                </c:pt>
                <c:pt idx="3287">
                  <c:v>233.9</c:v>
                </c:pt>
                <c:pt idx="3288">
                  <c:v>233.9</c:v>
                </c:pt>
                <c:pt idx="3289">
                  <c:v>233.9</c:v>
                </c:pt>
                <c:pt idx="3290">
                  <c:v>233.8</c:v>
                </c:pt>
                <c:pt idx="3291">
                  <c:v>233.6</c:v>
                </c:pt>
                <c:pt idx="3292">
                  <c:v>233.5</c:v>
                </c:pt>
                <c:pt idx="3293">
                  <c:v>233.7</c:v>
                </c:pt>
                <c:pt idx="3294">
                  <c:v>233.8</c:v>
                </c:pt>
                <c:pt idx="3295">
                  <c:v>233.7</c:v>
                </c:pt>
                <c:pt idx="3296">
                  <c:v>233.7</c:v>
                </c:pt>
                <c:pt idx="3297">
                  <c:v>233.5</c:v>
                </c:pt>
                <c:pt idx="3298">
                  <c:v>233.2</c:v>
                </c:pt>
                <c:pt idx="3299">
                  <c:v>233</c:v>
                </c:pt>
                <c:pt idx="3300">
                  <c:v>233.1</c:v>
                </c:pt>
                <c:pt idx="3301">
                  <c:v>233.1</c:v>
                </c:pt>
                <c:pt idx="3302">
                  <c:v>233.4</c:v>
                </c:pt>
                <c:pt idx="3303">
                  <c:v>233.4</c:v>
                </c:pt>
                <c:pt idx="3304">
                  <c:v>233.3</c:v>
                </c:pt>
                <c:pt idx="3305">
                  <c:v>233.2</c:v>
                </c:pt>
                <c:pt idx="3306">
                  <c:v>233.1</c:v>
                </c:pt>
                <c:pt idx="3307">
                  <c:v>233.1</c:v>
                </c:pt>
                <c:pt idx="3308">
                  <c:v>233.2</c:v>
                </c:pt>
                <c:pt idx="3309">
                  <c:v>233.3</c:v>
                </c:pt>
                <c:pt idx="3310">
                  <c:v>233</c:v>
                </c:pt>
                <c:pt idx="3311">
                  <c:v>233.1</c:v>
                </c:pt>
                <c:pt idx="3312">
                  <c:v>233.3</c:v>
                </c:pt>
                <c:pt idx="3313">
                  <c:v>233.4</c:v>
                </c:pt>
                <c:pt idx="3314">
                  <c:v>233.4</c:v>
                </c:pt>
                <c:pt idx="3315">
                  <c:v>233.7</c:v>
                </c:pt>
                <c:pt idx="3316">
                  <c:v>233.7</c:v>
                </c:pt>
                <c:pt idx="3317">
                  <c:v>233.8</c:v>
                </c:pt>
                <c:pt idx="3318">
                  <c:v>233.7</c:v>
                </c:pt>
                <c:pt idx="3319">
                  <c:v>233.8</c:v>
                </c:pt>
                <c:pt idx="3320">
                  <c:v>233.7</c:v>
                </c:pt>
                <c:pt idx="3321">
                  <c:v>233.9</c:v>
                </c:pt>
                <c:pt idx="3322">
                  <c:v>233.7</c:v>
                </c:pt>
                <c:pt idx="3323">
                  <c:v>233.7</c:v>
                </c:pt>
                <c:pt idx="3324">
                  <c:v>233.6</c:v>
                </c:pt>
                <c:pt idx="3325">
                  <c:v>233.5</c:v>
                </c:pt>
                <c:pt idx="3326">
                  <c:v>233.3</c:v>
                </c:pt>
                <c:pt idx="3327">
                  <c:v>233.2</c:v>
                </c:pt>
                <c:pt idx="3328">
                  <c:v>233.1</c:v>
                </c:pt>
                <c:pt idx="3329">
                  <c:v>233.2</c:v>
                </c:pt>
                <c:pt idx="3330">
                  <c:v>233.4</c:v>
                </c:pt>
                <c:pt idx="3331">
                  <c:v>233.5</c:v>
                </c:pt>
                <c:pt idx="3332">
                  <c:v>233.3</c:v>
                </c:pt>
                <c:pt idx="3333">
                  <c:v>233.3</c:v>
                </c:pt>
                <c:pt idx="3334">
                  <c:v>233.3</c:v>
                </c:pt>
                <c:pt idx="3335">
                  <c:v>233.3</c:v>
                </c:pt>
                <c:pt idx="3336">
                  <c:v>233.1</c:v>
                </c:pt>
                <c:pt idx="3337">
                  <c:v>233</c:v>
                </c:pt>
                <c:pt idx="3338">
                  <c:v>233</c:v>
                </c:pt>
                <c:pt idx="3339">
                  <c:v>232.9</c:v>
                </c:pt>
                <c:pt idx="3340">
                  <c:v>233</c:v>
                </c:pt>
                <c:pt idx="3341">
                  <c:v>233</c:v>
                </c:pt>
                <c:pt idx="3342">
                  <c:v>233.1</c:v>
                </c:pt>
                <c:pt idx="3343">
                  <c:v>233.1</c:v>
                </c:pt>
                <c:pt idx="3344">
                  <c:v>232.9</c:v>
                </c:pt>
                <c:pt idx="3345">
                  <c:v>232.8</c:v>
                </c:pt>
                <c:pt idx="3346">
                  <c:v>232.7</c:v>
                </c:pt>
                <c:pt idx="3347">
                  <c:v>232.5</c:v>
                </c:pt>
                <c:pt idx="3348">
                  <c:v>232.8</c:v>
                </c:pt>
                <c:pt idx="3349">
                  <c:v>232.6</c:v>
                </c:pt>
                <c:pt idx="3350">
                  <c:v>232.7</c:v>
                </c:pt>
                <c:pt idx="3351">
                  <c:v>232.6</c:v>
                </c:pt>
                <c:pt idx="3352">
                  <c:v>232.6</c:v>
                </c:pt>
                <c:pt idx="3353">
                  <c:v>232.7</c:v>
                </c:pt>
                <c:pt idx="3354">
                  <c:v>232.7</c:v>
                </c:pt>
                <c:pt idx="3355">
                  <c:v>232.6</c:v>
                </c:pt>
                <c:pt idx="3356">
                  <c:v>232.4</c:v>
                </c:pt>
                <c:pt idx="3357">
                  <c:v>232.5</c:v>
                </c:pt>
                <c:pt idx="3358">
                  <c:v>232.7</c:v>
                </c:pt>
                <c:pt idx="3359">
                  <c:v>232.8</c:v>
                </c:pt>
                <c:pt idx="3360">
                  <c:v>232.7</c:v>
                </c:pt>
                <c:pt idx="3361">
                  <c:v>232.7</c:v>
                </c:pt>
                <c:pt idx="3362">
                  <c:v>232.7</c:v>
                </c:pt>
                <c:pt idx="3363">
                  <c:v>232.8</c:v>
                </c:pt>
                <c:pt idx="3364">
                  <c:v>232.9</c:v>
                </c:pt>
                <c:pt idx="3365">
                  <c:v>233</c:v>
                </c:pt>
                <c:pt idx="3366">
                  <c:v>233</c:v>
                </c:pt>
                <c:pt idx="3367">
                  <c:v>233</c:v>
                </c:pt>
                <c:pt idx="3368">
                  <c:v>232.8</c:v>
                </c:pt>
                <c:pt idx="3369">
                  <c:v>232.6</c:v>
                </c:pt>
                <c:pt idx="3370">
                  <c:v>232.5</c:v>
                </c:pt>
                <c:pt idx="3371">
                  <c:v>232.5</c:v>
                </c:pt>
                <c:pt idx="3372">
                  <c:v>232.5</c:v>
                </c:pt>
                <c:pt idx="3373">
                  <c:v>232.3</c:v>
                </c:pt>
                <c:pt idx="3374">
                  <c:v>232.5</c:v>
                </c:pt>
                <c:pt idx="3375">
                  <c:v>232.6</c:v>
                </c:pt>
                <c:pt idx="3376">
                  <c:v>232.4</c:v>
                </c:pt>
                <c:pt idx="3377">
                  <c:v>232.4</c:v>
                </c:pt>
                <c:pt idx="3378">
                  <c:v>232.5</c:v>
                </c:pt>
                <c:pt idx="3379">
                  <c:v>232.6</c:v>
                </c:pt>
                <c:pt idx="3380">
                  <c:v>232.7</c:v>
                </c:pt>
                <c:pt idx="3381">
                  <c:v>232.7</c:v>
                </c:pt>
                <c:pt idx="3382">
                  <c:v>233.1</c:v>
                </c:pt>
                <c:pt idx="3383">
                  <c:v>233.2</c:v>
                </c:pt>
                <c:pt idx="3384">
                  <c:v>232.9</c:v>
                </c:pt>
                <c:pt idx="3385">
                  <c:v>232.8</c:v>
                </c:pt>
                <c:pt idx="3386">
                  <c:v>232.7</c:v>
                </c:pt>
                <c:pt idx="3387">
                  <c:v>232.9</c:v>
                </c:pt>
                <c:pt idx="3388">
                  <c:v>232.7</c:v>
                </c:pt>
                <c:pt idx="3389">
                  <c:v>232.6</c:v>
                </c:pt>
                <c:pt idx="3390">
                  <c:v>232.2</c:v>
                </c:pt>
                <c:pt idx="3391">
                  <c:v>232</c:v>
                </c:pt>
                <c:pt idx="3392">
                  <c:v>231.9</c:v>
                </c:pt>
                <c:pt idx="3393">
                  <c:v>231.8</c:v>
                </c:pt>
                <c:pt idx="3394">
                  <c:v>232</c:v>
                </c:pt>
                <c:pt idx="3395">
                  <c:v>232</c:v>
                </c:pt>
                <c:pt idx="3396">
                  <c:v>231.7</c:v>
                </c:pt>
                <c:pt idx="3397">
                  <c:v>231.9</c:v>
                </c:pt>
                <c:pt idx="3398">
                  <c:v>232</c:v>
                </c:pt>
                <c:pt idx="3399">
                  <c:v>231.9</c:v>
                </c:pt>
                <c:pt idx="3400">
                  <c:v>231.9</c:v>
                </c:pt>
                <c:pt idx="3401">
                  <c:v>232</c:v>
                </c:pt>
                <c:pt idx="3402">
                  <c:v>232.1</c:v>
                </c:pt>
                <c:pt idx="3403">
                  <c:v>231.9</c:v>
                </c:pt>
                <c:pt idx="3404">
                  <c:v>231.4</c:v>
                </c:pt>
                <c:pt idx="3405">
                  <c:v>231.5</c:v>
                </c:pt>
                <c:pt idx="3406">
                  <c:v>231.4</c:v>
                </c:pt>
                <c:pt idx="3407">
                  <c:v>231</c:v>
                </c:pt>
                <c:pt idx="3408">
                  <c:v>231.4</c:v>
                </c:pt>
                <c:pt idx="3409">
                  <c:v>231.5</c:v>
                </c:pt>
                <c:pt idx="3410">
                  <c:v>231.4</c:v>
                </c:pt>
                <c:pt idx="3411">
                  <c:v>231.8</c:v>
                </c:pt>
                <c:pt idx="3412">
                  <c:v>231.9</c:v>
                </c:pt>
                <c:pt idx="3413">
                  <c:v>231.8</c:v>
                </c:pt>
                <c:pt idx="3414">
                  <c:v>231.7</c:v>
                </c:pt>
                <c:pt idx="3415">
                  <c:v>231.8</c:v>
                </c:pt>
                <c:pt idx="3416">
                  <c:v>232</c:v>
                </c:pt>
                <c:pt idx="3417">
                  <c:v>231.9</c:v>
                </c:pt>
                <c:pt idx="3418">
                  <c:v>231.8</c:v>
                </c:pt>
                <c:pt idx="3419">
                  <c:v>231.7</c:v>
                </c:pt>
                <c:pt idx="3420">
                  <c:v>231.7</c:v>
                </c:pt>
                <c:pt idx="3421">
                  <c:v>231.6</c:v>
                </c:pt>
                <c:pt idx="3422">
                  <c:v>231.7</c:v>
                </c:pt>
                <c:pt idx="3423">
                  <c:v>231.6</c:v>
                </c:pt>
                <c:pt idx="3424">
                  <c:v>231.8</c:v>
                </c:pt>
                <c:pt idx="3425">
                  <c:v>232</c:v>
                </c:pt>
                <c:pt idx="3426">
                  <c:v>231.9</c:v>
                </c:pt>
                <c:pt idx="3427">
                  <c:v>231.9</c:v>
                </c:pt>
                <c:pt idx="3428">
                  <c:v>231.8</c:v>
                </c:pt>
                <c:pt idx="3429">
                  <c:v>231.7</c:v>
                </c:pt>
                <c:pt idx="3430">
                  <c:v>231.7</c:v>
                </c:pt>
                <c:pt idx="3431">
                  <c:v>231.7</c:v>
                </c:pt>
                <c:pt idx="3432">
                  <c:v>231.7</c:v>
                </c:pt>
                <c:pt idx="3433">
                  <c:v>231.8</c:v>
                </c:pt>
                <c:pt idx="3434">
                  <c:v>231.6</c:v>
                </c:pt>
                <c:pt idx="3435">
                  <c:v>231.5</c:v>
                </c:pt>
                <c:pt idx="3436">
                  <c:v>231.6</c:v>
                </c:pt>
                <c:pt idx="3437">
                  <c:v>231.4</c:v>
                </c:pt>
                <c:pt idx="3438">
                  <c:v>231.3</c:v>
                </c:pt>
                <c:pt idx="3439">
                  <c:v>231.4</c:v>
                </c:pt>
                <c:pt idx="3440">
                  <c:v>231.3</c:v>
                </c:pt>
                <c:pt idx="3441">
                  <c:v>231.5</c:v>
                </c:pt>
                <c:pt idx="3442">
                  <c:v>231.7</c:v>
                </c:pt>
                <c:pt idx="3443">
                  <c:v>231.7</c:v>
                </c:pt>
                <c:pt idx="3444">
                  <c:v>231</c:v>
                </c:pt>
                <c:pt idx="3445">
                  <c:v>230.8</c:v>
                </c:pt>
                <c:pt idx="3446">
                  <c:v>231</c:v>
                </c:pt>
                <c:pt idx="3447">
                  <c:v>231.2</c:v>
                </c:pt>
                <c:pt idx="3448">
                  <c:v>231.2</c:v>
                </c:pt>
                <c:pt idx="3449">
                  <c:v>230.6</c:v>
                </c:pt>
                <c:pt idx="3450">
                  <c:v>229.9</c:v>
                </c:pt>
                <c:pt idx="3451">
                  <c:v>229.9</c:v>
                </c:pt>
                <c:pt idx="3452">
                  <c:v>228.6</c:v>
                </c:pt>
                <c:pt idx="3453">
                  <c:v>228.6</c:v>
                </c:pt>
                <c:pt idx="3454">
                  <c:v>228.9</c:v>
                </c:pt>
                <c:pt idx="3455">
                  <c:v>230</c:v>
                </c:pt>
                <c:pt idx="3456">
                  <c:v>230.3</c:v>
                </c:pt>
                <c:pt idx="3457">
                  <c:v>230.6</c:v>
                </c:pt>
                <c:pt idx="3458">
                  <c:v>230.6</c:v>
                </c:pt>
                <c:pt idx="3459">
                  <c:v>230.5</c:v>
                </c:pt>
                <c:pt idx="3460">
                  <c:v>230.4</c:v>
                </c:pt>
                <c:pt idx="3461">
                  <c:v>230.3</c:v>
                </c:pt>
                <c:pt idx="3462">
                  <c:v>230</c:v>
                </c:pt>
                <c:pt idx="3463">
                  <c:v>229.8</c:v>
                </c:pt>
                <c:pt idx="3464">
                  <c:v>229.7</c:v>
                </c:pt>
                <c:pt idx="3465">
                  <c:v>233.2</c:v>
                </c:pt>
                <c:pt idx="3466">
                  <c:v>235.1</c:v>
                </c:pt>
                <c:pt idx="3467">
                  <c:v>235</c:v>
                </c:pt>
                <c:pt idx="3468">
                  <c:v>234.9</c:v>
                </c:pt>
                <c:pt idx="3469">
                  <c:v>234.7</c:v>
                </c:pt>
                <c:pt idx="3470">
                  <c:v>234.7</c:v>
                </c:pt>
                <c:pt idx="3471">
                  <c:v>234.7</c:v>
                </c:pt>
                <c:pt idx="3472">
                  <c:v>234.9</c:v>
                </c:pt>
                <c:pt idx="3473">
                  <c:v>234.5</c:v>
                </c:pt>
                <c:pt idx="3474">
                  <c:v>234.8</c:v>
                </c:pt>
                <c:pt idx="3475">
                  <c:v>235.9</c:v>
                </c:pt>
                <c:pt idx="3476">
                  <c:v>236.3</c:v>
                </c:pt>
                <c:pt idx="3477">
                  <c:v>236.1</c:v>
                </c:pt>
                <c:pt idx="3478">
                  <c:v>235.7</c:v>
                </c:pt>
                <c:pt idx="3479">
                  <c:v>234.7</c:v>
                </c:pt>
                <c:pt idx="3480">
                  <c:v>233.9</c:v>
                </c:pt>
                <c:pt idx="3481">
                  <c:v>233.2</c:v>
                </c:pt>
                <c:pt idx="3482">
                  <c:v>233.3</c:v>
                </c:pt>
                <c:pt idx="3483">
                  <c:v>233.8</c:v>
                </c:pt>
                <c:pt idx="3484">
                  <c:v>234</c:v>
                </c:pt>
                <c:pt idx="3485">
                  <c:v>234.1</c:v>
                </c:pt>
                <c:pt idx="3486">
                  <c:v>234.3</c:v>
                </c:pt>
                <c:pt idx="3487">
                  <c:v>234.2</c:v>
                </c:pt>
                <c:pt idx="3488">
                  <c:v>234</c:v>
                </c:pt>
                <c:pt idx="3489">
                  <c:v>233.9</c:v>
                </c:pt>
                <c:pt idx="3490">
                  <c:v>234</c:v>
                </c:pt>
                <c:pt idx="3491">
                  <c:v>234.1</c:v>
                </c:pt>
                <c:pt idx="3492">
                  <c:v>234.2</c:v>
                </c:pt>
                <c:pt idx="3493">
                  <c:v>234.4</c:v>
                </c:pt>
                <c:pt idx="3494">
                  <c:v>233.6</c:v>
                </c:pt>
                <c:pt idx="3495">
                  <c:v>232.3</c:v>
                </c:pt>
                <c:pt idx="3496">
                  <c:v>232.2</c:v>
                </c:pt>
                <c:pt idx="3497">
                  <c:v>232</c:v>
                </c:pt>
                <c:pt idx="3498">
                  <c:v>232.1</c:v>
                </c:pt>
                <c:pt idx="3499">
                  <c:v>232.7</c:v>
                </c:pt>
                <c:pt idx="3500">
                  <c:v>232.3</c:v>
                </c:pt>
                <c:pt idx="3501">
                  <c:v>231.6</c:v>
                </c:pt>
                <c:pt idx="3502">
                  <c:v>230.6</c:v>
                </c:pt>
                <c:pt idx="3503">
                  <c:v>230.4</c:v>
                </c:pt>
                <c:pt idx="3504">
                  <c:v>230.9</c:v>
                </c:pt>
                <c:pt idx="3505">
                  <c:v>231.9</c:v>
                </c:pt>
                <c:pt idx="3506">
                  <c:v>232.2</c:v>
                </c:pt>
                <c:pt idx="3507">
                  <c:v>231.8</c:v>
                </c:pt>
                <c:pt idx="3508">
                  <c:v>231.9</c:v>
                </c:pt>
                <c:pt idx="3509">
                  <c:v>231.6</c:v>
                </c:pt>
                <c:pt idx="3510">
                  <c:v>231.7</c:v>
                </c:pt>
                <c:pt idx="3511">
                  <c:v>231.7</c:v>
                </c:pt>
                <c:pt idx="3512">
                  <c:v>231.9</c:v>
                </c:pt>
                <c:pt idx="3513">
                  <c:v>232</c:v>
                </c:pt>
                <c:pt idx="3514">
                  <c:v>232.2</c:v>
                </c:pt>
                <c:pt idx="3515">
                  <c:v>231.2</c:v>
                </c:pt>
                <c:pt idx="3516">
                  <c:v>231.2</c:v>
                </c:pt>
                <c:pt idx="3517">
                  <c:v>231.2</c:v>
                </c:pt>
                <c:pt idx="3518">
                  <c:v>232</c:v>
                </c:pt>
                <c:pt idx="3519">
                  <c:v>231.5</c:v>
                </c:pt>
                <c:pt idx="3520">
                  <c:v>231.2</c:v>
                </c:pt>
                <c:pt idx="3521">
                  <c:v>231.2</c:v>
                </c:pt>
                <c:pt idx="3522">
                  <c:v>231.1</c:v>
                </c:pt>
                <c:pt idx="3523">
                  <c:v>231.3</c:v>
                </c:pt>
                <c:pt idx="3524">
                  <c:v>231.9</c:v>
                </c:pt>
                <c:pt idx="3525">
                  <c:v>231.9</c:v>
                </c:pt>
                <c:pt idx="3526">
                  <c:v>232.1</c:v>
                </c:pt>
                <c:pt idx="3527">
                  <c:v>232.2</c:v>
                </c:pt>
                <c:pt idx="3528">
                  <c:v>232.6</c:v>
                </c:pt>
                <c:pt idx="3529">
                  <c:v>232.6</c:v>
                </c:pt>
                <c:pt idx="3530">
                  <c:v>232.4</c:v>
                </c:pt>
                <c:pt idx="3531">
                  <c:v>232.3</c:v>
                </c:pt>
                <c:pt idx="3532">
                  <c:v>232.5</c:v>
                </c:pt>
                <c:pt idx="3533">
                  <c:v>232.4</c:v>
                </c:pt>
                <c:pt idx="3534">
                  <c:v>232.4</c:v>
                </c:pt>
                <c:pt idx="3535">
                  <c:v>232.6</c:v>
                </c:pt>
                <c:pt idx="3536">
                  <c:v>232.5</c:v>
                </c:pt>
                <c:pt idx="3537">
                  <c:v>232.3</c:v>
                </c:pt>
                <c:pt idx="3538">
                  <c:v>231.9</c:v>
                </c:pt>
                <c:pt idx="3539">
                  <c:v>231.6</c:v>
                </c:pt>
                <c:pt idx="3540">
                  <c:v>231.1</c:v>
                </c:pt>
                <c:pt idx="3541">
                  <c:v>231.3</c:v>
                </c:pt>
                <c:pt idx="3542">
                  <c:v>231.5</c:v>
                </c:pt>
                <c:pt idx="3543">
                  <c:v>231.6</c:v>
                </c:pt>
                <c:pt idx="3544">
                  <c:v>231.2</c:v>
                </c:pt>
                <c:pt idx="3545">
                  <c:v>231.4</c:v>
                </c:pt>
                <c:pt idx="3546">
                  <c:v>231.4</c:v>
                </c:pt>
                <c:pt idx="3547">
                  <c:v>231.6</c:v>
                </c:pt>
                <c:pt idx="3548">
                  <c:v>231.7</c:v>
                </c:pt>
                <c:pt idx="3549">
                  <c:v>231.4</c:v>
                </c:pt>
                <c:pt idx="3550">
                  <c:v>230.9</c:v>
                </c:pt>
                <c:pt idx="3551">
                  <c:v>230.9</c:v>
                </c:pt>
                <c:pt idx="3552">
                  <c:v>231.4</c:v>
                </c:pt>
                <c:pt idx="3553">
                  <c:v>231</c:v>
                </c:pt>
                <c:pt idx="3554">
                  <c:v>231.2</c:v>
                </c:pt>
                <c:pt idx="3555">
                  <c:v>231.8</c:v>
                </c:pt>
                <c:pt idx="3556">
                  <c:v>231.7</c:v>
                </c:pt>
                <c:pt idx="3557">
                  <c:v>231.6</c:v>
                </c:pt>
                <c:pt idx="3558">
                  <c:v>231.6</c:v>
                </c:pt>
                <c:pt idx="3559">
                  <c:v>231.8</c:v>
                </c:pt>
                <c:pt idx="3560">
                  <c:v>231.7</c:v>
                </c:pt>
                <c:pt idx="3561">
                  <c:v>231.8</c:v>
                </c:pt>
                <c:pt idx="3562">
                  <c:v>231.9</c:v>
                </c:pt>
                <c:pt idx="3563">
                  <c:v>232</c:v>
                </c:pt>
                <c:pt idx="3564">
                  <c:v>232.2</c:v>
                </c:pt>
                <c:pt idx="3565">
                  <c:v>232.3</c:v>
                </c:pt>
                <c:pt idx="3566">
                  <c:v>232.7</c:v>
                </c:pt>
                <c:pt idx="3567">
                  <c:v>233</c:v>
                </c:pt>
                <c:pt idx="3568">
                  <c:v>233</c:v>
                </c:pt>
                <c:pt idx="3569">
                  <c:v>231.2</c:v>
                </c:pt>
                <c:pt idx="3570">
                  <c:v>230.9</c:v>
                </c:pt>
                <c:pt idx="3571">
                  <c:v>232.8</c:v>
                </c:pt>
                <c:pt idx="3572">
                  <c:v>233</c:v>
                </c:pt>
                <c:pt idx="3573">
                  <c:v>233.2</c:v>
                </c:pt>
                <c:pt idx="3574">
                  <c:v>233</c:v>
                </c:pt>
                <c:pt idx="3575">
                  <c:v>232.7</c:v>
                </c:pt>
                <c:pt idx="3576">
                  <c:v>231.7</c:v>
                </c:pt>
                <c:pt idx="3577">
                  <c:v>231.7</c:v>
                </c:pt>
                <c:pt idx="3578">
                  <c:v>231.6</c:v>
                </c:pt>
                <c:pt idx="3579">
                  <c:v>232.6</c:v>
                </c:pt>
                <c:pt idx="3580">
                  <c:v>232.9</c:v>
                </c:pt>
                <c:pt idx="3581">
                  <c:v>233</c:v>
                </c:pt>
                <c:pt idx="3582">
                  <c:v>233</c:v>
                </c:pt>
                <c:pt idx="3583">
                  <c:v>233.4</c:v>
                </c:pt>
                <c:pt idx="3584">
                  <c:v>233.3</c:v>
                </c:pt>
                <c:pt idx="3585">
                  <c:v>233.2</c:v>
                </c:pt>
                <c:pt idx="3586">
                  <c:v>233.4</c:v>
                </c:pt>
                <c:pt idx="3587">
                  <c:v>232.9</c:v>
                </c:pt>
                <c:pt idx="3588">
                  <c:v>232.1</c:v>
                </c:pt>
                <c:pt idx="3589">
                  <c:v>231.7</c:v>
                </c:pt>
                <c:pt idx="3590">
                  <c:v>232.3</c:v>
                </c:pt>
                <c:pt idx="3591">
                  <c:v>232.1</c:v>
                </c:pt>
                <c:pt idx="3592">
                  <c:v>233</c:v>
                </c:pt>
                <c:pt idx="3593">
                  <c:v>233</c:v>
                </c:pt>
                <c:pt idx="3594">
                  <c:v>232.6</c:v>
                </c:pt>
                <c:pt idx="3595">
                  <c:v>232.8</c:v>
                </c:pt>
                <c:pt idx="3596">
                  <c:v>232.8</c:v>
                </c:pt>
                <c:pt idx="3597">
                  <c:v>232.8</c:v>
                </c:pt>
                <c:pt idx="3598">
                  <c:v>232.9</c:v>
                </c:pt>
                <c:pt idx="3599">
                  <c:v>232.8</c:v>
                </c:pt>
                <c:pt idx="3600">
                  <c:v>232.7</c:v>
                </c:pt>
                <c:pt idx="3601">
                  <c:v>232.6</c:v>
                </c:pt>
                <c:pt idx="3602">
                  <c:v>232.6</c:v>
                </c:pt>
                <c:pt idx="3603">
                  <c:v>232.6</c:v>
                </c:pt>
                <c:pt idx="3604">
                  <c:v>232.7</c:v>
                </c:pt>
                <c:pt idx="3605">
                  <c:v>232.3</c:v>
                </c:pt>
                <c:pt idx="3606">
                  <c:v>232</c:v>
                </c:pt>
                <c:pt idx="3607">
                  <c:v>231.9</c:v>
                </c:pt>
                <c:pt idx="3608">
                  <c:v>232.1</c:v>
                </c:pt>
                <c:pt idx="3609">
                  <c:v>232.3</c:v>
                </c:pt>
                <c:pt idx="3610">
                  <c:v>232.6</c:v>
                </c:pt>
                <c:pt idx="3611">
                  <c:v>233</c:v>
                </c:pt>
                <c:pt idx="3612">
                  <c:v>233.8</c:v>
                </c:pt>
                <c:pt idx="3613">
                  <c:v>233.8</c:v>
                </c:pt>
                <c:pt idx="3614">
                  <c:v>233.6</c:v>
                </c:pt>
                <c:pt idx="3615">
                  <c:v>233.3</c:v>
                </c:pt>
                <c:pt idx="3616">
                  <c:v>233.6</c:v>
                </c:pt>
                <c:pt idx="3617">
                  <c:v>233.5</c:v>
                </c:pt>
                <c:pt idx="3618">
                  <c:v>233.4</c:v>
                </c:pt>
                <c:pt idx="3619">
                  <c:v>233.2</c:v>
                </c:pt>
                <c:pt idx="3620">
                  <c:v>233.4</c:v>
                </c:pt>
                <c:pt idx="3621">
                  <c:v>233.9</c:v>
                </c:pt>
                <c:pt idx="3622">
                  <c:v>233.5</c:v>
                </c:pt>
                <c:pt idx="3623">
                  <c:v>233.4</c:v>
                </c:pt>
                <c:pt idx="3624">
                  <c:v>233.3</c:v>
                </c:pt>
                <c:pt idx="3625">
                  <c:v>233</c:v>
                </c:pt>
                <c:pt idx="3626">
                  <c:v>232.4</c:v>
                </c:pt>
                <c:pt idx="3627">
                  <c:v>232.1</c:v>
                </c:pt>
                <c:pt idx="3628">
                  <c:v>232.5</c:v>
                </c:pt>
                <c:pt idx="3629">
                  <c:v>233.3</c:v>
                </c:pt>
                <c:pt idx="3630">
                  <c:v>234</c:v>
                </c:pt>
                <c:pt idx="3631">
                  <c:v>233.9</c:v>
                </c:pt>
                <c:pt idx="3632">
                  <c:v>234</c:v>
                </c:pt>
                <c:pt idx="3633">
                  <c:v>234.4</c:v>
                </c:pt>
                <c:pt idx="3634">
                  <c:v>234.5</c:v>
                </c:pt>
                <c:pt idx="3635">
                  <c:v>234.5</c:v>
                </c:pt>
                <c:pt idx="3636">
                  <c:v>234.1</c:v>
                </c:pt>
                <c:pt idx="3637">
                  <c:v>233.6</c:v>
                </c:pt>
                <c:pt idx="3638">
                  <c:v>233.1</c:v>
                </c:pt>
                <c:pt idx="3639">
                  <c:v>233.3</c:v>
                </c:pt>
                <c:pt idx="3640">
                  <c:v>233.4</c:v>
                </c:pt>
                <c:pt idx="3641">
                  <c:v>233.1</c:v>
                </c:pt>
                <c:pt idx="3642">
                  <c:v>233.1</c:v>
                </c:pt>
                <c:pt idx="3643">
                  <c:v>232.9</c:v>
                </c:pt>
                <c:pt idx="3644">
                  <c:v>232.8</c:v>
                </c:pt>
                <c:pt idx="3645">
                  <c:v>232.6</c:v>
                </c:pt>
                <c:pt idx="3646">
                  <c:v>232.7</c:v>
                </c:pt>
                <c:pt idx="3647">
                  <c:v>232.9</c:v>
                </c:pt>
                <c:pt idx="3648">
                  <c:v>232.2</c:v>
                </c:pt>
                <c:pt idx="3649">
                  <c:v>231.9</c:v>
                </c:pt>
                <c:pt idx="3650">
                  <c:v>231.6</c:v>
                </c:pt>
                <c:pt idx="3651">
                  <c:v>231.4</c:v>
                </c:pt>
                <c:pt idx="3652">
                  <c:v>230.2</c:v>
                </c:pt>
                <c:pt idx="3653">
                  <c:v>231.6</c:v>
                </c:pt>
                <c:pt idx="3654">
                  <c:v>232.3</c:v>
                </c:pt>
                <c:pt idx="3655">
                  <c:v>231.8</c:v>
                </c:pt>
                <c:pt idx="3656">
                  <c:v>231.4</c:v>
                </c:pt>
                <c:pt idx="3657">
                  <c:v>231.9</c:v>
                </c:pt>
                <c:pt idx="3658">
                  <c:v>232.1</c:v>
                </c:pt>
                <c:pt idx="3659">
                  <c:v>232.6</c:v>
                </c:pt>
                <c:pt idx="3660">
                  <c:v>232.8</c:v>
                </c:pt>
                <c:pt idx="3661">
                  <c:v>232.7</c:v>
                </c:pt>
                <c:pt idx="3662">
                  <c:v>233.2</c:v>
                </c:pt>
                <c:pt idx="3663">
                  <c:v>233.3</c:v>
                </c:pt>
                <c:pt idx="3664">
                  <c:v>233.1</c:v>
                </c:pt>
                <c:pt idx="3665">
                  <c:v>233.3</c:v>
                </c:pt>
                <c:pt idx="3666">
                  <c:v>233.5</c:v>
                </c:pt>
                <c:pt idx="3667">
                  <c:v>233.5</c:v>
                </c:pt>
                <c:pt idx="3668">
                  <c:v>233.7</c:v>
                </c:pt>
                <c:pt idx="3669">
                  <c:v>233.4</c:v>
                </c:pt>
                <c:pt idx="3670">
                  <c:v>233.1</c:v>
                </c:pt>
                <c:pt idx="3671">
                  <c:v>233</c:v>
                </c:pt>
                <c:pt idx="3672">
                  <c:v>232.6</c:v>
                </c:pt>
                <c:pt idx="3673">
                  <c:v>233.1</c:v>
                </c:pt>
                <c:pt idx="3674">
                  <c:v>233.3</c:v>
                </c:pt>
                <c:pt idx="3675">
                  <c:v>233.7</c:v>
                </c:pt>
                <c:pt idx="3676">
                  <c:v>233.6</c:v>
                </c:pt>
                <c:pt idx="3677">
                  <c:v>233.5</c:v>
                </c:pt>
                <c:pt idx="3678">
                  <c:v>233.9</c:v>
                </c:pt>
                <c:pt idx="3679">
                  <c:v>233.9</c:v>
                </c:pt>
                <c:pt idx="3680">
                  <c:v>233.5</c:v>
                </c:pt>
                <c:pt idx="3681">
                  <c:v>234</c:v>
                </c:pt>
                <c:pt idx="3682">
                  <c:v>232.9</c:v>
                </c:pt>
                <c:pt idx="3683">
                  <c:v>231.6</c:v>
                </c:pt>
                <c:pt idx="3684">
                  <c:v>232.9</c:v>
                </c:pt>
                <c:pt idx="3685">
                  <c:v>232.6</c:v>
                </c:pt>
                <c:pt idx="3686">
                  <c:v>232.8</c:v>
                </c:pt>
                <c:pt idx="3687">
                  <c:v>232.1</c:v>
                </c:pt>
                <c:pt idx="3688">
                  <c:v>231.9</c:v>
                </c:pt>
                <c:pt idx="3689">
                  <c:v>231.3</c:v>
                </c:pt>
                <c:pt idx="3690">
                  <c:v>230.5</c:v>
                </c:pt>
                <c:pt idx="3691">
                  <c:v>231.3</c:v>
                </c:pt>
                <c:pt idx="3692">
                  <c:v>231.2</c:v>
                </c:pt>
                <c:pt idx="3693">
                  <c:v>231.5</c:v>
                </c:pt>
                <c:pt idx="3694">
                  <c:v>232.5</c:v>
                </c:pt>
                <c:pt idx="3695">
                  <c:v>232.3</c:v>
                </c:pt>
                <c:pt idx="3696">
                  <c:v>231.3</c:v>
                </c:pt>
                <c:pt idx="3697">
                  <c:v>232</c:v>
                </c:pt>
                <c:pt idx="3698">
                  <c:v>232.4</c:v>
                </c:pt>
                <c:pt idx="3699">
                  <c:v>232.4</c:v>
                </c:pt>
                <c:pt idx="3700">
                  <c:v>232.6</c:v>
                </c:pt>
                <c:pt idx="3701">
                  <c:v>232.8</c:v>
                </c:pt>
                <c:pt idx="3702">
                  <c:v>232.1</c:v>
                </c:pt>
                <c:pt idx="3703">
                  <c:v>232.4</c:v>
                </c:pt>
                <c:pt idx="3704">
                  <c:v>231.6</c:v>
                </c:pt>
                <c:pt idx="3705">
                  <c:v>231.7</c:v>
                </c:pt>
                <c:pt idx="3706">
                  <c:v>231.5</c:v>
                </c:pt>
                <c:pt idx="3707">
                  <c:v>231.2</c:v>
                </c:pt>
                <c:pt idx="3708">
                  <c:v>231.9</c:v>
                </c:pt>
                <c:pt idx="3709">
                  <c:v>232.1</c:v>
                </c:pt>
                <c:pt idx="3710">
                  <c:v>232.9</c:v>
                </c:pt>
                <c:pt idx="3711">
                  <c:v>233.6</c:v>
                </c:pt>
                <c:pt idx="3712">
                  <c:v>233.2</c:v>
                </c:pt>
                <c:pt idx="3713">
                  <c:v>233.4</c:v>
                </c:pt>
                <c:pt idx="3714">
                  <c:v>234.5</c:v>
                </c:pt>
                <c:pt idx="3715">
                  <c:v>234.3</c:v>
                </c:pt>
                <c:pt idx="3716">
                  <c:v>234</c:v>
                </c:pt>
                <c:pt idx="3717">
                  <c:v>232.6</c:v>
                </c:pt>
                <c:pt idx="3718">
                  <c:v>233</c:v>
                </c:pt>
                <c:pt idx="3719">
                  <c:v>234</c:v>
                </c:pt>
                <c:pt idx="3720">
                  <c:v>234.3</c:v>
                </c:pt>
                <c:pt idx="3721">
                  <c:v>233.5</c:v>
                </c:pt>
                <c:pt idx="3722">
                  <c:v>233.4</c:v>
                </c:pt>
                <c:pt idx="3723">
                  <c:v>233.5</c:v>
                </c:pt>
                <c:pt idx="3724">
                  <c:v>233.2</c:v>
                </c:pt>
                <c:pt idx="3725">
                  <c:v>233.2</c:v>
                </c:pt>
                <c:pt idx="3726">
                  <c:v>233.4</c:v>
                </c:pt>
                <c:pt idx="3727">
                  <c:v>234.4</c:v>
                </c:pt>
                <c:pt idx="3728">
                  <c:v>234.1</c:v>
                </c:pt>
                <c:pt idx="3729">
                  <c:v>234.8</c:v>
                </c:pt>
                <c:pt idx="3730">
                  <c:v>234.8</c:v>
                </c:pt>
                <c:pt idx="3731">
                  <c:v>234.1</c:v>
                </c:pt>
                <c:pt idx="3732">
                  <c:v>233.3</c:v>
                </c:pt>
                <c:pt idx="3733">
                  <c:v>233.8</c:v>
                </c:pt>
                <c:pt idx="3734">
                  <c:v>234.3</c:v>
                </c:pt>
                <c:pt idx="3735">
                  <c:v>234.1</c:v>
                </c:pt>
                <c:pt idx="3736">
                  <c:v>232.8</c:v>
                </c:pt>
                <c:pt idx="3737">
                  <c:v>233.5</c:v>
                </c:pt>
                <c:pt idx="3738">
                  <c:v>233.7</c:v>
                </c:pt>
                <c:pt idx="3739">
                  <c:v>233.6</c:v>
                </c:pt>
                <c:pt idx="3740">
                  <c:v>232.4</c:v>
                </c:pt>
                <c:pt idx="3741">
                  <c:v>233</c:v>
                </c:pt>
                <c:pt idx="3742">
                  <c:v>233</c:v>
                </c:pt>
                <c:pt idx="3743">
                  <c:v>233.3</c:v>
                </c:pt>
                <c:pt idx="3744">
                  <c:v>233.4</c:v>
                </c:pt>
                <c:pt idx="3745">
                  <c:v>233.5</c:v>
                </c:pt>
                <c:pt idx="3746">
                  <c:v>233.3</c:v>
                </c:pt>
                <c:pt idx="3747">
                  <c:v>233.1</c:v>
                </c:pt>
                <c:pt idx="3748">
                  <c:v>233</c:v>
                </c:pt>
                <c:pt idx="3749">
                  <c:v>233.2</c:v>
                </c:pt>
                <c:pt idx="3750">
                  <c:v>233.2</c:v>
                </c:pt>
                <c:pt idx="3751">
                  <c:v>233.2</c:v>
                </c:pt>
                <c:pt idx="3752">
                  <c:v>232.8</c:v>
                </c:pt>
                <c:pt idx="3753">
                  <c:v>232.2</c:v>
                </c:pt>
                <c:pt idx="3754">
                  <c:v>232.4</c:v>
                </c:pt>
                <c:pt idx="3755">
                  <c:v>232.5</c:v>
                </c:pt>
                <c:pt idx="3756">
                  <c:v>233.3</c:v>
                </c:pt>
                <c:pt idx="3757">
                  <c:v>232.5</c:v>
                </c:pt>
                <c:pt idx="3758">
                  <c:v>232</c:v>
                </c:pt>
                <c:pt idx="3759">
                  <c:v>233.3</c:v>
                </c:pt>
                <c:pt idx="3760">
                  <c:v>233</c:v>
                </c:pt>
                <c:pt idx="3761">
                  <c:v>233.3</c:v>
                </c:pt>
                <c:pt idx="3762">
                  <c:v>233.7</c:v>
                </c:pt>
                <c:pt idx="3763">
                  <c:v>233</c:v>
                </c:pt>
                <c:pt idx="3764">
                  <c:v>233.7</c:v>
                </c:pt>
                <c:pt idx="3765">
                  <c:v>232.6</c:v>
                </c:pt>
                <c:pt idx="3766">
                  <c:v>232.5</c:v>
                </c:pt>
                <c:pt idx="3767">
                  <c:v>232.8</c:v>
                </c:pt>
                <c:pt idx="3768">
                  <c:v>232.6</c:v>
                </c:pt>
                <c:pt idx="3769">
                  <c:v>232.7</c:v>
                </c:pt>
                <c:pt idx="3770">
                  <c:v>231.5</c:v>
                </c:pt>
                <c:pt idx="3771">
                  <c:v>231.2</c:v>
                </c:pt>
                <c:pt idx="3772">
                  <c:v>232.5</c:v>
                </c:pt>
                <c:pt idx="3773">
                  <c:v>232.6</c:v>
                </c:pt>
                <c:pt idx="3774">
                  <c:v>232.2</c:v>
                </c:pt>
                <c:pt idx="3775">
                  <c:v>232.7</c:v>
                </c:pt>
                <c:pt idx="3776">
                  <c:v>233.2</c:v>
                </c:pt>
                <c:pt idx="3777">
                  <c:v>233.2</c:v>
                </c:pt>
                <c:pt idx="3778">
                  <c:v>234</c:v>
                </c:pt>
                <c:pt idx="3779">
                  <c:v>233.6</c:v>
                </c:pt>
                <c:pt idx="3780">
                  <c:v>234.1</c:v>
                </c:pt>
                <c:pt idx="3781">
                  <c:v>233.9</c:v>
                </c:pt>
                <c:pt idx="3782">
                  <c:v>233.3</c:v>
                </c:pt>
                <c:pt idx="3783">
                  <c:v>234.1</c:v>
                </c:pt>
                <c:pt idx="3784">
                  <c:v>234.2</c:v>
                </c:pt>
                <c:pt idx="3785">
                  <c:v>234</c:v>
                </c:pt>
                <c:pt idx="3786">
                  <c:v>233.6</c:v>
                </c:pt>
                <c:pt idx="3787">
                  <c:v>233.6</c:v>
                </c:pt>
                <c:pt idx="3788">
                  <c:v>233.9</c:v>
                </c:pt>
                <c:pt idx="3789">
                  <c:v>234.1</c:v>
                </c:pt>
                <c:pt idx="3790">
                  <c:v>234.6</c:v>
                </c:pt>
                <c:pt idx="3791">
                  <c:v>234.4</c:v>
                </c:pt>
                <c:pt idx="3792">
                  <c:v>233.4</c:v>
                </c:pt>
                <c:pt idx="3793">
                  <c:v>233.4</c:v>
                </c:pt>
                <c:pt idx="3794">
                  <c:v>233.5</c:v>
                </c:pt>
                <c:pt idx="3795">
                  <c:v>233.2</c:v>
                </c:pt>
                <c:pt idx="3796">
                  <c:v>233</c:v>
                </c:pt>
                <c:pt idx="3797">
                  <c:v>233.3</c:v>
                </c:pt>
                <c:pt idx="3798">
                  <c:v>233.7</c:v>
                </c:pt>
                <c:pt idx="3799">
                  <c:v>234</c:v>
                </c:pt>
                <c:pt idx="3800">
                  <c:v>233.9</c:v>
                </c:pt>
                <c:pt idx="3801">
                  <c:v>233.1</c:v>
                </c:pt>
                <c:pt idx="3802">
                  <c:v>232.6</c:v>
                </c:pt>
                <c:pt idx="3803">
                  <c:v>233.8</c:v>
                </c:pt>
                <c:pt idx="3804">
                  <c:v>233</c:v>
                </c:pt>
                <c:pt idx="3805">
                  <c:v>233.2</c:v>
                </c:pt>
                <c:pt idx="3806">
                  <c:v>233.2</c:v>
                </c:pt>
                <c:pt idx="3807">
                  <c:v>233.3</c:v>
                </c:pt>
                <c:pt idx="3808">
                  <c:v>233.4</c:v>
                </c:pt>
                <c:pt idx="3809">
                  <c:v>232.7</c:v>
                </c:pt>
                <c:pt idx="3810">
                  <c:v>233.5</c:v>
                </c:pt>
                <c:pt idx="3811">
                  <c:v>232.9</c:v>
                </c:pt>
                <c:pt idx="3812">
                  <c:v>232.9</c:v>
                </c:pt>
                <c:pt idx="3813">
                  <c:v>233.5</c:v>
                </c:pt>
                <c:pt idx="3814">
                  <c:v>232.9</c:v>
                </c:pt>
                <c:pt idx="3815">
                  <c:v>233.1</c:v>
                </c:pt>
                <c:pt idx="3816">
                  <c:v>233.2</c:v>
                </c:pt>
                <c:pt idx="3817">
                  <c:v>233.7</c:v>
                </c:pt>
                <c:pt idx="3818">
                  <c:v>233.3</c:v>
                </c:pt>
                <c:pt idx="3819">
                  <c:v>233.6</c:v>
                </c:pt>
                <c:pt idx="3820">
                  <c:v>234.5</c:v>
                </c:pt>
                <c:pt idx="3821">
                  <c:v>235.2</c:v>
                </c:pt>
                <c:pt idx="3822">
                  <c:v>235.4</c:v>
                </c:pt>
                <c:pt idx="3823">
                  <c:v>235.1</c:v>
                </c:pt>
                <c:pt idx="3824">
                  <c:v>234.3</c:v>
                </c:pt>
                <c:pt idx="3825">
                  <c:v>234.1</c:v>
                </c:pt>
                <c:pt idx="3826">
                  <c:v>233.4</c:v>
                </c:pt>
                <c:pt idx="3827">
                  <c:v>232.9</c:v>
                </c:pt>
                <c:pt idx="3828">
                  <c:v>234.1</c:v>
                </c:pt>
                <c:pt idx="3829">
                  <c:v>234.6</c:v>
                </c:pt>
                <c:pt idx="3830">
                  <c:v>234.7</c:v>
                </c:pt>
                <c:pt idx="3831">
                  <c:v>234.5</c:v>
                </c:pt>
                <c:pt idx="3832">
                  <c:v>234.6</c:v>
                </c:pt>
                <c:pt idx="3833">
                  <c:v>234.6</c:v>
                </c:pt>
                <c:pt idx="3834">
                  <c:v>234</c:v>
                </c:pt>
                <c:pt idx="3835">
                  <c:v>234.2</c:v>
                </c:pt>
                <c:pt idx="3836">
                  <c:v>234.4</c:v>
                </c:pt>
                <c:pt idx="3837">
                  <c:v>234.2</c:v>
                </c:pt>
                <c:pt idx="3838">
                  <c:v>234.5</c:v>
                </c:pt>
                <c:pt idx="3839">
                  <c:v>234.4</c:v>
                </c:pt>
                <c:pt idx="3840">
                  <c:v>233.9</c:v>
                </c:pt>
                <c:pt idx="3841">
                  <c:v>233.2</c:v>
                </c:pt>
                <c:pt idx="3842">
                  <c:v>232</c:v>
                </c:pt>
                <c:pt idx="3843">
                  <c:v>231.5</c:v>
                </c:pt>
                <c:pt idx="3844">
                  <c:v>231.8</c:v>
                </c:pt>
                <c:pt idx="3845">
                  <c:v>231.9</c:v>
                </c:pt>
                <c:pt idx="3846">
                  <c:v>231.3</c:v>
                </c:pt>
                <c:pt idx="3847">
                  <c:v>231.6</c:v>
                </c:pt>
                <c:pt idx="3848">
                  <c:v>231.9</c:v>
                </c:pt>
                <c:pt idx="3849">
                  <c:v>232.6</c:v>
                </c:pt>
                <c:pt idx="3850">
                  <c:v>233</c:v>
                </c:pt>
                <c:pt idx="3851">
                  <c:v>232.8</c:v>
                </c:pt>
                <c:pt idx="3852">
                  <c:v>232.7</c:v>
                </c:pt>
                <c:pt idx="3853">
                  <c:v>231.1</c:v>
                </c:pt>
                <c:pt idx="3854">
                  <c:v>232.1</c:v>
                </c:pt>
                <c:pt idx="3855">
                  <c:v>231.4</c:v>
                </c:pt>
                <c:pt idx="3856">
                  <c:v>232.2</c:v>
                </c:pt>
                <c:pt idx="3857">
                  <c:v>233</c:v>
                </c:pt>
                <c:pt idx="3858">
                  <c:v>233.1</c:v>
                </c:pt>
                <c:pt idx="3859">
                  <c:v>233.2</c:v>
                </c:pt>
                <c:pt idx="3860">
                  <c:v>233.1</c:v>
                </c:pt>
                <c:pt idx="3861">
                  <c:v>233.3</c:v>
                </c:pt>
                <c:pt idx="3862">
                  <c:v>233.2</c:v>
                </c:pt>
                <c:pt idx="3863">
                  <c:v>232.8</c:v>
                </c:pt>
                <c:pt idx="3864">
                  <c:v>233.3</c:v>
                </c:pt>
                <c:pt idx="3865">
                  <c:v>233.3</c:v>
                </c:pt>
                <c:pt idx="3866">
                  <c:v>232.6</c:v>
                </c:pt>
                <c:pt idx="3867">
                  <c:v>231.4</c:v>
                </c:pt>
                <c:pt idx="3868">
                  <c:v>232.5</c:v>
                </c:pt>
                <c:pt idx="3869">
                  <c:v>233.3</c:v>
                </c:pt>
                <c:pt idx="3870">
                  <c:v>233.2</c:v>
                </c:pt>
                <c:pt idx="3871">
                  <c:v>233.5</c:v>
                </c:pt>
                <c:pt idx="3872">
                  <c:v>233.5</c:v>
                </c:pt>
                <c:pt idx="3873">
                  <c:v>233.7</c:v>
                </c:pt>
                <c:pt idx="3874">
                  <c:v>234</c:v>
                </c:pt>
                <c:pt idx="3875">
                  <c:v>233.8</c:v>
                </c:pt>
                <c:pt idx="3876">
                  <c:v>233.8</c:v>
                </c:pt>
                <c:pt idx="3877">
                  <c:v>233.6</c:v>
                </c:pt>
                <c:pt idx="3878">
                  <c:v>233.5</c:v>
                </c:pt>
                <c:pt idx="3879">
                  <c:v>233.6</c:v>
                </c:pt>
                <c:pt idx="3880">
                  <c:v>233.8</c:v>
                </c:pt>
                <c:pt idx="3881">
                  <c:v>234.3</c:v>
                </c:pt>
                <c:pt idx="3882">
                  <c:v>233.8</c:v>
                </c:pt>
                <c:pt idx="3883">
                  <c:v>233.1</c:v>
                </c:pt>
                <c:pt idx="3884">
                  <c:v>233</c:v>
                </c:pt>
                <c:pt idx="3885">
                  <c:v>232.6</c:v>
                </c:pt>
                <c:pt idx="3886">
                  <c:v>232.8</c:v>
                </c:pt>
                <c:pt idx="3887">
                  <c:v>233.3</c:v>
                </c:pt>
                <c:pt idx="3888">
                  <c:v>233.3</c:v>
                </c:pt>
                <c:pt idx="3889">
                  <c:v>233.3</c:v>
                </c:pt>
                <c:pt idx="3890">
                  <c:v>232.8</c:v>
                </c:pt>
                <c:pt idx="3891">
                  <c:v>233.3</c:v>
                </c:pt>
                <c:pt idx="3892">
                  <c:v>232.4</c:v>
                </c:pt>
                <c:pt idx="3893">
                  <c:v>232.6</c:v>
                </c:pt>
                <c:pt idx="3894">
                  <c:v>233.6</c:v>
                </c:pt>
                <c:pt idx="3895">
                  <c:v>233.7</c:v>
                </c:pt>
                <c:pt idx="3896">
                  <c:v>234</c:v>
                </c:pt>
                <c:pt idx="3897">
                  <c:v>234.3</c:v>
                </c:pt>
                <c:pt idx="3898">
                  <c:v>234.3</c:v>
                </c:pt>
                <c:pt idx="3899">
                  <c:v>233.4</c:v>
                </c:pt>
                <c:pt idx="3900">
                  <c:v>232.9</c:v>
                </c:pt>
                <c:pt idx="3901">
                  <c:v>232.6</c:v>
                </c:pt>
                <c:pt idx="3902">
                  <c:v>232.4</c:v>
                </c:pt>
                <c:pt idx="3903">
                  <c:v>232.2</c:v>
                </c:pt>
                <c:pt idx="3904">
                  <c:v>232.3</c:v>
                </c:pt>
                <c:pt idx="3905">
                  <c:v>232.3</c:v>
                </c:pt>
                <c:pt idx="3906">
                  <c:v>232.1</c:v>
                </c:pt>
                <c:pt idx="3907">
                  <c:v>231.5</c:v>
                </c:pt>
                <c:pt idx="3908">
                  <c:v>231</c:v>
                </c:pt>
                <c:pt idx="3909">
                  <c:v>231</c:v>
                </c:pt>
                <c:pt idx="3910">
                  <c:v>231.2</c:v>
                </c:pt>
                <c:pt idx="3911">
                  <c:v>231.7</c:v>
                </c:pt>
                <c:pt idx="3912">
                  <c:v>232.2</c:v>
                </c:pt>
                <c:pt idx="3913">
                  <c:v>233</c:v>
                </c:pt>
                <c:pt idx="3914">
                  <c:v>233.3</c:v>
                </c:pt>
                <c:pt idx="3915">
                  <c:v>233.7</c:v>
                </c:pt>
                <c:pt idx="3916">
                  <c:v>233.7</c:v>
                </c:pt>
                <c:pt idx="3917">
                  <c:v>233.7</c:v>
                </c:pt>
                <c:pt idx="3918">
                  <c:v>233.1</c:v>
                </c:pt>
                <c:pt idx="3919">
                  <c:v>233.7</c:v>
                </c:pt>
                <c:pt idx="3920">
                  <c:v>234.3</c:v>
                </c:pt>
                <c:pt idx="3921">
                  <c:v>234.3</c:v>
                </c:pt>
                <c:pt idx="3922">
                  <c:v>234.4</c:v>
                </c:pt>
                <c:pt idx="3923">
                  <c:v>234</c:v>
                </c:pt>
                <c:pt idx="3924">
                  <c:v>234.1</c:v>
                </c:pt>
                <c:pt idx="3925">
                  <c:v>234.5</c:v>
                </c:pt>
                <c:pt idx="3926">
                  <c:v>234.3</c:v>
                </c:pt>
                <c:pt idx="3927">
                  <c:v>234.5</c:v>
                </c:pt>
                <c:pt idx="3928">
                  <c:v>234.4</c:v>
                </c:pt>
                <c:pt idx="3929">
                  <c:v>234.5</c:v>
                </c:pt>
                <c:pt idx="3930">
                  <c:v>234.8</c:v>
                </c:pt>
                <c:pt idx="3931">
                  <c:v>235.1</c:v>
                </c:pt>
                <c:pt idx="3932">
                  <c:v>234.7</c:v>
                </c:pt>
                <c:pt idx="3933">
                  <c:v>234.8</c:v>
                </c:pt>
                <c:pt idx="3934">
                  <c:v>234.8</c:v>
                </c:pt>
                <c:pt idx="3935">
                  <c:v>234.8</c:v>
                </c:pt>
                <c:pt idx="3936">
                  <c:v>234.7</c:v>
                </c:pt>
                <c:pt idx="3937">
                  <c:v>234.6</c:v>
                </c:pt>
                <c:pt idx="3938">
                  <c:v>234.8</c:v>
                </c:pt>
                <c:pt idx="3939">
                  <c:v>234.7</c:v>
                </c:pt>
                <c:pt idx="3940">
                  <c:v>233.4</c:v>
                </c:pt>
                <c:pt idx="3941">
                  <c:v>232.6</c:v>
                </c:pt>
                <c:pt idx="3942">
                  <c:v>232.1</c:v>
                </c:pt>
                <c:pt idx="3943">
                  <c:v>232</c:v>
                </c:pt>
                <c:pt idx="3944">
                  <c:v>233.6</c:v>
                </c:pt>
                <c:pt idx="3945">
                  <c:v>233.3</c:v>
                </c:pt>
                <c:pt idx="3946">
                  <c:v>233.7</c:v>
                </c:pt>
                <c:pt idx="3947">
                  <c:v>234</c:v>
                </c:pt>
                <c:pt idx="3948">
                  <c:v>233.9</c:v>
                </c:pt>
                <c:pt idx="3949">
                  <c:v>234</c:v>
                </c:pt>
                <c:pt idx="3950">
                  <c:v>233.8</c:v>
                </c:pt>
                <c:pt idx="3951">
                  <c:v>233.3</c:v>
                </c:pt>
                <c:pt idx="3952">
                  <c:v>232.1</c:v>
                </c:pt>
                <c:pt idx="3953">
                  <c:v>232.1</c:v>
                </c:pt>
                <c:pt idx="3954">
                  <c:v>232.6</c:v>
                </c:pt>
                <c:pt idx="3955">
                  <c:v>233.9</c:v>
                </c:pt>
                <c:pt idx="3956">
                  <c:v>234.1</c:v>
                </c:pt>
                <c:pt idx="3957">
                  <c:v>234.7</c:v>
                </c:pt>
                <c:pt idx="3958">
                  <c:v>234.6</c:v>
                </c:pt>
                <c:pt idx="3959">
                  <c:v>234.9</c:v>
                </c:pt>
                <c:pt idx="3960">
                  <c:v>234.7</c:v>
                </c:pt>
                <c:pt idx="3961">
                  <c:v>234.5</c:v>
                </c:pt>
                <c:pt idx="3962">
                  <c:v>234.5</c:v>
                </c:pt>
                <c:pt idx="3963">
                  <c:v>234.8</c:v>
                </c:pt>
                <c:pt idx="3964">
                  <c:v>235.1</c:v>
                </c:pt>
                <c:pt idx="3965">
                  <c:v>235.4</c:v>
                </c:pt>
                <c:pt idx="3966">
                  <c:v>235.3</c:v>
                </c:pt>
                <c:pt idx="3967">
                  <c:v>236.1</c:v>
                </c:pt>
                <c:pt idx="3968">
                  <c:v>236.5</c:v>
                </c:pt>
                <c:pt idx="3969">
                  <c:v>236.6</c:v>
                </c:pt>
                <c:pt idx="3970">
                  <c:v>236.2</c:v>
                </c:pt>
                <c:pt idx="3971">
                  <c:v>236.6</c:v>
                </c:pt>
                <c:pt idx="3972">
                  <c:v>236.4</c:v>
                </c:pt>
                <c:pt idx="3973">
                  <c:v>236.6</c:v>
                </c:pt>
                <c:pt idx="3974">
                  <c:v>235.7</c:v>
                </c:pt>
                <c:pt idx="3975">
                  <c:v>235.2</c:v>
                </c:pt>
                <c:pt idx="3976">
                  <c:v>234.7</c:v>
                </c:pt>
                <c:pt idx="3977">
                  <c:v>234.3</c:v>
                </c:pt>
                <c:pt idx="3978">
                  <c:v>234.7</c:v>
                </c:pt>
                <c:pt idx="3979">
                  <c:v>234.7</c:v>
                </c:pt>
                <c:pt idx="3980">
                  <c:v>234.3</c:v>
                </c:pt>
                <c:pt idx="3981">
                  <c:v>235</c:v>
                </c:pt>
                <c:pt idx="3982">
                  <c:v>234.8</c:v>
                </c:pt>
                <c:pt idx="3983">
                  <c:v>234.7</c:v>
                </c:pt>
                <c:pt idx="3984">
                  <c:v>234.6</c:v>
                </c:pt>
                <c:pt idx="3985">
                  <c:v>234.5</c:v>
                </c:pt>
                <c:pt idx="3986">
                  <c:v>233.9</c:v>
                </c:pt>
                <c:pt idx="3987">
                  <c:v>234.6</c:v>
                </c:pt>
                <c:pt idx="3988">
                  <c:v>234.7</c:v>
                </c:pt>
                <c:pt idx="3989">
                  <c:v>234.1</c:v>
                </c:pt>
                <c:pt idx="3990">
                  <c:v>233.5</c:v>
                </c:pt>
                <c:pt idx="3991">
                  <c:v>233</c:v>
                </c:pt>
                <c:pt idx="3992">
                  <c:v>233.7</c:v>
                </c:pt>
                <c:pt idx="3993">
                  <c:v>234.1</c:v>
                </c:pt>
                <c:pt idx="3994">
                  <c:v>234.9</c:v>
                </c:pt>
                <c:pt idx="3995">
                  <c:v>235.2</c:v>
                </c:pt>
                <c:pt idx="3996">
                  <c:v>234.9</c:v>
                </c:pt>
                <c:pt idx="3997">
                  <c:v>234.4</c:v>
                </c:pt>
                <c:pt idx="3998">
                  <c:v>234.3</c:v>
                </c:pt>
                <c:pt idx="3999">
                  <c:v>234.3</c:v>
                </c:pt>
                <c:pt idx="4000">
                  <c:v>233.8</c:v>
                </c:pt>
                <c:pt idx="4001">
                  <c:v>233.9</c:v>
                </c:pt>
                <c:pt idx="4002">
                  <c:v>233.6</c:v>
                </c:pt>
                <c:pt idx="4003">
                  <c:v>233.1</c:v>
                </c:pt>
                <c:pt idx="4004">
                  <c:v>232.4</c:v>
                </c:pt>
                <c:pt idx="4005">
                  <c:v>233</c:v>
                </c:pt>
                <c:pt idx="4006">
                  <c:v>232.6</c:v>
                </c:pt>
                <c:pt idx="4007">
                  <c:v>232.5</c:v>
                </c:pt>
                <c:pt idx="4008">
                  <c:v>232.4</c:v>
                </c:pt>
                <c:pt idx="4009">
                  <c:v>232.9</c:v>
                </c:pt>
                <c:pt idx="4010">
                  <c:v>234.3</c:v>
                </c:pt>
                <c:pt idx="4011">
                  <c:v>233.8</c:v>
                </c:pt>
                <c:pt idx="4012">
                  <c:v>233.4</c:v>
                </c:pt>
                <c:pt idx="4013">
                  <c:v>233.8</c:v>
                </c:pt>
                <c:pt idx="4014">
                  <c:v>234</c:v>
                </c:pt>
                <c:pt idx="4015">
                  <c:v>233.6</c:v>
                </c:pt>
                <c:pt idx="4016">
                  <c:v>233.3</c:v>
                </c:pt>
                <c:pt idx="4017">
                  <c:v>233.1</c:v>
                </c:pt>
                <c:pt idx="4018">
                  <c:v>233.2</c:v>
                </c:pt>
                <c:pt idx="4019">
                  <c:v>233.2</c:v>
                </c:pt>
                <c:pt idx="4020">
                  <c:v>234.2</c:v>
                </c:pt>
                <c:pt idx="4021">
                  <c:v>235</c:v>
                </c:pt>
                <c:pt idx="4022">
                  <c:v>235.2</c:v>
                </c:pt>
                <c:pt idx="4023">
                  <c:v>235.8</c:v>
                </c:pt>
                <c:pt idx="4024">
                  <c:v>236.1</c:v>
                </c:pt>
                <c:pt idx="4025">
                  <c:v>235.5</c:v>
                </c:pt>
                <c:pt idx="4026">
                  <c:v>235.4</c:v>
                </c:pt>
                <c:pt idx="4027">
                  <c:v>235.4</c:v>
                </c:pt>
                <c:pt idx="4028">
                  <c:v>235.9</c:v>
                </c:pt>
                <c:pt idx="4029">
                  <c:v>236</c:v>
                </c:pt>
                <c:pt idx="4030">
                  <c:v>235.8</c:v>
                </c:pt>
                <c:pt idx="4031">
                  <c:v>236.4</c:v>
                </c:pt>
                <c:pt idx="4032">
                  <c:v>236.9</c:v>
                </c:pt>
                <c:pt idx="4033">
                  <c:v>237</c:v>
                </c:pt>
                <c:pt idx="4034">
                  <c:v>236.6</c:v>
                </c:pt>
                <c:pt idx="4035">
                  <c:v>236.7</c:v>
                </c:pt>
                <c:pt idx="4036">
                  <c:v>236.6</c:v>
                </c:pt>
                <c:pt idx="4037">
                  <c:v>236.3</c:v>
                </c:pt>
                <c:pt idx="4038">
                  <c:v>236.3</c:v>
                </c:pt>
                <c:pt idx="4039">
                  <c:v>235.7</c:v>
                </c:pt>
                <c:pt idx="4040">
                  <c:v>235.5</c:v>
                </c:pt>
                <c:pt idx="4041">
                  <c:v>235.4</c:v>
                </c:pt>
                <c:pt idx="4042">
                  <c:v>235.2</c:v>
                </c:pt>
                <c:pt idx="4043">
                  <c:v>235.3</c:v>
                </c:pt>
                <c:pt idx="4044">
                  <c:v>234.5</c:v>
                </c:pt>
                <c:pt idx="4045">
                  <c:v>234.3</c:v>
                </c:pt>
                <c:pt idx="4046">
                  <c:v>235</c:v>
                </c:pt>
                <c:pt idx="4047">
                  <c:v>235.1</c:v>
                </c:pt>
                <c:pt idx="4048">
                  <c:v>235.2</c:v>
                </c:pt>
                <c:pt idx="4049">
                  <c:v>233.7</c:v>
                </c:pt>
                <c:pt idx="4050">
                  <c:v>233.4</c:v>
                </c:pt>
                <c:pt idx="4051">
                  <c:v>234.3</c:v>
                </c:pt>
                <c:pt idx="4052">
                  <c:v>234.9</c:v>
                </c:pt>
                <c:pt idx="4053">
                  <c:v>235.5</c:v>
                </c:pt>
                <c:pt idx="4054">
                  <c:v>235.3</c:v>
                </c:pt>
                <c:pt idx="4055">
                  <c:v>234.9</c:v>
                </c:pt>
                <c:pt idx="4056">
                  <c:v>233.9</c:v>
                </c:pt>
                <c:pt idx="4057">
                  <c:v>234.7</c:v>
                </c:pt>
                <c:pt idx="4058">
                  <c:v>235.6</c:v>
                </c:pt>
                <c:pt idx="4059">
                  <c:v>235.5</c:v>
                </c:pt>
                <c:pt idx="4060">
                  <c:v>235.1</c:v>
                </c:pt>
                <c:pt idx="4061">
                  <c:v>233.9</c:v>
                </c:pt>
                <c:pt idx="4062">
                  <c:v>234.2</c:v>
                </c:pt>
                <c:pt idx="4063">
                  <c:v>234.1</c:v>
                </c:pt>
                <c:pt idx="4064">
                  <c:v>234.1</c:v>
                </c:pt>
                <c:pt idx="4065">
                  <c:v>233.5</c:v>
                </c:pt>
                <c:pt idx="4066">
                  <c:v>233.3</c:v>
                </c:pt>
                <c:pt idx="4067">
                  <c:v>233.9</c:v>
                </c:pt>
                <c:pt idx="4068">
                  <c:v>233.9</c:v>
                </c:pt>
                <c:pt idx="4069">
                  <c:v>234</c:v>
                </c:pt>
                <c:pt idx="4070">
                  <c:v>233.6</c:v>
                </c:pt>
                <c:pt idx="4071">
                  <c:v>233.3</c:v>
                </c:pt>
                <c:pt idx="4072">
                  <c:v>233.3</c:v>
                </c:pt>
                <c:pt idx="4073">
                  <c:v>233.3</c:v>
                </c:pt>
                <c:pt idx="4074">
                  <c:v>233.5</c:v>
                </c:pt>
                <c:pt idx="4075">
                  <c:v>233.9</c:v>
                </c:pt>
                <c:pt idx="4076">
                  <c:v>234.3</c:v>
                </c:pt>
                <c:pt idx="4077">
                  <c:v>234.1</c:v>
                </c:pt>
                <c:pt idx="4078">
                  <c:v>234</c:v>
                </c:pt>
                <c:pt idx="4079">
                  <c:v>234</c:v>
                </c:pt>
                <c:pt idx="4080">
                  <c:v>233.6</c:v>
                </c:pt>
                <c:pt idx="4081">
                  <c:v>233.5</c:v>
                </c:pt>
                <c:pt idx="4082">
                  <c:v>232.1</c:v>
                </c:pt>
                <c:pt idx="4083">
                  <c:v>231.7</c:v>
                </c:pt>
                <c:pt idx="4084">
                  <c:v>231.8</c:v>
                </c:pt>
                <c:pt idx="4085">
                  <c:v>232.1</c:v>
                </c:pt>
                <c:pt idx="4086">
                  <c:v>235.1</c:v>
                </c:pt>
                <c:pt idx="4087">
                  <c:v>235.1</c:v>
                </c:pt>
                <c:pt idx="4088">
                  <c:v>235.5</c:v>
                </c:pt>
                <c:pt idx="4089">
                  <c:v>235.4</c:v>
                </c:pt>
                <c:pt idx="4090">
                  <c:v>235.4</c:v>
                </c:pt>
                <c:pt idx="4091">
                  <c:v>235.5</c:v>
                </c:pt>
                <c:pt idx="4092">
                  <c:v>234.1</c:v>
                </c:pt>
                <c:pt idx="4093">
                  <c:v>232.8</c:v>
                </c:pt>
                <c:pt idx="4094">
                  <c:v>232.9</c:v>
                </c:pt>
                <c:pt idx="4095">
                  <c:v>233.5</c:v>
                </c:pt>
                <c:pt idx="4096">
                  <c:v>234.3</c:v>
                </c:pt>
                <c:pt idx="4097">
                  <c:v>233.9</c:v>
                </c:pt>
                <c:pt idx="4098">
                  <c:v>233.2</c:v>
                </c:pt>
                <c:pt idx="4099">
                  <c:v>232.5</c:v>
                </c:pt>
                <c:pt idx="4100">
                  <c:v>232</c:v>
                </c:pt>
                <c:pt idx="4101">
                  <c:v>232.1</c:v>
                </c:pt>
                <c:pt idx="4102">
                  <c:v>231.8</c:v>
                </c:pt>
                <c:pt idx="4103">
                  <c:v>231.7</c:v>
                </c:pt>
                <c:pt idx="4104">
                  <c:v>231.9</c:v>
                </c:pt>
                <c:pt idx="4105">
                  <c:v>232.4</c:v>
                </c:pt>
                <c:pt idx="4106">
                  <c:v>233.1</c:v>
                </c:pt>
                <c:pt idx="4107">
                  <c:v>233.5</c:v>
                </c:pt>
                <c:pt idx="4108">
                  <c:v>233.9</c:v>
                </c:pt>
                <c:pt idx="4109">
                  <c:v>234.6</c:v>
                </c:pt>
                <c:pt idx="4110">
                  <c:v>234.1</c:v>
                </c:pt>
                <c:pt idx="4111">
                  <c:v>234.2</c:v>
                </c:pt>
                <c:pt idx="4112">
                  <c:v>234.5</c:v>
                </c:pt>
                <c:pt idx="4113">
                  <c:v>233.7</c:v>
                </c:pt>
                <c:pt idx="4114">
                  <c:v>233</c:v>
                </c:pt>
                <c:pt idx="4115">
                  <c:v>232.4</c:v>
                </c:pt>
                <c:pt idx="4116">
                  <c:v>233.7</c:v>
                </c:pt>
                <c:pt idx="4117">
                  <c:v>233.8</c:v>
                </c:pt>
                <c:pt idx="4118">
                  <c:v>234.3</c:v>
                </c:pt>
                <c:pt idx="4119">
                  <c:v>234.1</c:v>
                </c:pt>
                <c:pt idx="4120">
                  <c:v>234.2</c:v>
                </c:pt>
                <c:pt idx="4121">
                  <c:v>233.8</c:v>
                </c:pt>
                <c:pt idx="4122">
                  <c:v>235.1</c:v>
                </c:pt>
                <c:pt idx="4123">
                  <c:v>234.8</c:v>
                </c:pt>
                <c:pt idx="4124">
                  <c:v>234.9</c:v>
                </c:pt>
                <c:pt idx="4125">
                  <c:v>234.6</c:v>
                </c:pt>
                <c:pt idx="4126">
                  <c:v>234.8</c:v>
                </c:pt>
                <c:pt idx="4127">
                  <c:v>234.2</c:v>
                </c:pt>
                <c:pt idx="4128">
                  <c:v>234.3</c:v>
                </c:pt>
                <c:pt idx="4129">
                  <c:v>234.4</c:v>
                </c:pt>
                <c:pt idx="4130">
                  <c:v>233.3</c:v>
                </c:pt>
                <c:pt idx="4131">
                  <c:v>233.4</c:v>
                </c:pt>
                <c:pt idx="4132">
                  <c:v>234.7</c:v>
                </c:pt>
                <c:pt idx="4133">
                  <c:v>234.9</c:v>
                </c:pt>
                <c:pt idx="4134">
                  <c:v>235.1</c:v>
                </c:pt>
                <c:pt idx="4135">
                  <c:v>235.9</c:v>
                </c:pt>
                <c:pt idx="4136">
                  <c:v>235.3</c:v>
                </c:pt>
                <c:pt idx="4137">
                  <c:v>234.7</c:v>
                </c:pt>
                <c:pt idx="4138">
                  <c:v>235.2</c:v>
                </c:pt>
                <c:pt idx="4139">
                  <c:v>235</c:v>
                </c:pt>
                <c:pt idx="4140">
                  <c:v>235.6</c:v>
                </c:pt>
                <c:pt idx="4141">
                  <c:v>234.9</c:v>
                </c:pt>
                <c:pt idx="4142">
                  <c:v>235</c:v>
                </c:pt>
                <c:pt idx="4143">
                  <c:v>235.1</c:v>
                </c:pt>
                <c:pt idx="4144">
                  <c:v>234.4</c:v>
                </c:pt>
                <c:pt idx="4145">
                  <c:v>235.9</c:v>
                </c:pt>
                <c:pt idx="4146">
                  <c:v>234.9</c:v>
                </c:pt>
                <c:pt idx="4147">
                  <c:v>234.8</c:v>
                </c:pt>
                <c:pt idx="4148">
                  <c:v>234</c:v>
                </c:pt>
                <c:pt idx="4149">
                  <c:v>233.3</c:v>
                </c:pt>
                <c:pt idx="4150">
                  <c:v>233.9</c:v>
                </c:pt>
                <c:pt idx="4151">
                  <c:v>233</c:v>
                </c:pt>
                <c:pt idx="4152">
                  <c:v>233.8</c:v>
                </c:pt>
                <c:pt idx="4153">
                  <c:v>234.7</c:v>
                </c:pt>
                <c:pt idx="4154">
                  <c:v>235.5</c:v>
                </c:pt>
                <c:pt idx="4155">
                  <c:v>235.4</c:v>
                </c:pt>
                <c:pt idx="4156">
                  <c:v>233.9</c:v>
                </c:pt>
                <c:pt idx="4157">
                  <c:v>234</c:v>
                </c:pt>
                <c:pt idx="4158">
                  <c:v>233.4</c:v>
                </c:pt>
                <c:pt idx="4159">
                  <c:v>234.5</c:v>
                </c:pt>
                <c:pt idx="4160">
                  <c:v>234.9</c:v>
                </c:pt>
                <c:pt idx="4161">
                  <c:v>232.9</c:v>
                </c:pt>
                <c:pt idx="4162">
                  <c:v>235.2</c:v>
                </c:pt>
                <c:pt idx="4163">
                  <c:v>235.2</c:v>
                </c:pt>
                <c:pt idx="4164">
                  <c:v>234</c:v>
                </c:pt>
                <c:pt idx="4165">
                  <c:v>234.2</c:v>
                </c:pt>
                <c:pt idx="4166">
                  <c:v>234.1</c:v>
                </c:pt>
                <c:pt idx="4167">
                  <c:v>233.3</c:v>
                </c:pt>
                <c:pt idx="4168">
                  <c:v>233.6</c:v>
                </c:pt>
                <c:pt idx="4169">
                  <c:v>233.5</c:v>
                </c:pt>
                <c:pt idx="4170">
                  <c:v>234.3</c:v>
                </c:pt>
                <c:pt idx="4171">
                  <c:v>233.7</c:v>
                </c:pt>
                <c:pt idx="4172">
                  <c:v>233.1</c:v>
                </c:pt>
                <c:pt idx="4173">
                  <c:v>234.2</c:v>
                </c:pt>
                <c:pt idx="4174">
                  <c:v>234.3</c:v>
                </c:pt>
                <c:pt idx="4175">
                  <c:v>232.9</c:v>
                </c:pt>
                <c:pt idx="4176">
                  <c:v>233.8</c:v>
                </c:pt>
                <c:pt idx="4177">
                  <c:v>234.2</c:v>
                </c:pt>
                <c:pt idx="4178">
                  <c:v>233.4</c:v>
                </c:pt>
                <c:pt idx="4179">
                  <c:v>233.6</c:v>
                </c:pt>
                <c:pt idx="4180">
                  <c:v>232.8</c:v>
                </c:pt>
                <c:pt idx="4181">
                  <c:v>232.9</c:v>
                </c:pt>
                <c:pt idx="4182">
                  <c:v>233.7</c:v>
                </c:pt>
                <c:pt idx="4183">
                  <c:v>233.4</c:v>
                </c:pt>
                <c:pt idx="4184">
                  <c:v>234.6</c:v>
                </c:pt>
                <c:pt idx="4185">
                  <c:v>234.7</c:v>
                </c:pt>
                <c:pt idx="4186">
                  <c:v>233.8</c:v>
                </c:pt>
                <c:pt idx="4187">
                  <c:v>233.9</c:v>
                </c:pt>
                <c:pt idx="4188">
                  <c:v>233.2</c:v>
                </c:pt>
                <c:pt idx="4189">
                  <c:v>232.1</c:v>
                </c:pt>
                <c:pt idx="4190">
                  <c:v>232.8</c:v>
                </c:pt>
                <c:pt idx="4191">
                  <c:v>232.5</c:v>
                </c:pt>
                <c:pt idx="4192">
                  <c:v>232.8</c:v>
                </c:pt>
                <c:pt idx="4193">
                  <c:v>232.3</c:v>
                </c:pt>
                <c:pt idx="4194">
                  <c:v>232.6</c:v>
                </c:pt>
                <c:pt idx="4195">
                  <c:v>232.2</c:v>
                </c:pt>
                <c:pt idx="4196">
                  <c:v>232.6</c:v>
                </c:pt>
                <c:pt idx="4197">
                  <c:v>232.5</c:v>
                </c:pt>
                <c:pt idx="4198">
                  <c:v>231.3</c:v>
                </c:pt>
                <c:pt idx="4199">
                  <c:v>231.3</c:v>
                </c:pt>
                <c:pt idx="4200">
                  <c:v>230.8</c:v>
                </c:pt>
                <c:pt idx="4201">
                  <c:v>230.8</c:v>
                </c:pt>
                <c:pt idx="4202">
                  <c:v>231.3</c:v>
                </c:pt>
                <c:pt idx="4203">
                  <c:v>231.4</c:v>
                </c:pt>
                <c:pt idx="4204">
                  <c:v>232.1</c:v>
                </c:pt>
                <c:pt idx="4205">
                  <c:v>232.1</c:v>
                </c:pt>
                <c:pt idx="4206">
                  <c:v>231.8</c:v>
                </c:pt>
                <c:pt idx="4207">
                  <c:v>230.8</c:v>
                </c:pt>
                <c:pt idx="4208">
                  <c:v>231</c:v>
                </c:pt>
                <c:pt idx="4209">
                  <c:v>232.1</c:v>
                </c:pt>
                <c:pt idx="4210">
                  <c:v>231.7</c:v>
                </c:pt>
                <c:pt idx="4211">
                  <c:v>231.7</c:v>
                </c:pt>
                <c:pt idx="4212">
                  <c:v>231.8</c:v>
                </c:pt>
                <c:pt idx="4213">
                  <c:v>233</c:v>
                </c:pt>
                <c:pt idx="4214">
                  <c:v>233.7</c:v>
                </c:pt>
                <c:pt idx="4215">
                  <c:v>233.8</c:v>
                </c:pt>
                <c:pt idx="4216">
                  <c:v>233.5</c:v>
                </c:pt>
                <c:pt idx="4217">
                  <c:v>233.6</c:v>
                </c:pt>
                <c:pt idx="4218">
                  <c:v>234</c:v>
                </c:pt>
                <c:pt idx="4219">
                  <c:v>234</c:v>
                </c:pt>
                <c:pt idx="4220">
                  <c:v>234.4</c:v>
                </c:pt>
                <c:pt idx="4221">
                  <c:v>234.4</c:v>
                </c:pt>
                <c:pt idx="4222">
                  <c:v>234.4</c:v>
                </c:pt>
                <c:pt idx="4223">
                  <c:v>233.7</c:v>
                </c:pt>
                <c:pt idx="4224">
                  <c:v>233</c:v>
                </c:pt>
                <c:pt idx="4225">
                  <c:v>233</c:v>
                </c:pt>
                <c:pt idx="4226">
                  <c:v>233.2</c:v>
                </c:pt>
                <c:pt idx="4227">
                  <c:v>233.3</c:v>
                </c:pt>
                <c:pt idx="4228">
                  <c:v>233</c:v>
                </c:pt>
                <c:pt idx="4229">
                  <c:v>232.8</c:v>
                </c:pt>
                <c:pt idx="4230">
                  <c:v>233.2</c:v>
                </c:pt>
                <c:pt idx="4231">
                  <c:v>232.8</c:v>
                </c:pt>
                <c:pt idx="4232">
                  <c:v>232.7</c:v>
                </c:pt>
                <c:pt idx="4233">
                  <c:v>233</c:v>
                </c:pt>
                <c:pt idx="4234">
                  <c:v>233.7</c:v>
                </c:pt>
                <c:pt idx="4235">
                  <c:v>234</c:v>
                </c:pt>
                <c:pt idx="4236">
                  <c:v>234</c:v>
                </c:pt>
                <c:pt idx="4237">
                  <c:v>234</c:v>
                </c:pt>
                <c:pt idx="4238">
                  <c:v>233.7</c:v>
                </c:pt>
                <c:pt idx="4239">
                  <c:v>233.4</c:v>
                </c:pt>
                <c:pt idx="4240">
                  <c:v>232.7</c:v>
                </c:pt>
                <c:pt idx="4241">
                  <c:v>232.5</c:v>
                </c:pt>
                <c:pt idx="4242">
                  <c:v>231.9</c:v>
                </c:pt>
                <c:pt idx="4243">
                  <c:v>232.3</c:v>
                </c:pt>
                <c:pt idx="4244">
                  <c:v>232.2</c:v>
                </c:pt>
                <c:pt idx="4245">
                  <c:v>232.6</c:v>
                </c:pt>
                <c:pt idx="4246">
                  <c:v>233.9</c:v>
                </c:pt>
                <c:pt idx="4247">
                  <c:v>234</c:v>
                </c:pt>
                <c:pt idx="4248">
                  <c:v>233.4</c:v>
                </c:pt>
                <c:pt idx="4249">
                  <c:v>232.3</c:v>
                </c:pt>
                <c:pt idx="4250">
                  <c:v>232.5</c:v>
                </c:pt>
                <c:pt idx="4251">
                  <c:v>232.8</c:v>
                </c:pt>
                <c:pt idx="4252">
                  <c:v>233.2</c:v>
                </c:pt>
                <c:pt idx="4253">
                  <c:v>232.9</c:v>
                </c:pt>
                <c:pt idx="4254">
                  <c:v>232.1</c:v>
                </c:pt>
                <c:pt idx="4255">
                  <c:v>234.1</c:v>
                </c:pt>
                <c:pt idx="4256">
                  <c:v>234.5</c:v>
                </c:pt>
                <c:pt idx="4257">
                  <c:v>235.2</c:v>
                </c:pt>
                <c:pt idx="4258">
                  <c:v>235.5</c:v>
                </c:pt>
                <c:pt idx="4259">
                  <c:v>234.7</c:v>
                </c:pt>
                <c:pt idx="4260">
                  <c:v>234.7</c:v>
                </c:pt>
                <c:pt idx="4261">
                  <c:v>233.4</c:v>
                </c:pt>
                <c:pt idx="4262">
                  <c:v>232.7</c:v>
                </c:pt>
                <c:pt idx="4263">
                  <c:v>231.5</c:v>
                </c:pt>
                <c:pt idx="4264">
                  <c:v>231.5</c:v>
                </c:pt>
                <c:pt idx="4265">
                  <c:v>232.1</c:v>
                </c:pt>
                <c:pt idx="4266">
                  <c:v>232.6</c:v>
                </c:pt>
                <c:pt idx="4267">
                  <c:v>232.3</c:v>
                </c:pt>
                <c:pt idx="4268">
                  <c:v>233.9</c:v>
                </c:pt>
                <c:pt idx="4269">
                  <c:v>234.4</c:v>
                </c:pt>
                <c:pt idx="4270">
                  <c:v>234.1</c:v>
                </c:pt>
                <c:pt idx="4271">
                  <c:v>234.3</c:v>
                </c:pt>
                <c:pt idx="4272">
                  <c:v>233.8</c:v>
                </c:pt>
                <c:pt idx="4273">
                  <c:v>234.3</c:v>
                </c:pt>
                <c:pt idx="4274">
                  <c:v>233.8</c:v>
                </c:pt>
                <c:pt idx="4275">
                  <c:v>233.3</c:v>
                </c:pt>
                <c:pt idx="4276">
                  <c:v>232.3</c:v>
                </c:pt>
                <c:pt idx="4277">
                  <c:v>231.8</c:v>
                </c:pt>
                <c:pt idx="4278">
                  <c:v>231.1</c:v>
                </c:pt>
                <c:pt idx="4279">
                  <c:v>231.3</c:v>
                </c:pt>
                <c:pt idx="4280">
                  <c:v>233.1</c:v>
                </c:pt>
                <c:pt idx="4281">
                  <c:v>233.9</c:v>
                </c:pt>
                <c:pt idx="4282">
                  <c:v>233.7</c:v>
                </c:pt>
                <c:pt idx="4283">
                  <c:v>233.2</c:v>
                </c:pt>
                <c:pt idx="4284">
                  <c:v>232.2</c:v>
                </c:pt>
                <c:pt idx="4285">
                  <c:v>231.6</c:v>
                </c:pt>
                <c:pt idx="4286">
                  <c:v>232.1</c:v>
                </c:pt>
                <c:pt idx="4287">
                  <c:v>230.9</c:v>
                </c:pt>
                <c:pt idx="4288">
                  <c:v>232.3</c:v>
                </c:pt>
                <c:pt idx="4289">
                  <c:v>232.6</c:v>
                </c:pt>
                <c:pt idx="4290">
                  <c:v>233.4</c:v>
                </c:pt>
                <c:pt idx="4291">
                  <c:v>234.2</c:v>
                </c:pt>
                <c:pt idx="4292">
                  <c:v>233.9</c:v>
                </c:pt>
                <c:pt idx="4293">
                  <c:v>233.8</c:v>
                </c:pt>
                <c:pt idx="4294">
                  <c:v>234</c:v>
                </c:pt>
                <c:pt idx="4295">
                  <c:v>234.1</c:v>
                </c:pt>
                <c:pt idx="4296">
                  <c:v>234.8</c:v>
                </c:pt>
                <c:pt idx="4297">
                  <c:v>234.9</c:v>
                </c:pt>
                <c:pt idx="4298">
                  <c:v>234.9</c:v>
                </c:pt>
                <c:pt idx="4299">
                  <c:v>235</c:v>
                </c:pt>
                <c:pt idx="4300">
                  <c:v>235.6</c:v>
                </c:pt>
                <c:pt idx="4301">
                  <c:v>235</c:v>
                </c:pt>
                <c:pt idx="4302">
                  <c:v>234.3</c:v>
                </c:pt>
                <c:pt idx="4303">
                  <c:v>232.8</c:v>
                </c:pt>
                <c:pt idx="4304">
                  <c:v>232.2</c:v>
                </c:pt>
                <c:pt idx="4305">
                  <c:v>231.7</c:v>
                </c:pt>
                <c:pt idx="4306">
                  <c:v>232.9</c:v>
                </c:pt>
                <c:pt idx="4307">
                  <c:v>234.2</c:v>
                </c:pt>
                <c:pt idx="4308">
                  <c:v>234</c:v>
                </c:pt>
                <c:pt idx="4309">
                  <c:v>234</c:v>
                </c:pt>
                <c:pt idx="4310">
                  <c:v>234.1</c:v>
                </c:pt>
                <c:pt idx="4311">
                  <c:v>234.6</c:v>
                </c:pt>
                <c:pt idx="4312">
                  <c:v>234.5</c:v>
                </c:pt>
                <c:pt idx="4313">
                  <c:v>234.2</c:v>
                </c:pt>
                <c:pt idx="4314">
                  <c:v>234.1</c:v>
                </c:pt>
                <c:pt idx="4315">
                  <c:v>234.9</c:v>
                </c:pt>
                <c:pt idx="4316">
                  <c:v>234.8</c:v>
                </c:pt>
                <c:pt idx="4317">
                  <c:v>234.7</c:v>
                </c:pt>
                <c:pt idx="4318">
                  <c:v>234.6</c:v>
                </c:pt>
                <c:pt idx="4319">
                  <c:v>234.3</c:v>
                </c:pt>
                <c:pt idx="4320">
                  <c:v>234.6</c:v>
                </c:pt>
                <c:pt idx="4321">
                  <c:v>234.8</c:v>
                </c:pt>
                <c:pt idx="4322">
                  <c:v>234.8</c:v>
                </c:pt>
                <c:pt idx="4323">
                  <c:v>235.1</c:v>
                </c:pt>
                <c:pt idx="4324">
                  <c:v>234.8</c:v>
                </c:pt>
                <c:pt idx="4325">
                  <c:v>234.4</c:v>
                </c:pt>
                <c:pt idx="4326">
                  <c:v>233.8</c:v>
                </c:pt>
                <c:pt idx="4327">
                  <c:v>233.6</c:v>
                </c:pt>
                <c:pt idx="4328">
                  <c:v>233.8</c:v>
                </c:pt>
                <c:pt idx="4329">
                  <c:v>234.7</c:v>
                </c:pt>
                <c:pt idx="4330">
                  <c:v>235.6</c:v>
                </c:pt>
                <c:pt idx="4331">
                  <c:v>235.6</c:v>
                </c:pt>
                <c:pt idx="4332">
                  <c:v>235.6</c:v>
                </c:pt>
                <c:pt idx="4333">
                  <c:v>235.4</c:v>
                </c:pt>
                <c:pt idx="4334">
                  <c:v>235.5</c:v>
                </c:pt>
                <c:pt idx="4335">
                  <c:v>235.5</c:v>
                </c:pt>
                <c:pt idx="4336">
                  <c:v>235.7</c:v>
                </c:pt>
                <c:pt idx="4337">
                  <c:v>235.5</c:v>
                </c:pt>
                <c:pt idx="4338">
                  <c:v>235.5</c:v>
                </c:pt>
                <c:pt idx="4339">
                  <c:v>235.3</c:v>
                </c:pt>
                <c:pt idx="4340">
                  <c:v>234.8</c:v>
                </c:pt>
                <c:pt idx="4341">
                  <c:v>234.1</c:v>
                </c:pt>
                <c:pt idx="4342">
                  <c:v>231.9</c:v>
                </c:pt>
                <c:pt idx="4343">
                  <c:v>231.2</c:v>
                </c:pt>
                <c:pt idx="4344">
                  <c:v>231.6</c:v>
                </c:pt>
                <c:pt idx="4345">
                  <c:v>231.5</c:v>
                </c:pt>
                <c:pt idx="4346">
                  <c:v>231.6</c:v>
                </c:pt>
                <c:pt idx="4347">
                  <c:v>231.7</c:v>
                </c:pt>
                <c:pt idx="4348">
                  <c:v>231.9</c:v>
                </c:pt>
                <c:pt idx="4349">
                  <c:v>231.8</c:v>
                </c:pt>
                <c:pt idx="4350">
                  <c:v>231.7</c:v>
                </c:pt>
                <c:pt idx="4351">
                  <c:v>231.8</c:v>
                </c:pt>
                <c:pt idx="4352">
                  <c:v>231.9</c:v>
                </c:pt>
                <c:pt idx="4353">
                  <c:v>232.2</c:v>
                </c:pt>
                <c:pt idx="4354">
                  <c:v>232.3</c:v>
                </c:pt>
                <c:pt idx="4355">
                  <c:v>232.3</c:v>
                </c:pt>
                <c:pt idx="4356">
                  <c:v>232.4</c:v>
                </c:pt>
                <c:pt idx="4357">
                  <c:v>232.4</c:v>
                </c:pt>
                <c:pt idx="4358">
                  <c:v>232.4</c:v>
                </c:pt>
                <c:pt idx="4359">
                  <c:v>232.4</c:v>
                </c:pt>
                <c:pt idx="4360">
                  <c:v>232.4</c:v>
                </c:pt>
                <c:pt idx="4361">
                  <c:v>232.4</c:v>
                </c:pt>
                <c:pt idx="4362">
                  <c:v>232.4</c:v>
                </c:pt>
                <c:pt idx="4363">
                  <c:v>232.3</c:v>
                </c:pt>
                <c:pt idx="4364">
                  <c:v>232.4</c:v>
                </c:pt>
                <c:pt idx="4365">
                  <c:v>232.3</c:v>
                </c:pt>
                <c:pt idx="4366">
                  <c:v>232.2</c:v>
                </c:pt>
                <c:pt idx="4367">
                  <c:v>231.6</c:v>
                </c:pt>
                <c:pt idx="4368">
                  <c:v>231</c:v>
                </c:pt>
                <c:pt idx="4369">
                  <c:v>230.7</c:v>
                </c:pt>
                <c:pt idx="4370">
                  <c:v>230.9</c:v>
                </c:pt>
                <c:pt idx="4371">
                  <c:v>231.1</c:v>
                </c:pt>
                <c:pt idx="4372">
                  <c:v>231.2</c:v>
                </c:pt>
                <c:pt idx="4373">
                  <c:v>231.4</c:v>
                </c:pt>
                <c:pt idx="4374">
                  <c:v>231.8</c:v>
                </c:pt>
                <c:pt idx="4375">
                  <c:v>232.2</c:v>
                </c:pt>
                <c:pt idx="4376">
                  <c:v>232.1</c:v>
                </c:pt>
                <c:pt idx="4377">
                  <c:v>232</c:v>
                </c:pt>
                <c:pt idx="4378">
                  <c:v>232.4</c:v>
                </c:pt>
                <c:pt idx="4379">
                  <c:v>231.9</c:v>
                </c:pt>
                <c:pt idx="4380">
                  <c:v>231.8</c:v>
                </c:pt>
                <c:pt idx="4381">
                  <c:v>231.6</c:v>
                </c:pt>
                <c:pt idx="4382">
                  <c:v>231</c:v>
                </c:pt>
                <c:pt idx="4383">
                  <c:v>230.5</c:v>
                </c:pt>
                <c:pt idx="4384">
                  <c:v>231</c:v>
                </c:pt>
                <c:pt idx="4385">
                  <c:v>231.6</c:v>
                </c:pt>
                <c:pt idx="4386">
                  <c:v>231.9</c:v>
                </c:pt>
                <c:pt idx="4387">
                  <c:v>231.5</c:v>
                </c:pt>
                <c:pt idx="4388">
                  <c:v>231.4</c:v>
                </c:pt>
                <c:pt idx="4389">
                  <c:v>231.8</c:v>
                </c:pt>
                <c:pt idx="4390">
                  <c:v>232.1</c:v>
                </c:pt>
                <c:pt idx="4391">
                  <c:v>232.2</c:v>
                </c:pt>
                <c:pt idx="4392">
                  <c:v>232</c:v>
                </c:pt>
                <c:pt idx="4393">
                  <c:v>231.9</c:v>
                </c:pt>
                <c:pt idx="4394">
                  <c:v>231.9</c:v>
                </c:pt>
                <c:pt idx="4395">
                  <c:v>232</c:v>
                </c:pt>
                <c:pt idx="4396">
                  <c:v>232</c:v>
                </c:pt>
                <c:pt idx="4397">
                  <c:v>231.9</c:v>
                </c:pt>
                <c:pt idx="4398">
                  <c:v>232</c:v>
                </c:pt>
                <c:pt idx="4399">
                  <c:v>231.7</c:v>
                </c:pt>
                <c:pt idx="4400">
                  <c:v>231.5</c:v>
                </c:pt>
                <c:pt idx="4401">
                  <c:v>232.1</c:v>
                </c:pt>
                <c:pt idx="4402">
                  <c:v>231.9</c:v>
                </c:pt>
                <c:pt idx="4403">
                  <c:v>231.3</c:v>
                </c:pt>
                <c:pt idx="4404">
                  <c:v>231.3</c:v>
                </c:pt>
                <c:pt idx="4405">
                  <c:v>231.4</c:v>
                </c:pt>
                <c:pt idx="4406">
                  <c:v>231.5</c:v>
                </c:pt>
                <c:pt idx="4407">
                  <c:v>231.3</c:v>
                </c:pt>
                <c:pt idx="4408">
                  <c:v>231.4</c:v>
                </c:pt>
                <c:pt idx="4409">
                  <c:v>232.3</c:v>
                </c:pt>
                <c:pt idx="4410">
                  <c:v>231.3</c:v>
                </c:pt>
                <c:pt idx="4411">
                  <c:v>231.1</c:v>
                </c:pt>
                <c:pt idx="4412">
                  <c:v>231</c:v>
                </c:pt>
                <c:pt idx="4413">
                  <c:v>230.7</c:v>
                </c:pt>
                <c:pt idx="4414">
                  <c:v>230.7</c:v>
                </c:pt>
                <c:pt idx="4415">
                  <c:v>230.7</c:v>
                </c:pt>
                <c:pt idx="4416">
                  <c:v>230.6</c:v>
                </c:pt>
                <c:pt idx="4417">
                  <c:v>230.3</c:v>
                </c:pt>
                <c:pt idx="4418">
                  <c:v>230.3</c:v>
                </c:pt>
                <c:pt idx="4419">
                  <c:v>230.2</c:v>
                </c:pt>
                <c:pt idx="4420">
                  <c:v>230.5</c:v>
                </c:pt>
                <c:pt idx="4421">
                  <c:v>230.4</c:v>
                </c:pt>
                <c:pt idx="4422">
                  <c:v>230.5</c:v>
                </c:pt>
                <c:pt idx="4423">
                  <c:v>230.8</c:v>
                </c:pt>
                <c:pt idx="4424">
                  <c:v>230.8</c:v>
                </c:pt>
                <c:pt idx="4425">
                  <c:v>230.9</c:v>
                </c:pt>
                <c:pt idx="4426">
                  <c:v>230.9</c:v>
                </c:pt>
                <c:pt idx="4427">
                  <c:v>230.8</c:v>
                </c:pt>
                <c:pt idx="4428">
                  <c:v>230.4</c:v>
                </c:pt>
                <c:pt idx="4429">
                  <c:v>229.9</c:v>
                </c:pt>
                <c:pt idx="4430">
                  <c:v>229.9</c:v>
                </c:pt>
                <c:pt idx="4431">
                  <c:v>230.2</c:v>
                </c:pt>
                <c:pt idx="4432">
                  <c:v>230.6</c:v>
                </c:pt>
                <c:pt idx="4433">
                  <c:v>230.7</c:v>
                </c:pt>
                <c:pt idx="4434">
                  <c:v>230.5</c:v>
                </c:pt>
                <c:pt idx="4435">
                  <c:v>230.6</c:v>
                </c:pt>
                <c:pt idx="4436">
                  <c:v>229.9</c:v>
                </c:pt>
                <c:pt idx="4437">
                  <c:v>230</c:v>
                </c:pt>
                <c:pt idx="4438">
                  <c:v>230.7</c:v>
                </c:pt>
                <c:pt idx="4439">
                  <c:v>230.8</c:v>
                </c:pt>
                <c:pt idx="4440">
                  <c:v>230.8</c:v>
                </c:pt>
                <c:pt idx="4441">
                  <c:v>230.8</c:v>
                </c:pt>
                <c:pt idx="4442">
                  <c:v>230.7</c:v>
                </c:pt>
                <c:pt idx="4443">
                  <c:v>230.8</c:v>
                </c:pt>
                <c:pt idx="4444">
                  <c:v>230.9</c:v>
                </c:pt>
                <c:pt idx="4445">
                  <c:v>230.8</c:v>
                </c:pt>
                <c:pt idx="4446">
                  <c:v>231</c:v>
                </c:pt>
                <c:pt idx="4447">
                  <c:v>231.2</c:v>
                </c:pt>
                <c:pt idx="4448">
                  <c:v>231.2</c:v>
                </c:pt>
                <c:pt idx="4449">
                  <c:v>231.2</c:v>
                </c:pt>
                <c:pt idx="4450">
                  <c:v>231.2</c:v>
                </c:pt>
                <c:pt idx="4451">
                  <c:v>230.8</c:v>
                </c:pt>
                <c:pt idx="4452">
                  <c:v>229.9</c:v>
                </c:pt>
                <c:pt idx="4453">
                  <c:v>229.8</c:v>
                </c:pt>
                <c:pt idx="4454">
                  <c:v>229.7</c:v>
                </c:pt>
                <c:pt idx="4455">
                  <c:v>230</c:v>
                </c:pt>
                <c:pt idx="4456">
                  <c:v>230.3</c:v>
                </c:pt>
                <c:pt idx="4457">
                  <c:v>230.4</c:v>
                </c:pt>
                <c:pt idx="4458">
                  <c:v>230.4</c:v>
                </c:pt>
                <c:pt idx="4459">
                  <c:v>230.5</c:v>
                </c:pt>
                <c:pt idx="4460">
                  <c:v>230.5</c:v>
                </c:pt>
                <c:pt idx="4461">
                  <c:v>230.2</c:v>
                </c:pt>
                <c:pt idx="4462">
                  <c:v>229.2</c:v>
                </c:pt>
                <c:pt idx="4463">
                  <c:v>228.8</c:v>
                </c:pt>
                <c:pt idx="4464">
                  <c:v>229.3</c:v>
                </c:pt>
                <c:pt idx="4465">
                  <c:v>229.8</c:v>
                </c:pt>
                <c:pt idx="4466">
                  <c:v>230.1</c:v>
                </c:pt>
                <c:pt idx="4467">
                  <c:v>231.2</c:v>
                </c:pt>
                <c:pt idx="4468">
                  <c:v>231.5</c:v>
                </c:pt>
                <c:pt idx="4469">
                  <c:v>231</c:v>
                </c:pt>
                <c:pt idx="4470">
                  <c:v>230.5</c:v>
                </c:pt>
                <c:pt idx="4471">
                  <c:v>230.5</c:v>
                </c:pt>
                <c:pt idx="4472">
                  <c:v>230.6</c:v>
                </c:pt>
                <c:pt idx="4473">
                  <c:v>230.6</c:v>
                </c:pt>
                <c:pt idx="4474">
                  <c:v>230.6</c:v>
                </c:pt>
                <c:pt idx="4475">
                  <c:v>231.3</c:v>
                </c:pt>
                <c:pt idx="4476">
                  <c:v>231.3</c:v>
                </c:pt>
                <c:pt idx="4477">
                  <c:v>231.3</c:v>
                </c:pt>
                <c:pt idx="4478">
                  <c:v>231.3</c:v>
                </c:pt>
                <c:pt idx="4479">
                  <c:v>231.3</c:v>
                </c:pt>
                <c:pt idx="4480">
                  <c:v>231.3</c:v>
                </c:pt>
                <c:pt idx="4481">
                  <c:v>231.7</c:v>
                </c:pt>
                <c:pt idx="4482">
                  <c:v>232</c:v>
                </c:pt>
                <c:pt idx="4483">
                  <c:v>231.9</c:v>
                </c:pt>
                <c:pt idx="4484">
                  <c:v>231.8</c:v>
                </c:pt>
                <c:pt idx="4485">
                  <c:v>231.5</c:v>
                </c:pt>
                <c:pt idx="4486">
                  <c:v>231.2</c:v>
                </c:pt>
                <c:pt idx="4487">
                  <c:v>231</c:v>
                </c:pt>
                <c:pt idx="4488">
                  <c:v>231</c:v>
                </c:pt>
                <c:pt idx="4489">
                  <c:v>230.9</c:v>
                </c:pt>
                <c:pt idx="4490">
                  <c:v>231</c:v>
                </c:pt>
                <c:pt idx="4491">
                  <c:v>231.2</c:v>
                </c:pt>
                <c:pt idx="4492">
                  <c:v>231.6</c:v>
                </c:pt>
                <c:pt idx="4493">
                  <c:v>231.8</c:v>
                </c:pt>
                <c:pt idx="4494">
                  <c:v>231.8</c:v>
                </c:pt>
                <c:pt idx="4495">
                  <c:v>232</c:v>
                </c:pt>
                <c:pt idx="4496">
                  <c:v>231.2</c:v>
                </c:pt>
                <c:pt idx="4497">
                  <c:v>230.8</c:v>
                </c:pt>
                <c:pt idx="4498">
                  <c:v>231</c:v>
                </c:pt>
                <c:pt idx="4499">
                  <c:v>231.2</c:v>
                </c:pt>
                <c:pt idx="4500">
                  <c:v>232.3</c:v>
                </c:pt>
                <c:pt idx="4501">
                  <c:v>232.2</c:v>
                </c:pt>
                <c:pt idx="4502">
                  <c:v>232.2</c:v>
                </c:pt>
                <c:pt idx="4503">
                  <c:v>232.1</c:v>
                </c:pt>
                <c:pt idx="4504">
                  <c:v>232.4</c:v>
                </c:pt>
                <c:pt idx="4505">
                  <c:v>232.4</c:v>
                </c:pt>
                <c:pt idx="4506">
                  <c:v>232.1</c:v>
                </c:pt>
                <c:pt idx="4507">
                  <c:v>232.1</c:v>
                </c:pt>
                <c:pt idx="4508">
                  <c:v>232.5</c:v>
                </c:pt>
                <c:pt idx="4509">
                  <c:v>232.6</c:v>
                </c:pt>
                <c:pt idx="4510">
                  <c:v>232.5</c:v>
                </c:pt>
                <c:pt idx="4511">
                  <c:v>232.5</c:v>
                </c:pt>
                <c:pt idx="4512">
                  <c:v>232.2</c:v>
                </c:pt>
                <c:pt idx="4513">
                  <c:v>231</c:v>
                </c:pt>
                <c:pt idx="4514">
                  <c:v>232.1</c:v>
                </c:pt>
                <c:pt idx="4515">
                  <c:v>232.3</c:v>
                </c:pt>
                <c:pt idx="4516">
                  <c:v>232.2</c:v>
                </c:pt>
                <c:pt idx="4517">
                  <c:v>232</c:v>
                </c:pt>
                <c:pt idx="4518">
                  <c:v>232.3</c:v>
                </c:pt>
                <c:pt idx="4519">
                  <c:v>232.6</c:v>
                </c:pt>
                <c:pt idx="4520">
                  <c:v>232.6</c:v>
                </c:pt>
                <c:pt idx="4521">
                  <c:v>232.7</c:v>
                </c:pt>
                <c:pt idx="4522">
                  <c:v>232.7</c:v>
                </c:pt>
                <c:pt idx="4523">
                  <c:v>232.7</c:v>
                </c:pt>
                <c:pt idx="4524">
                  <c:v>232.8</c:v>
                </c:pt>
                <c:pt idx="4525">
                  <c:v>232.8</c:v>
                </c:pt>
                <c:pt idx="4526">
                  <c:v>233</c:v>
                </c:pt>
                <c:pt idx="4527">
                  <c:v>232.8</c:v>
                </c:pt>
                <c:pt idx="4528">
                  <c:v>232.6</c:v>
                </c:pt>
                <c:pt idx="4529">
                  <c:v>232.9</c:v>
                </c:pt>
                <c:pt idx="4530">
                  <c:v>233</c:v>
                </c:pt>
                <c:pt idx="4531">
                  <c:v>232.6</c:v>
                </c:pt>
                <c:pt idx="4532">
                  <c:v>231.3</c:v>
                </c:pt>
                <c:pt idx="4533">
                  <c:v>231.3</c:v>
                </c:pt>
                <c:pt idx="4534">
                  <c:v>231.2</c:v>
                </c:pt>
                <c:pt idx="4535">
                  <c:v>232.4</c:v>
                </c:pt>
                <c:pt idx="4536">
                  <c:v>232.2</c:v>
                </c:pt>
                <c:pt idx="4537">
                  <c:v>232.2</c:v>
                </c:pt>
                <c:pt idx="4538">
                  <c:v>232.2</c:v>
                </c:pt>
                <c:pt idx="4539">
                  <c:v>232.2</c:v>
                </c:pt>
                <c:pt idx="4540">
                  <c:v>232.3</c:v>
                </c:pt>
                <c:pt idx="4541">
                  <c:v>232.4</c:v>
                </c:pt>
                <c:pt idx="4542">
                  <c:v>232.4</c:v>
                </c:pt>
                <c:pt idx="4543">
                  <c:v>232.3</c:v>
                </c:pt>
                <c:pt idx="4544">
                  <c:v>232.2</c:v>
                </c:pt>
                <c:pt idx="4545">
                  <c:v>232.3</c:v>
                </c:pt>
                <c:pt idx="4546">
                  <c:v>232.2</c:v>
                </c:pt>
                <c:pt idx="4547">
                  <c:v>232.4</c:v>
                </c:pt>
                <c:pt idx="4548">
                  <c:v>232.3</c:v>
                </c:pt>
                <c:pt idx="4549">
                  <c:v>232.2</c:v>
                </c:pt>
                <c:pt idx="4550">
                  <c:v>232.1</c:v>
                </c:pt>
                <c:pt idx="4551">
                  <c:v>232.2</c:v>
                </c:pt>
                <c:pt idx="4552">
                  <c:v>232.2</c:v>
                </c:pt>
                <c:pt idx="4553">
                  <c:v>232.4</c:v>
                </c:pt>
                <c:pt idx="4554">
                  <c:v>232.5</c:v>
                </c:pt>
                <c:pt idx="4555">
                  <c:v>232.6</c:v>
                </c:pt>
                <c:pt idx="4556">
                  <c:v>232.7</c:v>
                </c:pt>
                <c:pt idx="4557">
                  <c:v>233</c:v>
                </c:pt>
                <c:pt idx="4558">
                  <c:v>233.1</c:v>
                </c:pt>
                <c:pt idx="4559">
                  <c:v>232.9</c:v>
                </c:pt>
                <c:pt idx="4560">
                  <c:v>232.8</c:v>
                </c:pt>
                <c:pt idx="4561">
                  <c:v>232.7</c:v>
                </c:pt>
                <c:pt idx="4562">
                  <c:v>232.8</c:v>
                </c:pt>
                <c:pt idx="4563">
                  <c:v>232.9</c:v>
                </c:pt>
                <c:pt idx="4564">
                  <c:v>232.9</c:v>
                </c:pt>
                <c:pt idx="4565">
                  <c:v>232.9</c:v>
                </c:pt>
                <c:pt idx="4566">
                  <c:v>232.8</c:v>
                </c:pt>
                <c:pt idx="4567">
                  <c:v>233</c:v>
                </c:pt>
                <c:pt idx="4568">
                  <c:v>233.2</c:v>
                </c:pt>
                <c:pt idx="4569">
                  <c:v>233</c:v>
                </c:pt>
                <c:pt idx="4570">
                  <c:v>232.9</c:v>
                </c:pt>
                <c:pt idx="4571">
                  <c:v>232.6</c:v>
                </c:pt>
                <c:pt idx="4572">
                  <c:v>232.8</c:v>
                </c:pt>
                <c:pt idx="4573">
                  <c:v>233.3</c:v>
                </c:pt>
                <c:pt idx="4574">
                  <c:v>233.4</c:v>
                </c:pt>
                <c:pt idx="4575">
                  <c:v>233.4</c:v>
                </c:pt>
                <c:pt idx="4576">
                  <c:v>233.2</c:v>
                </c:pt>
                <c:pt idx="4577">
                  <c:v>233.4</c:v>
                </c:pt>
                <c:pt idx="4578">
                  <c:v>233.5</c:v>
                </c:pt>
                <c:pt idx="4579">
                  <c:v>233.5</c:v>
                </c:pt>
                <c:pt idx="4580">
                  <c:v>233.5</c:v>
                </c:pt>
                <c:pt idx="4581">
                  <c:v>233.7</c:v>
                </c:pt>
                <c:pt idx="4582">
                  <c:v>233.8</c:v>
                </c:pt>
                <c:pt idx="4583">
                  <c:v>233.6</c:v>
                </c:pt>
                <c:pt idx="4584">
                  <c:v>233.5</c:v>
                </c:pt>
                <c:pt idx="4585">
                  <c:v>233.4</c:v>
                </c:pt>
                <c:pt idx="4586">
                  <c:v>233.3</c:v>
                </c:pt>
                <c:pt idx="4587">
                  <c:v>233.2</c:v>
                </c:pt>
                <c:pt idx="4588">
                  <c:v>233</c:v>
                </c:pt>
                <c:pt idx="4589">
                  <c:v>232.5</c:v>
                </c:pt>
                <c:pt idx="4590">
                  <c:v>232.4</c:v>
                </c:pt>
                <c:pt idx="4591">
                  <c:v>232.4</c:v>
                </c:pt>
                <c:pt idx="4592">
                  <c:v>232.3</c:v>
                </c:pt>
                <c:pt idx="4593">
                  <c:v>232.4</c:v>
                </c:pt>
                <c:pt idx="4594">
                  <c:v>232.4</c:v>
                </c:pt>
                <c:pt idx="4595">
                  <c:v>232.3</c:v>
                </c:pt>
                <c:pt idx="4596">
                  <c:v>232.2</c:v>
                </c:pt>
                <c:pt idx="4597">
                  <c:v>232.2</c:v>
                </c:pt>
                <c:pt idx="4598">
                  <c:v>232.2</c:v>
                </c:pt>
                <c:pt idx="4599">
                  <c:v>232.1</c:v>
                </c:pt>
                <c:pt idx="4600">
                  <c:v>232</c:v>
                </c:pt>
                <c:pt idx="4601">
                  <c:v>231.7</c:v>
                </c:pt>
                <c:pt idx="4602">
                  <c:v>231.8</c:v>
                </c:pt>
                <c:pt idx="4603">
                  <c:v>232.1</c:v>
                </c:pt>
                <c:pt idx="4604">
                  <c:v>232.1</c:v>
                </c:pt>
                <c:pt idx="4605">
                  <c:v>232.1</c:v>
                </c:pt>
                <c:pt idx="4606">
                  <c:v>232.1</c:v>
                </c:pt>
                <c:pt idx="4607">
                  <c:v>231.9</c:v>
                </c:pt>
                <c:pt idx="4608">
                  <c:v>231.7</c:v>
                </c:pt>
                <c:pt idx="4609">
                  <c:v>231.6</c:v>
                </c:pt>
                <c:pt idx="4610">
                  <c:v>231.6</c:v>
                </c:pt>
                <c:pt idx="4611">
                  <c:v>231.6</c:v>
                </c:pt>
                <c:pt idx="4612">
                  <c:v>231.6</c:v>
                </c:pt>
                <c:pt idx="4613">
                  <c:v>231.7</c:v>
                </c:pt>
                <c:pt idx="4614">
                  <c:v>231.9</c:v>
                </c:pt>
                <c:pt idx="4615">
                  <c:v>232</c:v>
                </c:pt>
                <c:pt idx="4616">
                  <c:v>232.3</c:v>
                </c:pt>
                <c:pt idx="4617">
                  <c:v>232.3</c:v>
                </c:pt>
                <c:pt idx="4618">
                  <c:v>232.4</c:v>
                </c:pt>
                <c:pt idx="4619">
                  <c:v>232.3</c:v>
                </c:pt>
                <c:pt idx="4620">
                  <c:v>232.3</c:v>
                </c:pt>
                <c:pt idx="4621">
                  <c:v>232.4</c:v>
                </c:pt>
                <c:pt idx="4622">
                  <c:v>232.4</c:v>
                </c:pt>
                <c:pt idx="4623">
                  <c:v>232.3</c:v>
                </c:pt>
                <c:pt idx="4624">
                  <c:v>232.2</c:v>
                </c:pt>
                <c:pt idx="4625">
                  <c:v>232.1</c:v>
                </c:pt>
                <c:pt idx="4626">
                  <c:v>232.2</c:v>
                </c:pt>
                <c:pt idx="4627">
                  <c:v>232.3</c:v>
                </c:pt>
                <c:pt idx="4628">
                  <c:v>232.4</c:v>
                </c:pt>
                <c:pt idx="4629">
                  <c:v>232.4</c:v>
                </c:pt>
                <c:pt idx="4630">
                  <c:v>232.5</c:v>
                </c:pt>
                <c:pt idx="4631">
                  <c:v>232.5</c:v>
                </c:pt>
                <c:pt idx="4632">
                  <c:v>232.6</c:v>
                </c:pt>
                <c:pt idx="4633">
                  <c:v>232.8</c:v>
                </c:pt>
                <c:pt idx="4634">
                  <c:v>232.6</c:v>
                </c:pt>
                <c:pt idx="4635">
                  <c:v>232.8</c:v>
                </c:pt>
                <c:pt idx="4636">
                  <c:v>232.9</c:v>
                </c:pt>
                <c:pt idx="4637">
                  <c:v>233</c:v>
                </c:pt>
                <c:pt idx="4638">
                  <c:v>233.1</c:v>
                </c:pt>
                <c:pt idx="4639">
                  <c:v>233</c:v>
                </c:pt>
                <c:pt idx="4640">
                  <c:v>233</c:v>
                </c:pt>
                <c:pt idx="4641">
                  <c:v>232.9</c:v>
                </c:pt>
                <c:pt idx="4642">
                  <c:v>233</c:v>
                </c:pt>
                <c:pt idx="4643">
                  <c:v>233.1</c:v>
                </c:pt>
                <c:pt idx="4644">
                  <c:v>233</c:v>
                </c:pt>
                <c:pt idx="4645">
                  <c:v>232.9</c:v>
                </c:pt>
                <c:pt idx="4646">
                  <c:v>232.7</c:v>
                </c:pt>
                <c:pt idx="4647">
                  <c:v>232.9</c:v>
                </c:pt>
                <c:pt idx="4648">
                  <c:v>232.9</c:v>
                </c:pt>
                <c:pt idx="4649">
                  <c:v>232.9</c:v>
                </c:pt>
                <c:pt idx="4650">
                  <c:v>232.8</c:v>
                </c:pt>
                <c:pt idx="4651">
                  <c:v>233</c:v>
                </c:pt>
                <c:pt idx="4652">
                  <c:v>233.2</c:v>
                </c:pt>
                <c:pt idx="4653">
                  <c:v>233.2</c:v>
                </c:pt>
                <c:pt idx="4654">
                  <c:v>233.2</c:v>
                </c:pt>
                <c:pt idx="4655">
                  <c:v>233.1</c:v>
                </c:pt>
                <c:pt idx="4656">
                  <c:v>233</c:v>
                </c:pt>
                <c:pt idx="4657">
                  <c:v>232.6</c:v>
                </c:pt>
                <c:pt idx="4658">
                  <c:v>232.7</c:v>
                </c:pt>
                <c:pt idx="4659">
                  <c:v>233.1</c:v>
                </c:pt>
                <c:pt idx="4660">
                  <c:v>233</c:v>
                </c:pt>
                <c:pt idx="4661">
                  <c:v>233.1</c:v>
                </c:pt>
                <c:pt idx="4662">
                  <c:v>233.2</c:v>
                </c:pt>
                <c:pt idx="4663">
                  <c:v>233.1</c:v>
                </c:pt>
                <c:pt idx="4664">
                  <c:v>233.1</c:v>
                </c:pt>
                <c:pt idx="4665">
                  <c:v>233.2</c:v>
                </c:pt>
                <c:pt idx="4666">
                  <c:v>233.3</c:v>
                </c:pt>
                <c:pt idx="4667">
                  <c:v>233</c:v>
                </c:pt>
                <c:pt idx="4668">
                  <c:v>233</c:v>
                </c:pt>
                <c:pt idx="4669">
                  <c:v>233.2</c:v>
                </c:pt>
                <c:pt idx="4670">
                  <c:v>233.2</c:v>
                </c:pt>
                <c:pt idx="4671">
                  <c:v>233.1</c:v>
                </c:pt>
                <c:pt idx="4672">
                  <c:v>233.2</c:v>
                </c:pt>
                <c:pt idx="4673">
                  <c:v>233.2</c:v>
                </c:pt>
                <c:pt idx="4674">
                  <c:v>233.1</c:v>
                </c:pt>
                <c:pt idx="4675">
                  <c:v>233.1</c:v>
                </c:pt>
                <c:pt idx="4676">
                  <c:v>233</c:v>
                </c:pt>
                <c:pt idx="4677">
                  <c:v>232.9</c:v>
                </c:pt>
                <c:pt idx="4678">
                  <c:v>233</c:v>
                </c:pt>
                <c:pt idx="4679">
                  <c:v>232.6</c:v>
                </c:pt>
                <c:pt idx="4680">
                  <c:v>232.4</c:v>
                </c:pt>
                <c:pt idx="4681">
                  <c:v>233</c:v>
                </c:pt>
                <c:pt idx="4682">
                  <c:v>233.2</c:v>
                </c:pt>
                <c:pt idx="4683">
                  <c:v>233.5</c:v>
                </c:pt>
                <c:pt idx="4684">
                  <c:v>233.3</c:v>
                </c:pt>
                <c:pt idx="4685">
                  <c:v>233.2</c:v>
                </c:pt>
                <c:pt idx="4686">
                  <c:v>233.1</c:v>
                </c:pt>
                <c:pt idx="4687">
                  <c:v>233.1</c:v>
                </c:pt>
                <c:pt idx="4688">
                  <c:v>233.2</c:v>
                </c:pt>
                <c:pt idx="4689">
                  <c:v>233.2</c:v>
                </c:pt>
                <c:pt idx="4690">
                  <c:v>233.3</c:v>
                </c:pt>
                <c:pt idx="4691">
                  <c:v>233.3</c:v>
                </c:pt>
                <c:pt idx="4692">
                  <c:v>233.4</c:v>
                </c:pt>
                <c:pt idx="4693">
                  <c:v>233.3</c:v>
                </c:pt>
                <c:pt idx="4694">
                  <c:v>233.2</c:v>
                </c:pt>
                <c:pt idx="4695">
                  <c:v>233.3</c:v>
                </c:pt>
                <c:pt idx="4696">
                  <c:v>233.3</c:v>
                </c:pt>
                <c:pt idx="4697">
                  <c:v>233.2</c:v>
                </c:pt>
                <c:pt idx="4698">
                  <c:v>233.1</c:v>
                </c:pt>
                <c:pt idx="4699">
                  <c:v>233</c:v>
                </c:pt>
                <c:pt idx="4700">
                  <c:v>233</c:v>
                </c:pt>
                <c:pt idx="4701">
                  <c:v>233.2</c:v>
                </c:pt>
                <c:pt idx="4702">
                  <c:v>233.4</c:v>
                </c:pt>
                <c:pt idx="4703">
                  <c:v>233.5</c:v>
                </c:pt>
                <c:pt idx="4704">
                  <c:v>233.7</c:v>
                </c:pt>
                <c:pt idx="4705">
                  <c:v>233.7</c:v>
                </c:pt>
                <c:pt idx="4706">
                  <c:v>233.7</c:v>
                </c:pt>
                <c:pt idx="4707">
                  <c:v>233.7</c:v>
                </c:pt>
                <c:pt idx="4708">
                  <c:v>233.8</c:v>
                </c:pt>
                <c:pt idx="4709">
                  <c:v>233.7</c:v>
                </c:pt>
                <c:pt idx="4710">
                  <c:v>233.7</c:v>
                </c:pt>
                <c:pt idx="4711">
                  <c:v>233.9</c:v>
                </c:pt>
                <c:pt idx="4712">
                  <c:v>234</c:v>
                </c:pt>
                <c:pt idx="4713">
                  <c:v>234</c:v>
                </c:pt>
                <c:pt idx="4714">
                  <c:v>234.2</c:v>
                </c:pt>
                <c:pt idx="4715">
                  <c:v>234.4</c:v>
                </c:pt>
                <c:pt idx="4716">
                  <c:v>234.5</c:v>
                </c:pt>
                <c:pt idx="4717">
                  <c:v>234.4</c:v>
                </c:pt>
                <c:pt idx="4718">
                  <c:v>234.4</c:v>
                </c:pt>
                <c:pt idx="4719">
                  <c:v>234.2</c:v>
                </c:pt>
                <c:pt idx="4720">
                  <c:v>234.1</c:v>
                </c:pt>
                <c:pt idx="4721">
                  <c:v>234</c:v>
                </c:pt>
                <c:pt idx="4722">
                  <c:v>234</c:v>
                </c:pt>
                <c:pt idx="4723">
                  <c:v>234.3</c:v>
                </c:pt>
                <c:pt idx="4724">
                  <c:v>234.3</c:v>
                </c:pt>
                <c:pt idx="4725">
                  <c:v>234.3</c:v>
                </c:pt>
                <c:pt idx="4726">
                  <c:v>234</c:v>
                </c:pt>
                <c:pt idx="4727">
                  <c:v>233.9</c:v>
                </c:pt>
                <c:pt idx="4728">
                  <c:v>233.7</c:v>
                </c:pt>
                <c:pt idx="4729">
                  <c:v>233.6</c:v>
                </c:pt>
                <c:pt idx="4730">
                  <c:v>233.6</c:v>
                </c:pt>
                <c:pt idx="4731">
                  <c:v>233.6</c:v>
                </c:pt>
                <c:pt idx="4732">
                  <c:v>233.5</c:v>
                </c:pt>
                <c:pt idx="4733">
                  <c:v>233.4</c:v>
                </c:pt>
                <c:pt idx="4734">
                  <c:v>233.4</c:v>
                </c:pt>
                <c:pt idx="4735">
                  <c:v>233.4</c:v>
                </c:pt>
                <c:pt idx="4736">
                  <c:v>233.4</c:v>
                </c:pt>
                <c:pt idx="4737">
                  <c:v>233.4</c:v>
                </c:pt>
                <c:pt idx="4738">
                  <c:v>233.5</c:v>
                </c:pt>
                <c:pt idx="4739">
                  <c:v>233.6</c:v>
                </c:pt>
                <c:pt idx="4740">
                  <c:v>233.5</c:v>
                </c:pt>
                <c:pt idx="4741">
                  <c:v>233.6</c:v>
                </c:pt>
                <c:pt idx="4742">
                  <c:v>233.6</c:v>
                </c:pt>
                <c:pt idx="4743">
                  <c:v>233</c:v>
                </c:pt>
                <c:pt idx="4744">
                  <c:v>233.6</c:v>
                </c:pt>
                <c:pt idx="4745">
                  <c:v>233.7</c:v>
                </c:pt>
                <c:pt idx="4746">
                  <c:v>233.7</c:v>
                </c:pt>
                <c:pt idx="4747">
                  <c:v>233.7</c:v>
                </c:pt>
                <c:pt idx="4748">
                  <c:v>233.9</c:v>
                </c:pt>
                <c:pt idx="4749">
                  <c:v>233.7</c:v>
                </c:pt>
                <c:pt idx="4750">
                  <c:v>233.7</c:v>
                </c:pt>
                <c:pt idx="4751">
                  <c:v>233.6</c:v>
                </c:pt>
                <c:pt idx="4752">
                  <c:v>233.6</c:v>
                </c:pt>
                <c:pt idx="4753">
                  <c:v>233.7</c:v>
                </c:pt>
                <c:pt idx="4754">
                  <c:v>233.5</c:v>
                </c:pt>
                <c:pt idx="4755">
                  <c:v>233.5</c:v>
                </c:pt>
                <c:pt idx="4756">
                  <c:v>233.7</c:v>
                </c:pt>
                <c:pt idx="4757">
                  <c:v>233.9</c:v>
                </c:pt>
                <c:pt idx="4758">
                  <c:v>233.9</c:v>
                </c:pt>
                <c:pt idx="4759">
                  <c:v>233.8</c:v>
                </c:pt>
                <c:pt idx="4760">
                  <c:v>233.8</c:v>
                </c:pt>
                <c:pt idx="4761">
                  <c:v>233.7</c:v>
                </c:pt>
                <c:pt idx="4762">
                  <c:v>233.8</c:v>
                </c:pt>
                <c:pt idx="4763">
                  <c:v>233.8</c:v>
                </c:pt>
                <c:pt idx="4764">
                  <c:v>234</c:v>
                </c:pt>
                <c:pt idx="4765">
                  <c:v>233.9</c:v>
                </c:pt>
                <c:pt idx="4766">
                  <c:v>233.5</c:v>
                </c:pt>
                <c:pt idx="4767">
                  <c:v>233.5</c:v>
                </c:pt>
                <c:pt idx="4768">
                  <c:v>233.5</c:v>
                </c:pt>
                <c:pt idx="4769">
                  <c:v>233.7</c:v>
                </c:pt>
                <c:pt idx="4770">
                  <c:v>233.8</c:v>
                </c:pt>
                <c:pt idx="4771">
                  <c:v>233.6</c:v>
                </c:pt>
                <c:pt idx="4772">
                  <c:v>233.5</c:v>
                </c:pt>
                <c:pt idx="4773">
                  <c:v>233.4</c:v>
                </c:pt>
                <c:pt idx="4774">
                  <c:v>233.3</c:v>
                </c:pt>
                <c:pt idx="4775">
                  <c:v>233.6</c:v>
                </c:pt>
                <c:pt idx="4776">
                  <c:v>233.7</c:v>
                </c:pt>
                <c:pt idx="4777">
                  <c:v>233.6</c:v>
                </c:pt>
                <c:pt idx="4778">
                  <c:v>233.6</c:v>
                </c:pt>
                <c:pt idx="4779">
                  <c:v>233.6</c:v>
                </c:pt>
                <c:pt idx="4780">
                  <c:v>233.7</c:v>
                </c:pt>
                <c:pt idx="4781">
                  <c:v>233.4</c:v>
                </c:pt>
                <c:pt idx="4782">
                  <c:v>233.3</c:v>
                </c:pt>
                <c:pt idx="4783">
                  <c:v>233</c:v>
                </c:pt>
                <c:pt idx="4784">
                  <c:v>233.1</c:v>
                </c:pt>
                <c:pt idx="4785">
                  <c:v>233.4</c:v>
                </c:pt>
                <c:pt idx="4786">
                  <c:v>233.2</c:v>
                </c:pt>
                <c:pt idx="4787">
                  <c:v>233.4</c:v>
                </c:pt>
                <c:pt idx="4788">
                  <c:v>233.6</c:v>
                </c:pt>
                <c:pt idx="4789">
                  <c:v>233.5</c:v>
                </c:pt>
                <c:pt idx="4790">
                  <c:v>233.7</c:v>
                </c:pt>
                <c:pt idx="4791">
                  <c:v>233.8</c:v>
                </c:pt>
                <c:pt idx="4792">
                  <c:v>233.9</c:v>
                </c:pt>
                <c:pt idx="4793">
                  <c:v>234</c:v>
                </c:pt>
                <c:pt idx="4794">
                  <c:v>234.1</c:v>
                </c:pt>
                <c:pt idx="4795">
                  <c:v>234</c:v>
                </c:pt>
                <c:pt idx="4796">
                  <c:v>233.8</c:v>
                </c:pt>
                <c:pt idx="4797">
                  <c:v>234.1</c:v>
                </c:pt>
                <c:pt idx="4798">
                  <c:v>233.9</c:v>
                </c:pt>
                <c:pt idx="4799">
                  <c:v>233.8</c:v>
                </c:pt>
                <c:pt idx="4800">
                  <c:v>233.9</c:v>
                </c:pt>
                <c:pt idx="4801">
                  <c:v>234</c:v>
                </c:pt>
                <c:pt idx="4802">
                  <c:v>234.1</c:v>
                </c:pt>
                <c:pt idx="4803">
                  <c:v>234.1</c:v>
                </c:pt>
                <c:pt idx="4804">
                  <c:v>234</c:v>
                </c:pt>
                <c:pt idx="4805">
                  <c:v>233.9</c:v>
                </c:pt>
                <c:pt idx="4806">
                  <c:v>233.8</c:v>
                </c:pt>
                <c:pt idx="4807">
                  <c:v>233.8</c:v>
                </c:pt>
                <c:pt idx="4808">
                  <c:v>233.7</c:v>
                </c:pt>
                <c:pt idx="4809">
                  <c:v>233.8</c:v>
                </c:pt>
                <c:pt idx="4810">
                  <c:v>233.8</c:v>
                </c:pt>
                <c:pt idx="4811">
                  <c:v>233.8</c:v>
                </c:pt>
                <c:pt idx="4812">
                  <c:v>234</c:v>
                </c:pt>
                <c:pt idx="4813">
                  <c:v>234</c:v>
                </c:pt>
                <c:pt idx="4814">
                  <c:v>234.1</c:v>
                </c:pt>
                <c:pt idx="4815">
                  <c:v>234.1</c:v>
                </c:pt>
                <c:pt idx="4816">
                  <c:v>234.1</c:v>
                </c:pt>
                <c:pt idx="4817">
                  <c:v>234.1</c:v>
                </c:pt>
                <c:pt idx="4818">
                  <c:v>234.2</c:v>
                </c:pt>
                <c:pt idx="4819">
                  <c:v>234.2</c:v>
                </c:pt>
                <c:pt idx="4820">
                  <c:v>234.2</c:v>
                </c:pt>
                <c:pt idx="4821">
                  <c:v>234.2</c:v>
                </c:pt>
                <c:pt idx="4822">
                  <c:v>234.2</c:v>
                </c:pt>
                <c:pt idx="4823">
                  <c:v>233.9</c:v>
                </c:pt>
                <c:pt idx="4824">
                  <c:v>234.1</c:v>
                </c:pt>
                <c:pt idx="4825">
                  <c:v>234</c:v>
                </c:pt>
                <c:pt idx="4826">
                  <c:v>233.8</c:v>
                </c:pt>
                <c:pt idx="4827">
                  <c:v>233.7</c:v>
                </c:pt>
                <c:pt idx="4828">
                  <c:v>233.7</c:v>
                </c:pt>
                <c:pt idx="4829">
                  <c:v>233.7</c:v>
                </c:pt>
                <c:pt idx="4830">
                  <c:v>233.8</c:v>
                </c:pt>
                <c:pt idx="4831">
                  <c:v>234</c:v>
                </c:pt>
                <c:pt idx="4832">
                  <c:v>233.7</c:v>
                </c:pt>
                <c:pt idx="4833">
                  <c:v>233.5</c:v>
                </c:pt>
                <c:pt idx="4834">
                  <c:v>233.2</c:v>
                </c:pt>
                <c:pt idx="4835">
                  <c:v>233</c:v>
                </c:pt>
                <c:pt idx="4836">
                  <c:v>233</c:v>
                </c:pt>
                <c:pt idx="4837">
                  <c:v>233.1</c:v>
                </c:pt>
                <c:pt idx="4838">
                  <c:v>232.7</c:v>
                </c:pt>
                <c:pt idx="4839">
                  <c:v>231.6</c:v>
                </c:pt>
                <c:pt idx="4840">
                  <c:v>231.4</c:v>
                </c:pt>
                <c:pt idx="4841">
                  <c:v>232</c:v>
                </c:pt>
                <c:pt idx="4842">
                  <c:v>232.6</c:v>
                </c:pt>
                <c:pt idx="4843">
                  <c:v>232.5</c:v>
                </c:pt>
                <c:pt idx="4844">
                  <c:v>232.5</c:v>
                </c:pt>
                <c:pt idx="4845">
                  <c:v>233</c:v>
                </c:pt>
                <c:pt idx="4846">
                  <c:v>233.2</c:v>
                </c:pt>
                <c:pt idx="4847">
                  <c:v>233.1</c:v>
                </c:pt>
                <c:pt idx="4848">
                  <c:v>233.1</c:v>
                </c:pt>
                <c:pt idx="4849">
                  <c:v>233.1</c:v>
                </c:pt>
                <c:pt idx="4850">
                  <c:v>233</c:v>
                </c:pt>
                <c:pt idx="4851">
                  <c:v>232.9</c:v>
                </c:pt>
                <c:pt idx="4852">
                  <c:v>233</c:v>
                </c:pt>
                <c:pt idx="4853">
                  <c:v>232.9</c:v>
                </c:pt>
                <c:pt idx="4854">
                  <c:v>232.8</c:v>
                </c:pt>
                <c:pt idx="4855">
                  <c:v>232.8</c:v>
                </c:pt>
                <c:pt idx="4856">
                  <c:v>232.8</c:v>
                </c:pt>
                <c:pt idx="4857">
                  <c:v>232.7</c:v>
                </c:pt>
                <c:pt idx="4858">
                  <c:v>233.1</c:v>
                </c:pt>
                <c:pt idx="4859">
                  <c:v>233.1</c:v>
                </c:pt>
                <c:pt idx="4860">
                  <c:v>233.1</c:v>
                </c:pt>
                <c:pt idx="4861">
                  <c:v>233</c:v>
                </c:pt>
                <c:pt idx="4862">
                  <c:v>232.9</c:v>
                </c:pt>
                <c:pt idx="4863">
                  <c:v>232.6</c:v>
                </c:pt>
                <c:pt idx="4864">
                  <c:v>232.5</c:v>
                </c:pt>
                <c:pt idx="4865">
                  <c:v>232.5</c:v>
                </c:pt>
                <c:pt idx="4866">
                  <c:v>232.5</c:v>
                </c:pt>
                <c:pt idx="4867">
                  <c:v>232.3</c:v>
                </c:pt>
                <c:pt idx="4868">
                  <c:v>232.1</c:v>
                </c:pt>
                <c:pt idx="4869">
                  <c:v>232.1</c:v>
                </c:pt>
                <c:pt idx="4870">
                  <c:v>232.2</c:v>
                </c:pt>
                <c:pt idx="4871">
                  <c:v>232.2</c:v>
                </c:pt>
                <c:pt idx="4872">
                  <c:v>232.3</c:v>
                </c:pt>
                <c:pt idx="4873">
                  <c:v>232</c:v>
                </c:pt>
                <c:pt idx="4874">
                  <c:v>232</c:v>
                </c:pt>
                <c:pt idx="4875">
                  <c:v>231.9</c:v>
                </c:pt>
                <c:pt idx="4876">
                  <c:v>232</c:v>
                </c:pt>
                <c:pt idx="4877">
                  <c:v>232</c:v>
                </c:pt>
                <c:pt idx="4878">
                  <c:v>232.5</c:v>
                </c:pt>
                <c:pt idx="4879">
                  <c:v>232.4</c:v>
                </c:pt>
                <c:pt idx="4880">
                  <c:v>232.2</c:v>
                </c:pt>
                <c:pt idx="4881">
                  <c:v>231.8</c:v>
                </c:pt>
                <c:pt idx="4882">
                  <c:v>231.9</c:v>
                </c:pt>
                <c:pt idx="4883">
                  <c:v>232.5</c:v>
                </c:pt>
                <c:pt idx="4884">
                  <c:v>232.5</c:v>
                </c:pt>
                <c:pt idx="4885">
                  <c:v>232.1</c:v>
                </c:pt>
                <c:pt idx="4886">
                  <c:v>232</c:v>
                </c:pt>
                <c:pt idx="4887">
                  <c:v>232</c:v>
                </c:pt>
                <c:pt idx="4888">
                  <c:v>231.9</c:v>
                </c:pt>
                <c:pt idx="4889">
                  <c:v>231.7</c:v>
                </c:pt>
                <c:pt idx="4890">
                  <c:v>231.4</c:v>
                </c:pt>
                <c:pt idx="4891">
                  <c:v>230.5</c:v>
                </c:pt>
                <c:pt idx="4892">
                  <c:v>229.7</c:v>
                </c:pt>
                <c:pt idx="4893">
                  <c:v>229.8</c:v>
                </c:pt>
                <c:pt idx="4894">
                  <c:v>230.6</c:v>
                </c:pt>
                <c:pt idx="4895">
                  <c:v>230.7</c:v>
                </c:pt>
                <c:pt idx="4896">
                  <c:v>231</c:v>
                </c:pt>
                <c:pt idx="4897">
                  <c:v>230.9</c:v>
                </c:pt>
                <c:pt idx="4898">
                  <c:v>230.9</c:v>
                </c:pt>
                <c:pt idx="4899">
                  <c:v>231.2</c:v>
                </c:pt>
                <c:pt idx="4900">
                  <c:v>231</c:v>
                </c:pt>
                <c:pt idx="4901">
                  <c:v>230.7</c:v>
                </c:pt>
                <c:pt idx="4902">
                  <c:v>230.2</c:v>
                </c:pt>
                <c:pt idx="4903">
                  <c:v>230.2</c:v>
                </c:pt>
                <c:pt idx="4904">
                  <c:v>230.6</c:v>
                </c:pt>
                <c:pt idx="4905">
                  <c:v>230.9</c:v>
                </c:pt>
                <c:pt idx="4906">
                  <c:v>230.9</c:v>
                </c:pt>
                <c:pt idx="4907">
                  <c:v>230.8</c:v>
                </c:pt>
                <c:pt idx="4908">
                  <c:v>231.1</c:v>
                </c:pt>
                <c:pt idx="4909">
                  <c:v>230.8</c:v>
                </c:pt>
                <c:pt idx="4910">
                  <c:v>230.2</c:v>
                </c:pt>
                <c:pt idx="4911">
                  <c:v>230.1</c:v>
                </c:pt>
                <c:pt idx="4912">
                  <c:v>230.2</c:v>
                </c:pt>
                <c:pt idx="4913">
                  <c:v>231.3</c:v>
                </c:pt>
                <c:pt idx="4914">
                  <c:v>230.9</c:v>
                </c:pt>
                <c:pt idx="4915">
                  <c:v>231</c:v>
                </c:pt>
                <c:pt idx="4916">
                  <c:v>230.5</c:v>
                </c:pt>
                <c:pt idx="4917">
                  <c:v>229.2</c:v>
                </c:pt>
                <c:pt idx="4918">
                  <c:v>229.1</c:v>
                </c:pt>
                <c:pt idx="4919">
                  <c:v>230.2</c:v>
                </c:pt>
                <c:pt idx="4920">
                  <c:v>230.4</c:v>
                </c:pt>
                <c:pt idx="4921">
                  <c:v>230.6</c:v>
                </c:pt>
                <c:pt idx="4922">
                  <c:v>230.7</c:v>
                </c:pt>
                <c:pt idx="4923">
                  <c:v>230.5</c:v>
                </c:pt>
                <c:pt idx="4924">
                  <c:v>230.5</c:v>
                </c:pt>
                <c:pt idx="4925">
                  <c:v>230.6</c:v>
                </c:pt>
                <c:pt idx="4926">
                  <c:v>230.9</c:v>
                </c:pt>
                <c:pt idx="4927">
                  <c:v>230.7</c:v>
                </c:pt>
                <c:pt idx="4928">
                  <c:v>230.8</c:v>
                </c:pt>
                <c:pt idx="4929">
                  <c:v>231</c:v>
                </c:pt>
                <c:pt idx="4930">
                  <c:v>231.2</c:v>
                </c:pt>
                <c:pt idx="4931">
                  <c:v>231.3</c:v>
                </c:pt>
                <c:pt idx="4932">
                  <c:v>230.9</c:v>
                </c:pt>
                <c:pt idx="4933">
                  <c:v>230.7</c:v>
                </c:pt>
                <c:pt idx="4934">
                  <c:v>230.3</c:v>
                </c:pt>
                <c:pt idx="4935">
                  <c:v>230.3</c:v>
                </c:pt>
                <c:pt idx="4936">
                  <c:v>229.9</c:v>
                </c:pt>
                <c:pt idx="4937">
                  <c:v>230</c:v>
                </c:pt>
                <c:pt idx="4938">
                  <c:v>229.9</c:v>
                </c:pt>
                <c:pt idx="4939">
                  <c:v>229.7</c:v>
                </c:pt>
                <c:pt idx="4940">
                  <c:v>228.9</c:v>
                </c:pt>
                <c:pt idx="4941">
                  <c:v>228.4</c:v>
                </c:pt>
                <c:pt idx="4942">
                  <c:v>227.8</c:v>
                </c:pt>
                <c:pt idx="4943">
                  <c:v>227.2</c:v>
                </c:pt>
                <c:pt idx="4944">
                  <c:v>227.3</c:v>
                </c:pt>
                <c:pt idx="4945">
                  <c:v>227.1</c:v>
                </c:pt>
                <c:pt idx="4946">
                  <c:v>226.9</c:v>
                </c:pt>
                <c:pt idx="4947">
                  <c:v>227.3</c:v>
                </c:pt>
                <c:pt idx="4948">
                  <c:v>227.6</c:v>
                </c:pt>
                <c:pt idx="4949">
                  <c:v>228.4</c:v>
                </c:pt>
                <c:pt idx="4950">
                  <c:v>229</c:v>
                </c:pt>
                <c:pt idx="4951">
                  <c:v>229.1</c:v>
                </c:pt>
                <c:pt idx="4952">
                  <c:v>228.9</c:v>
                </c:pt>
                <c:pt idx="4953">
                  <c:v>232.5</c:v>
                </c:pt>
                <c:pt idx="4954">
                  <c:v>231.8</c:v>
                </c:pt>
                <c:pt idx="4955">
                  <c:v>232.1</c:v>
                </c:pt>
                <c:pt idx="4956">
                  <c:v>232</c:v>
                </c:pt>
                <c:pt idx="4957">
                  <c:v>231.4</c:v>
                </c:pt>
                <c:pt idx="4958">
                  <c:v>231.1</c:v>
                </c:pt>
                <c:pt idx="4959">
                  <c:v>231.2</c:v>
                </c:pt>
                <c:pt idx="4960">
                  <c:v>231.3</c:v>
                </c:pt>
                <c:pt idx="4961">
                  <c:v>231.6</c:v>
                </c:pt>
                <c:pt idx="4962">
                  <c:v>231.5</c:v>
                </c:pt>
                <c:pt idx="4963">
                  <c:v>232.3</c:v>
                </c:pt>
                <c:pt idx="4964">
                  <c:v>232.4</c:v>
                </c:pt>
                <c:pt idx="4965">
                  <c:v>232.1</c:v>
                </c:pt>
                <c:pt idx="4966">
                  <c:v>231.3</c:v>
                </c:pt>
                <c:pt idx="4967">
                  <c:v>231.3</c:v>
                </c:pt>
                <c:pt idx="4968">
                  <c:v>231</c:v>
                </c:pt>
                <c:pt idx="4969">
                  <c:v>231.4</c:v>
                </c:pt>
                <c:pt idx="4970">
                  <c:v>231.4</c:v>
                </c:pt>
                <c:pt idx="4971">
                  <c:v>231.2</c:v>
                </c:pt>
                <c:pt idx="4972">
                  <c:v>232.1</c:v>
                </c:pt>
                <c:pt idx="4973">
                  <c:v>232.5</c:v>
                </c:pt>
                <c:pt idx="4974">
                  <c:v>231.9</c:v>
                </c:pt>
                <c:pt idx="4975">
                  <c:v>231.6</c:v>
                </c:pt>
                <c:pt idx="4976">
                  <c:v>231.3</c:v>
                </c:pt>
                <c:pt idx="4977">
                  <c:v>231.3</c:v>
                </c:pt>
                <c:pt idx="4978">
                  <c:v>231.9</c:v>
                </c:pt>
                <c:pt idx="4979">
                  <c:v>231.9</c:v>
                </c:pt>
                <c:pt idx="4980">
                  <c:v>231.9</c:v>
                </c:pt>
                <c:pt idx="4981">
                  <c:v>231.9</c:v>
                </c:pt>
                <c:pt idx="4982">
                  <c:v>231.9</c:v>
                </c:pt>
                <c:pt idx="4983">
                  <c:v>231.9</c:v>
                </c:pt>
                <c:pt idx="4984">
                  <c:v>231.8</c:v>
                </c:pt>
                <c:pt idx="4985">
                  <c:v>231.8</c:v>
                </c:pt>
                <c:pt idx="4986">
                  <c:v>231.8</c:v>
                </c:pt>
                <c:pt idx="4987">
                  <c:v>231.9</c:v>
                </c:pt>
                <c:pt idx="4988">
                  <c:v>231.8</c:v>
                </c:pt>
                <c:pt idx="4989">
                  <c:v>231.3</c:v>
                </c:pt>
                <c:pt idx="4990">
                  <c:v>231.3</c:v>
                </c:pt>
                <c:pt idx="4991">
                  <c:v>231.6</c:v>
                </c:pt>
                <c:pt idx="4992">
                  <c:v>231.3</c:v>
                </c:pt>
                <c:pt idx="4993">
                  <c:v>231.7</c:v>
                </c:pt>
                <c:pt idx="4994">
                  <c:v>231.4</c:v>
                </c:pt>
                <c:pt idx="4995">
                  <c:v>231.6</c:v>
                </c:pt>
                <c:pt idx="4996">
                  <c:v>231.6</c:v>
                </c:pt>
                <c:pt idx="4997">
                  <c:v>231.6</c:v>
                </c:pt>
                <c:pt idx="4998">
                  <c:v>231.6</c:v>
                </c:pt>
                <c:pt idx="4999">
                  <c:v>231.9</c:v>
                </c:pt>
                <c:pt idx="5000">
                  <c:v>231.8</c:v>
                </c:pt>
                <c:pt idx="5001">
                  <c:v>231.7</c:v>
                </c:pt>
                <c:pt idx="5002">
                  <c:v>231.6</c:v>
                </c:pt>
                <c:pt idx="5003">
                  <c:v>231</c:v>
                </c:pt>
                <c:pt idx="5004">
                  <c:v>230.6</c:v>
                </c:pt>
                <c:pt idx="5005">
                  <c:v>230.3</c:v>
                </c:pt>
                <c:pt idx="5006">
                  <c:v>231.2</c:v>
                </c:pt>
                <c:pt idx="5007">
                  <c:v>231.6</c:v>
                </c:pt>
                <c:pt idx="5008">
                  <c:v>231.6</c:v>
                </c:pt>
                <c:pt idx="5009">
                  <c:v>231</c:v>
                </c:pt>
                <c:pt idx="5010">
                  <c:v>231.9</c:v>
                </c:pt>
                <c:pt idx="5011">
                  <c:v>232.5</c:v>
                </c:pt>
                <c:pt idx="5012">
                  <c:v>233.5</c:v>
                </c:pt>
                <c:pt idx="5013">
                  <c:v>233.8</c:v>
                </c:pt>
                <c:pt idx="5014">
                  <c:v>233.3</c:v>
                </c:pt>
                <c:pt idx="5015">
                  <c:v>231.7</c:v>
                </c:pt>
                <c:pt idx="5016">
                  <c:v>229.2</c:v>
                </c:pt>
                <c:pt idx="5017">
                  <c:v>229.1</c:v>
                </c:pt>
                <c:pt idx="5018">
                  <c:v>229.2</c:v>
                </c:pt>
                <c:pt idx="5019">
                  <c:v>229.1</c:v>
                </c:pt>
                <c:pt idx="5020">
                  <c:v>229.3</c:v>
                </c:pt>
                <c:pt idx="5021">
                  <c:v>230.1</c:v>
                </c:pt>
                <c:pt idx="5022">
                  <c:v>230.5</c:v>
                </c:pt>
                <c:pt idx="5023">
                  <c:v>230.5</c:v>
                </c:pt>
                <c:pt idx="5024">
                  <c:v>230.7</c:v>
                </c:pt>
                <c:pt idx="5025">
                  <c:v>230.5</c:v>
                </c:pt>
                <c:pt idx="5026">
                  <c:v>230.3</c:v>
                </c:pt>
                <c:pt idx="5027">
                  <c:v>230.1</c:v>
                </c:pt>
                <c:pt idx="5028">
                  <c:v>230.2</c:v>
                </c:pt>
                <c:pt idx="5029">
                  <c:v>230.1</c:v>
                </c:pt>
                <c:pt idx="5030">
                  <c:v>230</c:v>
                </c:pt>
                <c:pt idx="5031">
                  <c:v>230.2</c:v>
                </c:pt>
                <c:pt idx="5032">
                  <c:v>230</c:v>
                </c:pt>
                <c:pt idx="5033">
                  <c:v>229.6</c:v>
                </c:pt>
                <c:pt idx="5034">
                  <c:v>229.5</c:v>
                </c:pt>
                <c:pt idx="5035">
                  <c:v>229.7</c:v>
                </c:pt>
                <c:pt idx="5036">
                  <c:v>230</c:v>
                </c:pt>
                <c:pt idx="5037">
                  <c:v>230.2</c:v>
                </c:pt>
                <c:pt idx="5038">
                  <c:v>230.6</c:v>
                </c:pt>
                <c:pt idx="5039">
                  <c:v>230.1</c:v>
                </c:pt>
                <c:pt idx="5040">
                  <c:v>229.8</c:v>
                </c:pt>
                <c:pt idx="5041">
                  <c:v>229.1</c:v>
                </c:pt>
                <c:pt idx="5042">
                  <c:v>228.6</c:v>
                </c:pt>
                <c:pt idx="5043">
                  <c:v>229.6</c:v>
                </c:pt>
                <c:pt idx="5044">
                  <c:v>230</c:v>
                </c:pt>
                <c:pt idx="5045">
                  <c:v>230.8</c:v>
                </c:pt>
                <c:pt idx="5046">
                  <c:v>230.7</c:v>
                </c:pt>
                <c:pt idx="5047">
                  <c:v>230.4</c:v>
                </c:pt>
                <c:pt idx="5048">
                  <c:v>230.2</c:v>
                </c:pt>
                <c:pt idx="5049">
                  <c:v>229.9</c:v>
                </c:pt>
                <c:pt idx="5050">
                  <c:v>229.9</c:v>
                </c:pt>
                <c:pt idx="5051">
                  <c:v>229.7</c:v>
                </c:pt>
                <c:pt idx="5052">
                  <c:v>229.1</c:v>
                </c:pt>
                <c:pt idx="5053">
                  <c:v>229.4</c:v>
                </c:pt>
                <c:pt idx="5054">
                  <c:v>229.5</c:v>
                </c:pt>
                <c:pt idx="5055">
                  <c:v>229.8</c:v>
                </c:pt>
                <c:pt idx="5056">
                  <c:v>229.8</c:v>
                </c:pt>
                <c:pt idx="5057">
                  <c:v>230.1</c:v>
                </c:pt>
                <c:pt idx="5058">
                  <c:v>230.1</c:v>
                </c:pt>
                <c:pt idx="5059">
                  <c:v>229.8</c:v>
                </c:pt>
                <c:pt idx="5060">
                  <c:v>229.9</c:v>
                </c:pt>
                <c:pt idx="5061">
                  <c:v>230.2</c:v>
                </c:pt>
                <c:pt idx="5062">
                  <c:v>229.6</c:v>
                </c:pt>
                <c:pt idx="5063">
                  <c:v>228.8</c:v>
                </c:pt>
                <c:pt idx="5064">
                  <c:v>228.6</c:v>
                </c:pt>
                <c:pt idx="5065">
                  <c:v>227</c:v>
                </c:pt>
                <c:pt idx="5066">
                  <c:v>226.1</c:v>
                </c:pt>
                <c:pt idx="5067">
                  <c:v>226.4</c:v>
                </c:pt>
                <c:pt idx="5068">
                  <c:v>227</c:v>
                </c:pt>
                <c:pt idx="5069">
                  <c:v>229</c:v>
                </c:pt>
                <c:pt idx="5070">
                  <c:v>229.4</c:v>
                </c:pt>
                <c:pt idx="5071">
                  <c:v>229.7</c:v>
                </c:pt>
                <c:pt idx="5072">
                  <c:v>229.8</c:v>
                </c:pt>
                <c:pt idx="5073">
                  <c:v>230.9</c:v>
                </c:pt>
                <c:pt idx="5074">
                  <c:v>230.9</c:v>
                </c:pt>
                <c:pt idx="5075">
                  <c:v>230.7</c:v>
                </c:pt>
                <c:pt idx="5076">
                  <c:v>230.6</c:v>
                </c:pt>
                <c:pt idx="5077">
                  <c:v>230</c:v>
                </c:pt>
                <c:pt idx="5078">
                  <c:v>230.8</c:v>
                </c:pt>
                <c:pt idx="5079">
                  <c:v>230.7</c:v>
                </c:pt>
                <c:pt idx="5080">
                  <c:v>230.7</c:v>
                </c:pt>
                <c:pt idx="5081">
                  <c:v>230.9</c:v>
                </c:pt>
                <c:pt idx="5082">
                  <c:v>230.7</c:v>
                </c:pt>
                <c:pt idx="5083">
                  <c:v>230.7</c:v>
                </c:pt>
                <c:pt idx="5084">
                  <c:v>230.7</c:v>
                </c:pt>
                <c:pt idx="5085">
                  <c:v>230.6</c:v>
                </c:pt>
                <c:pt idx="5086">
                  <c:v>230.6</c:v>
                </c:pt>
                <c:pt idx="5087">
                  <c:v>229.9</c:v>
                </c:pt>
                <c:pt idx="5088">
                  <c:v>229.1</c:v>
                </c:pt>
                <c:pt idx="5089">
                  <c:v>229.6</c:v>
                </c:pt>
                <c:pt idx="5090">
                  <c:v>229.6</c:v>
                </c:pt>
                <c:pt idx="5091">
                  <c:v>229.6</c:v>
                </c:pt>
                <c:pt idx="5092">
                  <c:v>229.4</c:v>
                </c:pt>
                <c:pt idx="5093">
                  <c:v>229.2</c:v>
                </c:pt>
                <c:pt idx="5094">
                  <c:v>229.1</c:v>
                </c:pt>
                <c:pt idx="5095">
                  <c:v>228.9</c:v>
                </c:pt>
                <c:pt idx="5096">
                  <c:v>228.9</c:v>
                </c:pt>
                <c:pt idx="5097">
                  <c:v>228.9</c:v>
                </c:pt>
                <c:pt idx="5098">
                  <c:v>229.4</c:v>
                </c:pt>
                <c:pt idx="5099">
                  <c:v>229.8</c:v>
                </c:pt>
                <c:pt idx="5100">
                  <c:v>230</c:v>
                </c:pt>
                <c:pt idx="5101">
                  <c:v>230.2</c:v>
                </c:pt>
                <c:pt idx="5102">
                  <c:v>230.2</c:v>
                </c:pt>
                <c:pt idx="5103">
                  <c:v>230.3</c:v>
                </c:pt>
                <c:pt idx="5104">
                  <c:v>230.2</c:v>
                </c:pt>
                <c:pt idx="5105">
                  <c:v>230.9</c:v>
                </c:pt>
                <c:pt idx="5106">
                  <c:v>231.5</c:v>
                </c:pt>
                <c:pt idx="5107">
                  <c:v>232</c:v>
                </c:pt>
                <c:pt idx="5108">
                  <c:v>232.5</c:v>
                </c:pt>
                <c:pt idx="5109">
                  <c:v>232.6</c:v>
                </c:pt>
                <c:pt idx="5110">
                  <c:v>232.6</c:v>
                </c:pt>
                <c:pt idx="5111">
                  <c:v>232.4</c:v>
                </c:pt>
                <c:pt idx="5112">
                  <c:v>232.4</c:v>
                </c:pt>
                <c:pt idx="5113">
                  <c:v>232.3</c:v>
                </c:pt>
                <c:pt idx="5114">
                  <c:v>231.9</c:v>
                </c:pt>
                <c:pt idx="5115">
                  <c:v>231.7</c:v>
                </c:pt>
                <c:pt idx="5116">
                  <c:v>231.1</c:v>
                </c:pt>
                <c:pt idx="5117">
                  <c:v>231.1</c:v>
                </c:pt>
                <c:pt idx="5118">
                  <c:v>230.4</c:v>
                </c:pt>
                <c:pt idx="5119">
                  <c:v>231</c:v>
                </c:pt>
                <c:pt idx="5120">
                  <c:v>231.6</c:v>
                </c:pt>
                <c:pt idx="5121">
                  <c:v>231.5</c:v>
                </c:pt>
                <c:pt idx="5122">
                  <c:v>231.3</c:v>
                </c:pt>
                <c:pt idx="5123">
                  <c:v>231.4</c:v>
                </c:pt>
                <c:pt idx="5124">
                  <c:v>231.6</c:v>
                </c:pt>
                <c:pt idx="5125">
                  <c:v>231.8</c:v>
                </c:pt>
                <c:pt idx="5126">
                  <c:v>231.7</c:v>
                </c:pt>
                <c:pt idx="5127">
                  <c:v>231.4</c:v>
                </c:pt>
                <c:pt idx="5128">
                  <c:v>231.7</c:v>
                </c:pt>
                <c:pt idx="5129">
                  <c:v>231.9</c:v>
                </c:pt>
                <c:pt idx="5130">
                  <c:v>231.9</c:v>
                </c:pt>
                <c:pt idx="5131">
                  <c:v>231.5</c:v>
                </c:pt>
                <c:pt idx="5132">
                  <c:v>231.6</c:v>
                </c:pt>
                <c:pt idx="5133">
                  <c:v>231.8</c:v>
                </c:pt>
                <c:pt idx="5134">
                  <c:v>232.2</c:v>
                </c:pt>
                <c:pt idx="5135">
                  <c:v>231.8</c:v>
                </c:pt>
                <c:pt idx="5136">
                  <c:v>231.5</c:v>
                </c:pt>
                <c:pt idx="5137">
                  <c:v>231.7</c:v>
                </c:pt>
                <c:pt idx="5138">
                  <c:v>231.8</c:v>
                </c:pt>
                <c:pt idx="5139">
                  <c:v>232</c:v>
                </c:pt>
                <c:pt idx="5140">
                  <c:v>232</c:v>
                </c:pt>
                <c:pt idx="5141">
                  <c:v>231.9</c:v>
                </c:pt>
                <c:pt idx="5142">
                  <c:v>231.3</c:v>
                </c:pt>
                <c:pt idx="5143">
                  <c:v>231.4</c:v>
                </c:pt>
                <c:pt idx="5144">
                  <c:v>230.2</c:v>
                </c:pt>
                <c:pt idx="5145">
                  <c:v>230.1</c:v>
                </c:pt>
                <c:pt idx="5146">
                  <c:v>230.7</c:v>
                </c:pt>
                <c:pt idx="5147">
                  <c:v>231.3</c:v>
                </c:pt>
                <c:pt idx="5148">
                  <c:v>231.4</c:v>
                </c:pt>
                <c:pt idx="5149">
                  <c:v>231.2</c:v>
                </c:pt>
                <c:pt idx="5150">
                  <c:v>231.3</c:v>
                </c:pt>
                <c:pt idx="5151">
                  <c:v>231.2</c:v>
                </c:pt>
                <c:pt idx="5152">
                  <c:v>231.4</c:v>
                </c:pt>
                <c:pt idx="5153">
                  <c:v>231.5</c:v>
                </c:pt>
                <c:pt idx="5154">
                  <c:v>231.2</c:v>
                </c:pt>
                <c:pt idx="5155">
                  <c:v>231.6</c:v>
                </c:pt>
                <c:pt idx="5156">
                  <c:v>230.9</c:v>
                </c:pt>
                <c:pt idx="5157">
                  <c:v>231.4</c:v>
                </c:pt>
                <c:pt idx="5158">
                  <c:v>231.3</c:v>
                </c:pt>
                <c:pt idx="5159">
                  <c:v>230.3</c:v>
                </c:pt>
                <c:pt idx="5160">
                  <c:v>230.5</c:v>
                </c:pt>
                <c:pt idx="5161">
                  <c:v>231</c:v>
                </c:pt>
                <c:pt idx="5162">
                  <c:v>231.1</c:v>
                </c:pt>
                <c:pt idx="5163">
                  <c:v>231.3</c:v>
                </c:pt>
                <c:pt idx="5164">
                  <c:v>231.5</c:v>
                </c:pt>
                <c:pt idx="5165">
                  <c:v>231.3</c:v>
                </c:pt>
                <c:pt idx="5166">
                  <c:v>231.5</c:v>
                </c:pt>
                <c:pt idx="5167">
                  <c:v>231.5</c:v>
                </c:pt>
                <c:pt idx="5168">
                  <c:v>230.5</c:v>
                </c:pt>
                <c:pt idx="5169">
                  <c:v>230.2</c:v>
                </c:pt>
                <c:pt idx="5170">
                  <c:v>229.9</c:v>
                </c:pt>
                <c:pt idx="5171">
                  <c:v>230</c:v>
                </c:pt>
                <c:pt idx="5172">
                  <c:v>230.3</c:v>
                </c:pt>
                <c:pt idx="5173">
                  <c:v>230.2</c:v>
                </c:pt>
                <c:pt idx="5174">
                  <c:v>230.2</c:v>
                </c:pt>
                <c:pt idx="5175">
                  <c:v>230.6</c:v>
                </c:pt>
                <c:pt idx="5176">
                  <c:v>230.7</c:v>
                </c:pt>
                <c:pt idx="5177">
                  <c:v>231.1</c:v>
                </c:pt>
                <c:pt idx="5178">
                  <c:v>231.1</c:v>
                </c:pt>
                <c:pt idx="5179">
                  <c:v>230.8</c:v>
                </c:pt>
                <c:pt idx="5180">
                  <c:v>231.3</c:v>
                </c:pt>
                <c:pt idx="5181">
                  <c:v>231.5</c:v>
                </c:pt>
                <c:pt idx="5182">
                  <c:v>231.6</c:v>
                </c:pt>
                <c:pt idx="5183">
                  <c:v>232</c:v>
                </c:pt>
                <c:pt idx="5184">
                  <c:v>231.7</c:v>
                </c:pt>
                <c:pt idx="5185">
                  <c:v>230.6</c:v>
                </c:pt>
                <c:pt idx="5186">
                  <c:v>230.4</c:v>
                </c:pt>
                <c:pt idx="5187">
                  <c:v>230.3</c:v>
                </c:pt>
                <c:pt idx="5188">
                  <c:v>230.6</c:v>
                </c:pt>
                <c:pt idx="5189">
                  <c:v>231.7</c:v>
                </c:pt>
                <c:pt idx="5190">
                  <c:v>232</c:v>
                </c:pt>
                <c:pt idx="5191">
                  <c:v>232.1</c:v>
                </c:pt>
                <c:pt idx="5192">
                  <c:v>232.2</c:v>
                </c:pt>
                <c:pt idx="5193">
                  <c:v>232.2</c:v>
                </c:pt>
                <c:pt idx="5194">
                  <c:v>232.1</c:v>
                </c:pt>
                <c:pt idx="5195">
                  <c:v>232.4</c:v>
                </c:pt>
                <c:pt idx="5196">
                  <c:v>232.4</c:v>
                </c:pt>
                <c:pt idx="5197">
                  <c:v>232.4</c:v>
                </c:pt>
                <c:pt idx="5198">
                  <c:v>231.7</c:v>
                </c:pt>
                <c:pt idx="5199">
                  <c:v>231.6</c:v>
                </c:pt>
                <c:pt idx="5200">
                  <c:v>231.6</c:v>
                </c:pt>
                <c:pt idx="5201">
                  <c:v>231.4</c:v>
                </c:pt>
                <c:pt idx="5202">
                  <c:v>231.3</c:v>
                </c:pt>
                <c:pt idx="5203">
                  <c:v>231.4</c:v>
                </c:pt>
                <c:pt idx="5204">
                  <c:v>231</c:v>
                </c:pt>
                <c:pt idx="5205">
                  <c:v>231.1</c:v>
                </c:pt>
                <c:pt idx="5206">
                  <c:v>231</c:v>
                </c:pt>
                <c:pt idx="5207">
                  <c:v>231.1</c:v>
                </c:pt>
                <c:pt idx="5208">
                  <c:v>231</c:v>
                </c:pt>
                <c:pt idx="5209">
                  <c:v>231.1</c:v>
                </c:pt>
                <c:pt idx="5210">
                  <c:v>231.4</c:v>
                </c:pt>
                <c:pt idx="5211">
                  <c:v>231.4</c:v>
                </c:pt>
                <c:pt idx="5212">
                  <c:v>231.5</c:v>
                </c:pt>
                <c:pt idx="5213">
                  <c:v>231.5</c:v>
                </c:pt>
                <c:pt idx="5214">
                  <c:v>231.7</c:v>
                </c:pt>
                <c:pt idx="5215">
                  <c:v>230.8</c:v>
                </c:pt>
                <c:pt idx="5216">
                  <c:v>230.5</c:v>
                </c:pt>
                <c:pt idx="5217">
                  <c:v>230.5</c:v>
                </c:pt>
                <c:pt idx="5218">
                  <c:v>230.9</c:v>
                </c:pt>
                <c:pt idx="5219">
                  <c:v>231</c:v>
                </c:pt>
                <c:pt idx="5220">
                  <c:v>230.8</c:v>
                </c:pt>
                <c:pt idx="5221">
                  <c:v>231.2</c:v>
                </c:pt>
                <c:pt idx="5222">
                  <c:v>230.4</c:v>
                </c:pt>
                <c:pt idx="5223">
                  <c:v>230.4</c:v>
                </c:pt>
                <c:pt idx="5224">
                  <c:v>229.6</c:v>
                </c:pt>
                <c:pt idx="5225">
                  <c:v>230.5</c:v>
                </c:pt>
                <c:pt idx="5226">
                  <c:v>230.5</c:v>
                </c:pt>
                <c:pt idx="5227">
                  <c:v>230.3</c:v>
                </c:pt>
                <c:pt idx="5228">
                  <c:v>230.2</c:v>
                </c:pt>
                <c:pt idx="5229">
                  <c:v>230</c:v>
                </c:pt>
                <c:pt idx="5230">
                  <c:v>229</c:v>
                </c:pt>
                <c:pt idx="5231">
                  <c:v>228.7</c:v>
                </c:pt>
                <c:pt idx="5232">
                  <c:v>228.8</c:v>
                </c:pt>
                <c:pt idx="5233">
                  <c:v>228.5</c:v>
                </c:pt>
                <c:pt idx="5234">
                  <c:v>228.1</c:v>
                </c:pt>
                <c:pt idx="5235">
                  <c:v>228.3</c:v>
                </c:pt>
                <c:pt idx="5236">
                  <c:v>228.4</c:v>
                </c:pt>
                <c:pt idx="5237">
                  <c:v>228.8</c:v>
                </c:pt>
                <c:pt idx="5238">
                  <c:v>228.3</c:v>
                </c:pt>
                <c:pt idx="5239">
                  <c:v>229.9</c:v>
                </c:pt>
                <c:pt idx="5240">
                  <c:v>229.8</c:v>
                </c:pt>
                <c:pt idx="5241">
                  <c:v>230.4</c:v>
                </c:pt>
                <c:pt idx="5242">
                  <c:v>230.4</c:v>
                </c:pt>
                <c:pt idx="5243">
                  <c:v>230.4</c:v>
                </c:pt>
                <c:pt idx="5244">
                  <c:v>229.7</c:v>
                </c:pt>
                <c:pt idx="5245">
                  <c:v>228.2</c:v>
                </c:pt>
                <c:pt idx="5246">
                  <c:v>229.5</c:v>
                </c:pt>
                <c:pt idx="5247">
                  <c:v>229.7</c:v>
                </c:pt>
                <c:pt idx="5248">
                  <c:v>230.2</c:v>
                </c:pt>
                <c:pt idx="5249">
                  <c:v>230</c:v>
                </c:pt>
                <c:pt idx="5250">
                  <c:v>229.7</c:v>
                </c:pt>
                <c:pt idx="5251">
                  <c:v>230.4</c:v>
                </c:pt>
                <c:pt idx="5252">
                  <c:v>231</c:v>
                </c:pt>
                <c:pt idx="5253">
                  <c:v>229.9</c:v>
                </c:pt>
                <c:pt idx="5254">
                  <c:v>229.9</c:v>
                </c:pt>
                <c:pt idx="5255">
                  <c:v>229.6</c:v>
                </c:pt>
                <c:pt idx="5256">
                  <c:v>229.6</c:v>
                </c:pt>
                <c:pt idx="5257">
                  <c:v>229.7</c:v>
                </c:pt>
                <c:pt idx="5258">
                  <c:v>230.1</c:v>
                </c:pt>
                <c:pt idx="5259">
                  <c:v>229.8</c:v>
                </c:pt>
                <c:pt idx="5260">
                  <c:v>230.1</c:v>
                </c:pt>
                <c:pt idx="5261">
                  <c:v>229.9</c:v>
                </c:pt>
                <c:pt idx="5262">
                  <c:v>229.3</c:v>
                </c:pt>
                <c:pt idx="5263">
                  <c:v>229.3</c:v>
                </c:pt>
                <c:pt idx="5264">
                  <c:v>230.2</c:v>
                </c:pt>
                <c:pt idx="5265">
                  <c:v>230.4</c:v>
                </c:pt>
                <c:pt idx="5266">
                  <c:v>230.1</c:v>
                </c:pt>
                <c:pt idx="5267">
                  <c:v>229.8</c:v>
                </c:pt>
                <c:pt idx="5268">
                  <c:v>230.1</c:v>
                </c:pt>
                <c:pt idx="5269">
                  <c:v>230.2</c:v>
                </c:pt>
                <c:pt idx="5270">
                  <c:v>229.4</c:v>
                </c:pt>
                <c:pt idx="5271">
                  <c:v>229.6</c:v>
                </c:pt>
                <c:pt idx="5272">
                  <c:v>230</c:v>
                </c:pt>
                <c:pt idx="5273">
                  <c:v>229.8</c:v>
                </c:pt>
                <c:pt idx="5274">
                  <c:v>229.6</c:v>
                </c:pt>
                <c:pt idx="5275">
                  <c:v>229.8</c:v>
                </c:pt>
                <c:pt idx="5276">
                  <c:v>230.5</c:v>
                </c:pt>
                <c:pt idx="5277">
                  <c:v>229.2</c:v>
                </c:pt>
                <c:pt idx="5278">
                  <c:v>229.3</c:v>
                </c:pt>
                <c:pt idx="5279">
                  <c:v>230.1</c:v>
                </c:pt>
                <c:pt idx="5280">
                  <c:v>230.3</c:v>
                </c:pt>
                <c:pt idx="5281">
                  <c:v>230.8</c:v>
                </c:pt>
                <c:pt idx="5282">
                  <c:v>230.9</c:v>
                </c:pt>
                <c:pt idx="5283">
                  <c:v>230.5</c:v>
                </c:pt>
                <c:pt idx="5284">
                  <c:v>230.1</c:v>
                </c:pt>
                <c:pt idx="5285">
                  <c:v>230.5</c:v>
                </c:pt>
                <c:pt idx="5286">
                  <c:v>230.5</c:v>
                </c:pt>
                <c:pt idx="5287">
                  <c:v>228.7</c:v>
                </c:pt>
                <c:pt idx="5288">
                  <c:v>229.1</c:v>
                </c:pt>
                <c:pt idx="5289">
                  <c:v>228.8</c:v>
                </c:pt>
                <c:pt idx="5290">
                  <c:v>228.1</c:v>
                </c:pt>
                <c:pt idx="5291">
                  <c:v>228.6</c:v>
                </c:pt>
                <c:pt idx="5292">
                  <c:v>228.9</c:v>
                </c:pt>
                <c:pt idx="5293">
                  <c:v>228.8</c:v>
                </c:pt>
                <c:pt idx="5294">
                  <c:v>229.7</c:v>
                </c:pt>
                <c:pt idx="5295">
                  <c:v>229.4</c:v>
                </c:pt>
                <c:pt idx="5296">
                  <c:v>229.2</c:v>
                </c:pt>
                <c:pt idx="5297">
                  <c:v>229.2</c:v>
                </c:pt>
                <c:pt idx="5298">
                  <c:v>229.6</c:v>
                </c:pt>
                <c:pt idx="5299">
                  <c:v>230</c:v>
                </c:pt>
                <c:pt idx="5300">
                  <c:v>229.8</c:v>
                </c:pt>
                <c:pt idx="5301">
                  <c:v>230.5</c:v>
                </c:pt>
                <c:pt idx="5302">
                  <c:v>230.6</c:v>
                </c:pt>
                <c:pt idx="5303">
                  <c:v>230.5</c:v>
                </c:pt>
                <c:pt idx="5304">
                  <c:v>230.1</c:v>
                </c:pt>
                <c:pt idx="5305">
                  <c:v>229.3</c:v>
                </c:pt>
                <c:pt idx="5306">
                  <c:v>229.6</c:v>
                </c:pt>
                <c:pt idx="5307">
                  <c:v>230.5</c:v>
                </c:pt>
                <c:pt idx="5308">
                  <c:v>231.6</c:v>
                </c:pt>
                <c:pt idx="5309">
                  <c:v>229.9</c:v>
                </c:pt>
                <c:pt idx="5310">
                  <c:v>228.8</c:v>
                </c:pt>
                <c:pt idx="5311">
                  <c:v>228.8</c:v>
                </c:pt>
                <c:pt idx="5312">
                  <c:v>229.8</c:v>
                </c:pt>
                <c:pt idx="5313">
                  <c:v>229.7</c:v>
                </c:pt>
                <c:pt idx="5314">
                  <c:v>229.6</c:v>
                </c:pt>
                <c:pt idx="5315">
                  <c:v>230.1</c:v>
                </c:pt>
                <c:pt idx="5316">
                  <c:v>231.6</c:v>
                </c:pt>
                <c:pt idx="5317">
                  <c:v>231.8</c:v>
                </c:pt>
                <c:pt idx="5318">
                  <c:v>230.8</c:v>
                </c:pt>
                <c:pt idx="5319">
                  <c:v>230.7</c:v>
                </c:pt>
                <c:pt idx="5320">
                  <c:v>230.6</c:v>
                </c:pt>
                <c:pt idx="5321">
                  <c:v>231.5</c:v>
                </c:pt>
                <c:pt idx="5322">
                  <c:v>230.9</c:v>
                </c:pt>
                <c:pt idx="5323">
                  <c:v>230.9</c:v>
                </c:pt>
                <c:pt idx="5324">
                  <c:v>230.4</c:v>
                </c:pt>
                <c:pt idx="5325">
                  <c:v>229.8</c:v>
                </c:pt>
                <c:pt idx="5326">
                  <c:v>229.2</c:v>
                </c:pt>
                <c:pt idx="5327">
                  <c:v>227.9</c:v>
                </c:pt>
                <c:pt idx="5328">
                  <c:v>227.1</c:v>
                </c:pt>
                <c:pt idx="5329">
                  <c:v>228</c:v>
                </c:pt>
                <c:pt idx="5330">
                  <c:v>228.7</c:v>
                </c:pt>
                <c:pt idx="5331">
                  <c:v>228.9</c:v>
                </c:pt>
                <c:pt idx="5332">
                  <c:v>228.5</c:v>
                </c:pt>
                <c:pt idx="5333">
                  <c:v>229.1</c:v>
                </c:pt>
                <c:pt idx="5334">
                  <c:v>229.8</c:v>
                </c:pt>
                <c:pt idx="5335">
                  <c:v>230</c:v>
                </c:pt>
                <c:pt idx="5336">
                  <c:v>230.2</c:v>
                </c:pt>
                <c:pt idx="5337">
                  <c:v>230.4</c:v>
                </c:pt>
                <c:pt idx="5338">
                  <c:v>230.8</c:v>
                </c:pt>
                <c:pt idx="5339">
                  <c:v>230.6</c:v>
                </c:pt>
                <c:pt idx="5340">
                  <c:v>230.7</c:v>
                </c:pt>
                <c:pt idx="5341">
                  <c:v>230.7</c:v>
                </c:pt>
                <c:pt idx="5342">
                  <c:v>230.9</c:v>
                </c:pt>
                <c:pt idx="5343">
                  <c:v>229.7</c:v>
                </c:pt>
                <c:pt idx="5344">
                  <c:v>229.7</c:v>
                </c:pt>
                <c:pt idx="5345">
                  <c:v>229.2</c:v>
                </c:pt>
                <c:pt idx="5346">
                  <c:v>229.4</c:v>
                </c:pt>
                <c:pt idx="5347">
                  <c:v>229.6</c:v>
                </c:pt>
                <c:pt idx="5348">
                  <c:v>230.7</c:v>
                </c:pt>
                <c:pt idx="5349">
                  <c:v>230.9</c:v>
                </c:pt>
                <c:pt idx="5350">
                  <c:v>231</c:v>
                </c:pt>
                <c:pt idx="5351">
                  <c:v>230.9</c:v>
                </c:pt>
                <c:pt idx="5352">
                  <c:v>230.6</c:v>
                </c:pt>
                <c:pt idx="5353">
                  <c:v>229.3</c:v>
                </c:pt>
                <c:pt idx="5354">
                  <c:v>228</c:v>
                </c:pt>
                <c:pt idx="5355">
                  <c:v>228.5</c:v>
                </c:pt>
                <c:pt idx="5356">
                  <c:v>229.1</c:v>
                </c:pt>
                <c:pt idx="5357">
                  <c:v>230.4</c:v>
                </c:pt>
                <c:pt idx="5358">
                  <c:v>230.4</c:v>
                </c:pt>
                <c:pt idx="5359">
                  <c:v>231</c:v>
                </c:pt>
                <c:pt idx="5360">
                  <c:v>231.2</c:v>
                </c:pt>
                <c:pt idx="5361">
                  <c:v>231.3</c:v>
                </c:pt>
                <c:pt idx="5362">
                  <c:v>230.2</c:v>
                </c:pt>
                <c:pt idx="5363">
                  <c:v>229.7</c:v>
                </c:pt>
                <c:pt idx="5364">
                  <c:v>230</c:v>
                </c:pt>
                <c:pt idx="5365">
                  <c:v>231</c:v>
                </c:pt>
                <c:pt idx="5366">
                  <c:v>230.8</c:v>
                </c:pt>
                <c:pt idx="5367">
                  <c:v>231.5</c:v>
                </c:pt>
                <c:pt idx="5368">
                  <c:v>231.8</c:v>
                </c:pt>
                <c:pt idx="5369">
                  <c:v>231.7</c:v>
                </c:pt>
                <c:pt idx="5370">
                  <c:v>230.9</c:v>
                </c:pt>
                <c:pt idx="5371">
                  <c:v>231.2</c:v>
                </c:pt>
                <c:pt idx="5372">
                  <c:v>230.3</c:v>
                </c:pt>
                <c:pt idx="5373">
                  <c:v>230.8</c:v>
                </c:pt>
                <c:pt idx="5374">
                  <c:v>230.8</c:v>
                </c:pt>
                <c:pt idx="5375">
                  <c:v>230.8</c:v>
                </c:pt>
                <c:pt idx="5376">
                  <c:v>230.7</c:v>
                </c:pt>
                <c:pt idx="5377">
                  <c:v>230.3</c:v>
                </c:pt>
                <c:pt idx="5378">
                  <c:v>230.3</c:v>
                </c:pt>
                <c:pt idx="5379">
                  <c:v>230.5</c:v>
                </c:pt>
                <c:pt idx="5380">
                  <c:v>231</c:v>
                </c:pt>
                <c:pt idx="5381">
                  <c:v>231.2</c:v>
                </c:pt>
                <c:pt idx="5382">
                  <c:v>231</c:v>
                </c:pt>
                <c:pt idx="5383">
                  <c:v>231.2</c:v>
                </c:pt>
                <c:pt idx="5384">
                  <c:v>231</c:v>
                </c:pt>
                <c:pt idx="5385">
                  <c:v>230.4</c:v>
                </c:pt>
                <c:pt idx="5386">
                  <c:v>230.1</c:v>
                </c:pt>
                <c:pt idx="5387">
                  <c:v>230.3</c:v>
                </c:pt>
                <c:pt idx="5388">
                  <c:v>230.3</c:v>
                </c:pt>
                <c:pt idx="5389">
                  <c:v>229.9</c:v>
                </c:pt>
                <c:pt idx="5390">
                  <c:v>229.8</c:v>
                </c:pt>
                <c:pt idx="5391">
                  <c:v>228.5</c:v>
                </c:pt>
                <c:pt idx="5392">
                  <c:v>229.1</c:v>
                </c:pt>
                <c:pt idx="5393">
                  <c:v>229.8</c:v>
                </c:pt>
                <c:pt idx="5394">
                  <c:v>230.2</c:v>
                </c:pt>
                <c:pt idx="5395">
                  <c:v>230.1</c:v>
                </c:pt>
                <c:pt idx="5396">
                  <c:v>230.2</c:v>
                </c:pt>
                <c:pt idx="5397">
                  <c:v>230.9</c:v>
                </c:pt>
                <c:pt idx="5398">
                  <c:v>230.7</c:v>
                </c:pt>
                <c:pt idx="5399">
                  <c:v>230.5</c:v>
                </c:pt>
                <c:pt idx="5400">
                  <c:v>230.4</c:v>
                </c:pt>
                <c:pt idx="5401">
                  <c:v>230.7</c:v>
                </c:pt>
                <c:pt idx="5402">
                  <c:v>230.9</c:v>
                </c:pt>
                <c:pt idx="5403">
                  <c:v>231.5</c:v>
                </c:pt>
                <c:pt idx="5404">
                  <c:v>231.8</c:v>
                </c:pt>
                <c:pt idx="5405">
                  <c:v>231.9</c:v>
                </c:pt>
                <c:pt idx="5406">
                  <c:v>231.8</c:v>
                </c:pt>
                <c:pt idx="5407">
                  <c:v>231.3</c:v>
                </c:pt>
                <c:pt idx="5408">
                  <c:v>231.2</c:v>
                </c:pt>
                <c:pt idx="5409">
                  <c:v>231.5</c:v>
                </c:pt>
                <c:pt idx="5410">
                  <c:v>230.3</c:v>
                </c:pt>
                <c:pt idx="5411">
                  <c:v>229.4</c:v>
                </c:pt>
                <c:pt idx="5412">
                  <c:v>228.5</c:v>
                </c:pt>
                <c:pt idx="5413">
                  <c:v>228.7</c:v>
                </c:pt>
                <c:pt idx="5414">
                  <c:v>229.3</c:v>
                </c:pt>
                <c:pt idx="5415">
                  <c:v>230.4</c:v>
                </c:pt>
                <c:pt idx="5416">
                  <c:v>230.9</c:v>
                </c:pt>
                <c:pt idx="5417">
                  <c:v>231.6</c:v>
                </c:pt>
                <c:pt idx="5418">
                  <c:v>231.5</c:v>
                </c:pt>
                <c:pt idx="5419">
                  <c:v>231.6</c:v>
                </c:pt>
                <c:pt idx="5420">
                  <c:v>231.7</c:v>
                </c:pt>
                <c:pt idx="5421">
                  <c:v>232.5</c:v>
                </c:pt>
                <c:pt idx="5422">
                  <c:v>232.9</c:v>
                </c:pt>
                <c:pt idx="5423">
                  <c:v>232.3</c:v>
                </c:pt>
                <c:pt idx="5424">
                  <c:v>231.4</c:v>
                </c:pt>
                <c:pt idx="5425">
                  <c:v>231.3</c:v>
                </c:pt>
                <c:pt idx="5426">
                  <c:v>230.3</c:v>
                </c:pt>
                <c:pt idx="5427">
                  <c:v>230.3</c:v>
                </c:pt>
                <c:pt idx="5428">
                  <c:v>230.1</c:v>
                </c:pt>
                <c:pt idx="5429">
                  <c:v>229.7</c:v>
                </c:pt>
                <c:pt idx="5430">
                  <c:v>229.3</c:v>
                </c:pt>
                <c:pt idx="5431">
                  <c:v>229.2</c:v>
                </c:pt>
                <c:pt idx="5432">
                  <c:v>229.3</c:v>
                </c:pt>
                <c:pt idx="5433">
                  <c:v>229.8</c:v>
                </c:pt>
                <c:pt idx="5434">
                  <c:v>229.3</c:v>
                </c:pt>
                <c:pt idx="5435">
                  <c:v>229.7</c:v>
                </c:pt>
                <c:pt idx="5436">
                  <c:v>226.9</c:v>
                </c:pt>
                <c:pt idx="5437">
                  <c:v>226.8</c:v>
                </c:pt>
                <c:pt idx="5438">
                  <c:v>228.2</c:v>
                </c:pt>
                <c:pt idx="5439">
                  <c:v>231.3</c:v>
                </c:pt>
                <c:pt idx="5440">
                  <c:v>231.1</c:v>
                </c:pt>
                <c:pt idx="5441">
                  <c:v>231.1</c:v>
                </c:pt>
                <c:pt idx="5442">
                  <c:v>231.5</c:v>
                </c:pt>
                <c:pt idx="5443">
                  <c:v>230.7</c:v>
                </c:pt>
                <c:pt idx="5444">
                  <c:v>230.3</c:v>
                </c:pt>
                <c:pt idx="5445">
                  <c:v>230.2</c:v>
                </c:pt>
                <c:pt idx="5446">
                  <c:v>230.5</c:v>
                </c:pt>
                <c:pt idx="5447">
                  <c:v>230.6</c:v>
                </c:pt>
                <c:pt idx="5448">
                  <c:v>230.5</c:v>
                </c:pt>
                <c:pt idx="5449">
                  <c:v>229.6</c:v>
                </c:pt>
                <c:pt idx="5450">
                  <c:v>230</c:v>
                </c:pt>
                <c:pt idx="5451">
                  <c:v>230.6</c:v>
                </c:pt>
                <c:pt idx="5452">
                  <c:v>230.3</c:v>
                </c:pt>
                <c:pt idx="5453">
                  <c:v>228.4</c:v>
                </c:pt>
                <c:pt idx="5454">
                  <c:v>227.2</c:v>
                </c:pt>
                <c:pt idx="5455">
                  <c:v>228.8</c:v>
                </c:pt>
                <c:pt idx="5456">
                  <c:v>229.1</c:v>
                </c:pt>
                <c:pt idx="5457">
                  <c:v>230.8</c:v>
                </c:pt>
                <c:pt idx="5458">
                  <c:v>230.8</c:v>
                </c:pt>
                <c:pt idx="5459">
                  <c:v>230.3</c:v>
                </c:pt>
                <c:pt idx="5460">
                  <c:v>230</c:v>
                </c:pt>
                <c:pt idx="5461">
                  <c:v>229.9</c:v>
                </c:pt>
                <c:pt idx="5462">
                  <c:v>230.1</c:v>
                </c:pt>
                <c:pt idx="5463">
                  <c:v>230.4</c:v>
                </c:pt>
                <c:pt idx="5464">
                  <c:v>230.1</c:v>
                </c:pt>
                <c:pt idx="5465">
                  <c:v>230</c:v>
                </c:pt>
                <c:pt idx="5466">
                  <c:v>230</c:v>
                </c:pt>
                <c:pt idx="5467">
                  <c:v>230.1</c:v>
                </c:pt>
                <c:pt idx="5468">
                  <c:v>230.4</c:v>
                </c:pt>
                <c:pt idx="5469">
                  <c:v>230.1</c:v>
                </c:pt>
                <c:pt idx="5470">
                  <c:v>230.4</c:v>
                </c:pt>
                <c:pt idx="5471">
                  <c:v>230.2</c:v>
                </c:pt>
                <c:pt idx="5472">
                  <c:v>230.8</c:v>
                </c:pt>
                <c:pt idx="5473">
                  <c:v>230.1</c:v>
                </c:pt>
                <c:pt idx="5474">
                  <c:v>230</c:v>
                </c:pt>
                <c:pt idx="5475">
                  <c:v>229.8</c:v>
                </c:pt>
                <c:pt idx="5476">
                  <c:v>229.6</c:v>
                </c:pt>
                <c:pt idx="5477">
                  <c:v>229.7</c:v>
                </c:pt>
                <c:pt idx="5478">
                  <c:v>230.1</c:v>
                </c:pt>
                <c:pt idx="5479">
                  <c:v>229.6</c:v>
                </c:pt>
                <c:pt idx="5480">
                  <c:v>230.1</c:v>
                </c:pt>
                <c:pt idx="5481">
                  <c:v>229.5</c:v>
                </c:pt>
                <c:pt idx="5482">
                  <c:v>228.7</c:v>
                </c:pt>
                <c:pt idx="5483">
                  <c:v>228.9</c:v>
                </c:pt>
                <c:pt idx="5484">
                  <c:v>228.6</c:v>
                </c:pt>
                <c:pt idx="5485">
                  <c:v>230.2</c:v>
                </c:pt>
                <c:pt idx="5486">
                  <c:v>230.5</c:v>
                </c:pt>
                <c:pt idx="5487">
                  <c:v>230.6</c:v>
                </c:pt>
                <c:pt idx="5488">
                  <c:v>230.4</c:v>
                </c:pt>
                <c:pt idx="5489">
                  <c:v>230.6</c:v>
                </c:pt>
                <c:pt idx="5490">
                  <c:v>230.8</c:v>
                </c:pt>
                <c:pt idx="5491">
                  <c:v>231.8</c:v>
                </c:pt>
                <c:pt idx="5492">
                  <c:v>232.3</c:v>
                </c:pt>
                <c:pt idx="5493">
                  <c:v>232.1</c:v>
                </c:pt>
                <c:pt idx="5494">
                  <c:v>231.4</c:v>
                </c:pt>
                <c:pt idx="5495">
                  <c:v>231.7</c:v>
                </c:pt>
                <c:pt idx="5496">
                  <c:v>231.8</c:v>
                </c:pt>
                <c:pt idx="5497">
                  <c:v>232.4</c:v>
                </c:pt>
                <c:pt idx="5498">
                  <c:v>233</c:v>
                </c:pt>
                <c:pt idx="5499">
                  <c:v>231.7</c:v>
                </c:pt>
                <c:pt idx="5500">
                  <c:v>231.1</c:v>
                </c:pt>
                <c:pt idx="5501">
                  <c:v>230.6</c:v>
                </c:pt>
                <c:pt idx="5502">
                  <c:v>231.2</c:v>
                </c:pt>
                <c:pt idx="5503">
                  <c:v>231.6</c:v>
                </c:pt>
                <c:pt idx="5504">
                  <c:v>231.3</c:v>
                </c:pt>
                <c:pt idx="5505">
                  <c:v>231</c:v>
                </c:pt>
                <c:pt idx="5506">
                  <c:v>230.8</c:v>
                </c:pt>
                <c:pt idx="5507">
                  <c:v>231.8</c:v>
                </c:pt>
                <c:pt idx="5508">
                  <c:v>231.3</c:v>
                </c:pt>
                <c:pt idx="5509">
                  <c:v>230.7</c:v>
                </c:pt>
                <c:pt idx="5510">
                  <c:v>230.7</c:v>
                </c:pt>
                <c:pt idx="5511">
                  <c:v>231.5</c:v>
                </c:pt>
                <c:pt idx="5512">
                  <c:v>233</c:v>
                </c:pt>
                <c:pt idx="5513">
                  <c:v>232.8</c:v>
                </c:pt>
                <c:pt idx="5514">
                  <c:v>232.4</c:v>
                </c:pt>
                <c:pt idx="5515">
                  <c:v>232.9</c:v>
                </c:pt>
                <c:pt idx="5516">
                  <c:v>233</c:v>
                </c:pt>
                <c:pt idx="5517">
                  <c:v>232.3</c:v>
                </c:pt>
                <c:pt idx="5518">
                  <c:v>232.7</c:v>
                </c:pt>
                <c:pt idx="5519">
                  <c:v>233.3</c:v>
                </c:pt>
                <c:pt idx="5520">
                  <c:v>233.2</c:v>
                </c:pt>
                <c:pt idx="5521">
                  <c:v>232.6</c:v>
                </c:pt>
                <c:pt idx="5522">
                  <c:v>232.9</c:v>
                </c:pt>
                <c:pt idx="5523">
                  <c:v>233.3</c:v>
                </c:pt>
                <c:pt idx="5524">
                  <c:v>232.2</c:v>
                </c:pt>
                <c:pt idx="5525">
                  <c:v>231.6</c:v>
                </c:pt>
                <c:pt idx="5526">
                  <c:v>232.2</c:v>
                </c:pt>
                <c:pt idx="5527">
                  <c:v>232.4</c:v>
                </c:pt>
                <c:pt idx="5528">
                  <c:v>232.2</c:v>
                </c:pt>
                <c:pt idx="5529">
                  <c:v>232.4</c:v>
                </c:pt>
                <c:pt idx="5530">
                  <c:v>232.6</c:v>
                </c:pt>
                <c:pt idx="5531">
                  <c:v>232.1</c:v>
                </c:pt>
                <c:pt idx="5532">
                  <c:v>232.5</c:v>
                </c:pt>
                <c:pt idx="5533">
                  <c:v>232.7</c:v>
                </c:pt>
                <c:pt idx="5534">
                  <c:v>232.8</c:v>
                </c:pt>
                <c:pt idx="5535">
                  <c:v>232.7</c:v>
                </c:pt>
                <c:pt idx="5536">
                  <c:v>232.8</c:v>
                </c:pt>
                <c:pt idx="5537">
                  <c:v>232.5</c:v>
                </c:pt>
                <c:pt idx="5538">
                  <c:v>232.5</c:v>
                </c:pt>
                <c:pt idx="5539">
                  <c:v>232.4</c:v>
                </c:pt>
                <c:pt idx="5540">
                  <c:v>232.5</c:v>
                </c:pt>
                <c:pt idx="5541">
                  <c:v>232.7</c:v>
                </c:pt>
                <c:pt idx="5542">
                  <c:v>233.2</c:v>
                </c:pt>
                <c:pt idx="5543">
                  <c:v>233.3</c:v>
                </c:pt>
                <c:pt idx="5544">
                  <c:v>233.4</c:v>
                </c:pt>
                <c:pt idx="5545">
                  <c:v>233.6</c:v>
                </c:pt>
                <c:pt idx="5546">
                  <c:v>234</c:v>
                </c:pt>
                <c:pt idx="5547">
                  <c:v>233.9</c:v>
                </c:pt>
                <c:pt idx="5548">
                  <c:v>233.7</c:v>
                </c:pt>
                <c:pt idx="5549">
                  <c:v>233.7</c:v>
                </c:pt>
                <c:pt idx="5550">
                  <c:v>233.1</c:v>
                </c:pt>
                <c:pt idx="5551">
                  <c:v>232.5</c:v>
                </c:pt>
                <c:pt idx="5552">
                  <c:v>232.1</c:v>
                </c:pt>
                <c:pt idx="5553">
                  <c:v>231.8</c:v>
                </c:pt>
                <c:pt idx="5554">
                  <c:v>231.6</c:v>
                </c:pt>
                <c:pt idx="5555">
                  <c:v>232.1</c:v>
                </c:pt>
                <c:pt idx="5556">
                  <c:v>233</c:v>
                </c:pt>
                <c:pt idx="5557">
                  <c:v>232</c:v>
                </c:pt>
                <c:pt idx="5558">
                  <c:v>231.9</c:v>
                </c:pt>
                <c:pt idx="5559">
                  <c:v>232.2</c:v>
                </c:pt>
                <c:pt idx="5560">
                  <c:v>232.6</c:v>
                </c:pt>
                <c:pt idx="5561">
                  <c:v>232.4</c:v>
                </c:pt>
                <c:pt idx="5562">
                  <c:v>231.6</c:v>
                </c:pt>
                <c:pt idx="5563">
                  <c:v>232.1</c:v>
                </c:pt>
                <c:pt idx="5564">
                  <c:v>232.2</c:v>
                </c:pt>
                <c:pt idx="5565">
                  <c:v>231.1</c:v>
                </c:pt>
                <c:pt idx="5566">
                  <c:v>231.5</c:v>
                </c:pt>
                <c:pt idx="5567">
                  <c:v>232.5</c:v>
                </c:pt>
                <c:pt idx="5568">
                  <c:v>231.8</c:v>
                </c:pt>
                <c:pt idx="5569">
                  <c:v>232.4</c:v>
                </c:pt>
                <c:pt idx="5570">
                  <c:v>232.4</c:v>
                </c:pt>
                <c:pt idx="5571">
                  <c:v>232.3</c:v>
                </c:pt>
                <c:pt idx="5572">
                  <c:v>231.9</c:v>
                </c:pt>
                <c:pt idx="5573">
                  <c:v>231.3</c:v>
                </c:pt>
                <c:pt idx="5574">
                  <c:v>231.4</c:v>
                </c:pt>
                <c:pt idx="5575">
                  <c:v>231.7</c:v>
                </c:pt>
                <c:pt idx="5576">
                  <c:v>231.8</c:v>
                </c:pt>
                <c:pt idx="5577">
                  <c:v>231.6</c:v>
                </c:pt>
                <c:pt idx="5578">
                  <c:v>232.1</c:v>
                </c:pt>
                <c:pt idx="5579">
                  <c:v>232.9</c:v>
                </c:pt>
                <c:pt idx="5580">
                  <c:v>232.3</c:v>
                </c:pt>
                <c:pt idx="5581">
                  <c:v>232.3</c:v>
                </c:pt>
                <c:pt idx="5582">
                  <c:v>230.3</c:v>
                </c:pt>
                <c:pt idx="5583">
                  <c:v>231.4</c:v>
                </c:pt>
                <c:pt idx="5584">
                  <c:v>231.2</c:v>
                </c:pt>
                <c:pt idx="5585">
                  <c:v>230.7</c:v>
                </c:pt>
                <c:pt idx="5586">
                  <c:v>230.8</c:v>
                </c:pt>
                <c:pt idx="5587">
                  <c:v>231.1</c:v>
                </c:pt>
                <c:pt idx="5588">
                  <c:v>230.4</c:v>
                </c:pt>
                <c:pt idx="5589">
                  <c:v>230.5</c:v>
                </c:pt>
                <c:pt idx="5590">
                  <c:v>230.3</c:v>
                </c:pt>
                <c:pt idx="5591">
                  <c:v>229.6</c:v>
                </c:pt>
                <c:pt idx="5592">
                  <c:v>229.7</c:v>
                </c:pt>
                <c:pt idx="5593">
                  <c:v>229.7</c:v>
                </c:pt>
                <c:pt idx="5594">
                  <c:v>229.8</c:v>
                </c:pt>
                <c:pt idx="5595">
                  <c:v>229.5</c:v>
                </c:pt>
                <c:pt idx="5596">
                  <c:v>229.8</c:v>
                </c:pt>
                <c:pt idx="5597">
                  <c:v>230</c:v>
                </c:pt>
                <c:pt idx="5598">
                  <c:v>230.2</c:v>
                </c:pt>
                <c:pt idx="5599">
                  <c:v>230.3</c:v>
                </c:pt>
                <c:pt idx="5600">
                  <c:v>230.7</c:v>
                </c:pt>
                <c:pt idx="5601">
                  <c:v>230.7</c:v>
                </c:pt>
                <c:pt idx="5602">
                  <c:v>230.6</c:v>
                </c:pt>
                <c:pt idx="5603">
                  <c:v>230.3</c:v>
                </c:pt>
                <c:pt idx="5604">
                  <c:v>230.1</c:v>
                </c:pt>
                <c:pt idx="5605">
                  <c:v>230.6</c:v>
                </c:pt>
                <c:pt idx="5606">
                  <c:v>230.4</c:v>
                </c:pt>
                <c:pt idx="5607">
                  <c:v>230.4</c:v>
                </c:pt>
                <c:pt idx="5608">
                  <c:v>230</c:v>
                </c:pt>
                <c:pt idx="5609">
                  <c:v>229.3</c:v>
                </c:pt>
                <c:pt idx="5610">
                  <c:v>229.7</c:v>
                </c:pt>
                <c:pt idx="5611">
                  <c:v>230.2</c:v>
                </c:pt>
                <c:pt idx="5612">
                  <c:v>228.9</c:v>
                </c:pt>
                <c:pt idx="5613">
                  <c:v>229.1</c:v>
                </c:pt>
                <c:pt idx="5614">
                  <c:v>226.9</c:v>
                </c:pt>
                <c:pt idx="5615">
                  <c:v>226.6</c:v>
                </c:pt>
                <c:pt idx="5616">
                  <c:v>227.6</c:v>
                </c:pt>
                <c:pt idx="5617">
                  <c:v>227.4</c:v>
                </c:pt>
                <c:pt idx="5618">
                  <c:v>227.5</c:v>
                </c:pt>
                <c:pt idx="5619">
                  <c:v>228.2</c:v>
                </c:pt>
                <c:pt idx="5620">
                  <c:v>228</c:v>
                </c:pt>
                <c:pt idx="5621">
                  <c:v>227.9</c:v>
                </c:pt>
                <c:pt idx="5622">
                  <c:v>227.5</c:v>
                </c:pt>
                <c:pt idx="5623">
                  <c:v>227.2</c:v>
                </c:pt>
                <c:pt idx="5624">
                  <c:v>228.7</c:v>
                </c:pt>
                <c:pt idx="5625">
                  <c:v>228.2</c:v>
                </c:pt>
                <c:pt idx="5626">
                  <c:v>229.2</c:v>
                </c:pt>
                <c:pt idx="5627">
                  <c:v>229.3</c:v>
                </c:pt>
                <c:pt idx="5628">
                  <c:v>229.3</c:v>
                </c:pt>
                <c:pt idx="5629">
                  <c:v>228.5</c:v>
                </c:pt>
                <c:pt idx="5630">
                  <c:v>228.3</c:v>
                </c:pt>
                <c:pt idx="5631">
                  <c:v>228.4</c:v>
                </c:pt>
                <c:pt idx="5632">
                  <c:v>229</c:v>
                </c:pt>
                <c:pt idx="5633">
                  <c:v>229.4</c:v>
                </c:pt>
                <c:pt idx="5634">
                  <c:v>229.6</c:v>
                </c:pt>
                <c:pt idx="5635">
                  <c:v>229.5</c:v>
                </c:pt>
                <c:pt idx="5636">
                  <c:v>229.1</c:v>
                </c:pt>
                <c:pt idx="5637">
                  <c:v>228.6</c:v>
                </c:pt>
                <c:pt idx="5638">
                  <c:v>229.5</c:v>
                </c:pt>
                <c:pt idx="5639">
                  <c:v>229.7</c:v>
                </c:pt>
                <c:pt idx="5640">
                  <c:v>230.3</c:v>
                </c:pt>
                <c:pt idx="5641">
                  <c:v>230.5</c:v>
                </c:pt>
                <c:pt idx="5642">
                  <c:v>229.8</c:v>
                </c:pt>
                <c:pt idx="5643">
                  <c:v>229.6</c:v>
                </c:pt>
                <c:pt idx="5644">
                  <c:v>230.2</c:v>
                </c:pt>
                <c:pt idx="5645">
                  <c:v>230</c:v>
                </c:pt>
                <c:pt idx="5646">
                  <c:v>230.4</c:v>
                </c:pt>
                <c:pt idx="5647">
                  <c:v>230.3</c:v>
                </c:pt>
                <c:pt idx="5648">
                  <c:v>230.5</c:v>
                </c:pt>
                <c:pt idx="5649">
                  <c:v>230</c:v>
                </c:pt>
                <c:pt idx="5650">
                  <c:v>229.9</c:v>
                </c:pt>
                <c:pt idx="5651">
                  <c:v>230</c:v>
                </c:pt>
                <c:pt idx="5652">
                  <c:v>229.8</c:v>
                </c:pt>
                <c:pt idx="5653">
                  <c:v>229.4</c:v>
                </c:pt>
                <c:pt idx="5654">
                  <c:v>229.6</c:v>
                </c:pt>
                <c:pt idx="5655">
                  <c:v>230.1</c:v>
                </c:pt>
                <c:pt idx="5656">
                  <c:v>230.2</c:v>
                </c:pt>
                <c:pt idx="5657">
                  <c:v>229.8</c:v>
                </c:pt>
                <c:pt idx="5658">
                  <c:v>229.5</c:v>
                </c:pt>
                <c:pt idx="5659">
                  <c:v>229.2</c:v>
                </c:pt>
                <c:pt idx="5660">
                  <c:v>229.6</c:v>
                </c:pt>
                <c:pt idx="5661">
                  <c:v>230.1</c:v>
                </c:pt>
                <c:pt idx="5662">
                  <c:v>230.2</c:v>
                </c:pt>
                <c:pt idx="5663">
                  <c:v>230.9</c:v>
                </c:pt>
                <c:pt idx="5664">
                  <c:v>230.4</c:v>
                </c:pt>
                <c:pt idx="5665">
                  <c:v>230.2</c:v>
                </c:pt>
                <c:pt idx="5666">
                  <c:v>229.9</c:v>
                </c:pt>
                <c:pt idx="5667">
                  <c:v>229.3</c:v>
                </c:pt>
                <c:pt idx="5668">
                  <c:v>229.6</c:v>
                </c:pt>
                <c:pt idx="5669">
                  <c:v>230</c:v>
                </c:pt>
                <c:pt idx="5670">
                  <c:v>230.3</c:v>
                </c:pt>
                <c:pt idx="5671">
                  <c:v>230.3</c:v>
                </c:pt>
                <c:pt idx="5672">
                  <c:v>230.3</c:v>
                </c:pt>
                <c:pt idx="5673">
                  <c:v>230.6</c:v>
                </c:pt>
                <c:pt idx="5674">
                  <c:v>230.1</c:v>
                </c:pt>
                <c:pt idx="5675">
                  <c:v>230.6</c:v>
                </c:pt>
                <c:pt idx="5676">
                  <c:v>230.4</c:v>
                </c:pt>
                <c:pt idx="5677">
                  <c:v>230.1</c:v>
                </c:pt>
                <c:pt idx="5678">
                  <c:v>230.3</c:v>
                </c:pt>
                <c:pt idx="5679">
                  <c:v>230.8</c:v>
                </c:pt>
                <c:pt idx="5680">
                  <c:v>230.9</c:v>
                </c:pt>
                <c:pt idx="5681">
                  <c:v>230.8</c:v>
                </c:pt>
                <c:pt idx="5682">
                  <c:v>230.3</c:v>
                </c:pt>
                <c:pt idx="5683">
                  <c:v>230.1</c:v>
                </c:pt>
                <c:pt idx="5684">
                  <c:v>230.3</c:v>
                </c:pt>
                <c:pt idx="5685">
                  <c:v>230</c:v>
                </c:pt>
                <c:pt idx="5686">
                  <c:v>230.4</c:v>
                </c:pt>
                <c:pt idx="5687">
                  <c:v>230.7</c:v>
                </c:pt>
                <c:pt idx="5688">
                  <c:v>231.1</c:v>
                </c:pt>
                <c:pt idx="5689">
                  <c:v>230.6</c:v>
                </c:pt>
                <c:pt idx="5690">
                  <c:v>230</c:v>
                </c:pt>
                <c:pt idx="5691">
                  <c:v>229.8</c:v>
                </c:pt>
                <c:pt idx="5692">
                  <c:v>229.9</c:v>
                </c:pt>
                <c:pt idx="5693">
                  <c:v>230.2</c:v>
                </c:pt>
                <c:pt idx="5694">
                  <c:v>230.1</c:v>
                </c:pt>
                <c:pt idx="5695">
                  <c:v>230</c:v>
                </c:pt>
                <c:pt idx="5696">
                  <c:v>230</c:v>
                </c:pt>
                <c:pt idx="5697">
                  <c:v>229.8</c:v>
                </c:pt>
                <c:pt idx="5698">
                  <c:v>229.5</c:v>
                </c:pt>
                <c:pt idx="5699">
                  <c:v>229.7</c:v>
                </c:pt>
                <c:pt idx="5700">
                  <c:v>229.3</c:v>
                </c:pt>
                <c:pt idx="5701">
                  <c:v>230.7</c:v>
                </c:pt>
                <c:pt idx="5702">
                  <c:v>230.7</c:v>
                </c:pt>
                <c:pt idx="5703">
                  <c:v>230.6</c:v>
                </c:pt>
                <c:pt idx="5704">
                  <c:v>231.3</c:v>
                </c:pt>
                <c:pt idx="5705">
                  <c:v>231</c:v>
                </c:pt>
                <c:pt idx="5706">
                  <c:v>230.3</c:v>
                </c:pt>
                <c:pt idx="5707">
                  <c:v>230.4</c:v>
                </c:pt>
                <c:pt idx="5708">
                  <c:v>230.4</c:v>
                </c:pt>
                <c:pt idx="5709">
                  <c:v>230.7</c:v>
                </c:pt>
                <c:pt idx="5710">
                  <c:v>230.1</c:v>
                </c:pt>
                <c:pt idx="5711">
                  <c:v>230</c:v>
                </c:pt>
                <c:pt idx="5712">
                  <c:v>230</c:v>
                </c:pt>
                <c:pt idx="5713">
                  <c:v>229.9</c:v>
                </c:pt>
                <c:pt idx="5714">
                  <c:v>229.7</c:v>
                </c:pt>
                <c:pt idx="5715">
                  <c:v>229.7</c:v>
                </c:pt>
                <c:pt idx="5716">
                  <c:v>230.4</c:v>
                </c:pt>
                <c:pt idx="5717">
                  <c:v>230.5</c:v>
                </c:pt>
                <c:pt idx="5718">
                  <c:v>229.7</c:v>
                </c:pt>
                <c:pt idx="5719">
                  <c:v>229.4</c:v>
                </c:pt>
                <c:pt idx="5720">
                  <c:v>229.9</c:v>
                </c:pt>
                <c:pt idx="5721">
                  <c:v>230.2</c:v>
                </c:pt>
                <c:pt idx="5722">
                  <c:v>230.2</c:v>
                </c:pt>
                <c:pt idx="5723">
                  <c:v>230.4</c:v>
                </c:pt>
                <c:pt idx="5724">
                  <c:v>230</c:v>
                </c:pt>
                <c:pt idx="5725">
                  <c:v>230.1</c:v>
                </c:pt>
                <c:pt idx="5726">
                  <c:v>229.8</c:v>
                </c:pt>
                <c:pt idx="5727">
                  <c:v>230.1</c:v>
                </c:pt>
                <c:pt idx="5728">
                  <c:v>230.1</c:v>
                </c:pt>
                <c:pt idx="5729">
                  <c:v>231</c:v>
                </c:pt>
                <c:pt idx="5730">
                  <c:v>231.5</c:v>
                </c:pt>
                <c:pt idx="5731">
                  <c:v>232</c:v>
                </c:pt>
                <c:pt idx="5732">
                  <c:v>231.3</c:v>
                </c:pt>
                <c:pt idx="5733">
                  <c:v>229</c:v>
                </c:pt>
                <c:pt idx="5734">
                  <c:v>228.9</c:v>
                </c:pt>
                <c:pt idx="5735">
                  <c:v>229.6</c:v>
                </c:pt>
                <c:pt idx="5736">
                  <c:v>229.6</c:v>
                </c:pt>
                <c:pt idx="5737">
                  <c:v>229.7</c:v>
                </c:pt>
                <c:pt idx="5738">
                  <c:v>229.8</c:v>
                </c:pt>
                <c:pt idx="5739">
                  <c:v>229.5</c:v>
                </c:pt>
                <c:pt idx="5740">
                  <c:v>228.6</c:v>
                </c:pt>
                <c:pt idx="5741">
                  <c:v>228</c:v>
                </c:pt>
                <c:pt idx="5742">
                  <c:v>229.2</c:v>
                </c:pt>
                <c:pt idx="5743">
                  <c:v>229.9</c:v>
                </c:pt>
                <c:pt idx="5744">
                  <c:v>229.9</c:v>
                </c:pt>
                <c:pt idx="5745">
                  <c:v>229.2</c:v>
                </c:pt>
                <c:pt idx="5746">
                  <c:v>229.3</c:v>
                </c:pt>
                <c:pt idx="5747">
                  <c:v>229.1</c:v>
                </c:pt>
                <c:pt idx="5748">
                  <c:v>228.5</c:v>
                </c:pt>
                <c:pt idx="5749">
                  <c:v>228.2</c:v>
                </c:pt>
                <c:pt idx="5750">
                  <c:v>228.9</c:v>
                </c:pt>
                <c:pt idx="5751">
                  <c:v>228.5</c:v>
                </c:pt>
                <c:pt idx="5752">
                  <c:v>228.3</c:v>
                </c:pt>
                <c:pt idx="5753">
                  <c:v>228.2</c:v>
                </c:pt>
                <c:pt idx="5754">
                  <c:v>229</c:v>
                </c:pt>
                <c:pt idx="5755">
                  <c:v>229.7</c:v>
                </c:pt>
                <c:pt idx="5756">
                  <c:v>229.9</c:v>
                </c:pt>
                <c:pt idx="5757">
                  <c:v>230.2</c:v>
                </c:pt>
                <c:pt idx="5758">
                  <c:v>230</c:v>
                </c:pt>
                <c:pt idx="5759">
                  <c:v>230.1</c:v>
                </c:pt>
                <c:pt idx="5760">
                  <c:v>230.4</c:v>
                </c:pt>
                <c:pt idx="5761">
                  <c:v>230.4</c:v>
                </c:pt>
                <c:pt idx="5762">
                  <c:v>230.4</c:v>
                </c:pt>
                <c:pt idx="5763">
                  <c:v>230.2</c:v>
                </c:pt>
                <c:pt idx="5764">
                  <c:v>230.5</c:v>
                </c:pt>
                <c:pt idx="5765">
                  <c:v>230.1</c:v>
                </c:pt>
                <c:pt idx="5766">
                  <c:v>230.4</c:v>
                </c:pt>
                <c:pt idx="5767">
                  <c:v>231.5</c:v>
                </c:pt>
                <c:pt idx="5768">
                  <c:v>231.6</c:v>
                </c:pt>
                <c:pt idx="5769">
                  <c:v>231.7</c:v>
                </c:pt>
                <c:pt idx="5770">
                  <c:v>231.7</c:v>
                </c:pt>
                <c:pt idx="5771">
                  <c:v>231.3</c:v>
                </c:pt>
                <c:pt idx="5772">
                  <c:v>231.6</c:v>
                </c:pt>
                <c:pt idx="5773">
                  <c:v>231.6</c:v>
                </c:pt>
                <c:pt idx="5774">
                  <c:v>231.6</c:v>
                </c:pt>
                <c:pt idx="5775">
                  <c:v>231.3</c:v>
                </c:pt>
                <c:pt idx="5776">
                  <c:v>231.4</c:v>
                </c:pt>
                <c:pt idx="5777">
                  <c:v>231</c:v>
                </c:pt>
                <c:pt idx="5778">
                  <c:v>231.3</c:v>
                </c:pt>
                <c:pt idx="5779">
                  <c:v>231.4</c:v>
                </c:pt>
                <c:pt idx="5780">
                  <c:v>231.4</c:v>
                </c:pt>
                <c:pt idx="5781">
                  <c:v>231.2</c:v>
                </c:pt>
                <c:pt idx="5782">
                  <c:v>231.1</c:v>
                </c:pt>
                <c:pt idx="5783">
                  <c:v>231.4</c:v>
                </c:pt>
                <c:pt idx="5784">
                  <c:v>231.3</c:v>
                </c:pt>
                <c:pt idx="5785">
                  <c:v>231.2</c:v>
                </c:pt>
                <c:pt idx="5786">
                  <c:v>230.2</c:v>
                </c:pt>
                <c:pt idx="5787">
                  <c:v>230.2</c:v>
                </c:pt>
                <c:pt idx="5788">
                  <c:v>230.8</c:v>
                </c:pt>
                <c:pt idx="5789">
                  <c:v>231.2</c:v>
                </c:pt>
                <c:pt idx="5790">
                  <c:v>231.7</c:v>
                </c:pt>
                <c:pt idx="5791">
                  <c:v>232.1</c:v>
                </c:pt>
                <c:pt idx="5792">
                  <c:v>232.6</c:v>
                </c:pt>
                <c:pt idx="5793">
                  <c:v>232.4</c:v>
                </c:pt>
                <c:pt idx="5794">
                  <c:v>232.3</c:v>
                </c:pt>
                <c:pt idx="5795">
                  <c:v>232.6</c:v>
                </c:pt>
                <c:pt idx="5796">
                  <c:v>232.5</c:v>
                </c:pt>
                <c:pt idx="5797">
                  <c:v>232.5</c:v>
                </c:pt>
                <c:pt idx="5798">
                  <c:v>233.1</c:v>
                </c:pt>
                <c:pt idx="5799">
                  <c:v>233.3</c:v>
                </c:pt>
                <c:pt idx="5800">
                  <c:v>232.6</c:v>
                </c:pt>
                <c:pt idx="5801">
                  <c:v>232.3</c:v>
                </c:pt>
                <c:pt idx="5802">
                  <c:v>231.1</c:v>
                </c:pt>
                <c:pt idx="5803">
                  <c:v>231.4</c:v>
                </c:pt>
                <c:pt idx="5804">
                  <c:v>231</c:v>
                </c:pt>
                <c:pt idx="5805">
                  <c:v>230.8</c:v>
                </c:pt>
                <c:pt idx="5806">
                  <c:v>231.3</c:v>
                </c:pt>
                <c:pt idx="5807">
                  <c:v>231.6</c:v>
                </c:pt>
                <c:pt idx="5808">
                  <c:v>231.5</c:v>
                </c:pt>
                <c:pt idx="5809">
                  <c:v>231.3</c:v>
                </c:pt>
                <c:pt idx="5810">
                  <c:v>231.6</c:v>
                </c:pt>
                <c:pt idx="5811">
                  <c:v>232</c:v>
                </c:pt>
                <c:pt idx="5812">
                  <c:v>232.4</c:v>
                </c:pt>
                <c:pt idx="5813">
                  <c:v>232.7</c:v>
                </c:pt>
                <c:pt idx="5814">
                  <c:v>232.5</c:v>
                </c:pt>
                <c:pt idx="5815">
                  <c:v>232</c:v>
                </c:pt>
                <c:pt idx="5816">
                  <c:v>232.1</c:v>
                </c:pt>
                <c:pt idx="5817">
                  <c:v>232.3</c:v>
                </c:pt>
                <c:pt idx="5818">
                  <c:v>232.7</c:v>
                </c:pt>
                <c:pt idx="5819">
                  <c:v>232.6</c:v>
                </c:pt>
                <c:pt idx="5820">
                  <c:v>232.6</c:v>
                </c:pt>
                <c:pt idx="5821">
                  <c:v>233.1</c:v>
                </c:pt>
                <c:pt idx="5822">
                  <c:v>233.1</c:v>
                </c:pt>
                <c:pt idx="5823">
                  <c:v>233.1</c:v>
                </c:pt>
                <c:pt idx="5824">
                  <c:v>233.2</c:v>
                </c:pt>
                <c:pt idx="5825">
                  <c:v>233</c:v>
                </c:pt>
                <c:pt idx="5826">
                  <c:v>232.9</c:v>
                </c:pt>
                <c:pt idx="5827">
                  <c:v>232.3</c:v>
                </c:pt>
                <c:pt idx="5828">
                  <c:v>232.2</c:v>
                </c:pt>
                <c:pt idx="5829">
                  <c:v>232.2</c:v>
                </c:pt>
                <c:pt idx="5830">
                  <c:v>232.2</c:v>
                </c:pt>
                <c:pt idx="5831">
                  <c:v>232.2</c:v>
                </c:pt>
                <c:pt idx="5832">
                  <c:v>232.2</c:v>
                </c:pt>
                <c:pt idx="5833">
                  <c:v>232.1</c:v>
                </c:pt>
                <c:pt idx="5834">
                  <c:v>232.3</c:v>
                </c:pt>
                <c:pt idx="5835">
                  <c:v>233.2</c:v>
                </c:pt>
                <c:pt idx="5836">
                  <c:v>232.6</c:v>
                </c:pt>
                <c:pt idx="5837">
                  <c:v>230.7</c:v>
                </c:pt>
                <c:pt idx="5838">
                  <c:v>232.2</c:v>
                </c:pt>
                <c:pt idx="5839">
                  <c:v>233.5</c:v>
                </c:pt>
                <c:pt idx="5840">
                  <c:v>233.5</c:v>
                </c:pt>
                <c:pt idx="5841">
                  <c:v>233.4</c:v>
                </c:pt>
                <c:pt idx="5842">
                  <c:v>233.4</c:v>
                </c:pt>
                <c:pt idx="5843">
                  <c:v>233.3</c:v>
                </c:pt>
                <c:pt idx="5844">
                  <c:v>233.5</c:v>
                </c:pt>
                <c:pt idx="5845">
                  <c:v>233.6</c:v>
                </c:pt>
                <c:pt idx="5846">
                  <c:v>233.2</c:v>
                </c:pt>
                <c:pt idx="5847">
                  <c:v>233</c:v>
                </c:pt>
                <c:pt idx="5848">
                  <c:v>233.3</c:v>
                </c:pt>
                <c:pt idx="5849">
                  <c:v>234.1</c:v>
                </c:pt>
                <c:pt idx="5850">
                  <c:v>234</c:v>
                </c:pt>
                <c:pt idx="5851">
                  <c:v>233.7</c:v>
                </c:pt>
                <c:pt idx="5852">
                  <c:v>233.7</c:v>
                </c:pt>
                <c:pt idx="5853">
                  <c:v>233.6</c:v>
                </c:pt>
                <c:pt idx="5854">
                  <c:v>233.8</c:v>
                </c:pt>
                <c:pt idx="5855">
                  <c:v>233.4</c:v>
                </c:pt>
                <c:pt idx="5856">
                  <c:v>233.3</c:v>
                </c:pt>
                <c:pt idx="5857">
                  <c:v>233.5</c:v>
                </c:pt>
                <c:pt idx="5858">
                  <c:v>233.5</c:v>
                </c:pt>
                <c:pt idx="5859">
                  <c:v>233.7</c:v>
                </c:pt>
                <c:pt idx="5860">
                  <c:v>233.7</c:v>
                </c:pt>
                <c:pt idx="5861">
                  <c:v>233.5</c:v>
                </c:pt>
                <c:pt idx="5862">
                  <c:v>233.4</c:v>
                </c:pt>
                <c:pt idx="5863">
                  <c:v>233.3</c:v>
                </c:pt>
                <c:pt idx="5864">
                  <c:v>233.3</c:v>
                </c:pt>
                <c:pt idx="5865">
                  <c:v>233.3</c:v>
                </c:pt>
                <c:pt idx="5866">
                  <c:v>233.2</c:v>
                </c:pt>
                <c:pt idx="5867">
                  <c:v>233.2</c:v>
                </c:pt>
                <c:pt idx="5868">
                  <c:v>233.3</c:v>
                </c:pt>
                <c:pt idx="5869">
                  <c:v>233.3</c:v>
                </c:pt>
                <c:pt idx="5870">
                  <c:v>233.4</c:v>
                </c:pt>
                <c:pt idx="5871">
                  <c:v>233.4</c:v>
                </c:pt>
                <c:pt idx="5872">
                  <c:v>233.4</c:v>
                </c:pt>
                <c:pt idx="5873">
                  <c:v>233.4</c:v>
                </c:pt>
                <c:pt idx="5874">
                  <c:v>233.4</c:v>
                </c:pt>
                <c:pt idx="5875">
                  <c:v>233.6</c:v>
                </c:pt>
                <c:pt idx="5876">
                  <c:v>233.5</c:v>
                </c:pt>
                <c:pt idx="5877">
                  <c:v>233.4</c:v>
                </c:pt>
                <c:pt idx="5878">
                  <c:v>233.1</c:v>
                </c:pt>
                <c:pt idx="5879">
                  <c:v>233.1</c:v>
                </c:pt>
                <c:pt idx="5880">
                  <c:v>233.3</c:v>
                </c:pt>
                <c:pt idx="5881">
                  <c:v>233.5</c:v>
                </c:pt>
                <c:pt idx="5882">
                  <c:v>232.9</c:v>
                </c:pt>
                <c:pt idx="5883">
                  <c:v>232.6</c:v>
                </c:pt>
                <c:pt idx="5884">
                  <c:v>231.9</c:v>
                </c:pt>
                <c:pt idx="5885">
                  <c:v>232</c:v>
                </c:pt>
                <c:pt idx="5886">
                  <c:v>232.2</c:v>
                </c:pt>
                <c:pt idx="5887">
                  <c:v>232.4</c:v>
                </c:pt>
                <c:pt idx="5888">
                  <c:v>232.5</c:v>
                </c:pt>
                <c:pt idx="5889">
                  <c:v>232.5</c:v>
                </c:pt>
                <c:pt idx="5890">
                  <c:v>232.6</c:v>
                </c:pt>
                <c:pt idx="5891">
                  <c:v>232.5</c:v>
                </c:pt>
                <c:pt idx="5892">
                  <c:v>232.7</c:v>
                </c:pt>
                <c:pt idx="5893">
                  <c:v>233.3</c:v>
                </c:pt>
                <c:pt idx="5894">
                  <c:v>233.5</c:v>
                </c:pt>
                <c:pt idx="5895">
                  <c:v>233.9</c:v>
                </c:pt>
                <c:pt idx="5896">
                  <c:v>234</c:v>
                </c:pt>
                <c:pt idx="5897">
                  <c:v>234.1</c:v>
                </c:pt>
                <c:pt idx="5898">
                  <c:v>234.1</c:v>
                </c:pt>
                <c:pt idx="5899">
                  <c:v>234.3</c:v>
                </c:pt>
                <c:pt idx="5900">
                  <c:v>234.2</c:v>
                </c:pt>
                <c:pt idx="5901">
                  <c:v>234.1</c:v>
                </c:pt>
                <c:pt idx="5902">
                  <c:v>234</c:v>
                </c:pt>
                <c:pt idx="5903">
                  <c:v>234.1</c:v>
                </c:pt>
                <c:pt idx="5904">
                  <c:v>234.2</c:v>
                </c:pt>
                <c:pt idx="5905">
                  <c:v>234</c:v>
                </c:pt>
                <c:pt idx="5906">
                  <c:v>234.1</c:v>
                </c:pt>
                <c:pt idx="5907">
                  <c:v>233.9</c:v>
                </c:pt>
                <c:pt idx="5908">
                  <c:v>234.1</c:v>
                </c:pt>
                <c:pt idx="5909">
                  <c:v>234.1</c:v>
                </c:pt>
                <c:pt idx="5910">
                  <c:v>234.2</c:v>
                </c:pt>
                <c:pt idx="5911">
                  <c:v>234.5</c:v>
                </c:pt>
                <c:pt idx="5912">
                  <c:v>234.9</c:v>
                </c:pt>
                <c:pt idx="5913">
                  <c:v>234.9</c:v>
                </c:pt>
                <c:pt idx="5914">
                  <c:v>234.8</c:v>
                </c:pt>
                <c:pt idx="5915">
                  <c:v>234.7</c:v>
                </c:pt>
                <c:pt idx="5916">
                  <c:v>234.7</c:v>
                </c:pt>
                <c:pt idx="5917">
                  <c:v>234.7</c:v>
                </c:pt>
                <c:pt idx="5918">
                  <c:v>234.6</c:v>
                </c:pt>
                <c:pt idx="5919">
                  <c:v>233.7</c:v>
                </c:pt>
                <c:pt idx="5920">
                  <c:v>234.1</c:v>
                </c:pt>
                <c:pt idx="5921">
                  <c:v>234.6</c:v>
                </c:pt>
                <c:pt idx="5922">
                  <c:v>234.8</c:v>
                </c:pt>
                <c:pt idx="5923">
                  <c:v>235</c:v>
                </c:pt>
                <c:pt idx="5924">
                  <c:v>234.7</c:v>
                </c:pt>
                <c:pt idx="5925">
                  <c:v>234.8</c:v>
                </c:pt>
                <c:pt idx="5926">
                  <c:v>234.9</c:v>
                </c:pt>
                <c:pt idx="5927">
                  <c:v>234.6</c:v>
                </c:pt>
                <c:pt idx="5928">
                  <c:v>234.6</c:v>
                </c:pt>
                <c:pt idx="5929">
                  <c:v>234.7</c:v>
                </c:pt>
                <c:pt idx="5930">
                  <c:v>234.9</c:v>
                </c:pt>
                <c:pt idx="5931">
                  <c:v>235.1</c:v>
                </c:pt>
                <c:pt idx="5932">
                  <c:v>234.9</c:v>
                </c:pt>
                <c:pt idx="5933">
                  <c:v>234.6</c:v>
                </c:pt>
                <c:pt idx="5934">
                  <c:v>234.9</c:v>
                </c:pt>
                <c:pt idx="5935">
                  <c:v>235</c:v>
                </c:pt>
                <c:pt idx="5936">
                  <c:v>234.9</c:v>
                </c:pt>
                <c:pt idx="5937">
                  <c:v>234.9</c:v>
                </c:pt>
                <c:pt idx="5938">
                  <c:v>234.5</c:v>
                </c:pt>
                <c:pt idx="5939">
                  <c:v>234.6</c:v>
                </c:pt>
                <c:pt idx="5940">
                  <c:v>234.7</c:v>
                </c:pt>
                <c:pt idx="5941">
                  <c:v>234.6</c:v>
                </c:pt>
                <c:pt idx="5942">
                  <c:v>234.6</c:v>
                </c:pt>
                <c:pt idx="5943">
                  <c:v>234.7</c:v>
                </c:pt>
                <c:pt idx="5944">
                  <c:v>235</c:v>
                </c:pt>
                <c:pt idx="5945">
                  <c:v>235</c:v>
                </c:pt>
                <c:pt idx="5946">
                  <c:v>234.6</c:v>
                </c:pt>
                <c:pt idx="5947">
                  <c:v>234.2</c:v>
                </c:pt>
                <c:pt idx="5948">
                  <c:v>234.2</c:v>
                </c:pt>
                <c:pt idx="5949">
                  <c:v>234.1</c:v>
                </c:pt>
                <c:pt idx="5950">
                  <c:v>234.3</c:v>
                </c:pt>
                <c:pt idx="5951">
                  <c:v>234.4</c:v>
                </c:pt>
                <c:pt idx="5952">
                  <c:v>234.3</c:v>
                </c:pt>
                <c:pt idx="5953">
                  <c:v>234.5</c:v>
                </c:pt>
                <c:pt idx="5954">
                  <c:v>234</c:v>
                </c:pt>
                <c:pt idx="5955">
                  <c:v>234.1</c:v>
                </c:pt>
                <c:pt idx="5956">
                  <c:v>234.4</c:v>
                </c:pt>
                <c:pt idx="5957">
                  <c:v>234.5</c:v>
                </c:pt>
                <c:pt idx="5958">
                  <c:v>235.1</c:v>
                </c:pt>
                <c:pt idx="5959">
                  <c:v>235.3</c:v>
                </c:pt>
                <c:pt idx="5960">
                  <c:v>235.3</c:v>
                </c:pt>
                <c:pt idx="5961">
                  <c:v>234</c:v>
                </c:pt>
                <c:pt idx="5962">
                  <c:v>233.8</c:v>
                </c:pt>
                <c:pt idx="5963">
                  <c:v>233.2</c:v>
                </c:pt>
                <c:pt idx="5964">
                  <c:v>233.6</c:v>
                </c:pt>
                <c:pt idx="5965">
                  <c:v>234.4</c:v>
                </c:pt>
                <c:pt idx="5966">
                  <c:v>234.6</c:v>
                </c:pt>
                <c:pt idx="5967">
                  <c:v>234.6</c:v>
                </c:pt>
                <c:pt idx="5968">
                  <c:v>231.4</c:v>
                </c:pt>
                <c:pt idx="5969">
                  <c:v>231.1</c:v>
                </c:pt>
                <c:pt idx="5970">
                  <c:v>231.3</c:v>
                </c:pt>
                <c:pt idx="5971">
                  <c:v>231.6</c:v>
                </c:pt>
                <c:pt idx="5972">
                  <c:v>231.6</c:v>
                </c:pt>
                <c:pt idx="5973">
                  <c:v>231.6</c:v>
                </c:pt>
                <c:pt idx="5974">
                  <c:v>231.6</c:v>
                </c:pt>
                <c:pt idx="5975">
                  <c:v>231.6</c:v>
                </c:pt>
                <c:pt idx="5976">
                  <c:v>230.7</c:v>
                </c:pt>
                <c:pt idx="5977">
                  <c:v>230.7</c:v>
                </c:pt>
                <c:pt idx="5978">
                  <c:v>230.7</c:v>
                </c:pt>
                <c:pt idx="5979">
                  <c:v>231.6</c:v>
                </c:pt>
                <c:pt idx="5980">
                  <c:v>232.1</c:v>
                </c:pt>
                <c:pt idx="5981">
                  <c:v>232</c:v>
                </c:pt>
                <c:pt idx="5982">
                  <c:v>232</c:v>
                </c:pt>
                <c:pt idx="5983">
                  <c:v>232</c:v>
                </c:pt>
                <c:pt idx="5984">
                  <c:v>231.9</c:v>
                </c:pt>
                <c:pt idx="5985">
                  <c:v>231.9</c:v>
                </c:pt>
                <c:pt idx="5986">
                  <c:v>232</c:v>
                </c:pt>
                <c:pt idx="5987">
                  <c:v>232.1</c:v>
                </c:pt>
                <c:pt idx="5988">
                  <c:v>232.2</c:v>
                </c:pt>
                <c:pt idx="5989">
                  <c:v>232.5</c:v>
                </c:pt>
                <c:pt idx="5990">
                  <c:v>232.3</c:v>
                </c:pt>
                <c:pt idx="5991">
                  <c:v>232</c:v>
                </c:pt>
                <c:pt idx="5992">
                  <c:v>231.7</c:v>
                </c:pt>
                <c:pt idx="5993">
                  <c:v>231.8</c:v>
                </c:pt>
                <c:pt idx="5994">
                  <c:v>231.9</c:v>
                </c:pt>
                <c:pt idx="5995">
                  <c:v>232</c:v>
                </c:pt>
                <c:pt idx="5996">
                  <c:v>231.9</c:v>
                </c:pt>
                <c:pt idx="5997">
                  <c:v>232</c:v>
                </c:pt>
                <c:pt idx="5998">
                  <c:v>232.2</c:v>
                </c:pt>
                <c:pt idx="5999">
                  <c:v>232.1</c:v>
                </c:pt>
                <c:pt idx="6000">
                  <c:v>231.9</c:v>
                </c:pt>
                <c:pt idx="6001">
                  <c:v>231.8</c:v>
                </c:pt>
                <c:pt idx="6002">
                  <c:v>231.8</c:v>
                </c:pt>
                <c:pt idx="6003">
                  <c:v>231.8</c:v>
                </c:pt>
                <c:pt idx="6004">
                  <c:v>231.9</c:v>
                </c:pt>
                <c:pt idx="6005">
                  <c:v>232.1</c:v>
                </c:pt>
                <c:pt idx="6006">
                  <c:v>232</c:v>
                </c:pt>
                <c:pt idx="6007">
                  <c:v>231.9</c:v>
                </c:pt>
                <c:pt idx="6008">
                  <c:v>232.1</c:v>
                </c:pt>
                <c:pt idx="6009">
                  <c:v>232.1</c:v>
                </c:pt>
                <c:pt idx="6010">
                  <c:v>232</c:v>
                </c:pt>
                <c:pt idx="6011">
                  <c:v>232.2</c:v>
                </c:pt>
                <c:pt idx="6012">
                  <c:v>231.9</c:v>
                </c:pt>
                <c:pt idx="6013">
                  <c:v>232.1</c:v>
                </c:pt>
                <c:pt idx="6014">
                  <c:v>232.1</c:v>
                </c:pt>
                <c:pt idx="6015">
                  <c:v>232</c:v>
                </c:pt>
                <c:pt idx="6016">
                  <c:v>232.2</c:v>
                </c:pt>
                <c:pt idx="6017">
                  <c:v>231.9</c:v>
                </c:pt>
                <c:pt idx="6018">
                  <c:v>231.9</c:v>
                </c:pt>
                <c:pt idx="6019">
                  <c:v>232.2</c:v>
                </c:pt>
                <c:pt idx="6020">
                  <c:v>232.3</c:v>
                </c:pt>
                <c:pt idx="6021">
                  <c:v>232.1</c:v>
                </c:pt>
                <c:pt idx="6022">
                  <c:v>232</c:v>
                </c:pt>
                <c:pt idx="6023">
                  <c:v>232</c:v>
                </c:pt>
                <c:pt idx="6024">
                  <c:v>232</c:v>
                </c:pt>
                <c:pt idx="6025">
                  <c:v>232</c:v>
                </c:pt>
                <c:pt idx="6026">
                  <c:v>232</c:v>
                </c:pt>
                <c:pt idx="6027">
                  <c:v>232</c:v>
                </c:pt>
                <c:pt idx="6028">
                  <c:v>231.9</c:v>
                </c:pt>
                <c:pt idx="6029">
                  <c:v>232</c:v>
                </c:pt>
                <c:pt idx="6030">
                  <c:v>232</c:v>
                </c:pt>
                <c:pt idx="6031">
                  <c:v>232</c:v>
                </c:pt>
                <c:pt idx="6032">
                  <c:v>232.1</c:v>
                </c:pt>
                <c:pt idx="6033">
                  <c:v>232.1</c:v>
                </c:pt>
                <c:pt idx="6034">
                  <c:v>232.2</c:v>
                </c:pt>
                <c:pt idx="6035">
                  <c:v>232.2</c:v>
                </c:pt>
                <c:pt idx="6036">
                  <c:v>232.1</c:v>
                </c:pt>
                <c:pt idx="6037">
                  <c:v>232</c:v>
                </c:pt>
                <c:pt idx="6038">
                  <c:v>232</c:v>
                </c:pt>
                <c:pt idx="6039">
                  <c:v>231.9</c:v>
                </c:pt>
                <c:pt idx="6040">
                  <c:v>232.1</c:v>
                </c:pt>
                <c:pt idx="6041">
                  <c:v>232.3</c:v>
                </c:pt>
                <c:pt idx="6042">
                  <c:v>232.3</c:v>
                </c:pt>
                <c:pt idx="6043">
                  <c:v>232.2</c:v>
                </c:pt>
                <c:pt idx="6044">
                  <c:v>231.9</c:v>
                </c:pt>
                <c:pt idx="6045">
                  <c:v>231.7</c:v>
                </c:pt>
                <c:pt idx="6046">
                  <c:v>231.7</c:v>
                </c:pt>
                <c:pt idx="6047">
                  <c:v>231.7</c:v>
                </c:pt>
                <c:pt idx="6048">
                  <c:v>231.7</c:v>
                </c:pt>
                <c:pt idx="6049">
                  <c:v>231.8</c:v>
                </c:pt>
                <c:pt idx="6050">
                  <c:v>231.9</c:v>
                </c:pt>
                <c:pt idx="6051">
                  <c:v>231.9</c:v>
                </c:pt>
                <c:pt idx="6052">
                  <c:v>232</c:v>
                </c:pt>
                <c:pt idx="6053">
                  <c:v>232.2</c:v>
                </c:pt>
                <c:pt idx="6054">
                  <c:v>232.4</c:v>
                </c:pt>
                <c:pt idx="6055">
                  <c:v>232.5</c:v>
                </c:pt>
                <c:pt idx="6056">
                  <c:v>232.4</c:v>
                </c:pt>
                <c:pt idx="6057">
                  <c:v>232.5</c:v>
                </c:pt>
                <c:pt idx="6058">
                  <c:v>232.5</c:v>
                </c:pt>
                <c:pt idx="6059">
                  <c:v>232.5</c:v>
                </c:pt>
                <c:pt idx="6060">
                  <c:v>232.5</c:v>
                </c:pt>
                <c:pt idx="6061">
                  <c:v>232.2</c:v>
                </c:pt>
                <c:pt idx="6062">
                  <c:v>232</c:v>
                </c:pt>
                <c:pt idx="6063">
                  <c:v>231.6</c:v>
                </c:pt>
                <c:pt idx="6064">
                  <c:v>232</c:v>
                </c:pt>
                <c:pt idx="6065">
                  <c:v>232.2</c:v>
                </c:pt>
                <c:pt idx="6066">
                  <c:v>232.2</c:v>
                </c:pt>
                <c:pt idx="6067">
                  <c:v>232</c:v>
                </c:pt>
                <c:pt idx="6068">
                  <c:v>232.2</c:v>
                </c:pt>
                <c:pt idx="6069">
                  <c:v>232.2</c:v>
                </c:pt>
                <c:pt idx="6070">
                  <c:v>232.1</c:v>
                </c:pt>
                <c:pt idx="6071">
                  <c:v>232.1</c:v>
                </c:pt>
                <c:pt idx="6072">
                  <c:v>232.2</c:v>
                </c:pt>
                <c:pt idx="6073">
                  <c:v>232.2</c:v>
                </c:pt>
                <c:pt idx="6074">
                  <c:v>232</c:v>
                </c:pt>
                <c:pt idx="6075">
                  <c:v>231.8</c:v>
                </c:pt>
                <c:pt idx="6076">
                  <c:v>231.8</c:v>
                </c:pt>
                <c:pt idx="6077">
                  <c:v>231.9</c:v>
                </c:pt>
                <c:pt idx="6078">
                  <c:v>232.2</c:v>
                </c:pt>
                <c:pt idx="6079">
                  <c:v>232.1</c:v>
                </c:pt>
                <c:pt idx="6080">
                  <c:v>232.3</c:v>
                </c:pt>
                <c:pt idx="6081">
                  <c:v>232.4</c:v>
                </c:pt>
                <c:pt idx="6082">
                  <c:v>232.5</c:v>
                </c:pt>
                <c:pt idx="6083">
                  <c:v>232.4</c:v>
                </c:pt>
                <c:pt idx="6084">
                  <c:v>232.4</c:v>
                </c:pt>
                <c:pt idx="6085">
                  <c:v>232.4</c:v>
                </c:pt>
                <c:pt idx="6086">
                  <c:v>232.5</c:v>
                </c:pt>
                <c:pt idx="6087">
                  <c:v>232.5</c:v>
                </c:pt>
                <c:pt idx="6088">
                  <c:v>232.5</c:v>
                </c:pt>
                <c:pt idx="6089">
                  <c:v>232.2</c:v>
                </c:pt>
                <c:pt idx="6090">
                  <c:v>232.1</c:v>
                </c:pt>
                <c:pt idx="6091">
                  <c:v>231.9</c:v>
                </c:pt>
                <c:pt idx="6092">
                  <c:v>231.9</c:v>
                </c:pt>
                <c:pt idx="6093">
                  <c:v>231.9</c:v>
                </c:pt>
                <c:pt idx="6094">
                  <c:v>231.9</c:v>
                </c:pt>
                <c:pt idx="6095">
                  <c:v>232</c:v>
                </c:pt>
                <c:pt idx="6096">
                  <c:v>232.3</c:v>
                </c:pt>
                <c:pt idx="6097">
                  <c:v>232.2</c:v>
                </c:pt>
                <c:pt idx="6098">
                  <c:v>232.3</c:v>
                </c:pt>
                <c:pt idx="6099">
                  <c:v>232.4</c:v>
                </c:pt>
                <c:pt idx="6100">
                  <c:v>232.5</c:v>
                </c:pt>
                <c:pt idx="6101">
                  <c:v>231.4</c:v>
                </c:pt>
                <c:pt idx="6102">
                  <c:v>231.2</c:v>
                </c:pt>
                <c:pt idx="6103">
                  <c:v>231.2</c:v>
                </c:pt>
                <c:pt idx="6104">
                  <c:v>231.4</c:v>
                </c:pt>
                <c:pt idx="6105">
                  <c:v>232.5</c:v>
                </c:pt>
                <c:pt idx="6106">
                  <c:v>232.6</c:v>
                </c:pt>
                <c:pt idx="6107">
                  <c:v>232.6</c:v>
                </c:pt>
                <c:pt idx="6108">
                  <c:v>232.5</c:v>
                </c:pt>
                <c:pt idx="6109">
                  <c:v>232.6</c:v>
                </c:pt>
                <c:pt idx="6110">
                  <c:v>232.3</c:v>
                </c:pt>
                <c:pt idx="6111">
                  <c:v>232.5</c:v>
                </c:pt>
                <c:pt idx="6112">
                  <c:v>232.5</c:v>
                </c:pt>
                <c:pt idx="6113">
                  <c:v>232.4</c:v>
                </c:pt>
                <c:pt idx="6114">
                  <c:v>232.4</c:v>
                </c:pt>
                <c:pt idx="6115">
                  <c:v>232.4</c:v>
                </c:pt>
                <c:pt idx="6116">
                  <c:v>232.2</c:v>
                </c:pt>
                <c:pt idx="6117">
                  <c:v>232.4</c:v>
                </c:pt>
                <c:pt idx="6118">
                  <c:v>232.5</c:v>
                </c:pt>
                <c:pt idx="6119">
                  <c:v>232.4</c:v>
                </c:pt>
                <c:pt idx="6120">
                  <c:v>232.4</c:v>
                </c:pt>
                <c:pt idx="6121">
                  <c:v>232.5</c:v>
                </c:pt>
                <c:pt idx="6122">
                  <c:v>232.6</c:v>
                </c:pt>
                <c:pt idx="6123">
                  <c:v>232.8</c:v>
                </c:pt>
                <c:pt idx="6124">
                  <c:v>232.8</c:v>
                </c:pt>
                <c:pt idx="6125">
                  <c:v>233</c:v>
                </c:pt>
                <c:pt idx="6126">
                  <c:v>232.9</c:v>
                </c:pt>
                <c:pt idx="6127">
                  <c:v>233</c:v>
                </c:pt>
                <c:pt idx="6128">
                  <c:v>233.2</c:v>
                </c:pt>
                <c:pt idx="6129">
                  <c:v>233</c:v>
                </c:pt>
                <c:pt idx="6130">
                  <c:v>232.9</c:v>
                </c:pt>
                <c:pt idx="6131">
                  <c:v>232.9</c:v>
                </c:pt>
                <c:pt idx="6132">
                  <c:v>232.8</c:v>
                </c:pt>
                <c:pt idx="6133">
                  <c:v>232.6</c:v>
                </c:pt>
                <c:pt idx="6134">
                  <c:v>232.6</c:v>
                </c:pt>
                <c:pt idx="6135">
                  <c:v>232.6</c:v>
                </c:pt>
                <c:pt idx="6136">
                  <c:v>232.5</c:v>
                </c:pt>
                <c:pt idx="6137">
                  <c:v>232.4</c:v>
                </c:pt>
                <c:pt idx="6138">
                  <c:v>232.5</c:v>
                </c:pt>
                <c:pt idx="6139">
                  <c:v>232.4</c:v>
                </c:pt>
                <c:pt idx="6140">
                  <c:v>232.5</c:v>
                </c:pt>
                <c:pt idx="6141">
                  <c:v>232.4</c:v>
                </c:pt>
                <c:pt idx="6142">
                  <c:v>232.1</c:v>
                </c:pt>
                <c:pt idx="6143">
                  <c:v>232</c:v>
                </c:pt>
                <c:pt idx="6144">
                  <c:v>231.8</c:v>
                </c:pt>
                <c:pt idx="6145">
                  <c:v>231.6</c:v>
                </c:pt>
                <c:pt idx="6146">
                  <c:v>231.6</c:v>
                </c:pt>
                <c:pt idx="6147">
                  <c:v>231.4</c:v>
                </c:pt>
                <c:pt idx="6148">
                  <c:v>231.4</c:v>
                </c:pt>
                <c:pt idx="6149">
                  <c:v>231.5</c:v>
                </c:pt>
                <c:pt idx="6150">
                  <c:v>231.6</c:v>
                </c:pt>
                <c:pt idx="6151">
                  <c:v>231.3</c:v>
                </c:pt>
                <c:pt idx="6152">
                  <c:v>231.3</c:v>
                </c:pt>
                <c:pt idx="6153">
                  <c:v>231.4</c:v>
                </c:pt>
                <c:pt idx="6154">
                  <c:v>231.4</c:v>
                </c:pt>
                <c:pt idx="6155">
                  <c:v>231.4</c:v>
                </c:pt>
                <c:pt idx="6156">
                  <c:v>231.5</c:v>
                </c:pt>
                <c:pt idx="6157">
                  <c:v>231.5</c:v>
                </c:pt>
                <c:pt idx="6158">
                  <c:v>231.5</c:v>
                </c:pt>
                <c:pt idx="6159">
                  <c:v>231.4</c:v>
                </c:pt>
                <c:pt idx="6160">
                  <c:v>231.3</c:v>
                </c:pt>
                <c:pt idx="6161">
                  <c:v>231.2</c:v>
                </c:pt>
                <c:pt idx="6162">
                  <c:v>231.3</c:v>
                </c:pt>
                <c:pt idx="6163">
                  <c:v>231.5</c:v>
                </c:pt>
                <c:pt idx="6164">
                  <c:v>231.5</c:v>
                </c:pt>
                <c:pt idx="6165">
                  <c:v>231.5</c:v>
                </c:pt>
                <c:pt idx="6166">
                  <c:v>231.6</c:v>
                </c:pt>
                <c:pt idx="6167">
                  <c:v>231.7</c:v>
                </c:pt>
                <c:pt idx="6168">
                  <c:v>231.7</c:v>
                </c:pt>
                <c:pt idx="6169">
                  <c:v>231.6</c:v>
                </c:pt>
                <c:pt idx="6170">
                  <c:v>231.5</c:v>
                </c:pt>
                <c:pt idx="6171">
                  <c:v>231.5</c:v>
                </c:pt>
                <c:pt idx="6172">
                  <c:v>231.4</c:v>
                </c:pt>
                <c:pt idx="6173">
                  <c:v>231.3</c:v>
                </c:pt>
                <c:pt idx="6174">
                  <c:v>231.3</c:v>
                </c:pt>
                <c:pt idx="6175">
                  <c:v>231.4</c:v>
                </c:pt>
                <c:pt idx="6176">
                  <c:v>231.7</c:v>
                </c:pt>
                <c:pt idx="6177">
                  <c:v>231.8</c:v>
                </c:pt>
                <c:pt idx="6178">
                  <c:v>231.7</c:v>
                </c:pt>
                <c:pt idx="6179">
                  <c:v>231.6</c:v>
                </c:pt>
                <c:pt idx="6180">
                  <c:v>231.7</c:v>
                </c:pt>
                <c:pt idx="6181">
                  <c:v>231.6</c:v>
                </c:pt>
                <c:pt idx="6182">
                  <c:v>231.5</c:v>
                </c:pt>
                <c:pt idx="6183">
                  <c:v>231.8</c:v>
                </c:pt>
                <c:pt idx="6184">
                  <c:v>231.7</c:v>
                </c:pt>
                <c:pt idx="6185">
                  <c:v>231.7</c:v>
                </c:pt>
                <c:pt idx="6186">
                  <c:v>231.6</c:v>
                </c:pt>
                <c:pt idx="6187">
                  <c:v>231.6</c:v>
                </c:pt>
                <c:pt idx="6188">
                  <c:v>231.6</c:v>
                </c:pt>
                <c:pt idx="6189">
                  <c:v>231.6</c:v>
                </c:pt>
                <c:pt idx="6190">
                  <c:v>231.6</c:v>
                </c:pt>
                <c:pt idx="6191">
                  <c:v>231.7</c:v>
                </c:pt>
                <c:pt idx="6192">
                  <c:v>231.6</c:v>
                </c:pt>
                <c:pt idx="6193">
                  <c:v>231.8</c:v>
                </c:pt>
                <c:pt idx="6194">
                  <c:v>231.9</c:v>
                </c:pt>
                <c:pt idx="6195">
                  <c:v>231.8</c:v>
                </c:pt>
                <c:pt idx="6196">
                  <c:v>231.5</c:v>
                </c:pt>
                <c:pt idx="6197">
                  <c:v>231.6</c:v>
                </c:pt>
                <c:pt idx="6198">
                  <c:v>231.6</c:v>
                </c:pt>
                <c:pt idx="6199">
                  <c:v>231.9</c:v>
                </c:pt>
                <c:pt idx="6200">
                  <c:v>232.2</c:v>
                </c:pt>
                <c:pt idx="6201">
                  <c:v>232.2</c:v>
                </c:pt>
                <c:pt idx="6202">
                  <c:v>232.1</c:v>
                </c:pt>
                <c:pt idx="6203">
                  <c:v>232.1</c:v>
                </c:pt>
                <c:pt idx="6204">
                  <c:v>231.9</c:v>
                </c:pt>
                <c:pt idx="6205">
                  <c:v>231.9</c:v>
                </c:pt>
                <c:pt idx="6206">
                  <c:v>231.9</c:v>
                </c:pt>
                <c:pt idx="6207">
                  <c:v>231.7</c:v>
                </c:pt>
                <c:pt idx="6208">
                  <c:v>231.7</c:v>
                </c:pt>
                <c:pt idx="6209">
                  <c:v>231.4</c:v>
                </c:pt>
                <c:pt idx="6210">
                  <c:v>231.5</c:v>
                </c:pt>
                <c:pt idx="6211">
                  <c:v>231.3</c:v>
                </c:pt>
                <c:pt idx="6212">
                  <c:v>231.1</c:v>
                </c:pt>
                <c:pt idx="6213">
                  <c:v>231.1</c:v>
                </c:pt>
                <c:pt idx="6214">
                  <c:v>231.2</c:v>
                </c:pt>
                <c:pt idx="6215">
                  <c:v>231.1</c:v>
                </c:pt>
                <c:pt idx="6216">
                  <c:v>230.8</c:v>
                </c:pt>
                <c:pt idx="6217">
                  <c:v>230.8</c:v>
                </c:pt>
                <c:pt idx="6218">
                  <c:v>230.8</c:v>
                </c:pt>
                <c:pt idx="6219">
                  <c:v>230.9</c:v>
                </c:pt>
                <c:pt idx="6220">
                  <c:v>230.9</c:v>
                </c:pt>
                <c:pt idx="6221">
                  <c:v>230.7</c:v>
                </c:pt>
                <c:pt idx="6222">
                  <c:v>230.7</c:v>
                </c:pt>
                <c:pt idx="6223">
                  <c:v>230.5</c:v>
                </c:pt>
                <c:pt idx="6224">
                  <c:v>230.4</c:v>
                </c:pt>
                <c:pt idx="6225">
                  <c:v>230.5</c:v>
                </c:pt>
                <c:pt idx="6226">
                  <c:v>230.7</c:v>
                </c:pt>
                <c:pt idx="6227">
                  <c:v>230.6</c:v>
                </c:pt>
                <c:pt idx="6228">
                  <c:v>230.7</c:v>
                </c:pt>
                <c:pt idx="6229">
                  <c:v>230.6</c:v>
                </c:pt>
                <c:pt idx="6230">
                  <c:v>230.9</c:v>
                </c:pt>
                <c:pt idx="6231">
                  <c:v>230.9</c:v>
                </c:pt>
                <c:pt idx="6232">
                  <c:v>230.9</c:v>
                </c:pt>
                <c:pt idx="6233">
                  <c:v>230.8</c:v>
                </c:pt>
                <c:pt idx="6234">
                  <c:v>230.9</c:v>
                </c:pt>
                <c:pt idx="6235">
                  <c:v>230.8</c:v>
                </c:pt>
                <c:pt idx="6236">
                  <c:v>230.7</c:v>
                </c:pt>
                <c:pt idx="6237">
                  <c:v>230.8</c:v>
                </c:pt>
                <c:pt idx="6238">
                  <c:v>231</c:v>
                </c:pt>
                <c:pt idx="6239">
                  <c:v>230.9</c:v>
                </c:pt>
                <c:pt idx="6240">
                  <c:v>231.1</c:v>
                </c:pt>
                <c:pt idx="6241">
                  <c:v>231</c:v>
                </c:pt>
                <c:pt idx="6242">
                  <c:v>231</c:v>
                </c:pt>
                <c:pt idx="6243">
                  <c:v>230.9</c:v>
                </c:pt>
                <c:pt idx="6244">
                  <c:v>230.8</c:v>
                </c:pt>
                <c:pt idx="6245">
                  <c:v>230.8</c:v>
                </c:pt>
                <c:pt idx="6246">
                  <c:v>230.9</c:v>
                </c:pt>
                <c:pt idx="6247">
                  <c:v>230.9</c:v>
                </c:pt>
                <c:pt idx="6248">
                  <c:v>231</c:v>
                </c:pt>
                <c:pt idx="6249">
                  <c:v>231</c:v>
                </c:pt>
                <c:pt idx="6250">
                  <c:v>231</c:v>
                </c:pt>
                <c:pt idx="6251">
                  <c:v>231</c:v>
                </c:pt>
                <c:pt idx="6252">
                  <c:v>231</c:v>
                </c:pt>
                <c:pt idx="6253">
                  <c:v>231.1</c:v>
                </c:pt>
                <c:pt idx="6254">
                  <c:v>231.1</c:v>
                </c:pt>
                <c:pt idx="6255">
                  <c:v>231</c:v>
                </c:pt>
                <c:pt idx="6256">
                  <c:v>230.9</c:v>
                </c:pt>
                <c:pt idx="6257">
                  <c:v>230.9</c:v>
                </c:pt>
                <c:pt idx="6258">
                  <c:v>231</c:v>
                </c:pt>
                <c:pt idx="6259">
                  <c:v>231</c:v>
                </c:pt>
                <c:pt idx="6260">
                  <c:v>231</c:v>
                </c:pt>
                <c:pt idx="6261">
                  <c:v>231</c:v>
                </c:pt>
                <c:pt idx="6262">
                  <c:v>231</c:v>
                </c:pt>
                <c:pt idx="6263">
                  <c:v>231.1</c:v>
                </c:pt>
                <c:pt idx="6264">
                  <c:v>230.9</c:v>
                </c:pt>
                <c:pt idx="6265">
                  <c:v>230.9</c:v>
                </c:pt>
                <c:pt idx="6266">
                  <c:v>231.1</c:v>
                </c:pt>
                <c:pt idx="6267">
                  <c:v>230.9</c:v>
                </c:pt>
                <c:pt idx="6268">
                  <c:v>231</c:v>
                </c:pt>
                <c:pt idx="6269">
                  <c:v>230.9</c:v>
                </c:pt>
                <c:pt idx="6270">
                  <c:v>230.5</c:v>
                </c:pt>
                <c:pt idx="6271">
                  <c:v>230.4</c:v>
                </c:pt>
                <c:pt idx="6272">
                  <c:v>230.5</c:v>
                </c:pt>
                <c:pt idx="6273">
                  <c:v>230.4</c:v>
                </c:pt>
                <c:pt idx="6274">
                  <c:v>230.1</c:v>
                </c:pt>
                <c:pt idx="6275">
                  <c:v>230.3</c:v>
                </c:pt>
                <c:pt idx="6276">
                  <c:v>230.4</c:v>
                </c:pt>
                <c:pt idx="6277">
                  <c:v>230.5</c:v>
                </c:pt>
                <c:pt idx="6278">
                  <c:v>230.6</c:v>
                </c:pt>
                <c:pt idx="6279">
                  <c:v>230.6</c:v>
                </c:pt>
                <c:pt idx="6280">
                  <c:v>230.7</c:v>
                </c:pt>
                <c:pt idx="6281">
                  <c:v>230.6</c:v>
                </c:pt>
                <c:pt idx="6282">
                  <c:v>230.6</c:v>
                </c:pt>
                <c:pt idx="6283">
                  <c:v>230.1</c:v>
                </c:pt>
                <c:pt idx="6284">
                  <c:v>229.3</c:v>
                </c:pt>
                <c:pt idx="6285">
                  <c:v>229.6</c:v>
                </c:pt>
                <c:pt idx="6286">
                  <c:v>229.4</c:v>
                </c:pt>
                <c:pt idx="6287">
                  <c:v>230.2</c:v>
                </c:pt>
                <c:pt idx="6288">
                  <c:v>230.5</c:v>
                </c:pt>
                <c:pt idx="6289">
                  <c:v>231</c:v>
                </c:pt>
                <c:pt idx="6290">
                  <c:v>230.9</c:v>
                </c:pt>
                <c:pt idx="6291">
                  <c:v>230.5</c:v>
                </c:pt>
                <c:pt idx="6292">
                  <c:v>230.3</c:v>
                </c:pt>
                <c:pt idx="6293">
                  <c:v>230.4</c:v>
                </c:pt>
                <c:pt idx="6294">
                  <c:v>230.5</c:v>
                </c:pt>
                <c:pt idx="6295">
                  <c:v>230.9</c:v>
                </c:pt>
                <c:pt idx="6296">
                  <c:v>230.7</c:v>
                </c:pt>
                <c:pt idx="6297">
                  <c:v>230.9</c:v>
                </c:pt>
                <c:pt idx="6298">
                  <c:v>230.8</c:v>
                </c:pt>
                <c:pt idx="6299">
                  <c:v>230.9</c:v>
                </c:pt>
                <c:pt idx="6300">
                  <c:v>230.7</c:v>
                </c:pt>
                <c:pt idx="6301">
                  <c:v>230.6</c:v>
                </c:pt>
                <c:pt idx="6302">
                  <c:v>230.6</c:v>
                </c:pt>
                <c:pt idx="6303">
                  <c:v>230.5</c:v>
                </c:pt>
                <c:pt idx="6304">
                  <c:v>230.5</c:v>
                </c:pt>
                <c:pt idx="6305">
                  <c:v>230.5</c:v>
                </c:pt>
                <c:pt idx="6306">
                  <c:v>230</c:v>
                </c:pt>
                <c:pt idx="6307">
                  <c:v>228</c:v>
                </c:pt>
                <c:pt idx="6308">
                  <c:v>228.1</c:v>
                </c:pt>
                <c:pt idx="6309">
                  <c:v>229</c:v>
                </c:pt>
                <c:pt idx="6310">
                  <c:v>229</c:v>
                </c:pt>
                <c:pt idx="6311">
                  <c:v>229.2</c:v>
                </c:pt>
                <c:pt idx="6312">
                  <c:v>229.7</c:v>
                </c:pt>
                <c:pt idx="6313">
                  <c:v>230</c:v>
                </c:pt>
                <c:pt idx="6314">
                  <c:v>230.1</c:v>
                </c:pt>
                <c:pt idx="6315">
                  <c:v>229.8</c:v>
                </c:pt>
                <c:pt idx="6316">
                  <c:v>229.9</c:v>
                </c:pt>
                <c:pt idx="6317">
                  <c:v>229.8</c:v>
                </c:pt>
                <c:pt idx="6318">
                  <c:v>229.9</c:v>
                </c:pt>
                <c:pt idx="6319">
                  <c:v>229.9</c:v>
                </c:pt>
                <c:pt idx="6320">
                  <c:v>230.8</c:v>
                </c:pt>
                <c:pt idx="6321">
                  <c:v>230.3</c:v>
                </c:pt>
                <c:pt idx="6322">
                  <c:v>230.2</c:v>
                </c:pt>
                <c:pt idx="6323">
                  <c:v>230</c:v>
                </c:pt>
                <c:pt idx="6324">
                  <c:v>230</c:v>
                </c:pt>
                <c:pt idx="6325">
                  <c:v>229.9</c:v>
                </c:pt>
                <c:pt idx="6326">
                  <c:v>229.9</c:v>
                </c:pt>
                <c:pt idx="6327">
                  <c:v>230.1</c:v>
                </c:pt>
                <c:pt idx="6328">
                  <c:v>230.2</c:v>
                </c:pt>
                <c:pt idx="6329">
                  <c:v>230.3</c:v>
                </c:pt>
                <c:pt idx="6330">
                  <c:v>229.9</c:v>
                </c:pt>
                <c:pt idx="6331">
                  <c:v>229.4</c:v>
                </c:pt>
                <c:pt idx="6332">
                  <c:v>229.1</c:v>
                </c:pt>
                <c:pt idx="6333">
                  <c:v>229</c:v>
                </c:pt>
                <c:pt idx="6334">
                  <c:v>229.3</c:v>
                </c:pt>
                <c:pt idx="6335">
                  <c:v>229.8</c:v>
                </c:pt>
                <c:pt idx="6336">
                  <c:v>229.7</c:v>
                </c:pt>
                <c:pt idx="6337">
                  <c:v>229.5</c:v>
                </c:pt>
                <c:pt idx="6338">
                  <c:v>229.3</c:v>
                </c:pt>
                <c:pt idx="6339">
                  <c:v>229.2</c:v>
                </c:pt>
                <c:pt idx="6340">
                  <c:v>229.1</c:v>
                </c:pt>
                <c:pt idx="6341">
                  <c:v>229.2</c:v>
                </c:pt>
                <c:pt idx="6342">
                  <c:v>229.1</c:v>
                </c:pt>
                <c:pt idx="6343">
                  <c:v>229.1</c:v>
                </c:pt>
                <c:pt idx="6344">
                  <c:v>229.5</c:v>
                </c:pt>
                <c:pt idx="6345">
                  <c:v>229.3</c:v>
                </c:pt>
                <c:pt idx="6346">
                  <c:v>229.2</c:v>
                </c:pt>
                <c:pt idx="6347">
                  <c:v>229</c:v>
                </c:pt>
                <c:pt idx="6348">
                  <c:v>229.1</c:v>
                </c:pt>
                <c:pt idx="6349">
                  <c:v>229.1</c:v>
                </c:pt>
                <c:pt idx="6350">
                  <c:v>229.2</c:v>
                </c:pt>
                <c:pt idx="6351">
                  <c:v>228.5</c:v>
                </c:pt>
                <c:pt idx="6352">
                  <c:v>228.2</c:v>
                </c:pt>
                <c:pt idx="6353">
                  <c:v>227.9</c:v>
                </c:pt>
                <c:pt idx="6354">
                  <c:v>228</c:v>
                </c:pt>
                <c:pt idx="6355">
                  <c:v>228.6</c:v>
                </c:pt>
                <c:pt idx="6356">
                  <c:v>228.4</c:v>
                </c:pt>
                <c:pt idx="6357">
                  <c:v>227.4</c:v>
                </c:pt>
                <c:pt idx="6358">
                  <c:v>228.2</c:v>
                </c:pt>
                <c:pt idx="6359">
                  <c:v>228.2</c:v>
                </c:pt>
                <c:pt idx="6360">
                  <c:v>227.5</c:v>
                </c:pt>
                <c:pt idx="6361">
                  <c:v>229</c:v>
                </c:pt>
                <c:pt idx="6362">
                  <c:v>231.7</c:v>
                </c:pt>
                <c:pt idx="6363">
                  <c:v>232.4</c:v>
                </c:pt>
                <c:pt idx="6364">
                  <c:v>232.2</c:v>
                </c:pt>
                <c:pt idx="6365">
                  <c:v>232</c:v>
                </c:pt>
                <c:pt idx="6366">
                  <c:v>232</c:v>
                </c:pt>
                <c:pt idx="6367">
                  <c:v>232.1</c:v>
                </c:pt>
                <c:pt idx="6368">
                  <c:v>232</c:v>
                </c:pt>
                <c:pt idx="6369">
                  <c:v>231.9</c:v>
                </c:pt>
                <c:pt idx="6370">
                  <c:v>232.1</c:v>
                </c:pt>
                <c:pt idx="6371">
                  <c:v>232.2</c:v>
                </c:pt>
                <c:pt idx="6372">
                  <c:v>232.3</c:v>
                </c:pt>
                <c:pt idx="6373">
                  <c:v>232.1</c:v>
                </c:pt>
                <c:pt idx="6374">
                  <c:v>231.9</c:v>
                </c:pt>
                <c:pt idx="6375">
                  <c:v>231.6</c:v>
                </c:pt>
                <c:pt idx="6376">
                  <c:v>231.5</c:v>
                </c:pt>
                <c:pt idx="6377">
                  <c:v>232.4</c:v>
                </c:pt>
                <c:pt idx="6378">
                  <c:v>232.6</c:v>
                </c:pt>
                <c:pt idx="6379">
                  <c:v>232.5</c:v>
                </c:pt>
                <c:pt idx="6380">
                  <c:v>232.5</c:v>
                </c:pt>
                <c:pt idx="6381">
                  <c:v>232.1</c:v>
                </c:pt>
                <c:pt idx="6382">
                  <c:v>231.1</c:v>
                </c:pt>
                <c:pt idx="6383">
                  <c:v>230.9</c:v>
                </c:pt>
                <c:pt idx="6384">
                  <c:v>230.9</c:v>
                </c:pt>
                <c:pt idx="6385">
                  <c:v>231.3</c:v>
                </c:pt>
                <c:pt idx="6386">
                  <c:v>231.3</c:v>
                </c:pt>
                <c:pt idx="6387">
                  <c:v>231.6</c:v>
                </c:pt>
                <c:pt idx="6388">
                  <c:v>231.8</c:v>
                </c:pt>
                <c:pt idx="6389">
                  <c:v>231.5</c:v>
                </c:pt>
                <c:pt idx="6390">
                  <c:v>231</c:v>
                </c:pt>
                <c:pt idx="6391">
                  <c:v>230.6</c:v>
                </c:pt>
                <c:pt idx="6392">
                  <c:v>230.9</c:v>
                </c:pt>
                <c:pt idx="6393">
                  <c:v>230.9</c:v>
                </c:pt>
                <c:pt idx="6394">
                  <c:v>230.5</c:v>
                </c:pt>
                <c:pt idx="6395">
                  <c:v>230.5</c:v>
                </c:pt>
                <c:pt idx="6396">
                  <c:v>229.9</c:v>
                </c:pt>
                <c:pt idx="6397">
                  <c:v>230</c:v>
                </c:pt>
                <c:pt idx="6398">
                  <c:v>230.4</c:v>
                </c:pt>
                <c:pt idx="6399">
                  <c:v>230.5</c:v>
                </c:pt>
                <c:pt idx="6400">
                  <c:v>230.5</c:v>
                </c:pt>
                <c:pt idx="6401">
                  <c:v>231.3</c:v>
                </c:pt>
                <c:pt idx="6402">
                  <c:v>231.2</c:v>
                </c:pt>
                <c:pt idx="6403">
                  <c:v>231.4</c:v>
                </c:pt>
                <c:pt idx="6404">
                  <c:v>231.8</c:v>
                </c:pt>
                <c:pt idx="6405">
                  <c:v>231.7</c:v>
                </c:pt>
                <c:pt idx="6406">
                  <c:v>231.3</c:v>
                </c:pt>
                <c:pt idx="6407">
                  <c:v>231.2</c:v>
                </c:pt>
                <c:pt idx="6408">
                  <c:v>231.3</c:v>
                </c:pt>
                <c:pt idx="6409">
                  <c:v>231.2</c:v>
                </c:pt>
                <c:pt idx="6410">
                  <c:v>231.3</c:v>
                </c:pt>
                <c:pt idx="6411">
                  <c:v>231.2</c:v>
                </c:pt>
                <c:pt idx="6412">
                  <c:v>231</c:v>
                </c:pt>
                <c:pt idx="6413">
                  <c:v>230.7</c:v>
                </c:pt>
                <c:pt idx="6414">
                  <c:v>230.7</c:v>
                </c:pt>
                <c:pt idx="6415">
                  <c:v>230.2</c:v>
                </c:pt>
                <c:pt idx="6416">
                  <c:v>229.8</c:v>
                </c:pt>
                <c:pt idx="6417">
                  <c:v>229.8</c:v>
                </c:pt>
                <c:pt idx="6418">
                  <c:v>229.6</c:v>
                </c:pt>
                <c:pt idx="6419">
                  <c:v>229.1</c:v>
                </c:pt>
                <c:pt idx="6420">
                  <c:v>229.1</c:v>
                </c:pt>
                <c:pt idx="6421">
                  <c:v>229.7</c:v>
                </c:pt>
                <c:pt idx="6422">
                  <c:v>229.9</c:v>
                </c:pt>
                <c:pt idx="6423">
                  <c:v>230.3</c:v>
                </c:pt>
                <c:pt idx="6424">
                  <c:v>230.2</c:v>
                </c:pt>
                <c:pt idx="6425">
                  <c:v>230.5</c:v>
                </c:pt>
                <c:pt idx="6426">
                  <c:v>230.7</c:v>
                </c:pt>
                <c:pt idx="6427">
                  <c:v>230.7</c:v>
                </c:pt>
                <c:pt idx="6428">
                  <c:v>230.8</c:v>
                </c:pt>
                <c:pt idx="6429">
                  <c:v>230.9</c:v>
                </c:pt>
                <c:pt idx="6430">
                  <c:v>229.9</c:v>
                </c:pt>
                <c:pt idx="6431">
                  <c:v>229.6</c:v>
                </c:pt>
                <c:pt idx="6432">
                  <c:v>230</c:v>
                </c:pt>
                <c:pt idx="6433">
                  <c:v>230.4</c:v>
                </c:pt>
                <c:pt idx="6434">
                  <c:v>230.6</c:v>
                </c:pt>
                <c:pt idx="6435">
                  <c:v>230.1</c:v>
                </c:pt>
                <c:pt idx="6436">
                  <c:v>230.4</c:v>
                </c:pt>
                <c:pt idx="6437">
                  <c:v>230.9</c:v>
                </c:pt>
                <c:pt idx="6438">
                  <c:v>230.9</c:v>
                </c:pt>
                <c:pt idx="6439">
                  <c:v>231.1</c:v>
                </c:pt>
                <c:pt idx="6440">
                  <c:v>230.8</c:v>
                </c:pt>
                <c:pt idx="6441">
                  <c:v>230.6</c:v>
                </c:pt>
                <c:pt idx="6442">
                  <c:v>230.7</c:v>
                </c:pt>
                <c:pt idx="6443">
                  <c:v>230.7</c:v>
                </c:pt>
                <c:pt idx="6444">
                  <c:v>230.3</c:v>
                </c:pt>
                <c:pt idx="6445">
                  <c:v>229.4</c:v>
                </c:pt>
                <c:pt idx="6446">
                  <c:v>229.3</c:v>
                </c:pt>
                <c:pt idx="6447">
                  <c:v>229.2</c:v>
                </c:pt>
                <c:pt idx="6448">
                  <c:v>228.6</c:v>
                </c:pt>
                <c:pt idx="6449">
                  <c:v>228.8</c:v>
                </c:pt>
                <c:pt idx="6450">
                  <c:v>228.7</c:v>
                </c:pt>
                <c:pt idx="6451">
                  <c:v>229.4</c:v>
                </c:pt>
                <c:pt idx="6452">
                  <c:v>229.4</c:v>
                </c:pt>
                <c:pt idx="6453">
                  <c:v>229.8</c:v>
                </c:pt>
                <c:pt idx="6454">
                  <c:v>230.1</c:v>
                </c:pt>
                <c:pt idx="6455">
                  <c:v>230</c:v>
                </c:pt>
                <c:pt idx="6456">
                  <c:v>229.9</c:v>
                </c:pt>
                <c:pt idx="6457">
                  <c:v>229.8</c:v>
                </c:pt>
                <c:pt idx="6458">
                  <c:v>229.9</c:v>
                </c:pt>
                <c:pt idx="6459">
                  <c:v>229.6</c:v>
                </c:pt>
                <c:pt idx="6460">
                  <c:v>230.1</c:v>
                </c:pt>
                <c:pt idx="6461">
                  <c:v>230.1</c:v>
                </c:pt>
                <c:pt idx="6462">
                  <c:v>230.4</c:v>
                </c:pt>
                <c:pt idx="6463">
                  <c:v>230.1</c:v>
                </c:pt>
                <c:pt idx="6464">
                  <c:v>230.4</c:v>
                </c:pt>
                <c:pt idx="6465">
                  <c:v>230.4</c:v>
                </c:pt>
                <c:pt idx="6466">
                  <c:v>230.4</c:v>
                </c:pt>
                <c:pt idx="6467">
                  <c:v>230.3</c:v>
                </c:pt>
                <c:pt idx="6468">
                  <c:v>230.5</c:v>
                </c:pt>
                <c:pt idx="6469">
                  <c:v>230.2</c:v>
                </c:pt>
                <c:pt idx="6470">
                  <c:v>230.3</c:v>
                </c:pt>
                <c:pt idx="6471">
                  <c:v>230.3</c:v>
                </c:pt>
                <c:pt idx="6472">
                  <c:v>229.9</c:v>
                </c:pt>
                <c:pt idx="6473">
                  <c:v>230</c:v>
                </c:pt>
                <c:pt idx="6474">
                  <c:v>230.6</c:v>
                </c:pt>
                <c:pt idx="6475">
                  <c:v>230.8</c:v>
                </c:pt>
                <c:pt idx="6476">
                  <c:v>230.6</c:v>
                </c:pt>
                <c:pt idx="6477">
                  <c:v>230.2</c:v>
                </c:pt>
                <c:pt idx="6478">
                  <c:v>230.3</c:v>
                </c:pt>
                <c:pt idx="6479">
                  <c:v>230.4</c:v>
                </c:pt>
                <c:pt idx="6480">
                  <c:v>230.2</c:v>
                </c:pt>
                <c:pt idx="6481">
                  <c:v>230.5</c:v>
                </c:pt>
                <c:pt idx="6482">
                  <c:v>230.5</c:v>
                </c:pt>
                <c:pt idx="6483">
                  <c:v>230.4</c:v>
                </c:pt>
                <c:pt idx="6484">
                  <c:v>230.5</c:v>
                </c:pt>
                <c:pt idx="6485">
                  <c:v>230.2</c:v>
                </c:pt>
                <c:pt idx="6486">
                  <c:v>230</c:v>
                </c:pt>
                <c:pt idx="6487">
                  <c:v>230.2</c:v>
                </c:pt>
                <c:pt idx="6488">
                  <c:v>230.3</c:v>
                </c:pt>
                <c:pt idx="6489">
                  <c:v>230.6</c:v>
                </c:pt>
                <c:pt idx="6490">
                  <c:v>230.5</c:v>
                </c:pt>
                <c:pt idx="6491">
                  <c:v>230.8</c:v>
                </c:pt>
                <c:pt idx="6492">
                  <c:v>230.9</c:v>
                </c:pt>
                <c:pt idx="6493">
                  <c:v>230.8</c:v>
                </c:pt>
                <c:pt idx="6494">
                  <c:v>230.8</c:v>
                </c:pt>
                <c:pt idx="6495">
                  <c:v>230.8</c:v>
                </c:pt>
                <c:pt idx="6496">
                  <c:v>230.9</c:v>
                </c:pt>
                <c:pt idx="6497">
                  <c:v>230.8</c:v>
                </c:pt>
                <c:pt idx="6498">
                  <c:v>231.1</c:v>
                </c:pt>
                <c:pt idx="6499">
                  <c:v>230.7</c:v>
                </c:pt>
                <c:pt idx="6500">
                  <c:v>230.8</c:v>
                </c:pt>
                <c:pt idx="6501">
                  <c:v>230.6</c:v>
                </c:pt>
                <c:pt idx="6502">
                  <c:v>230.6</c:v>
                </c:pt>
                <c:pt idx="6503">
                  <c:v>230.7</c:v>
                </c:pt>
                <c:pt idx="6504">
                  <c:v>230.9</c:v>
                </c:pt>
                <c:pt idx="6505">
                  <c:v>230.8</c:v>
                </c:pt>
                <c:pt idx="6506">
                  <c:v>230.8</c:v>
                </c:pt>
                <c:pt idx="6507">
                  <c:v>230.6</c:v>
                </c:pt>
                <c:pt idx="6508">
                  <c:v>230.4</c:v>
                </c:pt>
                <c:pt idx="6509">
                  <c:v>230.2</c:v>
                </c:pt>
                <c:pt idx="6510">
                  <c:v>229.3</c:v>
                </c:pt>
                <c:pt idx="6511">
                  <c:v>229.5</c:v>
                </c:pt>
                <c:pt idx="6512">
                  <c:v>229.3</c:v>
                </c:pt>
                <c:pt idx="6513">
                  <c:v>229.4</c:v>
                </c:pt>
                <c:pt idx="6514">
                  <c:v>230.2</c:v>
                </c:pt>
                <c:pt idx="6515">
                  <c:v>230.5</c:v>
                </c:pt>
                <c:pt idx="6516">
                  <c:v>230.1</c:v>
                </c:pt>
                <c:pt idx="6517">
                  <c:v>230.1</c:v>
                </c:pt>
                <c:pt idx="6518">
                  <c:v>230.5</c:v>
                </c:pt>
                <c:pt idx="6519">
                  <c:v>229.7</c:v>
                </c:pt>
                <c:pt idx="6520">
                  <c:v>228.9</c:v>
                </c:pt>
                <c:pt idx="6521">
                  <c:v>229.9</c:v>
                </c:pt>
                <c:pt idx="6522">
                  <c:v>229.5</c:v>
                </c:pt>
                <c:pt idx="6523">
                  <c:v>229.7</c:v>
                </c:pt>
                <c:pt idx="6524">
                  <c:v>229.8</c:v>
                </c:pt>
                <c:pt idx="6525">
                  <c:v>230.2</c:v>
                </c:pt>
                <c:pt idx="6526">
                  <c:v>230.5</c:v>
                </c:pt>
                <c:pt idx="6527">
                  <c:v>230.8</c:v>
                </c:pt>
                <c:pt idx="6528">
                  <c:v>231</c:v>
                </c:pt>
                <c:pt idx="6529">
                  <c:v>231.1</c:v>
                </c:pt>
                <c:pt idx="6530">
                  <c:v>231.1</c:v>
                </c:pt>
                <c:pt idx="6531">
                  <c:v>231.8</c:v>
                </c:pt>
                <c:pt idx="6532">
                  <c:v>231.8</c:v>
                </c:pt>
                <c:pt idx="6533">
                  <c:v>231</c:v>
                </c:pt>
                <c:pt idx="6534">
                  <c:v>230.5</c:v>
                </c:pt>
                <c:pt idx="6535">
                  <c:v>230.3</c:v>
                </c:pt>
                <c:pt idx="6536">
                  <c:v>231</c:v>
                </c:pt>
                <c:pt idx="6537">
                  <c:v>230.8</c:v>
                </c:pt>
                <c:pt idx="6538">
                  <c:v>231.6</c:v>
                </c:pt>
                <c:pt idx="6539">
                  <c:v>231.6</c:v>
                </c:pt>
                <c:pt idx="6540">
                  <c:v>231.6</c:v>
                </c:pt>
                <c:pt idx="6541">
                  <c:v>230.3</c:v>
                </c:pt>
                <c:pt idx="6542">
                  <c:v>230</c:v>
                </c:pt>
                <c:pt idx="6543">
                  <c:v>229.3</c:v>
                </c:pt>
                <c:pt idx="6544">
                  <c:v>229.5</c:v>
                </c:pt>
                <c:pt idx="6545">
                  <c:v>230.7</c:v>
                </c:pt>
                <c:pt idx="6546">
                  <c:v>230.7</c:v>
                </c:pt>
                <c:pt idx="6547">
                  <c:v>230.7</c:v>
                </c:pt>
                <c:pt idx="6548">
                  <c:v>230.6</c:v>
                </c:pt>
                <c:pt idx="6549">
                  <c:v>230.3</c:v>
                </c:pt>
                <c:pt idx="6550">
                  <c:v>229.9</c:v>
                </c:pt>
                <c:pt idx="6551">
                  <c:v>229.9</c:v>
                </c:pt>
                <c:pt idx="6552">
                  <c:v>230</c:v>
                </c:pt>
                <c:pt idx="6553">
                  <c:v>230.1</c:v>
                </c:pt>
                <c:pt idx="6554">
                  <c:v>229.7</c:v>
                </c:pt>
                <c:pt idx="6555">
                  <c:v>229.5</c:v>
                </c:pt>
                <c:pt idx="6556">
                  <c:v>229.6</c:v>
                </c:pt>
                <c:pt idx="6557">
                  <c:v>229.3</c:v>
                </c:pt>
                <c:pt idx="6558">
                  <c:v>229.6</c:v>
                </c:pt>
                <c:pt idx="6559">
                  <c:v>229.5</c:v>
                </c:pt>
                <c:pt idx="6560">
                  <c:v>229.6</c:v>
                </c:pt>
                <c:pt idx="6561">
                  <c:v>229.7</c:v>
                </c:pt>
                <c:pt idx="6562">
                  <c:v>229.7</c:v>
                </c:pt>
                <c:pt idx="6563">
                  <c:v>229.7</c:v>
                </c:pt>
                <c:pt idx="6564">
                  <c:v>229.8</c:v>
                </c:pt>
                <c:pt idx="6565">
                  <c:v>229.8</c:v>
                </c:pt>
                <c:pt idx="6566">
                  <c:v>229.9</c:v>
                </c:pt>
                <c:pt idx="6567">
                  <c:v>229.9</c:v>
                </c:pt>
                <c:pt idx="6568">
                  <c:v>229.8</c:v>
                </c:pt>
                <c:pt idx="6569">
                  <c:v>229</c:v>
                </c:pt>
                <c:pt idx="6570">
                  <c:v>229</c:v>
                </c:pt>
                <c:pt idx="6571">
                  <c:v>229.7</c:v>
                </c:pt>
                <c:pt idx="6572">
                  <c:v>230</c:v>
                </c:pt>
                <c:pt idx="6573">
                  <c:v>230.2</c:v>
                </c:pt>
                <c:pt idx="6574">
                  <c:v>230.2</c:v>
                </c:pt>
                <c:pt idx="6575">
                  <c:v>230</c:v>
                </c:pt>
                <c:pt idx="6576">
                  <c:v>229.9</c:v>
                </c:pt>
                <c:pt idx="6577">
                  <c:v>229.6</c:v>
                </c:pt>
                <c:pt idx="6578">
                  <c:v>229.3</c:v>
                </c:pt>
                <c:pt idx="6579">
                  <c:v>228.4</c:v>
                </c:pt>
                <c:pt idx="6580">
                  <c:v>228.8</c:v>
                </c:pt>
                <c:pt idx="6581">
                  <c:v>229.3</c:v>
                </c:pt>
                <c:pt idx="6582">
                  <c:v>229.2</c:v>
                </c:pt>
                <c:pt idx="6583">
                  <c:v>229.4</c:v>
                </c:pt>
                <c:pt idx="6584">
                  <c:v>229.3</c:v>
                </c:pt>
                <c:pt idx="6585">
                  <c:v>229.3</c:v>
                </c:pt>
                <c:pt idx="6586">
                  <c:v>229.3</c:v>
                </c:pt>
                <c:pt idx="6587">
                  <c:v>229.5</c:v>
                </c:pt>
                <c:pt idx="6588">
                  <c:v>229.3</c:v>
                </c:pt>
                <c:pt idx="6589">
                  <c:v>229.3</c:v>
                </c:pt>
                <c:pt idx="6590">
                  <c:v>229.1</c:v>
                </c:pt>
                <c:pt idx="6591">
                  <c:v>229</c:v>
                </c:pt>
                <c:pt idx="6592">
                  <c:v>229.1</c:v>
                </c:pt>
                <c:pt idx="6593">
                  <c:v>229.7</c:v>
                </c:pt>
                <c:pt idx="6594">
                  <c:v>229.7</c:v>
                </c:pt>
                <c:pt idx="6595">
                  <c:v>229</c:v>
                </c:pt>
                <c:pt idx="6596">
                  <c:v>228.5</c:v>
                </c:pt>
                <c:pt idx="6597">
                  <c:v>228.3</c:v>
                </c:pt>
                <c:pt idx="6598">
                  <c:v>228</c:v>
                </c:pt>
                <c:pt idx="6599">
                  <c:v>228.2</c:v>
                </c:pt>
                <c:pt idx="6600">
                  <c:v>228.4</c:v>
                </c:pt>
                <c:pt idx="6601">
                  <c:v>228.2</c:v>
                </c:pt>
                <c:pt idx="6602">
                  <c:v>227.3</c:v>
                </c:pt>
                <c:pt idx="6603">
                  <c:v>227.2</c:v>
                </c:pt>
                <c:pt idx="6604">
                  <c:v>228.6</c:v>
                </c:pt>
                <c:pt idx="6605">
                  <c:v>229</c:v>
                </c:pt>
                <c:pt idx="6606">
                  <c:v>229.3</c:v>
                </c:pt>
                <c:pt idx="6607">
                  <c:v>229.4</c:v>
                </c:pt>
                <c:pt idx="6608">
                  <c:v>229.2</c:v>
                </c:pt>
                <c:pt idx="6609">
                  <c:v>228.8</c:v>
                </c:pt>
                <c:pt idx="6610">
                  <c:v>229.5</c:v>
                </c:pt>
                <c:pt idx="6611">
                  <c:v>229.5</c:v>
                </c:pt>
                <c:pt idx="6612">
                  <c:v>229.6</c:v>
                </c:pt>
                <c:pt idx="6613">
                  <c:v>229.9</c:v>
                </c:pt>
                <c:pt idx="6614">
                  <c:v>230.4</c:v>
                </c:pt>
                <c:pt idx="6615">
                  <c:v>230.7</c:v>
                </c:pt>
                <c:pt idx="6616">
                  <c:v>230.7</c:v>
                </c:pt>
                <c:pt idx="6617">
                  <c:v>230.4</c:v>
                </c:pt>
                <c:pt idx="6618">
                  <c:v>230</c:v>
                </c:pt>
                <c:pt idx="6619">
                  <c:v>229.8</c:v>
                </c:pt>
                <c:pt idx="6620">
                  <c:v>230.1</c:v>
                </c:pt>
                <c:pt idx="6621">
                  <c:v>230.4</c:v>
                </c:pt>
                <c:pt idx="6622">
                  <c:v>230.4</c:v>
                </c:pt>
                <c:pt idx="6623">
                  <c:v>230.5</c:v>
                </c:pt>
                <c:pt idx="6624">
                  <c:v>230.2</c:v>
                </c:pt>
                <c:pt idx="6625">
                  <c:v>230.1</c:v>
                </c:pt>
                <c:pt idx="6626">
                  <c:v>230.2</c:v>
                </c:pt>
                <c:pt idx="6627">
                  <c:v>230.3</c:v>
                </c:pt>
                <c:pt idx="6628">
                  <c:v>229.9</c:v>
                </c:pt>
                <c:pt idx="6629">
                  <c:v>229.4</c:v>
                </c:pt>
                <c:pt idx="6630">
                  <c:v>229.3</c:v>
                </c:pt>
                <c:pt idx="6631">
                  <c:v>229.1</c:v>
                </c:pt>
                <c:pt idx="6632">
                  <c:v>228.7</c:v>
                </c:pt>
                <c:pt idx="6633">
                  <c:v>229.3</c:v>
                </c:pt>
                <c:pt idx="6634">
                  <c:v>230.2</c:v>
                </c:pt>
                <c:pt idx="6635">
                  <c:v>229.7</c:v>
                </c:pt>
                <c:pt idx="6636">
                  <c:v>229.7</c:v>
                </c:pt>
                <c:pt idx="6637">
                  <c:v>229.5</c:v>
                </c:pt>
                <c:pt idx="6638">
                  <c:v>230</c:v>
                </c:pt>
                <c:pt idx="6639">
                  <c:v>229.8</c:v>
                </c:pt>
                <c:pt idx="6640">
                  <c:v>230.2</c:v>
                </c:pt>
                <c:pt idx="6641">
                  <c:v>229.7</c:v>
                </c:pt>
                <c:pt idx="6642">
                  <c:v>229.9</c:v>
                </c:pt>
                <c:pt idx="6643">
                  <c:v>229.7</c:v>
                </c:pt>
                <c:pt idx="6644">
                  <c:v>229.5</c:v>
                </c:pt>
                <c:pt idx="6645">
                  <c:v>230.1</c:v>
                </c:pt>
                <c:pt idx="6646">
                  <c:v>230.2</c:v>
                </c:pt>
                <c:pt idx="6647">
                  <c:v>229.8</c:v>
                </c:pt>
                <c:pt idx="6648">
                  <c:v>229.5</c:v>
                </c:pt>
                <c:pt idx="6649">
                  <c:v>228.8</c:v>
                </c:pt>
                <c:pt idx="6650">
                  <c:v>228.5</c:v>
                </c:pt>
                <c:pt idx="6651">
                  <c:v>229.3</c:v>
                </c:pt>
                <c:pt idx="6652">
                  <c:v>229.5</c:v>
                </c:pt>
                <c:pt idx="6653">
                  <c:v>229.7</c:v>
                </c:pt>
                <c:pt idx="6654">
                  <c:v>229.6</c:v>
                </c:pt>
                <c:pt idx="6655">
                  <c:v>229.7</c:v>
                </c:pt>
                <c:pt idx="6656">
                  <c:v>229.7</c:v>
                </c:pt>
                <c:pt idx="6657">
                  <c:v>229.9</c:v>
                </c:pt>
                <c:pt idx="6658">
                  <c:v>230.1</c:v>
                </c:pt>
                <c:pt idx="6659">
                  <c:v>230.4</c:v>
                </c:pt>
                <c:pt idx="6660">
                  <c:v>230.2</c:v>
                </c:pt>
                <c:pt idx="6661">
                  <c:v>229.4</c:v>
                </c:pt>
                <c:pt idx="6662">
                  <c:v>229.2</c:v>
                </c:pt>
                <c:pt idx="6663">
                  <c:v>229.5</c:v>
                </c:pt>
                <c:pt idx="6664">
                  <c:v>228.5</c:v>
                </c:pt>
                <c:pt idx="6665">
                  <c:v>228.2</c:v>
                </c:pt>
                <c:pt idx="6666">
                  <c:v>228</c:v>
                </c:pt>
                <c:pt idx="6667">
                  <c:v>227.8</c:v>
                </c:pt>
                <c:pt idx="6668">
                  <c:v>227.7</c:v>
                </c:pt>
                <c:pt idx="6669">
                  <c:v>227.9</c:v>
                </c:pt>
                <c:pt idx="6670">
                  <c:v>227.8</c:v>
                </c:pt>
                <c:pt idx="6671">
                  <c:v>227.8</c:v>
                </c:pt>
                <c:pt idx="6672">
                  <c:v>228.5</c:v>
                </c:pt>
                <c:pt idx="6673">
                  <c:v>228.8</c:v>
                </c:pt>
                <c:pt idx="6674">
                  <c:v>228.6</c:v>
                </c:pt>
                <c:pt idx="6675">
                  <c:v>228.2</c:v>
                </c:pt>
                <c:pt idx="6676">
                  <c:v>227.9</c:v>
                </c:pt>
                <c:pt idx="6677">
                  <c:v>227.7</c:v>
                </c:pt>
                <c:pt idx="6678">
                  <c:v>227.8</c:v>
                </c:pt>
                <c:pt idx="6679">
                  <c:v>227.4</c:v>
                </c:pt>
                <c:pt idx="6680">
                  <c:v>227.2</c:v>
                </c:pt>
                <c:pt idx="6681">
                  <c:v>225.6</c:v>
                </c:pt>
                <c:pt idx="6682">
                  <c:v>227.2</c:v>
                </c:pt>
                <c:pt idx="6683">
                  <c:v>228.1</c:v>
                </c:pt>
                <c:pt idx="6684">
                  <c:v>229.2</c:v>
                </c:pt>
                <c:pt idx="6685">
                  <c:v>229.4</c:v>
                </c:pt>
                <c:pt idx="6686">
                  <c:v>229.7</c:v>
                </c:pt>
                <c:pt idx="6687">
                  <c:v>229.8</c:v>
                </c:pt>
                <c:pt idx="6688">
                  <c:v>229.6</c:v>
                </c:pt>
                <c:pt idx="6689">
                  <c:v>230.1</c:v>
                </c:pt>
                <c:pt idx="6690">
                  <c:v>230.2</c:v>
                </c:pt>
                <c:pt idx="6691">
                  <c:v>230.3</c:v>
                </c:pt>
                <c:pt idx="6692">
                  <c:v>230.1</c:v>
                </c:pt>
                <c:pt idx="6693">
                  <c:v>230.1</c:v>
                </c:pt>
                <c:pt idx="6694">
                  <c:v>229.9</c:v>
                </c:pt>
                <c:pt idx="6695">
                  <c:v>229.9</c:v>
                </c:pt>
                <c:pt idx="6696">
                  <c:v>230.1</c:v>
                </c:pt>
                <c:pt idx="6697">
                  <c:v>230.2</c:v>
                </c:pt>
                <c:pt idx="6698">
                  <c:v>230.5</c:v>
                </c:pt>
                <c:pt idx="6699">
                  <c:v>230.5</c:v>
                </c:pt>
                <c:pt idx="6700">
                  <c:v>230.7</c:v>
                </c:pt>
                <c:pt idx="6701">
                  <c:v>230.7</c:v>
                </c:pt>
                <c:pt idx="6702">
                  <c:v>230.7</c:v>
                </c:pt>
                <c:pt idx="6703">
                  <c:v>230.8</c:v>
                </c:pt>
                <c:pt idx="6704">
                  <c:v>229.8</c:v>
                </c:pt>
                <c:pt idx="6705">
                  <c:v>229.8</c:v>
                </c:pt>
                <c:pt idx="6706">
                  <c:v>229.9</c:v>
                </c:pt>
                <c:pt idx="6707">
                  <c:v>229.7</c:v>
                </c:pt>
                <c:pt idx="6708">
                  <c:v>229.2</c:v>
                </c:pt>
                <c:pt idx="6709">
                  <c:v>228.7</c:v>
                </c:pt>
                <c:pt idx="6710">
                  <c:v>228.5</c:v>
                </c:pt>
                <c:pt idx="6711">
                  <c:v>228.3</c:v>
                </c:pt>
                <c:pt idx="6712">
                  <c:v>228.4</c:v>
                </c:pt>
                <c:pt idx="6713">
                  <c:v>228.4</c:v>
                </c:pt>
                <c:pt idx="6714">
                  <c:v>228.5</c:v>
                </c:pt>
                <c:pt idx="6715">
                  <c:v>228.7</c:v>
                </c:pt>
                <c:pt idx="6716">
                  <c:v>228.7</c:v>
                </c:pt>
                <c:pt idx="6717">
                  <c:v>229</c:v>
                </c:pt>
                <c:pt idx="6718">
                  <c:v>229.3</c:v>
                </c:pt>
                <c:pt idx="6719">
                  <c:v>229</c:v>
                </c:pt>
                <c:pt idx="6720">
                  <c:v>228.9</c:v>
                </c:pt>
                <c:pt idx="6721">
                  <c:v>228.7</c:v>
                </c:pt>
                <c:pt idx="6722">
                  <c:v>228.6</c:v>
                </c:pt>
                <c:pt idx="6723">
                  <c:v>229.6</c:v>
                </c:pt>
                <c:pt idx="6724">
                  <c:v>229.6</c:v>
                </c:pt>
                <c:pt idx="6725">
                  <c:v>228.6</c:v>
                </c:pt>
                <c:pt idx="6726">
                  <c:v>228.8</c:v>
                </c:pt>
                <c:pt idx="6727">
                  <c:v>228.8</c:v>
                </c:pt>
                <c:pt idx="6728">
                  <c:v>228.8</c:v>
                </c:pt>
                <c:pt idx="6729">
                  <c:v>228.5</c:v>
                </c:pt>
                <c:pt idx="6730">
                  <c:v>228.4</c:v>
                </c:pt>
                <c:pt idx="6731">
                  <c:v>228.7</c:v>
                </c:pt>
                <c:pt idx="6732">
                  <c:v>228.9</c:v>
                </c:pt>
                <c:pt idx="6733">
                  <c:v>227.8</c:v>
                </c:pt>
                <c:pt idx="6734">
                  <c:v>227.6</c:v>
                </c:pt>
                <c:pt idx="6735">
                  <c:v>228.4</c:v>
                </c:pt>
                <c:pt idx="6736">
                  <c:v>228.8</c:v>
                </c:pt>
                <c:pt idx="6737">
                  <c:v>228.6</c:v>
                </c:pt>
                <c:pt idx="6738">
                  <c:v>227.3</c:v>
                </c:pt>
                <c:pt idx="6739">
                  <c:v>228</c:v>
                </c:pt>
                <c:pt idx="6740">
                  <c:v>228.3</c:v>
                </c:pt>
                <c:pt idx="6741">
                  <c:v>227.9</c:v>
                </c:pt>
                <c:pt idx="6742">
                  <c:v>227.8</c:v>
                </c:pt>
                <c:pt idx="6743">
                  <c:v>228.2</c:v>
                </c:pt>
                <c:pt idx="6744">
                  <c:v>227.3</c:v>
                </c:pt>
                <c:pt idx="6745">
                  <c:v>226.5</c:v>
                </c:pt>
                <c:pt idx="6746">
                  <c:v>227.2</c:v>
                </c:pt>
                <c:pt idx="6747">
                  <c:v>227.6</c:v>
                </c:pt>
                <c:pt idx="6748">
                  <c:v>228.3</c:v>
                </c:pt>
                <c:pt idx="6749">
                  <c:v>227.3</c:v>
                </c:pt>
                <c:pt idx="6750">
                  <c:v>227.5</c:v>
                </c:pt>
                <c:pt idx="6751">
                  <c:v>228</c:v>
                </c:pt>
                <c:pt idx="6752">
                  <c:v>227.7</c:v>
                </c:pt>
                <c:pt idx="6753">
                  <c:v>227.5</c:v>
                </c:pt>
                <c:pt idx="6754">
                  <c:v>228.4</c:v>
                </c:pt>
                <c:pt idx="6755">
                  <c:v>228.9</c:v>
                </c:pt>
                <c:pt idx="6756">
                  <c:v>228.7</c:v>
                </c:pt>
                <c:pt idx="6757">
                  <c:v>229.3</c:v>
                </c:pt>
                <c:pt idx="6758">
                  <c:v>228.7</c:v>
                </c:pt>
                <c:pt idx="6759">
                  <c:v>228.7</c:v>
                </c:pt>
                <c:pt idx="6760">
                  <c:v>227.8</c:v>
                </c:pt>
                <c:pt idx="6761">
                  <c:v>227</c:v>
                </c:pt>
                <c:pt idx="6762">
                  <c:v>228.1</c:v>
                </c:pt>
                <c:pt idx="6763">
                  <c:v>228.1</c:v>
                </c:pt>
                <c:pt idx="6764">
                  <c:v>228.3</c:v>
                </c:pt>
                <c:pt idx="6765">
                  <c:v>228.2</c:v>
                </c:pt>
                <c:pt idx="6766">
                  <c:v>228</c:v>
                </c:pt>
                <c:pt idx="6767">
                  <c:v>227.8</c:v>
                </c:pt>
                <c:pt idx="6768">
                  <c:v>227.8</c:v>
                </c:pt>
                <c:pt idx="6769">
                  <c:v>228.4</c:v>
                </c:pt>
                <c:pt idx="6770">
                  <c:v>229</c:v>
                </c:pt>
                <c:pt idx="6771">
                  <c:v>229</c:v>
                </c:pt>
                <c:pt idx="6772">
                  <c:v>229.5</c:v>
                </c:pt>
                <c:pt idx="6773">
                  <c:v>229.6</c:v>
                </c:pt>
                <c:pt idx="6774">
                  <c:v>229.8</c:v>
                </c:pt>
                <c:pt idx="6775">
                  <c:v>230</c:v>
                </c:pt>
                <c:pt idx="6776">
                  <c:v>229.9</c:v>
                </c:pt>
                <c:pt idx="6777">
                  <c:v>229.6</c:v>
                </c:pt>
                <c:pt idx="6778">
                  <c:v>229.2</c:v>
                </c:pt>
                <c:pt idx="6779">
                  <c:v>229.2</c:v>
                </c:pt>
                <c:pt idx="6780">
                  <c:v>228.7</c:v>
                </c:pt>
                <c:pt idx="6781">
                  <c:v>229.9</c:v>
                </c:pt>
                <c:pt idx="6782">
                  <c:v>229.8</c:v>
                </c:pt>
                <c:pt idx="6783">
                  <c:v>229.6</c:v>
                </c:pt>
                <c:pt idx="6784">
                  <c:v>229.5</c:v>
                </c:pt>
                <c:pt idx="6785">
                  <c:v>229.7</c:v>
                </c:pt>
                <c:pt idx="6786">
                  <c:v>229.3</c:v>
                </c:pt>
                <c:pt idx="6787">
                  <c:v>228.8</c:v>
                </c:pt>
                <c:pt idx="6788">
                  <c:v>227.9</c:v>
                </c:pt>
                <c:pt idx="6789">
                  <c:v>227.3</c:v>
                </c:pt>
                <c:pt idx="6790">
                  <c:v>227.6</c:v>
                </c:pt>
                <c:pt idx="6791">
                  <c:v>227.2</c:v>
                </c:pt>
                <c:pt idx="6792">
                  <c:v>227.9</c:v>
                </c:pt>
                <c:pt idx="6793">
                  <c:v>228.4</c:v>
                </c:pt>
                <c:pt idx="6794">
                  <c:v>228.6</c:v>
                </c:pt>
                <c:pt idx="6795">
                  <c:v>228.1</c:v>
                </c:pt>
                <c:pt idx="6796">
                  <c:v>227</c:v>
                </c:pt>
                <c:pt idx="6797">
                  <c:v>227.3</c:v>
                </c:pt>
                <c:pt idx="6798">
                  <c:v>227.5</c:v>
                </c:pt>
                <c:pt idx="6799">
                  <c:v>227.6</c:v>
                </c:pt>
                <c:pt idx="6800">
                  <c:v>228</c:v>
                </c:pt>
                <c:pt idx="6801">
                  <c:v>227.5</c:v>
                </c:pt>
                <c:pt idx="6802">
                  <c:v>227.3</c:v>
                </c:pt>
                <c:pt idx="6803">
                  <c:v>226.8</c:v>
                </c:pt>
                <c:pt idx="6804">
                  <c:v>227.1</c:v>
                </c:pt>
                <c:pt idx="6805">
                  <c:v>228.8</c:v>
                </c:pt>
                <c:pt idx="6806">
                  <c:v>227.7</c:v>
                </c:pt>
                <c:pt idx="6807">
                  <c:v>227.5</c:v>
                </c:pt>
                <c:pt idx="6808">
                  <c:v>228</c:v>
                </c:pt>
                <c:pt idx="6809">
                  <c:v>228.4</c:v>
                </c:pt>
                <c:pt idx="6810">
                  <c:v>229.8</c:v>
                </c:pt>
                <c:pt idx="6811">
                  <c:v>230.7</c:v>
                </c:pt>
                <c:pt idx="6812">
                  <c:v>228.6</c:v>
                </c:pt>
                <c:pt idx="6813">
                  <c:v>228.8</c:v>
                </c:pt>
                <c:pt idx="6814">
                  <c:v>228.1</c:v>
                </c:pt>
                <c:pt idx="6815">
                  <c:v>227.1</c:v>
                </c:pt>
                <c:pt idx="6816">
                  <c:v>228.3</c:v>
                </c:pt>
                <c:pt idx="6817">
                  <c:v>228.4</c:v>
                </c:pt>
                <c:pt idx="6818">
                  <c:v>228.2</c:v>
                </c:pt>
                <c:pt idx="6819">
                  <c:v>229.7</c:v>
                </c:pt>
                <c:pt idx="6820">
                  <c:v>227.5</c:v>
                </c:pt>
                <c:pt idx="6821">
                  <c:v>229.3</c:v>
                </c:pt>
                <c:pt idx="6822">
                  <c:v>229.7</c:v>
                </c:pt>
                <c:pt idx="6823">
                  <c:v>228.2</c:v>
                </c:pt>
                <c:pt idx="6824">
                  <c:v>229.4</c:v>
                </c:pt>
                <c:pt idx="6825">
                  <c:v>230.8</c:v>
                </c:pt>
                <c:pt idx="6826">
                  <c:v>231.2</c:v>
                </c:pt>
                <c:pt idx="6827">
                  <c:v>231.3</c:v>
                </c:pt>
                <c:pt idx="6828">
                  <c:v>231.9</c:v>
                </c:pt>
                <c:pt idx="6829">
                  <c:v>231.5</c:v>
                </c:pt>
                <c:pt idx="6830">
                  <c:v>230.5</c:v>
                </c:pt>
                <c:pt idx="6831">
                  <c:v>230.7</c:v>
                </c:pt>
                <c:pt idx="6832">
                  <c:v>231.3</c:v>
                </c:pt>
                <c:pt idx="6833">
                  <c:v>230.5</c:v>
                </c:pt>
                <c:pt idx="6834">
                  <c:v>230.2</c:v>
                </c:pt>
                <c:pt idx="6835">
                  <c:v>228.7</c:v>
                </c:pt>
                <c:pt idx="6836">
                  <c:v>228.2</c:v>
                </c:pt>
                <c:pt idx="6837">
                  <c:v>228.2</c:v>
                </c:pt>
                <c:pt idx="6838">
                  <c:v>228.3</c:v>
                </c:pt>
                <c:pt idx="6839">
                  <c:v>228.6</c:v>
                </c:pt>
                <c:pt idx="6840">
                  <c:v>228</c:v>
                </c:pt>
                <c:pt idx="6841">
                  <c:v>227.8</c:v>
                </c:pt>
                <c:pt idx="6842">
                  <c:v>227.9</c:v>
                </c:pt>
                <c:pt idx="6843">
                  <c:v>227.8</c:v>
                </c:pt>
                <c:pt idx="6844">
                  <c:v>226.9</c:v>
                </c:pt>
                <c:pt idx="6845">
                  <c:v>227.5</c:v>
                </c:pt>
                <c:pt idx="6846">
                  <c:v>228.6</c:v>
                </c:pt>
                <c:pt idx="6847">
                  <c:v>228.1</c:v>
                </c:pt>
                <c:pt idx="6848">
                  <c:v>228.7</c:v>
                </c:pt>
                <c:pt idx="6849">
                  <c:v>228.6</c:v>
                </c:pt>
                <c:pt idx="6850">
                  <c:v>228.9</c:v>
                </c:pt>
                <c:pt idx="6851">
                  <c:v>228.5</c:v>
                </c:pt>
                <c:pt idx="6852">
                  <c:v>228.8</c:v>
                </c:pt>
                <c:pt idx="6853">
                  <c:v>228.4</c:v>
                </c:pt>
                <c:pt idx="6854">
                  <c:v>227.8</c:v>
                </c:pt>
                <c:pt idx="6855">
                  <c:v>227.4</c:v>
                </c:pt>
                <c:pt idx="6856">
                  <c:v>227.6</c:v>
                </c:pt>
                <c:pt idx="6857">
                  <c:v>227.5</c:v>
                </c:pt>
                <c:pt idx="6858">
                  <c:v>227.6</c:v>
                </c:pt>
                <c:pt idx="6859">
                  <c:v>227.5</c:v>
                </c:pt>
                <c:pt idx="6860">
                  <c:v>228.3</c:v>
                </c:pt>
                <c:pt idx="6861">
                  <c:v>228.8</c:v>
                </c:pt>
                <c:pt idx="6862">
                  <c:v>228.9</c:v>
                </c:pt>
                <c:pt idx="6863">
                  <c:v>229.6</c:v>
                </c:pt>
                <c:pt idx="6864">
                  <c:v>230</c:v>
                </c:pt>
                <c:pt idx="6865">
                  <c:v>230.1</c:v>
                </c:pt>
                <c:pt idx="6866">
                  <c:v>230.4</c:v>
                </c:pt>
                <c:pt idx="6867">
                  <c:v>230.3</c:v>
                </c:pt>
                <c:pt idx="6868">
                  <c:v>231.1</c:v>
                </c:pt>
                <c:pt idx="6869">
                  <c:v>231.2</c:v>
                </c:pt>
                <c:pt idx="6870">
                  <c:v>231.4</c:v>
                </c:pt>
                <c:pt idx="6871">
                  <c:v>232.2</c:v>
                </c:pt>
                <c:pt idx="6872">
                  <c:v>232.4</c:v>
                </c:pt>
                <c:pt idx="6873">
                  <c:v>233.1</c:v>
                </c:pt>
                <c:pt idx="6874">
                  <c:v>233.2</c:v>
                </c:pt>
                <c:pt idx="6875">
                  <c:v>232.7</c:v>
                </c:pt>
                <c:pt idx="6876">
                  <c:v>232</c:v>
                </c:pt>
                <c:pt idx="6877">
                  <c:v>232.3</c:v>
                </c:pt>
                <c:pt idx="6878">
                  <c:v>232.5</c:v>
                </c:pt>
                <c:pt idx="6879">
                  <c:v>232.6</c:v>
                </c:pt>
                <c:pt idx="6880">
                  <c:v>232.3</c:v>
                </c:pt>
                <c:pt idx="6881">
                  <c:v>231.8</c:v>
                </c:pt>
                <c:pt idx="6882">
                  <c:v>232</c:v>
                </c:pt>
                <c:pt idx="6883">
                  <c:v>230.2</c:v>
                </c:pt>
                <c:pt idx="6884">
                  <c:v>229.6</c:v>
                </c:pt>
                <c:pt idx="6885">
                  <c:v>230.1</c:v>
                </c:pt>
                <c:pt idx="6886">
                  <c:v>230.3</c:v>
                </c:pt>
                <c:pt idx="6887">
                  <c:v>230.3</c:v>
                </c:pt>
                <c:pt idx="6888">
                  <c:v>231.3</c:v>
                </c:pt>
                <c:pt idx="6889">
                  <c:v>230.8</c:v>
                </c:pt>
                <c:pt idx="6890">
                  <c:v>231</c:v>
                </c:pt>
                <c:pt idx="6891">
                  <c:v>231</c:v>
                </c:pt>
                <c:pt idx="6892">
                  <c:v>230.1</c:v>
                </c:pt>
                <c:pt idx="6893">
                  <c:v>230.2</c:v>
                </c:pt>
                <c:pt idx="6894">
                  <c:v>229.7</c:v>
                </c:pt>
                <c:pt idx="6895">
                  <c:v>230</c:v>
                </c:pt>
                <c:pt idx="6896">
                  <c:v>229.9</c:v>
                </c:pt>
                <c:pt idx="6897">
                  <c:v>229.5</c:v>
                </c:pt>
                <c:pt idx="6898">
                  <c:v>229.3</c:v>
                </c:pt>
                <c:pt idx="6899">
                  <c:v>229.7</c:v>
                </c:pt>
                <c:pt idx="6900">
                  <c:v>230.3</c:v>
                </c:pt>
                <c:pt idx="6901">
                  <c:v>230.3</c:v>
                </c:pt>
                <c:pt idx="6902">
                  <c:v>230.7</c:v>
                </c:pt>
                <c:pt idx="6903">
                  <c:v>230.7</c:v>
                </c:pt>
                <c:pt idx="6904">
                  <c:v>230.3</c:v>
                </c:pt>
                <c:pt idx="6905">
                  <c:v>230.5</c:v>
                </c:pt>
                <c:pt idx="6906">
                  <c:v>230.7</c:v>
                </c:pt>
                <c:pt idx="6907">
                  <c:v>230.7</c:v>
                </c:pt>
                <c:pt idx="6908">
                  <c:v>230.7</c:v>
                </c:pt>
                <c:pt idx="6909">
                  <c:v>230.5</c:v>
                </c:pt>
                <c:pt idx="6910">
                  <c:v>230.6</c:v>
                </c:pt>
                <c:pt idx="6911">
                  <c:v>230.8</c:v>
                </c:pt>
                <c:pt idx="6912">
                  <c:v>230.8</c:v>
                </c:pt>
                <c:pt idx="6913">
                  <c:v>231</c:v>
                </c:pt>
                <c:pt idx="6914">
                  <c:v>231.4</c:v>
                </c:pt>
                <c:pt idx="6915">
                  <c:v>231.7</c:v>
                </c:pt>
                <c:pt idx="6916">
                  <c:v>231.8</c:v>
                </c:pt>
                <c:pt idx="6917">
                  <c:v>231.6</c:v>
                </c:pt>
                <c:pt idx="6918">
                  <c:v>231.7</c:v>
                </c:pt>
                <c:pt idx="6919">
                  <c:v>231.8</c:v>
                </c:pt>
                <c:pt idx="6920">
                  <c:v>232.2</c:v>
                </c:pt>
                <c:pt idx="6921">
                  <c:v>232.3</c:v>
                </c:pt>
                <c:pt idx="6922">
                  <c:v>232.2</c:v>
                </c:pt>
                <c:pt idx="6923">
                  <c:v>232</c:v>
                </c:pt>
                <c:pt idx="6924">
                  <c:v>231.3</c:v>
                </c:pt>
                <c:pt idx="6925">
                  <c:v>231.4</c:v>
                </c:pt>
                <c:pt idx="6926">
                  <c:v>231.6</c:v>
                </c:pt>
                <c:pt idx="6927">
                  <c:v>231.4</c:v>
                </c:pt>
                <c:pt idx="6928">
                  <c:v>230.7</c:v>
                </c:pt>
                <c:pt idx="6929">
                  <c:v>230.4</c:v>
                </c:pt>
                <c:pt idx="6930">
                  <c:v>230.8</c:v>
                </c:pt>
                <c:pt idx="6931">
                  <c:v>231.2</c:v>
                </c:pt>
                <c:pt idx="6932">
                  <c:v>231.4</c:v>
                </c:pt>
                <c:pt idx="6933">
                  <c:v>231.3</c:v>
                </c:pt>
                <c:pt idx="6934">
                  <c:v>231.1</c:v>
                </c:pt>
                <c:pt idx="6935">
                  <c:v>231.4</c:v>
                </c:pt>
                <c:pt idx="6936">
                  <c:v>231.5</c:v>
                </c:pt>
                <c:pt idx="6937">
                  <c:v>231.3</c:v>
                </c:pt>
                <c:pt idx="6938">
                  <c:v>231.1</c:v>
                </c:pt>
                <c:pt idx="6939">
                  <c:v>231</c:v>
                </c:pt>
                <c:pt idx="6940">
                  <c:v>230.9</c:v>
                </c:pt>
                <c:pt idx="6941">
                  <c:v>230.9</c:v>
                </c:pt>
                <c:pt idx="6942">
                  <c:v>231</c:v>
                </c:pt>
                <c:pt idx="6943">
                  <c:v>231.1</c:v>
                </c:pt>
                <c:pt idx="6944">
                  <c:v>231.2</c:v>
                </c:pt>
                <c:pt idx="6945">
                  <c:v>231.5</c:v>
                </c:pt>
                <c:pt idx="6946">
                  <c:v>231.2</c:v>
                </c:pt>
                <c:pt idx="6947">
                  <c:v>230.9</c:v>
                </c:pt>
                <c:pt idx="6948">
                  <c:v>230.6</c:v>
                </c:pt>
                <c:pt idx="6949">
                  <c:v>230.9</c:v>
                </c:pt>
                <c:pt idx="6950">
                  <c:v>230.8</c:v>
                </c:pt>
                <c:pt idx="6951">
                  <c:v>230.6</c:v>
                </c:pt>
                <c:pt idx="6952">
                  <c:v>230.4</c:v>
                </c:pt>
                <c:pt idx="6953">
                  <c:v>230.4</c:v>
                </c:pt>
                <c:pt idx="6954">
                  <c:v>230.4</c:v>
                </c:pt>
                <c:pt idx="6955">
                  <c:v>230.6</c:v>
                </c:pt>
                <c:pt idx="6956">
                  <c:v>230.8</c:v>
                </c:pt>
                <c:pt idx="6957">
                  <c:v>230.8</c:v>
                </c:pt>
                <c:pt idx="6958">
                  <c:v>231.3</c:v>
                </c:pt>
                <c:pt idx="6959">
                  <c:v>231.2</c:v>
                </c:pt>
                <c:pt idx="6960">
                  <c:v>231</c:v>
                </c:pt>
                <c:pt idx="6961">
                  <c:v>230.7</c:v>
                </c:pt>
                <c:pt idx="6962">
                  <c:v>230.5</c:v>
                </c:pt>
                <c:pt idx="6963">
                  <c:v>230.7</c:v>
                </c:pt>
                <c:pt idx="6964">
                  <c:v>230.4</c:v>
                </c:pt>
                <c:pt idx="6965">
                  <c:v>230.1</c:v>
                </c:pt>
                <c:pt idx="6966">
                  <c:v>230.4</c:v>
                </c:pt>
                <c:pt idx="6967">
                  <c:v>230.4</c:v>
                </c:pt>
                <c:pt idx="6968">
                  <c:v>230.4</c:v>
                </c:pt>
                <c:pt idx="6969">
                  <c:v>228.1</c:v>
                </c:pt>
                <c:pt idx="6970">
                  <c:v>227.6</c:v>
                </c:pt>
                <c:pt idx="6971">
                  <c:v>229.2</c:v>
                </c:pt>
                <c:pt idx="6972">
                  <c:v>229.7</c:v>
                </c:pt>
                <c:pt idx="6973">
                  <c:v>230.2</c:v>
                </c:pt>
                <c:pt idx="6974">
                  <c:v>229.8</c:v>
                </c:pt>
                <c:pt idx="6975">
                  <c:v>229.3</c:v>
                </c:pt>
                <c:pt idx="6976">
                  <c:v>228.3</c:v>
                </c:pt>
                <c:pt idx="6977">
                  <c:v>228.3</c:v>
                </c:pt>
                <c:pt idx="6978">
                  <c:v>229.1</c:v>
                </c:pt>
                <c:pt idx="6979">
                  <c:v>229.5</c:v>
                </c:pt>
                <c:pt idx="6980">
                  <c:v>230.1</c:v>
                </c:pt>
                <c:pt idx="6981">
                  <c:v>229.8</c:v>
                </c:pt>
                <c:pt idx="6982">
                  <c:v>229.9</c:v>
                </c:pt>
                <c:pt idx="6983">
                  <c:v>230.3</c:v>
                </c:pt>
                <c:pt idx="6984">
                  <c:v>230.6</c:v>
                </c:pt>
                <c:pt idx="6985">
                  <c:v>230.4</c:v>
                </c:pt>
                <c:pt idx="6986">
                  <c:v>230.2</c:v>
                </c:pt>
                <c:pt idx="6987">
                  <c:v>230.4</c:v>
                </c:pt>
                <c:pt idx="6988">
                  <c:v>230.8</c:v>
                </c:pt>
                <c:pt idx="6989">
                  <c:v>230.5</c:v>
                </c:pt>
                <c:pt idx="6990">
                  <c:v>230.6</c:v>
                </c:pt>
                <c:pt idx="6991">
                  <c:v>229.8</c:v>
                </c:pt>
                <c:pt idx="6992">
                  <c:v>229.5</c:v>
                </c:pt>
                <c:pt idx="6993">
                  <c:v>229.6</c:v>
                </c:pt>
                <c:pt idx="6994">
                  <c:v>229.5</c:v>
                </c:pt>
                <c:pt idx="6995">
                  <c:v>228.6</c:v>
                </c:pt>
                <c:pt idx="6996">
                  <c:v>229.4</c:v>
                </c:pt>
                <c:pt idx="6997">
                  <c:v>229</c:v>
                </c:pt>
                <c:pt idx="6998">
                  <c:v>228.1</c:v>
                </c:pt>
                <c:pt idx="6999">
                  <c:v>227.8</c:v>
                </c:pt>
                <c:pt idx="7000">
                  <c:v>228.4</c:v>
                </c:pt>
                <c:pt idx="7001">
                  <c:v>229.4</c:v>
                </c:pt>
                <c:pt idx="7002">
                  <c:v>229.6</c:v>
                </c:pt>
                <c:pt idx="7003">
                  <c:v>229.5</c:v>
                </c:pt>
                <c:pt idx="7004">
                  <c:v>229.8</c:v>
                </c:pt>
                <c:pt idx="7005">
                  <c:v>228.9</c:v>
                </c:pt>
                <c:pt idx="7006">
                  <c:v>227.8</c:v>
                </c:pt>
                <c:pt idx="7007">
                  <c:v>227.3</c:v>
                </c:pt>
                <c:pt idx="7008">
                  <c:v>227.7</c:v>
                </c:pt>
                <c:pt idx="7009">
                  <c:v>227.8</c:v>
                </c:pt>
                <c:pt idx="7010">
                  <c:v>228.3</c:v>
                </c:pt>
                <c:pt idx="7011">
                  <c:v>228.2</c:v>
                </c:pt>
                <c:pt idx="7012">
                  <c:v>228.2</c:v>
                </c:pt>
                <c:pt idx="7013">
                  <c:v>228.3</c:v>
                </c:pt>
                <c:pt idx="7014">
                  <c:v>228.1</c:v>
                </c:pt>
                <c:pt idx="7015">
                  <c:v>227.9</c:v>
                </c:pt>
                <c:pt idx="7016">
                  <c:v>228</c:v>
                </c:pt>
                <c:pt idx="7017">
                  <c:v>228.1</c:v>
                </c:pt>
                <c:pt idx="7018">
                  <c:v>228.2</c:v>
                </c:pt>
                <c:pt idx="7019">
                  <c:v>228.2</c:v>
                </c:pt>
                <c:pt idx="7020">
                  <c:v>228.1</c:v>
                </c:pt>
                <c:pt idx="7021">
                  <c:v>227.3</c:v>
                </c:pt>
                <c:pt idx="7022">
                  <c:v>227.4</c:v>
                </c:pt>
                <c:pt idx="7023">
                  <c:v>227.8</c:v>
                </c:pt>
                <c:pt idx="7024">
                  <c:v>227.8</c:v>
                </c:pt>
                <c:pt idx="7025">
                  <c:v>227.4</c:v>
                </c:pt>
                <c:pt idx="7026">
                  <c:v>228.1</c:v>
                </c:pt>
                <c:pt idx="7027">
                  <c:v>228.5</c:v>
                </c:pt>
                <c:pt idx="7028">
                  <c:v>228.6</c:v>
                </c:pt>
                <c:pt idx="7029">
                  <c:v>228.5</c:v>
                </c:pt>
                <c:pt idx="7030">
                  <c:v>227</c:v>
                </c:pt>
                <c:pt idx="7031">
                  <c:v>226.3</c:v>
                </c:pt>
                <c:pt idx="7032">
                  <c:v>227.3</c:v>
                </c:pt>
                <c:pt idx="7033">
                  <c:v>227.4</c:v>
                </c:pt>
                <c:pt idx="7034">
                  <c:v>227.6</c:v>
                </c:pt>
                <c:pt idx="7035">
                  <c:v>226.9</c:v>
                </c:pt>
                <c:pt idx="7036">
                  <c:v>227.5</c:v>
                </c:pt>
                <c:pt idx="7037">
                  <c:v>228.3</c:v>
                </c:pt>
                <c:pt idx="7038">
                  <c:v>229</c:v>
                </c:pt>
                <c:pt idx="7039">
                  <c:v>229.1</c:v>
                </c:pt>
                <c:pt idx="7040">
                  <c:v>228.2</c:v>
                </c:pt>
                <c:pt idx="7041">
                  <c:v>229.7</c:v>
                </c:pt>
                <c:pt idx="7042">
                  <c:v>229.8</c:v>
                </c:pt>
                <c:pt idx="7043">
                  <c:v>229.9</c:v>
                </c:pt>
                <c:pt idx="7044">
                  <c:v>229.5</c:v>
                </c:pt>
                <c:pt idx="7045">
                  <c:v>228.1</c:v>
                </c:pt>
                <c:pt idx="7046">
                  <c:v>226.8</c:v>
                </c:pt>
                <c:pt idx="7047">
                  <c:v>226.5</c:v>
                </c:pt>
                <c:pt idx="7048">
                  <c:v>226.8</c:v>
                </c:pt>
                <c:pt idx="7049">
                  <c:v>227.5</c:v>
                </c:pt>
                <c:pt idx="7050">
                  <c:v>227.7</c:v>
                </c:pt>
                <c:pt idx="7051">
                  <c:v>228.6</c:v>
                </c:pt>
                <c:pt idx="7052">
                  <c:v>227</c:v>
                </c:pt>
                <c:pt idx="7053">
                  <c:v>226.6</c:v>
                </c:pt>
                <c:pt idx="7054">
                  <c:v>227.2</c:v>
                </c:pt>
                <c:pt idx="7055">
                  <c:v>227.4</c:v>
                </c:pt>
                <c:pt idx="7056">
                  <c:v>227.5</c:v>
                </c:pt>
                <c:pt idx="7057">
                  <c:v>226.9</c:v>
                </c:pt>
                <c:pt idx="7058">
                  <c:v>226.2</c:v>
                </c:pt>
                <c:pt idx="7059">
                  <c:v>225.3</c:v>
                </c:pt>
                <c:pt idx="7060">
                  <c:v>225.8</c:v>
                </c:pt>
                <c:pt idx="7061">
                  <c:v>227.2</c:v>
                </c:pt>
                <c:pt idx="7062">
                  <c:v>226.2</c:v>
                </c:pt>
                <c:pt idx="7063">
                  <c:v>225.3</c:v>
                </c:pt>
                <c:pt idx="7064">
                  <c:v>225.3</c:v>
                </c:pt>
                <c:pt idx="7065">
                  <c:v>225.6</c:v>
                </c:pt>
                <c:pt idx="7066">
                  <c:v>226.6</c:v>
                </c:pt>
                <c:pt idx="7067">
                  <c:v>227.1</c:v>
                </c:pt>
                <c:pt idx="7068">
                  <c:v>227.7</c:v>
                </c:pt>
                <c:pt idx="7069">
                  <c:v>227</c:v>
                </c:pt>
                <c:pt idx="7070">
                  <c:v>228.3</c:v>
                </c:pt>
                <c:pt idx="7071">
                  <c:v>229.8</c:v>
                </c:pt>
                <c:pt idx="7072">
                  <c:v>228.8</c:v>
                </c:pt>
                <c:pt idx="7073">
                  <c:v>229.1</c:v>
                </c:pt>
                <c:pt idx="7074">
                  <c:v>228.9</c:v>
                </c:pt>
                <c:pt idx="7075">
                  <c:v>227.3</c:v>
                </c:pt>
                <c:pt idx="7076">
                  <c:v>226.5</c:v>
                </c:pt>
                <c:pt idx="7077">
                  <c:v>226.3</c:v>
                </c:pt>
                <c:pt idx="7078">
                  <c:v>227.9</c:v>
                </c:pt>
                <c:pt idx="7079">
                  <c:v>228.1</c:v>
                </c:pt>
                <c:pt idx="7080">
                  <c:v>227.4</c:v>
                </c:pt>
                <c:pt idx="7081">
                  <c:v>227.9</c:v>
                </c:pt>
                <c:pt idx="7082">
                  <c:v>226.8</c:v>
                </c:pt>
                <c:pt idx="7083">
                  <c:v>227.7</c:v>
                </c:pt>
                <c:pt idx="7084">
                  <c:v>227.7</c:v>
                </c:pt>
                <c:pt idx="7085">
                  <c:v>227.5</c:v>
                </c:pt>
                <c:pt idx="7086">
                  <c:v>226.8</c:v>
                </c:pt>
                <c:pt idx="7087">
                  <c:v>227.6</c:v>
                </c:pt>
                <c:pt idx="7088">
                  <c:v>229.3</c:v>
                </c:pt>
                <c:pt idx="7089">
                  <c:v>229.4</c:v>
                </c:pt>
                <c:pt idx="7090">
                  <c:v>229.4</c:v>
                </c:pt>
                <c:pt idx="7091">
                  <c:v>229.4</c:v>
                </c:pt>
                <c:pt idx="7092">
                  <c:v>229.6</c:v>
                </c:pt>
                <c:pt idx="7093">
                  <c:v>228.5</c:v>
                </c:pt>
                <c:pt idx="7094">
                  <c:v>229.4</c:v>
                </c:pt>
                <c:pt idx="7095">
                  <c:v>229.5</c:v>
                </c:pt>
                <c:pt idx="7096">
                  <c:v>229.1</c:v>
                </c:pt>
                <c:pt idx="7097">
                  <c:v>229.5</c:v>
                </c:pt>
                <c:pt idx="7098">
                  <c:v>228.6</c:v>
                </c:pt>
                <c:pt idx="7099">
                  <c:v>229.3</c:v>
                </c:pt>
                <c:pt idx="7100">
                  <c:v>228.8</c:v>
                </c:pt>
                <c:pt idx="7101">
                  <c:v>229.5</c:v>
                </c:pt>
                <c:pt idx="7102">
                  <c:v>228.6</c:v>
                </c:pt>
                <c:pt idx="7103">
                  <c:v>228.8</c:v>
                </c:pt>
                <c:pt idx="7104">
                  <c:v>229.9</c:v>
                </c:pt>
                <c:pt idx="7105">
                  <c:v>230.8</c:v>
                </c:pt>
                <c:pt idx="7106">
                  <c:v>231</c:v>
                </c:pt>
                <c:pt idx="7107">
                  <c:v>230.9</c:v>
                </c:pt>
                <c:pt idx="7108">
                  <c:v>231</c:v>
                </c:pt>
                <c:pt idx="7109">
                  <c:v>230</c:v>
                </c:pt>
                <c:pt idx="7110">
                  <c:v>230</c:v>
                </c:pt>
                <c:pt idx="7111">
                  <c:v>229.9</c:v>
                </c:pt>
                <c:pt idx="7112">
                  <c:v>229</c:v>
                </c:pt>
                <c:pt idx="7113">
                  <c:v>229.1</c:v>
                </c:pt>
                <c:pt idx="7114">
                  <c:v>228.8</c:v>
                </c:pt>
                <c:pt idx="7115">
                  <c:v>229.3</c:v>
                </c:pt>
                <c:pt idx="7116">
                  <c:v>229.5</c:v>
                </c:pt>
                <c:pt idx="7117">
                  <c:v>229.5</c:v>
                </c:pt>
                <c:pt idx="7118">
                  <c:v>230.2</c:v>
                </c:pt>
                <c:pt idx="7119">
                  <c:v>230.9</c:v>
                </c:pt>
                <c:pt idx="7120">
                  <c:v>230.6</c:v>
                </c:pt>
                <c:pt idx="7121">
                  <c:v>230</c:v>
                </c:pt>
                <c:pt idx="7122">
                  <c:v>230.8</c:v>
                </c:pt>
                <c:pt idx="7123">
                  <c:v>230.4</c:v>
                </c:pt>
                <c:pt idx="7124">
                  <c:v>230.9</c:v>
                </c:pt>
                <c:pt idx="7125">
                  <c:v>230.1</c:v>
                </c:pt>
                <c:pt idx="7126">
                  <c:v>230.1</c:v>
                </c:pt>
                <c:pt idx="7127">
                  <c:v>229.9</c:v>
                </c:pt>
                <c:pt idx="7128">
                  <c:v>229.2</c:v>
                </c:pt>
                <c:pt idx="7129">
                  <c:v>229.2</c:v>
                </c:pt>
                <c:pt idx="7130">
                  <c:v>228.8</c:v>
                </c:pt>
                <c:pt idx="7131">
                  <c:v>228.5</c:v>
                </c:pt>
                <c:pt idx="7132">
                  <c:v>230.1</c:v>
                </c:pt>
                <c:pt idx="7133">
                  <c:v>229.7</c:v>
                </c:pt>
                <c:pt idx="7134">
                  <c:v>229.5</c:v>
                </c:pt>
                <c:pt idx="7135">
                  <c:v>230</c:v>
                </c:pt>
                <c:pt idx="7136">
                  <c:v>230.3</c:v>
                </c:pt>
                <c:pt idx="7137">
                  <c:v>230.3</c:v>
                </c:pt>
                <c:pt idx="7138">
                  <c:v>230.4</c:v>
                </c:pt>
                <c:pt idx="7139">
                  <c:v>230.3</c:v>
                </c:pt>
                <c:pt idx="7140">
                  <c:v>230.5</c:v>
                </c:pt>
                <c:pt idx="7141">
                  <c:v>230.2</c:v>
                </c:pt>
                <c:pt idx="7142">
                  <c:v>230.3</c:v>
                </c:pt>
                <c:pt idx="7143">
                  <c:v>230.2</c:v>
                </c:pt>
                <c:pt idx="7144">
                  <c:v>230.6</c:v>
                </c:pt>
                <c:pt idx="7145">
                  <c:v>230.9</c:v>
                </c:pt>
                <c:pt idx="7146">
                  <c:v>230.2</c:v>
                </c:pt>
                <c:pt idx="7147">
                  <c:v>229.9</c:v>
                </c:pt>
                <c:pt idx="7148">
                  <c:v>230.8</c:v>
                </c:pt>
                <c:pt idx="7149">
                  <c:v>231.3</c:v>
                </c:pt>
                <c:pt idx="7150">
                  <c:v>230.7</c:v>
                </c:pt>
                <c:pt idx="7151">
                  <c:v>230.9</c:v>
                </c:pt>
                <c:pt idx="7152">
                  <c:v>230.3</c:v>
                </c:pt>
                <c:pt idx="7153">
                  <c:v>230.1</c:v>
                </c:pt>
                <c:pt idx="7154">
                  <c:v>230.8</c:v>
                </c:pt>
                <c:pt idx="7155">
                  <c:v>230.9</c:v>
                </c:pt>
                <c:pt idx="7156">
                  <c:v>230.3</c:v>
                </c:pt>
                <c:pt idx="7157">
                  <c:v>229.7</c:v>
                </c:pt>
                <c:pt idx="7158">
                  <c:v>231</c:v>
                </c:pt>
                <c:pt idx="7159">
                  <c:v>230.4</c:v>
                </c:pt>
                <c:pt idx="7160">
                  <c:v>231.1</c:v>
                </c:pt>
                <c:pt idx="7161">
                  <c:v>231.5</c:v>
                </c:pt>
                <c:pt idx="7162">
                  <c:v>230.9</c:v>
                </c:pt>
                <c:pt idx="7163">
                  <c:v>229.9</c:v>
                </c:pt>
                <c:pt idx="7164">
                  <c:v>229.5</c:v>
                </c:pt>
                <c:pt idx="7165">
                  <c:v>229.1</c:v>
                </c:pt>
                <c:pt idx="7166">
                  <c:v>229.6</c:v>
                </c:pt>
                <c:pt idx="7167">
                  <c:v>229.9</c:v>
                </c:pt>
                <c:pt idx="7168">
                  <c:v>230</c:v>
                </c:pt>
                <c:pt idx="7169">
                  <c:v>229.4</c:v>
                </c:pt>
                <c:pt idx="7170">
                  <c:v>229.3</c:v>
                </c:pt>
                <c:pt idx="7171">
                  <c:v>229.1</c:v>
                </c:pt>
                <c:pt idx="7172">
                  <c:v>229</c:v>
                </c:pt>
                <c:pt idx="7173">
                  <c:v>229.3</c:v>
                </c:pt>
                <c:pt idx="7174">
                  <c:v>229.2</c:v>
                </c:pt>
                <c:pt idx="7175">
                  <c:v>229.4</c:v>
                </c:pt>
                <c:pt idx="7176">
                  <c:v>229.6</c:v>
                </c:pt>
                <c:pt idx="7177">
                  <c:v>229.7</c:v>
                </c:pt>
                <c:pt idx="7178">
                  <c:v>229.7</c:v>
                </c:pt>
                <c:pt idx="7179">
                  <c:v>229.9</c:v>
                </c:pt>
                <c:pt idx="7180">
                  <c:v>230.1</c:v>
                </c:pt>
                <c:pt idx="7181">
                  <c:v>230.1</c:v>
                </c:pt>
                <c:pt idx="7182">
                  <c:v>230.6</c:v>
                </c:pt>
                <c:pt idx="7183">
                  <c:v>229.7</c:v>
                </c:pt>
                <c:pt idx="7184">
                  <c:v>229.3</c:v>
                </c:pt>
                <c:pt idx="7185">
                  <c:v>230.2</c:v>
                </c:pt>
                <c:pt idx="7186">
                  <c:v>230.5</c:v>
                </c:pt>
                <c:pt idx="7187">
                  <c:v>230</c:v>
                </c:pt>
                <c:pt idx="7188">
                  <c:v>230.3</c:v>
                </c:pt>
                <c:pt idx="7189">
                  <c:v>231.2</c:v>
                </c:pt>
                <c:pt idx="7190">
                  <c:v>230.9</c:v>
                </c:pt>
                <c:pt idx="7191">
                  <c:v>231.2</c:v>
                </c:pt>
                <c:pt idx="7192">
                  <c:v>231.2</c:v>
                </c:pt>
                <c:pt idx="7193">
                  <c:v>231</c:v>
                </c:pt>
                <c:pt idx="7194">
                  <c:v>230.6</c:v>
                </c:pt>
                <c:pt idx="7195">
                  <c:v>230</c:v>
                </c:pt>
                <c:pt idx="7196">
                  <c:v>229.4</c:v>
                </c:pt>
                <c:pt idx="7197">
                  <c:v>229.7</c:v>
                </c:pt>
                <c:pt idx="7198">
                  <c:v>229.5</c:v>
                </c:pt>
                <c:pt idx="7199">
                  <c:v>229</c:v>
                </c:pt>
                <c:pt idx="7200">
                  <c:v>229.3</c:v>
                </c:pt>
                <c:pt idx="7201">
                  <c:v>229.6</c:v>
                </c:pt>
                <c:pt idx="7202">
                  <c:v>229.8</c:v>
                </c:pt>
                <c:pt idx="7203">
                  <c:v>229.9</c:v>
                </c:pt>
                <c:pt idx="7204">
                  <c:v>229.2</c:v>
                </c:pt>
                <c:pt idx="7205">
                  <c:v>229</c:v>
                </c:pt>
                <c:pt idx="7206">
                  <c:v>228.1</c:v>
                </c:pt>
                <c:pt idx="7207">
                  <c:v>228</c:v>
                </c:pt>
                <c:pt idx="7208">
                  <c:v>228.1</c:v>
                </c:pt>
                <c:pt idx="7209">
                  <c:v>228.7</c:v>
                </c:pt>
                <c:pt idx="7210">
                  <c:v>228.5</c:v>
                </c:pt>
                <c:pt idx="7211">
                  <c:v>228.8</c:v>
                </c:pt>
                <c:pt idx="7212">
                  <c:v>229.1</c:v>
                </c:pt>
                <c:pt idx="7213">
                  <c:v>229.1</c:v>
                </c:pt>
                <c:pt idx="7214">
                  <c:v>230.7</c:v>
                </c:pt>
                <c:pt idx="7215">
                  <c:v>230.7</c:v>
                </c:pt>
                <c:pt idx="7216">
                  <c:v>230.7</c:v>
                </c:pt>
                <c:pt idx="7217">
                  <c:v>231.5</c:v>
                </c:pt>
                <c:pt idx="7218">
                  <c:v>231</c:v>
                </c:pt>
                <c:pt idx="7219">
                  <c:v>230</c:v>
                </c:pt>
                <c:pt idx="7220">
                  <c:v>229.9</c:v>
                </c:pt>
                <c:pt idx="7221">
                  <c:v>230.1</c:v>
                </c:pt>
                <c:pt idx="7222">
                  <c:v>231.8</c:v>
                </c:pt>
                <c:pt idx="7223">
                  <c:v>232.1</c:v>
                </c:pt>
                <c:pt idx="7224">
                  <c:v>232.3</c:v>
                </c:pt>
                <c:pt idx="7225">
                  <c:v>232.2</c:v>
                </c:pt>
                <c:pt idx="7226">
                  <c:v>232.3</c:v>
                </c:pt>
                <c:pt idx="7227">
                  <c:v>232.5</c:v>
                </c:pt>
                <c:pt idx="7228">
                  <c:v>233.1</c:v>
                </c:pt>
                <c:pt idx="7229">
                  <c:v>232.8</c:v>
                </c:pt>
                <c:pt idx="7230">
                  <c:v>233</c:v>
                </c:pt>
                <c:pt idx="7231">
                  <c:v>233.2</c:v>
                </c:pt>
                <c:pt idx="7232">
                  <c:v>233</c:v>
                </c:pt>
                <c:pt idx="7233">
                  <c:v>233</c:v>
                </c:pt>
                <c:pt idx="7234">
                  <c:v>232.9</c:v>
                </c:pt>
                <c:pt idx="7235">
                  <c:v>232.3</c:v>
                </c:pt>
                <c:pt idx="7236">
                  <c:v>232.4</c:v>
                </c:pt>
                <c:pt idx="7237">
                  <c:v>232.8</c:v>
                </c:pt>
                <c:pt idx="7238">
                  <c:v>232.5</c:v>
                </c:pt>
                <c:pt idx="7239">
                  <c:v>232.4</c:v>
                </c:pt>
                <c:pt idx="7240">
                  <c:v>232.4</c:v>
                </c:pt>
                <c:pt idx="7241">
                  <c:v>232.6</c:v>
                </c:pt>
                <c:pt idx="7242">
                  <c:v>232.5</c:v>
                </c:pt>
                <c:pt idx="7243">
                  <c:v>232.7</c:v>
                </c:pt>
                <c:pt idx="7244">
                  <c:v>232.6</c:v>
                </c:pt>
                <c:pt idx="7245">
                  <c:v>232.2</c:v>
                </c:pt>
                <c:pt idx="7246">
                  <c:v>232.1</c:v>
                </c:pt>
                <c:pt idx="7247">
                  <c:v>231.6</c:v>
                </c:pt>
                <c:pt idx="7248">
                  <c:v>231.7</c:v>
                </c:pt>
                <c:pt idx="7249">
                  <c:v>231.5</c:v>
                </c:pt>
                <c:pt idx="7250">
                  <c:v>231.5</c:v>
                </c:pt>
                <c:pt idx="7251">
                  <c:v>231.5</c:v>
                </c:pt>
                <c:pt idx="7252">
                  <c:v>231.4</c:v>
                </c:pt>
                <c:pt idx="7253">
                  <c:v>231.9</c:v>
                </c:pt>
                <c:pt idx="7254">
                  <c:v>232.5</c:v>
                </c:pt>
                <c:pt idx="7255">
                  <c:v>232.3</c:v>
                </c:pt>
                <c:pt idx="7256">
                  <c:v>232.5</c:v>
                </c:pt>
                <c:pt idx="7257">
                  <c:v>232.3</c:v>
                </c:pt>
                <c:pt idx="7258">
                  <c:v>232.5</c:v>
                </c:pt>
                <c:pt idx="7259">
                  <c:v>232.4</c:v>
                </c:pt>
                <c:pt idx="7260">
                  <c:v>232.6</c:v>
                </c:pt>
                <c:pt idx="7261">
                  <c:v>232.4</c:v>
                </c:pt>
                <c:pt idx="7262">
                  <c:v>232.4</c:v>
                </c:pt>
                <c:pt idx="7263">
                  <c:v>232.1</c:v>
                </c:pt>
                <c:pt idx="7264">
                  <c:v>231.6</c:v>
                </c:pt>
                <c:pt idx="7265">
                  <c:v>231.7</c:v>
                </c:pt>
                <c:pt idx="7266">
                  <c:v>231.8</c:v>
                </c:pt>
                <c:pt idx="7267">
                  <c:v>231.7</c:v>
                </c:pt>
                <c:pt idx="7268">
                  <c:v>231.8</c:v>
                </c:pt>
                <c:pt idx="7269">
                  <c:v>232</c:v>
                </c:pt>
                <c:pt idx="7270">
                  <c:v>232.1</c:v>
                </c:pt>
                <c:pt idx="7271">
                  <c:v>232.7</c:v>
                </c:pt>
                <c:pt idx="7272">
                  <c:v>232.8</c:v>
                </c:pt>
                <c:pt idx="7273">
                  <c:v>232.4</c:v>
                </c:pt>
                <c:pt idx="7274">
                  <c:v>232.3</c:v>
                </c:pt>
                <c:pt idx="7275">
                  <c:v>232.2</c:v>
                </c:pt>
                <c:pt idx="7276">
                  <c:v>232.5</c:v>
                </c:pt>
                <c:pt idx="7277">
                  <c:v>231.9</c:v>
                </c:pt>
                <c:pt idx="7278">
                  <c:v>232.2</c:v>
                </c:pt>
                <c:pt idx="7279">
                  <c:v>231.9</c:v>
                </c:pt>
                <c:pt idx="7280">
                  <c:v>232</c:v>
                </c:pt>
                <c:pt idx="7281">
                  <c:v>232.1</c:v>
                </c:pt>
                <c:pt idx="7282">
                  <c:v>232.2</c:v>
                </c:pt>
                <c:pt idx="7283">
                  <c:v>232.2</c:v>
                </c:pt>
                <c:pt idx="7284">
                  <c:v>232.2</c:v>
                </c:pt>
                <c:pt idx="7285">
                  <c:v>232.5</c:v>
                </c:pt>
                <c:pt idx="7286">
                  <c:v>232.6</c:v>
                </c:pt>
                <c:pt idx="7287">
                  <c:v>231.6</c:v>
                </c:pt>
                <c:pt idx="7288">
                  <c:v>231.4</c:v>
                </c:pt>
                <c:pt idx="7289">
                  <c:v>232</c:v>
                </c:pt>
                <c:pt idx="7290">
                  <c:v>232.2</c:v>
                </c:pt>
                <c:pt idx="7291">
                  <c:v>231.9</c:v>
                </c:pt>
                <c:pt idx="7292">
                  <c:v>231.9</c:v>
                </c:pt>
                <c:pt idx="7293">
                  <c:v>231.9</c:v>
                </c:pt>
                <c:pt idx="7294">
                  <c:v>232.3</c:v>
                </c:pt>
                <c:pt idx="7295">
                  <c:v>232.8</c:v>
                </c:pt>
                <c:pt idx="7296">
                  <c:v>233</c:v>
                </c:pt>
                <c:pt idx="7297">
                  <c:v>232.7</c:v>
                </c:pt>
                <c:pt idx="7298">
                  <c:v>232.7</c:v>
                </c:pt>
                <c:pt idx="7299">
                  <c:v>233</c:v>
                </c:pt>
                <c:pt idx="7300">
                  <c:v>232.9</c:v>
                </c:pt>
                <c:pt idx="7301">
                  <c:v>233</c:v>
                </c:pt>
                <c:pt idx="7302">
                  <c:v>233</c:v>
                </c:pt>
                <c:pt idx="7303">
                  <c:v>232.9</c:v>
                </c:pt>
                <c:pt idx="7304">
                  <c:v>232.9</c:v>
                </c:pt>
                <c:pt idx="7305">
                  <c:v>233</c:v>
                </c:pt>
                <c:pt idx="7306">
                  <c:v>232.9</c:v>
                </c:pt>
                <c:pt idx="7307">
                  <c:v>233</c:v>
                </c:pt>
                <c:pt idx="7308">
                  <c:v>232.9</c:v>
                </c:pt>
                <c:pt idx="7309">
                  <c:v>233</c:v>
                </c:pt>
                <c:pt idx="7310">
                  <c:v>233.4</c:v>
                </c:pt>
                <c:pt idx="7311">
                  <c:v>233.4</c:v>
                </c:pt>
                <c:pt idx="7312">
                  <c:v>233.3</c:v>
                </c:pt>
                <c:pt idx="7313">
                  <c:v>233.1</c:v>
                </c:pt>
                <c:pt idx="7314">
                  <c:v>233.1</c:v>
                </c:pt>
                <c:pt idx="7315">
                  <c:v>233</c:v>
                </c:pt>
                <c:pt idx="7316">
                  <c:v>233.3</c:v>
                </c:pt>
                <c:pt idx="7317">
                  <c:v>233.3</c:v>
                </c:pt>
                <c:pt idx="7318">
                  <c:v>233.4</c:v>
                </c:pt>
                <c:pt idx="7319">
                  <c:v>233.3</c:v>
                </c:pt>
                <c:pt idx="7320">
                  <c:v>233.7</c:v>
                </c:pt>
                <c:pt idx="7321">
                  <c:v>234.2</c:v>
                </c:pt>
                <c:pt idx="7322">
                  <c:v>234.4</c:v>
                </c:pt>
                <c:pt idx="7323">
                  <c:v>234.6</c:v>
                </c:pt>
                <c:pt idx="7324">
                  <c:v>234.9</c:v>
                </c:pt>
                <c:pt idx="7325">
                  <c:v>234.7</c:v>
                </c:pt>
                <c:pt idx="7326">
                  <c:v>234.7</c:v>
                </c:pt>
                <c:pt idx="7327">
                  <c:v>234.5</c:v>
                </c:pt>
                <c:pt idx="7328">
                  <c:v>234.6</c:v>
                </c:pt>
                <c:pt idx="7329">
                  <c:v>234.5</c:v>
                </c:pt>
                <c:pt idx="7330">
                  <c:v>234.5</c:v>
                </c:pt>
                <c:pt idx="7331">
                  <c:v>234.7</c:v>
                </c:pt>
                <c:pt idx="7332">
                  <c:v>234.4</c:v>
                </c:pt>
                <c:pt idx="7333">
                  <c:v>234.1</c:v>
                </c:pt>
                <c:pt idx="7334">
                  <c:v>234</c:v>
                </c:pt>
                <c:pt idx="7335">
                  <c:v>234</c:v>
                </c:pt>
                <c:pt idx="7336">
                  <c:v>234</c:v>
                </c:pt>
                <c:pt idx="7337">
                  <c:v>234.4</c:v>
                </c:pt>
                <c:pt idx="7338">
                  <c:v>234.6</c:v>
                </c:pt>
                <c:pt idx="7339">
                  <c:v>234.6</c:v>
                </c:pt>
                <c:pt idx="7340">
                  <c:v>234.7</c:v>
                </c:pt>
                <c:pt idx="7341">
                  <c:v>234.8</c:v>
                </c:pt>
                <c:pt idx="7342">
                  <c:v>234.1</c:v>
                </c:pt>
                <c:pt idx="7343">
                  <c:v>234.2</c:v>
                </c:pt>
                <c:pt idx="7344">
                  <c:v>234.1</c:v>
                </c:pt>
                <c:pt idx="7345">
                  <c:v>234.1</c:v>
                </c:pt>
                <c:pt idx="7346">
                  <c:v>234.1</c:v>
                </c:pt>
                <c:pt idx="7347">
                  <c:v>233.7</c:v>
                </c:pt>
                <c:pt idx="7348">
                  <c:v>233.3</c:v>
                </c:pt>
                <c:pt idx="7349">
                  <c:v>233.4</c:v>
                </c:pt>
                <c:pt idx="7350">
                  <c:v>233.3</c:v>
                </c:pt>
                <c:pt idx="7351">
                  <c:v>233.3</c:v>
                </c:pt>
                <c:pt idx="7352">
                  <c:v>233.4</c:v>
                </c:pt>
                <c:pt idx="7353">
                  <c:v>233.5</c:v>
                </c:pt>
                <c:pt idx="7354">
                  <c:v>233.8</c:v>
                </c:pt>
                <c:pt idx="7355">
                  <c:v>234</c:v>
                </c:pt>
                <c:pt idx="7356">
                  <c:v>233.9</c:v>
                </c:pt>
                <c:pt idx="7357">
                  <c:v>233.8</c:v>
                </c:pt>
                <c:pt idx="7358">
                  <c:v>234.4</c:v>
                </c:pt>
                <c:pt idx="7359">
                  <c:v>234.5</c:v>
                </c:pt>
                <c:pt idx="7360">
                  <c:v>234.4</c:v>
                </c:pt>
                <c:pt idx="7361">
                  <c:v>233.9</c:v>
                </c:pt>
                <c:pt idx="7362">
                  <c:v>233.9</c:v>
                </c:pt>
                <c:pt idx="7363">
                  <c:v>234.1</c:v>
                </c:pt>
                <c:pt idx="7364">
                  <c:v>234.5</c:v>
                </c:pt>
                <c:pt idx="7365">
                  <c:v>234.8</c:v>
                </c:pt>
                <c:pt idx="7366">
                  <c:v>234.6</c:v>
                </c:pt>
                <c:pt idx="7367">
                  <c:v>234.7</c:v>
                </c:pt>
                <c:pt idx="7368">
                  <c:v>235</c:v>
                </c:pt>
                <c:pt idx="7369">
                  <c:v>235</c:v>
                </c:pt>
                <c:pt idx="7370">
                  <c:v>235</c:v>
                </c:pt>
                <c:pt idx="7371">
                  <c:v>235</c:v>
                </c:pt>
                <c:pt idx="7372">
                  <c:v>234.9</c:v>
                </c:pt>
                <c:pt idx="7373">
                  <c:v>234.7</c:v>
                </c:pt>
                <c:pt idx="7374">
                  <c:v>234.6</c:v>
                </c:pt>
                <c:pt idx="7375">
                  <c:v>234.7</c:v>
                </c:pt>
                <c:pt idx="7376">
                  <c:v>234.8</c:v>
                </c:pt>
                <c:pt idx="7377">
                  <c:v>234.9</c:v>
                </c:pt>
                <c:pt idx="7378">
                  <c:v>234.9</c:v>
                </c:pt>
                <c:pt idx="7379">
                  <c:v>234.8</c:v>
                </c:pt>
                <c:pt idx="7380">
                  <c:v>234.6</c:v>
                </c:pt>
                <c:pt idx="7381">
                  <c:v>234.1</c:v>
                </c:pt>
                <c:pt idx="7382">
                  <c:v>234.1</c:v>
                </c:pt>
                <c:pt idx="7383">
                  <c:v>233.8</c:v>
                </c:pt>
                <c:pt idx="7384">
                  <c:v>233.9</c:v>
                </c:pt>
                <c:pt idx="7385">
                  <c:v>234</c:v>
                </c:pt>
                <c:pt idx="7386">
                  <c:v>234</c:v>
                </c:pt>
                <c:pt idx="7387">
                  <c:v>234.2</c:v>
                </c:pt>
                <c:pt idx="7388">
                  <c:v>234.5</c:v>
                </c:pt>
                <c:pt idx="7389">
                  <c:v>234.5</c:v>
                </c:pt>
                <c:pt idx="7390">
                  <c:v>233.9</c:v>
                </c:pt>
                <c:pt idx="7391">
                  <c:v>233.8</c:v>
                </c:pt>
                <c:pt idx="7392">
                  <c:v>233.9</c:v>
                </c:pt>
                <c:pt idx="7393">
                  <c:v>233.8</c:v>
                </c:pt>
                <c:pt idx="7394">
                  <c:v>234.1</c:v>
                </c:pt>
                <c:pt idx="7395">
                  <c:v>234.7</c:v>
                </c:pt>
                <c:pt idx="7396">
                  <c:v>234.7</c:v>
                </c:pt>
                <c:pt idx="7397">
                  <c:v>234.5</c:v>
                </c:pt>
                <c:pt idx="7398">
                  <c:v>234.2</c:v>
                </c:pt>
                <c:pt idx="7399">
                  <c:v>234.4</c:v>
                </c:pt>
                <c:pt idx="7400">
                  <c:v>234.6</c:v>
                </c:pt>
                <c:pt idx="7401">
                  <c:v>234.4</c:v>
                </c:pt>
                <c:pt idx="7402">
                  <c:v>234.4</c:v>
                </c:pt>
                <c:pt idx="7403">
                  <c:v>234.5</c:v>
                </c:pt>
                <c:pt idx="7404">
                  <c:v>234.5</c:v>
                </c:pt>
                <c:pt idx="7405">
                  <c:v>234.7</c:v>
                </c:pt>
                <c:pt idx="7406">
                  <c:v>234.8</c:v>
                </c:pt>
                <c:pt idx="7407">
                  <c:v>235</c:v>
                </c:pt>
                <c:pt idx="7408">
                  <c:v>235</c:v>
                </c:pt>
                <c:pt idx="7409">
                  <c:v>235.4</c:v>
                </c:pt>
                <c:pt idx="7410">
                  <c:v>235.5</c:v>
                </c:pt>
                <c:pt idx="7411">
                  <c:v>235.4</c:v>
                </c:pt>
                <c:pt idx="7412">
                  <c:v>233.6</c:v>
                </c:pt>
                <c:pt idx="7413">
                  <c:v>233.8</c:v>
                </c:pt>
                <c:pt idx="7414">
                  <c:v>233.3</c:v>
                </c:pt>
                <c:pt idx="7415">
                  <c:v>233.3</c:v>
                </c:pt>
                <c:pt idx="7416">
                  <c:v>233.3</c:v>
                </c:pt>
                <c:pt idx="7417">
                  <c:v>233.1</c:v>
                </c:pt>
                <c:pt idx="7418">
                  <c:v>233</c:v>
                </c:pt>
                <c:pt idx="7419">
                  <c:v>233</c:v>
                </c:pt>
                <c:pt idx="7420">
                  <c:v>233</c:v>
                </c:pt>
                <c:pt idx="7421">
                  <c:v>233</c:v>
                </c:pt>
                <c:pt idx="7422">
                  <c:v>232.9</c:v>
                </c:pt>
                <c:pt idx="7423">
                  <c:v>233</c:v>
                </c:pt>
                <c:pt idx="7424">
                  <c:v>232.7</c:v>
                </c:pt>
                <c:pt idx="7425">
                  <c:v>232.6</c:v>
                </c:pt>
                <c:pt idx="7426">
                  <c:v>232.6</c:v>
                </c:pt>
                <c:pt idx="7427">
                  <c:v>232.6</c:v>
                </c:pt>
                <c:pt idx="7428">
                  <c:v>232.5</c:v>
                </c:pt>
                <c:pt idx="7429">
                  <c:v>232.9</c:v>
                </c:pt>
                <c:pt idx="7430">
                  <c:v>233.2</c:v>
                </c:pt>
                <c:pt idx="7431">
                  <c:v>233.3</c:v>
                </c:pt>
                <c:pt idx="7432">
                  <c:v>233.3</c:v>
                </c:pt>
                <c:pt idx="7433">
                  <c:v>233.4</c:v>
                </c:pt>
                <c:pt idx="7434">
                  <c:v>233.4</c:v>
                </c:pt>
                <c:pt idx="7435">
                  <c:v>233.5</c:v>
                </c:pt>
                <c:pt idx="7436">
                  <c:v>233.5</c:v>
                </c:pt>
                <c:pt idx="7437">
                  <c:v>233.4</c:v>
                </c:pt>
                <c:pt idx="7438">
                  <c:v>233.2</c:v>
                </c:pt>
                <c:pt idx="7439">
                  <c:v>233.2</c:v>
                </c:pt>
                <c:pt idx="7440">
                  <c:v>232.3</c:v>
                </c:pt>
                <c:pt idx="7441">
                  <c:v>231.9</c:v>
                </c:pt>
                <c:pt idx="7442">
                  <c:v>231.8</c:v>
                </c:pt>
                <c:pt idx="7443">
                  <c:v>231.8</c:v>
                </c:pt>
                <c:pt idx="7444">
                  <c:v>232.7</c:v>
                </c:pt>
                <c:pt idx="7445">
                  <c:v>232.9</c:v>
                </c:pt>
                <c:pt idx="7446">
                  <c:v>232.7</c:v>
                </c:pt>
                <c:pt idx="7447">
                  <c:v>232.4</c:v>
                </c:pt>
                <c:pt idx="7448">
                  <c:v>232.2</c:v>
                </c:pt>
                <c:pt idx="7449">
                  <c:v>232.2</c:v>
                </c:pt>
                <c:pt idx="7450">
                  <c:v>232.8</c:v>
                </c:pt>
                <c:pt idx="7451">
                  <c:v>232.9</c:v>
                </c:pt>
                <c:pt idx="7452">
                  <c:v>233.2</c:v>
                </c:pt>
                <c:pt idx="7453">
                  <c:v>232.9</c:v>
                </c:pt>
                <c:pt idx="7454">
                  <c:v>232.7</c:v>
                </c:pt>
                <c:pt idx="7455">
                  <c:v>232.7</c:v>
                </c:pt>
                <c:pt idx="7456">
                  <c:v>232.8</c:v>
                </c:pt>
                <c:pt idx="7457">
                  <c:v>232.7</c:v>
                </c:pt>
                <c:pt idx="7458">
                  <c:v>232.9</c:v>
                </c:pt>
                <c:pt idx="7459">
                  <c:v>233.1</c:v>
                </c:pt>
                <c:pt idx="7460">
                  <c:v>233.2</c:v>
                </c:pt>
                <c:pt idx="7461">
                  <c:v>233.2</c:v>
                </c:pt>
                <c:pt idx="7462">
                  <c:v>233.2</c:v>
                </c:pt>
                <c:pt idx="7463">
                  <c:v>233.3</c:v>
                </c:pt>
                <c:pt idx="7464">
                  <c:v>233.6</c:v>
                </c:pt>
                <c:pt idx="7465">
                  <c:v>233.3</c:v>
                </c:pt>
                <c:pt idx="7466">
                  <c:v>233.2</c:v>
                </c:pt>
                <c:pt idx="7467">
                  <c:v>233.5</c:v>
                </c:pt>
                <c:pt idx="7468">
                  <c:v>233.4</c:v>
                </c:pt>
                <c:pt idx="7469">
                  <c:v>233.2</c:v>
                </c:pt>
                <c:pt idx="7470">
                  <c:v>233.2</c:v>
                </c:pt>
                <c:pt idx="7471">
                  <c:v>233.4</c:v>
                </c:pt>
                <c:pt idx="7472">
                  <c:v>233.6</c:v>
                </c:pt>
                <c:pt idx="7473">
                  <c:v>233.7</c:v>
                </c:pt>
                <c:pt idx="7474">
                  <c:v>233.7</c:v>
                </c:pt>
                <c:pt idx="7475">
                  <c:v>233.2</c:v>
                </c:pt>
                <c:pt idx="7476">
                  <c:v>233.2</c:v>
                </c:pt>
                <c:pt idx="7477">
                  <c:v>233.7</c:v>
                </c:pt>
                <c:pt idx="7478">
                  <c:v>233.8</c:v>
                </c:pt>
                <c:pt idx="7479">
                  <c:v>233.9</c:v>
                </c:pt>
                <c:pt idx="7480">
                  <c:v>233.8</c:v>
                </c:pt>
                <c:pt idx="7481">
                  <c:v>233.8</c:v>
                </c:pt>
                <c:pt idx="7482">
                  <c:v>233.8</c:v>
                </c:pt>
                <c:pt idx="7483">
                  <c:v>233.8</c:v>
                </c:pt>
                <c:pt idx="7484">
                  <c:v>233.8</c:v>
                </c:pt>
                <c:pt idx="7485">
                  <c:v>233.8</c:v>
                </c:pt>
                <c:pt idx="7486">
                  <c:v>233.8</c:v>
                </c:pt>
                <c:pt idx="7487">
                  <c:v>234</c:v>
                </c:pt>
                <c:pt idx="7488">
                  <c:v>234</c:v>
                </c:pt>
                <c:pt idx="7489">
                  <c:v>233.7</c:v>
                </c:pt>
                <c:pt idx="7490">
                  <c:v>233.6</c:v>
                </c:pt>
                <c:pt idx="7491">
                  <c:v>233.8</c:v>
                </c:pt>
                <c:pt idx="7492">
                  <c:v>233.8</c:v>
                </c:pt>
                <c:pt idx="7493">
                  <c:v>233.7</c:v>
                </c:pt>
                <c:pt idx="7494">
                  <c:v>233.4</c:v>
                </c:pt>
                <c:pt idx="7495">
                  <c:v>232.5</c:v>
                </c:pt>
                <c:pt idx="7496">
                  <c:v>232.6</c:v>
                </c:pt>
                <c:pt idx="7497">
                  <c:v>232.5</c:v>
                </c:pt>
                <c:pt idx="7498">
                  <c:v>232.6</c:v>
                </c:pt>
                <c:pt idx="7499">
                  <c:v>232.4</c:v>
                </c:pt>
                <c:pt idx="7500">
                  <c:v>232.7</c:v>
                </c:pt>
                <c:pt idx="7501">
                  <c:v>232.8</c:v>
                </c:pt>
                <c:pt idx="7502">
                  <c:v>232.7</c:v>
                </c:pt>
                <c:pt idx="7503">
                  <c:v>232.7</c:v>
                </c:pt>
                <c:pt idx="7504">
                  <c:v>233</c:v>
                </c:pt>
                <c:pt idx="7505">
                  <c:v>233.5</c:v>
                </c:pt>
                <c:pt idx="7506">
                  <c:v>233.4</c:v>
                </c:pt>
                <c:pt idx="7507">
                  <c:v>233.5</c:v>
                </c:pt>
                <c:pt idx="7508">
                  <c:v>233.4</c:v>
                </c:pt>
                <c:pt idx="7509">
                  <c:v>233.3</c:v>
                </c:pt>
                <c:pt idx="7510">
                  <c:v>233.4</c:v>
                </c:pt>
                <c:pt idx="7511">
                  <c:v>233.5</c:v>
                </c:pt>
                <c:pt idx="7512">
                  <c:v>233.3</c:v>
                </c:pt>
                <c:pt idx="7513">
                  <c:v>233.4</c:v>
                </c:pt>
                <c:pt idx="7514">
                  <c:v>233.4</c:v>
                </c:pt>
                <c:pt idx="7515">
                  <c:v>233.5</c:v>
                </c:pt>
                <c:pt idx="7516">
                  <c:v>233.7</c:v>
                </c:pt>
                <c:pt idx="7517">
                  <c:v>233.8</c:v>
                </c:pt>
                <c:pt idx="7518">
                  <c:v>233.5</c:v>
                </c:pt>
                <c:pt idx="7519">
                  <c:v>233.4</c:v>
                </c:pt>
                <c:pt idx="7520">
                  <c:v>233.3</c:v>
                </c:pt>
                <c:pt idx="7521">
                  <c:v>233.4</c:v>
                </c:pt>
                <c:pt idx="7522">
                  <c:v>233.5</c:v>
                </c:pt>
                <c:pt idx="7523">
                  <c:v>233.3</c:v>
                </c:pt>
                <c:pt idx="7524">
                  <c:v>233.3</c:v>
                </c:pt>
                <c:pt idx="7525">
                  <c:v>233.3</c:v>
                </c:pt>
                <c:pt idx="7526">
                  <c:v>233.3</c:v>
                </c:pt>
                <c:pt idx="7527">
                  <c:v>233.3</c:v>
                </c:pt>
                <c:pt idx="7528">
                  <c:v>233.4</c:v>
                </c:pt>
                <c:pt idx="7529">
                  <c:v>233.3</c:v>
                </c:pt>
                <c:pt idx="7530">
                  <c:v>233.4</c:v>
                </c:pt>
                <c:pt idx="7531">
                  <c:v>233.3</c:v>
                </c:pt>
                <c:pt idx="7532">
                  <c:v>233.2</c:v>
                </c:pt>
                <c:pt idx="7533">
                  <c:v>233.2</c:v>
                </c:pt>
                <c:pt idx="7534">
                  <c:v>233.3</c:v>
                </c:pt>
                <c:pt idx="7535">
                  <c:v>233.6</c:v>
                </c:pt>
                <c:pt idx="7536">
                  <c:v>233.6</c:v>
                </c:pt>
                <c:pt idx="7537">
                  <c:v>233.5</c:v>
                </c:pt>
                <c:pt idx="7538">
                  <c:v>233.5</c:v>
                </c:pt>
                <c:pt idx="7539">
                  <c:v>233.4</c:v>
                </c:pt>
                <c:pt idx="7540">
                  <c:v>233.3</c:v>
                </c:pt>
                <c:pt idx="7541">
                  <c:v>233.3</c:v>
                </c:pt>
                <c:pt idx="7542">
                  <c:v>233.2</c:v>
                </c:pt>
                <c:pt idx="7543">
                  <c:v>233.3</c:v>
                </c:pt>
                <c:pt idx="7544">
                  <c:v>233.4</c:v>
                </c:pt>
                <c:pt idx="7545">
                  <c:v>233.3</c:v>
                </c:pt>
                <c:pt idx="7546">
                  <c:v>233.3</c:v>
                </c:pt>
                <c:pt idx="7547">
                  <c:v>233.4</c:v>
                </c:pt>
                <c:pt idx="7548">
                  <c:v>233.5</c:v>
                </c:pt>
                <c:pt idx="7549">
                  <c:v>233.5</c:v>
                </c:pt>
                <c:pt idx="7550">
                  <c:v>233.6</c:v>
                </c:pt>
                <c:pt idx="7551">
                  <c:v>233.5</c:v>
                </c:pt>
                <c:pt idx="7552">
                  <c:v>233.6</c:v>
                </c:pt>
                <c:pt idx="7553">
                  <c:v>233.5</c:v>
                </c:pt>
                <c:pt idx="7554">
                  <c:v>233.6</c:v>
                </c:pt>
                <c:pt idx="7555">
                  <c:v>233.7</c:v>
                </c:pt>
                <c:pt idx="7556">
                  <c:v>233.7</c:v>
                </c:pt>
                <c:pt idx="7557">
                  <c:v>233.7</c:v>
                </c:pt>
                <c:pt idx="7558">
                  <c:v>233.8</c:v>
                </c:pt>
                <c:pt idx="7559">
                  <c:v>233.9</c:v>
                </c:pt>
                <c:pt idx="7560">
                  <c:v>233.9</c:v>
                </c:pt>
                <c:pt idx="7561">
                  <c:v>233.9</c:v>
                </c:pt>
                <c:pt idx="7562">
                  <c:v>234</c:v>
                </c:pt>
                <c:pt idx="7563">
                  <c:v>234.2</c:v>
                </c:pt>
                <c:pt idx="7564">
                  <c:v>234.2</c:v>
                </c:pt>
                <c:pt idx="7565">
                  <c:v>234.1</c:v>
                </c:pt>
                <c:pt idx="7566">
                  <c:v>234.1</c:v>
                </c:pt>
                <c:pt idx="7567">
                  <c:v>234</c:v>
                </c:pt>
                <c:pt idx="7568">
                  <c:v>234</c:v>
                </c:pt>
                <c:pt idx="7569">
                  <c:v>233.9</c:v>
                </c:pt>
                <c:pt idx="7570">
                  <c:v>233.8</c:v>
                </c:pt>
                <c:pt idx="7571">
                  <c:v>233.7</c:v>
                </c:pt>
                <c:pt idx="7572">
                  <c:v>233.8</c:v>
                </c:pt>
                <c:pt idx="7573">
                  <c:v>233.9</c:v>
                </c:pt>
                <c:pt idx="7574">
                  <c:v>234</c:v>
                </c:pt>
                <c:pt idx="7575">
                  <c:v>233.9</c:v>
                </c:pt>
                <c:pt idx="7576">
                  <c:v>234</c:v>
                </c:pt>
                <c:pt idx="7577">
                  <c:v>234</c:v>
                </c:pt>
                <c:pt idx="7578">
                  <c:v>233.9</c:v>
                </c:pt>
                <c:pt idx="7579">
                  <c:v>233.8</c:v>
                </c:pt>
                <c:pt idx="7580">
                  <c:v>233.8</c:v>
                </c:pt>
                <c:pt idx="7581">
                  <c:v>233.9</c:v>
                </c:pt>
                <c:pt idx="7582">
                  <c:v>234.1</c:v>
                </c:pt>
                <c:pt idx="7583">
                  <c:v>233.9</c:v>
                </c:pt>
                <c:pt idx="7584">
                  <c:v>233.9</c:v>
                </c:pt>
                <c:pt idx="7585">
                  <c:v>234</c:v>
                </c:pt>
                <c:pt idx="7586">
                  <c:v>234.2</c:v>
                </c:pt>
                <c:pt idx="7587">
                  <c:v>234.1</c:v>
                </c:pt>
                <c:pt idx="7588">
                  <c:v>234.1</c:v>
                </c:pt>
                <c:pt idx="7589">
                  <c:v>234.1</c:v>
                </c:pt>
                <c:pt idx="7590">
                  <c:v>234.4</c:v>
                </c:pt>
                <c:pt idx="7591">
                  <c:v>234.6</c:v>
                </c:pt>
                <c:pt idx="7592">
                  <c:v>234.5</c:v>
                </c:pt>
                <c:pt idx="7593">
                  <c:v>234.3</c:v>
                </c:pt>
                <c:pt idx="7594">
                  <c:v>234.2</c:v>
                </c:pt>
                <c:pt idx="7595">
                  <c:v>233.8</c:v>
                </c:pt>
                <c:pt idx="7596">
                  <c:v>233.9</c:v>
                </c:pt>
                <c:pt idx="7597">
                  <c:v>234</c:v>
                </c:pt>
                <c:pt idx="7598">
                  <c:v>234.2</c:v>
                </c:pt>
                <c:pt idx="7599">
                  <c:v>234.4</c:v>
                </c:pt>
                <c:pt idx="7600">
                  <c:v>234.7</c:v>
                </c:pt>
                <c:pt idx="7601">
                  <c:v>234.6</c:v>
                </c:pt>
                <c:pt idx="7602">
                  <c:v>234.5</c:v>
                </c:pt>
                <c:pt idx="7603">
                  <c:v>234.4</c:v>
                </c:pt>
                <c:pt idx="7604">
                  <c:v>234.3</c:v>
                </c:pt>
                <c:pt idx="7605">
                  <c:v>234.3</c:v>
                </c:pt>
                <c:pt idx="7606">
                  <c:v>234.3</c:v>
                </c:pt>
                <c:pt idx="7607">
                  <c:v>234.3</c:v>
                </c:pt>
                <c:pt idx="7608">
                  <c:v>234</c:v>
                </c:pt>
                <c:pt idx="7609">
                  <c:v>232.8</c:v>
                </c:pt>
                <c:pt idx="7610">
                  <c:v>232.9</c:v>
                </c:pt>
                <c:pt idx="7611">
                  <c:v>232.9</c:v>
                </c:pt>
                <c:pt idx="7612">
                  <c:v>233.1</c:v>
                </c:pt>
                <c:pt idx="7613">
                  <c:v>233.1</c:v>
                </c:pt>
                <c:pt idx="7614">
                  <c:v>233.2</c:v>
                </c:pt>
                <c:pt idx="7615">
                  <c:v>233.1</c:v>
                </c:pt>
                <c:pt idx="7616">
                  <c:v>233.1</c:v>
                </c:pt>
                <c:pt idx="7617">
                  <c:v>233.1</c:v>
                </c:pt>
                <c:pt idx="7618">
                  <c:v>233.4</c:v>
                </c:pt>
                <c:pt idx="7619">
                  <c:v>234.2</c:v>
                </c:pt>
                <c:pt idx="7620">
                  <c:v>234.2</c:v>
                </c:pt>
                <c:pt idx="7621">
                  <c:v>234.3</c:v>
                </c:pt>
                <c:pt idx="7622">
                  <c:v>234.3</c:v>
                </c:pt>
                <c:pt idx="7623">
                  <c:v>234.3</c:v>
                </c:pt>
                <c:pt idx="7624">
                  <c:v>234.2</c:v>
                </c:pt>
                <c:pt idx="7625">
                  <c:v>234.1</c:v>
                </c:pt>
                <c:pt idx="7626">
                  <c:v>234.1</c:v>
                </c:pt>
                <c:pt idx="7627">
                  <c:v>234</c:v>
                </c:pt>
                <c:pt idx="7628">
                  <c:v>234</c:v>
                </c:pt>
                <c:pt idx="7629">
                  <c:v>233.9</c:v>
                </c:pt>
                <c:pt idx="7630">
                  <c:v>234</c:v>
                </c:pt>
                <c:pt idx="7631">
                  <c:v>234</c:v>
                </c:pt>
                <c:pt idx="7632">
                  <c:v>234.1</c:v>
                </c:pt>
                <c:pt idx="7633">
                  <c:v>234.2</c:v>
                </c:pt>
                <c:pt idx="7634">
                  <c:v>234.1</c:v>
                </c:pt>
                <c:pt idx="7635">
                  <c:v>234.1</c:v>
                </c:pt>
                <c:pt idx="7636">
                  <c:v>234.1</c:v>
                </c:pt>
                <c:pt idx="7637">
                  <c:v>234</c:v>
                </c:pt>
                <c:pt idx="7638">
                  <c:v>234.1</c:v>
                </c:pt>
                <c:pt idx="7639">
                  <c:v>234.1</c:v>
                </c:pt>
                <c:pt idx="7640">
                  <c:v>234.1</c:v>
                </c:pt>
                <c:pt idx="7641">
                  <c:v>233.9</c:v>
                </c:pt>
                <c:pt idx="7642">
                  <c:v>234</c:v>
                </c:pt>
                <c:pt idx="7643">
                  <c:v>233.9</c:v>
                </c:pt>
                <c:pt idx="7644">
                  <c:v>233.8</c:v>
                </c:pt>
                <c:pt idx="7645">
                  <c:v>233.7</c:v>
                </c:pt>
                <c:pt idx="7646">
                  <c:v>233.6</c:v>
                </c:pt>
                <c:pt idx="7647">
                  <c:v>233.7</c:v>
                </c:pt>
                <c:pt idx="7648">
                  <c:v>233.7</c:v>
                </c:pt>
                <c:pt idx="7649">
                  <c:v>233.8</c:v>
                </c:pt>
                <c:pt idx="7650">
                  <c:v>233.7</c:v>
                </c:pt>
                <c:pt idx="7651">
                  <c:v>233.6</c:v>
                </c:pt>
                <c:pt idx="7652">
                  <c:v>233.6</c:v>
                </c:pt>
                <c:pt idx="7653">
                  <c:v>233.7</c:v>
                </c:pt>
                <c:pt idx="7654">
                  <c:v>233.7</c:v>
                </c:pt>
                <c:pt idx="7655">
                  <c:v>233.6</c:v>
                </c:pt>
                <c:pt idx="7656">
                  <c:v>234.1</c:v>
                </c:pt>
                <c:pt idx="7657">
                  <c:v>234.1</c:v>
                </c:pt>
                <c:pt idx="7658">
                  <c:v>234.2</c:v>
                </c:pt>
                <c:pt idx="7659">
                  <c:v>234</c:v>
                </c:pt>
                <c:pt idx="7660">
                  <c:v>234</c:v>
                </c:pt>
                <c:pt idx="7661">
                  <c:v>234.1</c:v>
                </c:pt>
                <c:pt idx="7662">
                  <c:v>234.1</c:v>
                </c:pt>
                <c:pt idx="7663">
                  <c:v>234.2</c:v>
                </c:pt>
                <c:pt idx="7664">
                  <c:v>234.2</c:v>
                </c:pt>
                <c:pt idx="7665">
                  <c:v>234.1</c:v>
                </c:pt>
                <c:pt idx="7666">
                  <c:v>234</c:v>
                </c:pt>
                <c:pt idx="7667">
                  <c:v>234</c:v>
                </c:pt>
                <c:pt idx="7668">
                  <c:v>234.1</c:v>
                </c:pt>
                <c:pt idx="7669">
                  <c:v>234</c:v>
                </c:pt>
                <c:pt idx="7670">
                  <c:v>234.2</c:v>
                </c:pt>
                <c:pt idx="7671">
                  <c:v>234.4</c:v>
                </c:pt>
                <c:pt idx="7672">
                  <c:v>234.4</c:v>
                </c:pt>
                <c:pt idx="7673">
                  <c:v>234.4</c:v>
                </c:pt>
                <c:pt idx="7674">
                  <c:v>234.7</c:v>
                </c:pt>
                <c:pt idx="7675">
                  <c:v>234.7</c:v>
                </c:pt>
                <c:pt idx="7676">
                  <c:v>233.7</c:v>
                </c:pt>
                <c:pt idx="7677">
                  <c:v>233.6</c:v>
                </c:pt>
                <c:pt idx="7678">
                  <c:v>233.4</c:v>
                </c:pt>
                <c:pt idx="7679">
                  <c:v>233.3</c:v>
                </c:pt>
                <c:pt idx="7680">
                  <c:v>234</c:v>
                </c:pt>
                <c:pt idx="7681">
                  <c:v>234.3</c:v>
                </c:pt>
                <c:pt idx="7682">
                  <c:v>234.3</c:v>
                </c:pt>
                <c:pt idx="7683">
                  <c:v>234.4</c:v>
                </c:pt>
                <c:pt idx="7684">
                  <c:v>234.5</c:v>
                </c:pt>
                <c:pt idx="7685">
                  <c:v>234.5</c:v>
                </c:pt>
                <c:pt idx="7686">
                  <c:v>234.4</c:v>
                </c:pt>
                <c:pt idx="7687">
                  <c:v>234.3</c:v>
                </c:pt>
                <c:pt idx="7688">
                  <c:v>234.4</c:v>
                </c:pt>
                <c:pt idx="7689">
                  <c:v>234.2</c:v>
                </c:pt>
                <c:pt idx="7690">
                  <c:v>234.2</c:v>
                </c:pt>
                <c:pt idx="7691">
                  <c:v>234.1</c:v>
                </c:pt>
                <c:pt idx="7692">
                  <c:v>234.1</c:v>
                </c:pt>
                <c:pt idx="7693">
                  <c:v>234.1</c:v>
                </c:pt>
                <c:pt idx="7694">
                  <c:v>233.9</c:v>
                </c:pt>
                <c:pt idx="7695">
                  <c:v>233.7</c:v>
                </c:pt>
                <c:pt idx="7696">
                  <c:v>233.8</c:v>
                </c:pt>
                <c:pt idx="7697">
                  <c:v>233.8</c:v>
                </c:pt>
                <c:pt idx="7698">
                  <c:v>233.8</c:v>
                </c:pt>
                <c:pt idx="7699">
                  <c:v>233.7</c:v>
                </c:pt>
                <c:pt idx="7700">
                  <c:v>233.8</c:v>
                </c:pt>
                <c:pt idx="7701">
                  <c:v>233.9</c:v>
                </c:pt>
                <c:pt idx="7702">
                  <c:v>233.7</c:v>
                </c:pt>
                <c:pt idx="7703">
                  <c:v>233.3</c:v>
                </c:pt>
                <c:pt idx="7704">
                  <c:v>233.4</c:v>
                </c:pt>
                <c:pt idx="7705">
                  <c:v>233.4</c:v>
                </c:pt>
                <c:pt idx="7706">
                  <c:v>233.4</c:v>
                </c:pt>
                <c:pt idx="7707">
                  <c:v>233.4</c:v>
                </c:pt>
                <c:pt idx="7708">
                  <c:v>233.5</c:v>
                </c:pt>
                <c:pt idx="7709">
                  <c:v>233.4</c:v>
                </c:pt>
                <c:pt idx="7710">
                  <c:v>233.5</c:v>
                </c:pt>
                <c:pt idx="7711">
                  <c:v>233.5</c:v>
                </c:pt>
                <c:pt idx="7712">
                  <c:v>233.3</c:v>
                </c:pt>
                <c:pt idx="7713">
                  <c:v>233.2</c:v>
                </c:pt>
                <c:pt idx="7714">
                  <c:v>233.2</c:v>
                </c:pt>
                <c:pt idx="7715">
                  <c:v>233</c:v>
                </c:pt>
                <c:pt idx="7716">
                  <c:v>232.8</c:v>
                </c:pt>
                <c:pt idx="7717">
                  <c:v>233</c:v>
                </c:pt>
                <c:pt idx="7718">
                  <c:v>233.1</c:v>
                </c:pt>
                <c:pt idx="7719">
                  <c:v>233.2</c:v>
                </c:pt>
                <c:pt idx="7720">
                  <c:v>233.1</c:v>
                </c:pt>
                <c:pt idx="7721">
                  <c:v>233.3</c:v>
                </c:pt>
                <c:pt idx="7722">
                  <c:v>233.2</c:v>
                </c:pt>
                <c:pt idx="7723">
                  <c:v>233.1</c:v>
                </c:pt>
                <c:pt idx="7724">
                  <c:v>233.2</c:v>
                </c:pt>
                <c:pt idx="7725">
                  <c:v>233.2</c:v>
                </c:pt>
                <c:pt idx="7726">
                  <c:v>233.1</c:v>
                </c:pt>
                <c:pt idx="7727">
                  <c:v>232.6</c:v>
                </c:pt>
                <c:pt idx="7728">
                  <c:v>232.6</c:v>
                </c:pt>
                <c:pt idx="7729">
                  <c:v>232.7</c:v>
                </c:pt>
                <c:pt idx="7730">
                  <c:v>232.7</c:v>
                </c:pt>
                <c:pt idx="7731">
                  <c:v>233</c:v>
                </c:pt>
                <c:pt idx="7732">
                  <c:v>233.2</c:v>
                </c:pt>
                <c:pt idx="7733">
                  <c:v>233.2</c:v>
                </c:pt>
                <c:pt idx="7734">
                  <c:v>233.1</c:v>
                </c:pt>
                <c:pt idx="7735">
                  <c:v>233.2</c:v>
                </c:pt>
                <c:pt idx="7736">
                  <c:v>233.3</c:v>
                </c:pt>
                <c:pt idx="7737">
                  <c:v>233.4</c:v>
                </c:pt>
                <c:pt idx="7738">
                  <c:v>233.3</c:v>
                </c:pt>
                <c:pt idx="7739">
                  <c:v>233.9</c:v>
                </c:pt>
                <c:pt idx="7740">
                  <c:v>234</c:v>
                </c:pt>
                <c:pt idx="7741">
                  <c:v>233.9</c:v>
                </c:pt>
                <c:pt idx="7742">
                  <c:v>233.9</c:v>
                </c:pt>
                <c:pt idx="7743">
                  <c:v>233.7</c:v>
                </c:pt>
                <c:pt idx="7744">
                  <c:v>233.3</c:v>
                </c:pt>
                <c:pt idx="7745">
                  <c:v>233.4</c:v>
                </c:pt>
                <c:pt idx="7746">
                  <c:v>233.5</c:v>
                </c:pt>
                <c:pt idx="7747">
                  <c:v>233.4</c:v>
                </c:pt>
                <c:pt idx="7748">
                  <c:v>233.3</c:v>
                </c:pt>
                <c:pt idx="7749">
                  <c:v>233.1</c:v>
                </c:pt>
                <c:pt idx="7750">
                  <c:v>233.1</c:v>
                </c:pt>
                <c:pt idx="7751">
                  <c:v>233</c:v>
                </c:pt>
                <c:pt idx="7752">
                  <c:v>233</c:v>
                </c:pt>
                <c:pt idx="7753">
                  <c:v>233</c:v>
                </c:pt>
                <c:pt idx="7754">
                  <c:v>233.3</c:v>
                </c:pt>
                <c:pt idx="7755">
                  <c:v>233.1</c:v>
                </c:pt>
                <c:pt idx="7756">
                  <c:v>233.1</c:v>
                </c:pt>
                <c:pt idx="7757">
                  <c:v>233</c:v>
                </c:pt>
                <c:pt idx="7758">
                  <c:v>232.5</c:v>
                </c:pt>
                <c:pt idx="7759">
                  <c:v>231.2</c:v>
                </c:pt>
                <c:pt idx="7760">
                  <c:v>231.1</c:v>
                </c:pt>
                <c:pt idx="7761">
                  <c:v>232.4</c:v>
                </c:pt>
                <c:pt idx="7762">
                  <c:v>232.5</c:v>
                </c:pt>
                <c:pt idx="7763">
                  <c:v>232.2</c:v>
                </c:pt>
                <c:pt idx="7764">
                  <c:v>232.4</c:v>
                </c:pt>
                <c:pt idx="7765">
                  <c:v>233</c:v>
                </c:pt>
                <c:pt idx="7766">
                  <c:v>232.8</c:v>
                </c:pt>
                <c:pt idx="7767">
                  <c:v>232.1</c:v>
                </c:pt>
                <c:pt idx="7768">
                  <c:v>231.9</c:v>
                </c:pt>
                <c:pt idx="7769">
                  <c:v>232.4</c:v>
                </c:pt>
                <c:pt idx="7770">
                  <c:v>233.4</c:v>
                </c:pt>
                <c:pt idx="7771">
                  <c:v>232.9</c:v>
                </c:pt>
                <c:pt idx="7772">
                  <c:v>232.3</c:v>
                </c:pt>
                <c:pt idx="7773">
                  <c:v>232.4</c:v>
                </c:pt>
                <c:pt idx="7774">
                  <c:v>232.8</c:v>
                </c:pt>
                <c:pt idx="7775">
                  <c:v>232.8</c:v>
                </c:pt>
                <c:pt idx="7776">
                  <c:v>232.8</c:v>
                </c:pt>
                <c:pt idx="7777">
                  <c:v>233</c:v>
                </c:pt>
                <c:pt idx="7778">
                  <c:v>233.1</c:v>
                </c:pt>
                <c:pt idx="7779">
                  <c:v>233.2</c:v>
                </c:pt>
                <c:pt idx="7780">
                  <c:v>233.2</c:v>
                </c:pt>
                <c:pt idx="7781">
                  <c:v>233.1</c:v>
                </c:pt>
                <c:pt idx="7782">
                  <c:v>233</c:v>
                </c:pt>
                <c:pt idx="7783">
                  <c:v>233.1</c:v>
                </c:pt>
                <c:pt idx="7784">
                  <c:v>233.1</c:v>
                </c:pt>
                <c:pt idx="7785">
                  <c:v>233.2</c:v>
                </c:pt>
                <c:pt idx="7786">
                  <c:v>233</c:v>
                </c:pt>
                <c:pt idx="7787">
                  <c:v>233.1</c:v>
                </c:pt>
                <c:pt idx="7788">
                  <c:v>233</c:v>
                </c:pt>
                <c:pt idx="7789">
                  <c:v>232.9</c:v>
                </c:pt>
                <c:pt idx="7790">
                  <c:v>232.6</c:v>
                </c:pt>
                <c:pt idx="7791">
                  <c:v>232.7</c:v>
                </c:pt>
                <c:pt idx="7792">
                  <c:v>232.3</c:v>
                </c:pt>
                <c:pt idx="7793">
                  <c:v>232.9</c:v>
                </c:pt>
                <c:pt idx="7794">
                  <c:v>233</c:v>
                </c:pt>
                <c:pt idx="7795">
                  <c:v>233.1</c:v>
                </c:pt>
                <c:pt idx="7796">
                  <c:v>233.2</c:v>
                </c:pt>
                <c:pt idx="7797">
                  <c:v>233.4</c:v>
                </c:pt>
                <c:pt idx="7798">
                  <c:v>233.2</c:v>
                </c:pt>
                <c:pt idx="7799">
                  <c:v>233.3</c:v>
                </c:pt>
                <c:pt idx="7800">
                  <c:v>233.1</c:v>
                </c:pt>
                <c:pt idx="7801">
                  <c:v>233</c:v>
                </c:pt>
                <c:pt idx="7802">
                  <c:v>232.8</c:v>
                </c:pt>
                <c:pt idx="7803">
                  <c:v>232.7</c:v>
                </c:pt>
                <c:pt idx="7804">
                  <c:v>232.9</c:v>
                </c:pt>
                <c:pt idx="7805">
                  <c:v>232.6</c:v>
                </c:pt>
                <c:pt idx="7806">
                  <c:v>232.2</c:v>
                </c:pt>
                <c:pt idx="7807">
                  <c:v>232.4</c:v>
                </c:pt>
                <c:pt idx="7808">
                  <c:v>232.6</c:v>
                </c:pt>
                <c:pt idx="7809">
                  <c:v>232.9</c:v>
                </c:pt>
                <c:pt idx="7810">
                  <c:v>232.9</c:v>
                </c:pt>
                <c:pt idx="7811">
                  <c:v>233</c:v>
                </c:pt>
                <c:pt idx="7812">
                  <c:v>233</c:v>
                </c:pt>
                <c:pt idx="7813">
                  <c:v>232.9</c:v>
                </c:pt>
                <c:pt idx="7814">
                  <c:v>232.7</c:v>
                </c:pt>
                <c:pt idx="7815">
                  <c:v>232.6</c:v>
                </c:pt>
                <c:pt idx="7816">
                  <c:v>232.6</c:v>
                </c:pt>
                <c:pt idx="7817">
                  <c:v>232.5</c:v>
                </c:pt>
                <c:pt idx="7818">
                  <c:v>232.5</c:v>
                </c:pt>
                <c:pt idx="7819">
                  <c:v>232.6</c:v>
                </c:pt>
                <c:pt idx="7820">
                  <c:v>232.5</c:v>
                </c:pt>
                <c:pt idx="7821">
                  <c:v>232.3</c:v>
                </c:pt>
                <c:pt idx="7822">
                  <c:v>232</c:v>
                </c:pt>
                <c:pt idx="7823">
                  <c:v>232</c:v>
                </c:pt>
                <c:pt idx="7824">
                  <c:v>232.1</c:v>
                </c:pt>
                <c:pt idx="7825">
                  <c:v>232.1</c:v>
                </c:pt>
                <c:pt idx="7826">
                  <c:v>231.9</c:v>
                </c:pt>
                <c:pt idx="7827">
                  <c:v>231.4</c:v>
                </c:pt>
                <c:pt idx="7828">
                  <c:v>231.3</c:v>
                </c:pt>
                <c:pt idx="7829">
                  <c:v>231.4</c:v>
                </c:pt>
                <c:pt idx="7830">
                  <c:v>231.8</c:v>
                </c:pt>
                <c:pt idx="7831">
                  <c:v>232.1</c:v>
                </c:pt>
                <c:pt idx="7832">
                  <c:v>232</c:v>
                </c:pt>
                <c:pt idx="7833">
                  <c:v>232</c:v>
                </c:pt>
                <c:pt idx="7834">
                  <c:v>231.9</c:v>
                </c:pt>
                <c:pt idx="7835">
                  <c:v>231.6</c:v>
                </c:pt>
                <c:pt idx="7836">
                  <c:v>232</c:v>
                </c:pt>
                <c:pt idx="7837">
                  <c:v>232.2</c:v>
                </c:pt>
                <c:pt idx="7838">
                  <c:v>232.4</c:v>
                </c:pt>
                <c:pt idx="7839">
                  <c:v>232.5</c:v>
                </c:pt>
                <c:pt idx="7840">
                  <c:v>232.3</c:v>
                </c:pt>
                <c:pt idx="7841">
                  <c:v>232.1</c:v>
                </c:pt>
                <c:pt idx="7842">
                  <c:v>232</c:v>
                </c:pt>
                <c:pt idx="7843">
                  <c:v>231.5</c:v>
                </c:pt>
                <c:pt idx="7844">
                  <c:v>231.7</c:v>
                </c:pt>
                <c:pt idx="7845">
                  <c:v>231.9</c:v>
                </c:pt>
                <c:pt idx="7846">
                  <c:v>231.9</c:v>
                </c:pt>
                <c:pt idx="7847">
                  <c:v>231.9</c:v>
                </c:pt>
                <c:pt idx="7848">
                  <c:v>232</c:v>
                </c:pt>
                <c:pt idx="7849">
                  <c:v>231.3</c:v>
                </c:pt>
                <c:pt idx="7850">
                  <c:v>231.3</c:v>
                </c:pt>
                <c:pt idx="7851">
                  <c:v>232.2</c:v>
                </c:pt>
                <c:pt idx="7852">
                  <c:v>232.2</c:v>
                </c:pt>
                <c:pt idx="7853">
                  <c:v>232.1</c:v>
                </c:pt>
                <c:pt idx="7854">
                  <c:v>231.9</c:v>
                </c:pt>
                <c:pt idx="7855">
                  <c:v>231.8</c:v>
                </c:pt>
                <c:pt idx="7856">
                  <c:v>231.3</c:v>
                </c:pt>
                <c:pt idx="7857">
                  <c:v>231.7</c:v>
                </c:pt>
                <c:pt idx="7858">
                  <c:v>231.8</c:v>
                </c:pt>
                <c:pt idx="7859">
                  <c:v>232.1</c:v>
                </c:pt>
                <c:pt idx="7860">
                  <c:v>231.9</c:v>
                </c:pt>
                <c:pt idx="7861">
                  <c:v>232</c:v>
                </c:pt>
                <c:pt idx="7862">
                  <c:v>232</c:v>
                </c:pt>
                <c:pt idx="7863">
                  <c:v>231.8</c:v>
                </c:pt>
                <c:pt idx="7864">
                  <c:v>231.8</c:v>
                </c:pt>
                <c:pt idx="7865">
                  <c:v>232.4</c:v>
                </c:pt>
                <c:pt idx="7866">
                  <c:v>231.9</c:v>
                </c:pt>
                <c:pt idx="7867">
                  <c:v>231.3</c:v>
                </c:pt>
                <c:pt idx="7868">
                  <c:v>231.2</c:v>
                </c:pt>
                <c:pt idx="7869">
                  <c:v>231.4</c:v>
                </c:pt>
                <c:pt idx="7870">
                  <c:v>231.7</c:v>
                </c:pt>
                <c:pt idx="7871">
                  <c:v>231.7</c:v>
                </c:pt>
                <c:pt idx="7872">
                  <c:v>232.2</c:v>
                </c:pt>
                <c:pt idx="7873">
                  <c:v>231.5</c:v>
                </c:pt>
                <c:pt idx="7874">
                  <c:v>232.1</c:v>
                </c:pt>
                <c:pt idx="7875">
                  <c:v>231.7</c:v>
                </c:pt>
                <c:pt idx="7876">
                  <c:v>231.6</c:v>
                </c:pt>
                <c:pt idx="7877">
                  <c:v>231.6</c:v>
                </c:pt>
                <c:pt idx="7878">
                  <c:v>231.9</c:v>
                </c:pt>
                <c:pt idx="7879">
                  <c:v>232</c:v>
                </c:pt>
                <c:pt idx="7880">
                  <c:v>231.7</c:v>
                </c:pt>
                <c:pt idx="7881">
                  <c:v>231.8</c:v>
                </c:pt>
                <c:pt idx="7882">
                  <c:v>231.1</c:v>
                </c:pt>
                <c:pt idx="7883">
                  <c:v>231.2</c:v>
                </c:pt>
                <c:pt idx="7884">
                  <c:v>231.9</c:v>
                </c:pt>
                <c:pt idx="7885">
                  <c:v>232.4</c:v>
                </c:pt>
                <c:pt idx="7886">
                  <c:v>232.3</c:v>
                </c:pt>
                <c:pt idx="7887">
                  <c:v>232.1</c:v>
                </c:pt>
                <c:pt idx="7888">
                  <c:v>232.3</c:v>
                </c:pt>
                <c:pt idx="7889">
                  <c:v>232</c:v>
                </c:pt>
                <c:pt idx="7890">
                  <c:v>231.3</c:v>
                </c:pt>
                <c:pt idx="7891">
                  <c:v>231.1</c:v>
                </c:pt>
                <c:pt idx="7892">
                  <c:v>231.1</c:v>
                </c:pt>
                <c:pt idx="7893">
                  <c:v>231.2</c:v>
                </c:pt>
                <c:pt idx="7894">
                  <c:v>231.4</c:v>
                </c:pt>
                <c:pt idx="7895">
                  <c:v>231.6</c:v>
                </c:pt>
                <c:pt idx="7896">
                  <c:v>231.7</c:v>
                </c:pt>
                <c:pt idx="7897">
                  <c:v>231.3</c:v>
                </c:pt>
                <c:pt idx="7898">
                  <c:v>230.8</c:v>
                </c:pt>
                <c:pt idx="7899">
                  <c:v>231</c:v>
                </c:pt>
                <c:pt idx="7900">
                  <c:v>231.1</c:v>
                </c:pt>
                <c:pt idx="7901">
                  <c:v>231.2</c:v>
                </c:pt>
                <c:pt idx="7902">
                  <c:v>231.3</c:v>
                </c:pt>
                <c:pt idx="7903">
                  <c:v>231</c:v>
                </c:pt>
                <c:pt idx="7904">
                  <c:v>230.7</c:v>
                </c:pt>
                <c:pt idx="7905">
                  <c:v>230.7</c:v>
                </c:pt>
                <c:pt idx="7906">
                  <c:v>230.7</c:v>
                </c:pt>
                <c:pt idx="7907">
                  <c:v>230.9</c:v>
                </c:pt>
                <c:pt idx="7908">
                  <c:v>231</c:v>
                </c:pt>
                <c:pt idx="7909">
                  <c:v>231.2</c:v>
                </c:pt>
                <c:pt idx="7910">
                  <c:v>231.1</c:v>
                </c:pt>
                <c:pt idx="7911">
                  <c:v>229.9</c:v>
                </c:pt>
                <c:pt idx="7912">
                  <c:v>230.1</c:v>
                </c:pt>
                <c:pt idx="7913">
                  <c:v>230.2</c:v>
                </c:pt>
                <c:pt idx="7914">
                  <c:v>230.4</c:v>
                </c:pt>
                <c:pt idx="7915">
                  <c:v>230.9</c:v>
                </c:pt>
                <c:pt idx="7916">
                  <c:v>231.2</c:v>
                </c:pt>
                <c:pt idx="7917">
                  <c:v>231.5</c:v>
                </c:pt>
                <c:pt idx="7918">
                  <c:v>231.2</c:v>
                </c:pt>
                <c:pt idx="7919">
                  <c:v>231.3</c:v>
                </c:pt>
                <c:pt idx="7920">
                  <c:v>230.6</c:v>
                </c:pt>
                <c:pt idx="7921">
                  <c:v>231</c:v>
                </c:pt>
                <c:pt idx="7922">
                  <c:v>230.3</c:v>
                </c:pt>
                <c:pt idx="7923">
                  <c:v>231.7</c:v>
                </c:pt>
                <c:pt idx="7924">
                  <c:v>231.1</c:v>
                </c:pt>
                <c:pt idx="7925">
                  <c:v>230.9</c:v>
                </c:pt>
                <c:pt idx="7926">
                  <c:v>230.8</c:v>
                </c:pt>
                <c:pt idx="7927">
                  <c:v>231</c:v>
                </c:pt>
                <c:pt idx="7928">
                  <c:v>231.8</c:v>
                </c:pt>
                <c:pt idx="7929">
                  <c:v>231.6</c:v>
                </c:pt>
                <c:pt idx="7930">
                  <c:v>231</c:v>
                </c:pt>
                <c:pt idx="7931">
                  <c:v>231.6</c:v>
                </c:pt>
                <c:pt idx="7932">
                  <c:v>231.6</c:v>
                </c:pt>
                <c:pt idx="7933">
                  <c:v>231.2</c:v>
                </c:pt>
                <c:pt idx="7934">
                  <c:v>231.6</c:v>
                </c:pt>
                <c:pt idx="7935">
                  <c:v>231.6</c:v>
                </c:pt>
                <c:pt idx="7936">
                  <c:v>231.6</c:v>
                </c:pt>
                <c:pt idx="7937">
                  <c:v>231.9</c:v>
                </c:pt>
                <c:pt idx="7938">
                  <c:v>231.9</c:v>
                </c:pt>
                <c:pt idx="7939">
                  <c:v>232</c:v>
                </c:pt>
                <c:pt idx="7940">
                  <c:v>231.9</c:v>
                </c:pt>
                <c:pt idx="7941">
                  <c:v>232.1</c:v>
                </c:pt>
                <c:pt idx="7942">
                  <c:v>232.1</c:v>
                </c:pt>
                <c:pt idx="7943">
                  <c:v>232.3</c:v>
                </c:pt>
                <c:pt idx="7944">
                  <c:v>232.2</c:v>
                </c:pt>
                <c:pt idx="7945">
                  <c:v>232</c:v>
                </c:pt>
                <c:pt idx="7946">
                  <c:v>232.3</c:v>
                </c:pt>
                <c:pt idx="7947">
                  <c:v>232</c:v>
                </c:pt>
                <c:pt idx="7948">
                  <c:v>232</c:v>
                </c:pt>
                <c:pt idx="7949">
                  <c:v>231.4</c:v>
                </c:pt>
                <c:pt idx="7950">
                  <c:v>231.8</c:v>
                </c:pt>
                <c:pt idx="7951">
                  <c:v>231.9</c:v>
                </c:pt>
                <c:pt idx="7952">
                  <c:v>232.1</c:v>
                </c:pt>
                <c:pt idx="7953">
                  <c:v>232</c:v>
                </c:pt>
                <c:pt idx="7954">
                  <c:v>232.7</c:v>
                </c:pt>
                <c:pt idx="7955">
                  <c:v>233.2</c:v>
                </c:pt>
                <c:pt idx="7956">
                  <c:v>232.2</c:v>
                </c:pt>
                <c:pt idx="7957">
                  <c:v>231.6</c:v>
                </c:pt>
                <c:pt idx="7958">
                  <c:v>232</c:v>
                </c:pt>
                <c:pt idx="7959">
                  <c:v>231.9</c:v>
                </c:pt>
                <c:pt idx="7960">
                  <c:v>231.7</c:v>
                </c:pt>
                <c:pt idx="7961">
                  <c:v>232.9</c:v>
                </c:pt>
                <c:pt idx="7962">
                  <c:v>232.8</c:v>
                </c:pt>
                <c:pt idx="7963">
                  <c:v>232.7</c:v>
                </c:pt>
                <c:pt idx="7964">
                  <c:v>233.2</c:v>
                </c:pt>
                <c:pt idx="7965">
                  <c:v>233.1</c:v>
                </c:pt>
                <c:pt idx="7966">
                  <c:v>232.5</c:v>
                </c:pt>
                <c:pt idx="7967">
                  <c:v>233</c:v>
                </c:pt>
                <c:pt idx="7968">
                  <c:v>233.2</c:v>
                </c:pt>
                <c:pt idx="7969">
                  <c:v>232.9</c:v>
                </c:pt>
                <c:pt idx="7970">
                  <c:v>232.8</c:v>
                </c:pt>
                <c:pt idx="7971">
                  <c:v>233.4</c:v>
                </c:pt>
                <c:pt idx="7972">
                  <c:v>233.2</c:v>
                </c:pt>
                <c:pt idx="7973">
                  <c:v>233.3</c:v>
                </c:pt>
                <c:pt idx="7974">
                  <c:v>233.5</c:v>
                </c:pt>
                <c:pt idx="7975">
                  <c:v>233</c:v>
                </c:pt>
                <c:pt idx="7976">
                  <c:v>232.5</c:v>
                </c:pt>
                <c:pt idx="7977">
                  <c:v>232.6</c:v>
                </c:pt>
                <c:pt idx="7978">
                  <c:v>232</c:v>
                </c:pt>
                <c:pt idx="7979">
                  <c:v>232.1</c:v>
                </c:pt>
                <c:pt idx="7980">
                  <c:v>232</c:v>
                </c:pt>
                <c:pt idx="7981">
                  <c:v>232.5</c:v>
                </c:pt>
                <c:pt idx="7982">
                  <c:v>231.9</c:v>
                </c:pt>
                <c:pt idx="7983">
                  <c:v>232</c:v>
                </c:pt>
                <c:pt idx="7984">
                  <c:v>231.1</c:v>
                </c:pt>
                <c:pt idx="7985">
                  <c:v>232</c:v>
                </c:pt>
                <c:pt idx="7986">
                  <c:v>231.7</c:v>
                </c:pt>
                <c:pt idx="7987">
                  <c:v>231.6</c:v>
                </c:pt>
                <c:pt idx="7988">
                  <c:v>230.9</c:v>
                </c:pt>
                <c:pt idx="7989">
                  <c:v>231.4</c:v>
                </c:pt>
                <c:pt idx="7990">
                  <c:v>231.8</c:v>
                </c:pt>
                <c:pt idx="7991">
                  <c:v>232</c:v>
                </c:pt>
                <c:pt idx="7992">
                  <c:v>230.7</c:v>
                </c:pt>
                <c:pt idx="7993">
                  <c:v>231.3</c:v>
                </c:pt>
                <c:pt idx="7994">
                  <c:v>231.6</c:v>
                </c:pt>
                <c:pt idx="7995">
                  <c:v>231.2</c:v>
                </c:pt>
                <c:pt idx="7996">
                  <c:v>231.9</c:v>
                </c:pt>
                <c:pt idx="7997">
                  <c:v>231.8</c:v>
                </c:pt>
                <c:pt idx="7998">
                  <c:v>231.2</c:v>
                </c:pt>
                <c:pt idx="7999">
                  <c:v>230.7</c:v>
                </c:pt>
                <c:pt idx="8000">
                  <c:v>231.5</c:v>
                </c:pt>
                <c:pt idx="8001">
                  <c:v>231.8</c:v>
                </c:pt>
                <c:pt idx="8002">
                  <c:v>232.7</c:v>
                </c:pt>
                <c:pt idx="8003">
                  <c:v>232.3</c:v>
                </c:pt>
                <c:pt idx="8004">
                  <c:v>232.3</c:v>
                </c:pt>
                <c:pt idx="8005">
                  <c:v>232.3</c:v>
                </c:pt>
                <c:pt idx="8006">
                  <c:v>231.9</c:v>
                </c:pt>
                <c:pt idx="8007">
                  <c:v>231.7</c:v>
                </c:pt>
                <c:pt idx="8008">
                  <c:v>230.9</c:v>
                </c:pt>
                <c:pt idx="8009">
                  <c:v>231.4</c:v>
                </c:pt>
                <c:pt idx="8010">
                  <c:v>232</c:v>
                </c:pt>
                <c:pt idx="8011">
                  <c:v>231.8</c:v>
                </c:pt>
                <c:pt idx="8012">
                  <c:v>231.7</c:v>
                </c:pt>
                <c:pt idx="8013">
                  <c:v>232.6</c:v>
                </c:pt>
                <c:pt idx="8014">
                  <c:v>232.2</c:v>
                </c:pt>
                <c:pt idx="8015">
                  <c:v>231.7</c:v>
                </c:pt>
                <c:pt idx="8016">
                  <c:v>230.8</c:v>
                </c:pt>
                <c:pt idx="8017">
                  <c:v>229.9</c:v>
                </c:pt>
                <c:pt idx="8018">
                  <c:v>230.3</c:v>
                </c:pt>
                <c:pt idx="8019">
                  <c:v>230</c:v>
                </c:pt>
                <c:pt idx="8020">
                  <c:v>230.4</c:v>
                </c:pt>
                <c:pt idx="8021">
                  <c:v>230.5</c:v>
                </c:pt>
                <c:pt idx="8022">
                  <c:v>230.4</c:v>
                </c:pt>
                <c:pt idx="8023">
                  <c:v>229.5</c:v>
                </c:pt>
                <c:pt idx="8024">
                  <c:v>230.9</c:v>
                </c:pt>
                <c:pt idx="8025">
                  <c:v>230.2</c:v>
                </c:pt>
                <c:pt idx="8026">
                  <c:v>231.2</c:v>
                </c:pt>
                <c:pt idx="8027">
                  <c:v>233.3</c:v>
                </c:pt>
                <c:pt idx="8028">
                  <c:v>232.9</c:v>
                </c:pt>
                <c:pt idx="8029">
                  <c:v>232.9</c:v>
                </c:pt>
                <c:pt idx="8030">
                  <c:v>232.8</c:v>
                </c:pt>
                <c:pt idx="8031">
                  <c:v>232.7</c:v>
                </c:pt>
                <c:pt idx="8032">
                  <c:v>232.6</c:v>
                </c:pt>
                <c:pt idx="8033">
                  <c:v>232.4</c:v>
                </c:pt>
                <c:pt idx="8034">
                  <c:v>232.4</c:v>
                </c:pt>
                <c:pt idx="8035">
                  <c:v>232.1</c:v>
                </c:pt>
                <c:pt idx="8036">
                  <c:v>231.8</c:v>
                </c:pt>
                <c:pt idx="8037">
                  <c:v>231.1</c:v>
                </c:pt>
                <c:pt idx="8038">
                  <c:v>231.2</c:v>
                </c:pt>
                <c:pt idx="8039">
                  <c:v>231.7</c:v>
                </c:pt>
                <c:pt idx="8040">
                  <c:v>231.8</c:v>
                </c:pt>
                <c:pt idx="8041">
                  <c:v>231.6</c:v>
                </c:pt>
                <c:pt idx="8042">
                  <c:v>231.7</c:v>
                </c:pt>
                <c:pt idx="8043">
                  <c:v>231.8</c:v>
                </c:pt>
                <c:pt idx="8044">
                  <c:v>232.1</c:v>
                </c:pt>
                <c:pt idx="8045">
                  <c:v>232.1</c:v>
                </c:pt>
                <c:pt idx="8046">
                  <c:v>231.7</c:v>
                </c:pt>
                <c:pt idx="8047">
                  <c:v>231.5</c:v>
                </c:pt>
                <c:pt idx="8048">
                  <c:v>232</c:v>
                </c:pt>
                <c:pt idx="8049">
                  <c:v>232.3</c:v>
                </c:pt>
                <c:pt idx="8050">
                  <c:v>232.2</c:v>
                </c:pt>
                <c:pt idx="8051">
                  <c:v>232.2</c:v>
                </c:pt>
                <c:pt idx="8052">
                  <c:v>232.4</c:v>
                </c:pt>
                <c:pt idx="8053">
                  <c:v>231.1</c:v>
                </c:pt>
                <c:pt idx="8054">
                  <c:v>232.8</c:v>
                </c:pt>
                <c:pt idx="8055">
                  <c:v>232.8</c:v>
                </c:pt>
                <c:pt idx="8056">
                  <c:v>232.7</c:v>
                </c:pt>
                <c:pt idx="8057">
                  <c:v>232.7</c:v>
                </c:pt>
                <c:pt idx="8058">
                  <c:v>232.8</c:v>
                </c:pt>
                <c:pt idx="8059">
                  <c:v>233.2</c:v>
                </c:pt>
                <c:pt idx="8060">
                  <c:v>232.9</c:v>
                </c:pt>
                <c:pt idx="8061">
                  <c:v>231.9</c:v>
                </c:pt>
                <c:pt idx="8062">
                  <c:v>230.8</c:v>
                </c:pt>
                <c:pt idx="8063">
                  <c:v>230.9</c:v>
                </c:pt>
                <c:pt idx="8064">
                  <c:v>231.2</c:v>
                </c:pt>
                <c:pt idx="8065">
                  <c:v>231.5</c:v>
                </c:pt>
                <c:pt idx="8066">
                  <c:v>231.7</c:v>
                </c:pt>
                <c:pt idx="8067">
                  <c:v>231.6</c:v>
                </c:pt>
                <c:pt idx="8068">
                  <c:v>232.1</c:v>
                </c:pt>
                <c:pt idx="8069">
                  <c:v>230.7</c:v>
                </c:pt>
                <c:pt idx="8070">
                  <c:v>231.1</c:v>
                </c:pt>
                <c:pt idx="8071">
                  <c:v>230.9</c:v>
                </c:pt>
                <c:pt idx="8072">
                  <c:v>230.7</c:v>
                </c:pt>
                <c:pt idx="8073">
                  <c:v>231.1</c:v>
                </c:pt>
                <c:pt idx="8074">
                  <c:v>231.7</c:v>
                </c:pt>
                <c:pt idx="8075">
                  <c:v>231.8</c:v>
                </c:pt>
                <c:pt idx="8076">
                  <c:v>231.6</c:v>
                </c:pt>
                <c:pt idx="8077">
                  <c:v>231.4</c:v>
                </c:pt>
                <c:pt idx="8078">
                  <c:v>231.4</c:v>
                </c:pt>
                <c:pt idx="8079">
                  <c:v>231.4</c:v>
                </c:pt>
                <c:pt idx="8080">
                  <c:v>230.9</c:v>
                </c:pt>
                <c:pt idx="8081">
                  <c:v>230.5</c:v>
                </c:pt>
                <c:pt idx="8082">
                  <c:v>231.1</c:v>
                </c:pt>
                <c:pt idx="8083">
                  <c:v>231.7</c:v>
                </c:pt>
                <c:pt idx="8084">
                  <c:v>231.8</c:v>
                </c:pt>
                <c:pt idx="8085">
                  <c:v>231.8</c:v>
                </c:pt>
                <c:pt idx="8086">
                  <c:v>231.8</c:v>
                </c:pt>
                <c:pt idx="8087">
                  <c:v>231.1</c:v>
                </c:pt>
                <c:pt idx="8088">
                  <c:v>230.6</c:v>
                </c:pt>
                <c:pt idx="8089">
                  <c:v>230.7</c:v>
                </c:pt>
                <c:pt idx="8090">
                  <c:v>232</c:v>
                </c:pt>
                <c:pt idx="8091">
                  <c:v>231.8</c:v>
                </c:pt>
                <c:pt idx="8092">
                  <c:v>231.9</c:v>
                </c:pt>
                <c:pt idx="8093">
                  <c:v>232.4</c:v>
                </c:pt>
                <c:pt idx="8094">
                  <c:v>231.8</c:v>
                </c:pt>
                <c:pt idx="8095">
                  <c:v>230.8</c:v>
                </c:pt>
                <c:pt idx="8096">
                  <c:v>229.6</c:v>
                </c:pt>
                <c:pt idx="8097">
                  <c:v>231.3</c:v>
                </c:pt>
                <c:pt idx="8098">
                  <c:v>232.3</c:v>
                </c:pt>
                <c:pt idx="8099">
                  <c:v>232.6</c:v>
                </c:pt>
                <c:pt idx="8100">
                  <c:v>232</c:v>
                </c:pt>
                <c:pt idx="8101">
                  <c:v>231.2</c:v>
                </c:pt>
                <c:pt idx="8102">
                  <c:v>231</c:v>
                </c:pt>
                <c:pt idx="8103">
                  <c:v>231.6</c:v>
                </c:pt>
                <c:pt idx="8104">
                  <c:v>232.1</c:v>
                </c:pt>
                <c:pt idx="8105">
                  <c:v>231.3</c:v>
                </c:pt>
                <c:pt idx="8106">
                  <c:v>231.7</c:v>
                </c:pt>
                <c:pt idx="8107">
                  <c:v>230.7</c:v>
                </c:pt>
                <c:pt idx="8108">
                  <c:v>231.5</c:v>
                </c:pt>
                <c:pt idx="8109">
                  <c:v>232.9</c:v>
                </c:pt>
                <c:pt idx="8110">
                  <c:v>232.5</c:v>
                </c:pt>
                <c:pt idx="8111">
                  <c:v>231.5</c:v>
                </c:pt>
                <c:pt idx="8112">
                  <c:v>231.3</c:v>
                </c:pt>
                <c:pt idx="8113">
                  <c:v>229.5</c:v>
                </c:pt>
                <c:pt idx="8114">
                  <c:v>229.3</c:v>
                </c:pt>
                <c:pt idx="8115">
                  <c:v>230.5</c:v>
                </c:pt>
                <c:pt idx="8116">
                  <c:v>230.5</c:v>
                </c:pt>
                <c:pt idx="8117">
                  <c:v>230</c:v>
                </c:pt>
                <c:pt idx="8118">
                  <c:v>230.3</c:v>
                </c:pt>
                <c:pt idx="8119">
                  <c:v>230.6</c:v>
                </c:pt>
                <c:pt idx="8120">
                  <c:v>230.8</c:v>
                </c:pt>
                <c:pt idx="8121">
                  <c:v>231.2</c:v>
                </c:pt>
                <c:pt idx="8122">
                  <c:v>231.6</c:v>
                </c:pt>
                <c:pt idx="8123">
                  <c:v>231.7</c:v>
                </c:pt>
                <c:pt idx="8124">
                  <c:v>231.6</c:v>
                </c:pt>
                <c:pt idx="8125">
                  <c:v>231.2</c:v>
                </c:pt>
                <c:pt idx="8126">
                  <c:v>229.9</c:v>
                </c:pt>
                <c:pt idx="8127">
                  <c:v>230.2</c:v>
                </c:pt>
                <c:pt idx="8128">
                  <c:v>230.4</c:v>
                </c:pt>
                <c:pt idx="8129">
                  <c:v>231.4</c:v>
                </c:pt>
                <c:pt idx="8130">
                  <c:v>231.2</c:v>
                </c:pt>
                <c:pt idx="8131">
                  <c:v>230.8</c:v>
                </c:pt>
                <c:pt idx="8132">
                  <c:v>229.7</c:v>
                </c:pt>
                <c:pt idx="8133">
                  <c:v>229.8</c:v>
                </c:pt>
                <c:pt idx="8134">
                  <c:v>229.8</c:v>
                </c:pt>
                <c:pt idx="8135">
                  <c:v>230.4</c:v>
                </c:pt>
                <c:pt idx="8136">
                  <c:v>230.6</c:v>
                </c:pt>
                <c:pt idx="8137">
                  <c:v>230.4</c:v>
                </c:pt>
                <c:pt idx="8138">
                  <c:v>231.3</c:v>
                </c:pt>
                <c:pt idx="8139">
                  <c:v>231</c:v>
                </c:pt>
                <c:pt idx="8140">
                  <c:v>231.1</c:v>
                </c:pt>
                <c:pt idx="8141">
                  <c:v>231.5</c:v>
                </c:pt>
                <c:pt idx="8142">
                  <c:v>231</c:v>
                </c:pt>
                <c:pt idx="8143">
                  <c:v>229.1</c:v>
                </c:pt>
                <c:pt idx="8144">
                  <c:v>229</c:v>
                </c:pt>
                <c:pt idx="8145">
                  <c:v>229.2</c:v>
                </c:pt>
                <c:pt idx="8146">
                  <c:v>231.4</c:v>
                </c:pt>
                <c:pt idx="8147">
                  <c:v>232.3</c:v>
                </c:pt>
                <c:pt idx="8148">
                  <c:v>232.1</c:v>
                </c:pt>
                <c:pt idx="8149">
                  <c:v>232.4</c:v>
                </c:pt>
                <c:pt idx="8150">
                  <c:v>231.9</c:v>
                </c:pt>
                <c:pt idx="8151">
                  <c:v>231.1</c:v>
                </c:pt>
                <c:pt idx="8152">
                  <c:v>231.8</c:v>
                </c:pt>
                <c:pt idx="8153">
                  <c:v>232.3</c:v>
                </c:pt>
                <c:pt idx="8154">
                  <c:v>233.1</c:v>
                </c:pt>
                <c:pt idx="8155">
                  <c:v>232.7</c:v>
                </c:pt>
                <c:pt idx="8156">
                  <c:v>232.2</c:v>
                </c:pt>
                <c:pt idx="8157">
                  <c:v>231.5</c:v>
                </c:pt>
                <c:pt idx="8158">
                  <c:v>232.8</c:v>
                </c:pt>
                <c:pt idx="8159">
                  <c:v>232.8</c:v>
                </c:pt>
                <c:pt idx="8160">
                  <c:v>232.1</c:v>
                </c:pt>
                <c:pt idx="8161">
                  <c:v>232.3</c:v>
                </c:pt>
                <c:pt idx="8162">
                  <c:v>231.8</c:v>
                </c:pt>
                <c:pt idx="8163">
                  <c:v>232.4</c:v>
                </c:pt>
                <c:pt idx="8164">
                  <c:v>232.6</c:v>
                </c:pt>
                <c:pt idx="8165">
                  <c:v>232.8</c:v>
                </c:pt>
                <c:pt idx="8166">
                  <c:v>231.7</c:v>
                </c:pt>
                <c:pt idx="8167">
                  <c:v>231.5</c:v>
                </c:pt>
                <c:pt idx="8168">
                  <c:v>231.3</c:v>
                </c:pt>
                <c:pt idx="8169">
                  <c:v>230.8</c:v>
                </c:pt>
                <c:pt idx="8170">
                  <c:v>230.8</c:v>
                </c:pt>
                <c:pt idx="8171">
                  <c:v>231</c:v>
                </c:pt>
                <c:pt idx="8172">
                  <c:v>231.8</c:v>
                </c:pt>
                <c:pt idx="8173">
                  <c:v>230.6</c:v>
                </c:pt>
                <c:pt idx="8174">
                  <c:v>232.6</c:v>
                </c:pt>
                <c:pt idx="8175">
                  <c:v>232.4</c:v>
                </c:pt>
                <c:pt idx="8176">
                  <c:v>231.9</c:v>
                </c:pt>
                <c:pt idx="8177">
                  <c:v>231.9</c:v>
                </c:pt>
                <c:pt idx="8178">
                  <c:v>231.6</c:v>
                </c:pt>
                <c:pt idx="8179">
                  <c:v>231.5</c:v>
                </c:pt>
                <c:pt idx="8180">
                  <c:v>231.5</c:v>
                </c:pt>
                <c:pt idx="8181">
                  <c:v>232.5</c:v>
                </c:pt>
                <c:pt idx="8182">
                  <c:v>232.5</c:v>
                </c:pt>
                <c:pt idx="8183">
                  <c:v>232.3</c:v>
                </c:pt>
                <c:pt idx="8184">
                  <c:v>232.1</c:v>
                </c:pt>
                <c:pt idx="8185">
                  <c:v>231.5</c:v>
                </c:pt>
                <c:pt idx="8186">
                  <c:v>231.8</c:v>
                </c:pt>
                <c:pt idx="8187">
                  <c:v>231.8</c:v>
                </c:pt>
                <c:pt idx="8188">
                  <c:v>228.9</c:v>
                </c:pt>
                <c:pt idx="8189">
                  <c:v>228.5</c:v>
                </c:pt>
                <c:pt idx="8190">
                  <c:v>228.4</c:v>
                </c:pt>
                <c:pt idx="8191">
                  <c:v>228.6</c:v>
                </c:pt>
                <c:pt idx="8192">
                  <c:v>228.3</c:v>
                </c:pt>
                <c:pt idx="8193">
                  <c:v>229.8</c:v>
                </c:pt>
                <c:pt idx="8194">
                  <c:v>230.2</c:v>
                </c:pt>
                <c:pt idx="8195">
                  <c:v>229.8</c:v>
                </c:pt>
                <c:pt idx="8196">
                  <c:v>229.9</c:v>
                </c:pt>
                <c:pt idx="8197">
                  <c:v>229.8</c:v>
                </c:pt>
                <c:pt idx="8198">
                  <c:v>230.6</c:v>
                </c:pt>
                <c:pt idx="8199">
                  <c:v>230.5</c:v>
                </c:pt>
                <c:pt idx="8200">
                  <c:v>230.1</c:v>
                </c:pt>
                <c:pt idx="8201">
                  <c:v>230.5</c:v>
                </c:pt>
                <c:pt idx="8202">
                  <c:v>230.2</c:v>
                </c:pt>
                <c:pt idx="8203">
                  <c:v>230.3</c:v>
                </c:pt>
                <c:pt idx="8204">
                  <c:v>230.3</c:v>
                </c:pt>
                <c:pt idx="8205">
                  <c:v>230.3</c:v>
                </c:pt>
                <c:pt idx="8206">
                  <c:v>230.3</c:v>
                </c:pt>
                <c:pt idx="8207">
                  <c:v>229.4</c:v>
                </c:pt>
                <c:pt idx="8208">
                  <c:v>230</c:v>
                </c:pt>
                <c:pt idx="8209">
                  <c:v>230.7</c:v>
                </c:pt>
                <c:pt idx="8210">
                  <c:v>230.9</c:v>
                </c:pt>
                <c:pt idx="8211">
                  <c:v>230.4</c:v>
                </c:pt>
                <c:pt idx="8212">
                  <c:v>230.2</c:v>
                </c:pt>
                <c:pt idx="8213">
                  <c:v>229.7</c:v>
                </c:pt>
                <c:pt idx="8214">
                  <c:v>230</c:v>
                </c:pt>
                <c:pt idx="8215">
                  <c:v>231</c:v>
                </c:pt>
                <c:pt idx="8216">
                  <c:v>230</c:v>
                </c:pt>
                <c:pt idx="8217">
                  <c:v>228.9</c:v>
                </c:pt>
                <c:pt idx="8218">
                  <c:v>229.7</c:v>
                </c:pt>
                <c:pt idx="8219">
                  <c:v>230.8</c:v>
                </c:pt>
                <c:pt idx="8220">
                  <c:v>230.6</c:v>
                </c:pt>
                <c:pt idx="8221">
                  <c:v>231.6</c:v>
                </c:pt>
                <c:pt idx="8222">
                  <c:v>231.1</c:v>
                </c:pt>
                <c:pt idx="8223">
                  <c:v>230.6</c:v>
                </c:pt>
                <c:pt idx="8224">
                  <c:v>230.4</c:v>
                </c:pt>
                <c:pt idx="8225">
                  <c:v>229.8</c:v>
                </c:pt>
                <c:pt idx="8226">
                  <c:v>230.3</c:v>
                </c:pt>
                <c:pt idx="8227">
                  <c:v>230</c:v>
                </c:pt>
                <c:pt idx="8228">
                  <c:v>230.3</c:v>
                </c:pt>
                <c:pt idx="8229">
                  <c:v>230.2</c:v>
                </c:pt>
                <c:pt idx="8230">
                  <c:v>229.7</c:v>
                </c:pt>
                <c:pt idx="8231">
                  <c:v>229.8</c:v>
                </c:pt>
                <c:pt idx="8232">
                  <c:v>230.1</c:v>
                </c:pt>
                <c:pt idx="8233">
                  <c:v>230.8</c:v>
                </c:pt>
                <c:pt idx="8234">
                  <c:v>230.5</c:v>
                </c:pt>
                <c:pt idx="8235">
                  <c:v>230.5</c:v>
                </c:pt>
                <c:pt idx="8236">
                  <c:v>231.2</c:v>
                </c:pt>
                <c:pt idx="8237">
                  <c:v>230.4</c:v>
                </c:pt>
                <c:pt idx="8238">
                  <c:v>231.2</c:v>
                </c:pt>
                <c:pt idx="8239">
                  <c:v>231.3</c:v>
                </c:pt>
                <c:pt idx="8240">
                  <c:v>232</c:v>
                </c:pt>
                <c:pt idx="8241">
                  <c:v>231.6</c:v>
                </c:pt>
                <c:pt idx="8242">
                  <c:v>230</c:v>
                </c:pt>
                <c:pt idx="8243">
                  <c:v>229.2</c:v>
                </c:pt>
                <c:pt idx="8244">
                  <c:v>230.3</c:v>
                </c:pt>
                <c:pt idx="8245">
                  <c:v>230.3</c:v>
                </c:pt>
                <c:pt idx="8246">
                  <c:v>230.1</c:v>
                </c:pt>
                <c:pt idx="8247">
                  <c:v>230</c:v>
                </c:pt>
                <c:pt idx="8248">
                  <c:v>229.9</c:v>
                </c:pt>
                <c:pt idx="8249">
                  <c:v>229.8</c:v>
                </c:pt>
                <c:pt idx="8250">
                  <c:v>229.5</c:v>
                </c:pt>
                <c:pt idx="8251">
                  <c:v>231.1</c:v>
                </c:pt>
                <c:pt idx="8252">
                  <c:v>231.3</c:v>
                </c:pt>
                <c:pt idx="8253">
                  <c:v>230</c:v>
                </c:pt>
                <c:pt idx="8254">
                  <c:v>230.4</c:v>
                </c:pt>
                <c:pt idx="8255">
                  <c:v>230.8</c:v>
                </c:pt>
                <c:pt idx="8256">
                  <c:v>231.4</c:v>
                </c:pt>
                <c:pt idx="8257">
                  <c:v>231</c:v>
                </c:pt>
                <c:pt idx="8258">
                  <c:v>230.5</c:v>
                </c:pt>
                <c:pt idx="8259">
                  <c:v>230.9</c:v>
                </c:pt>
                <c:pt idx="8260">
                  <c:v>231.1</c:v>
                </c:pt>
                <c:pt idx="8261">
                  <c:v>231.3</c:v>
                </c:pt>
                <c:pt idx="8262">
                  <c:v>231.2</c:v>
                </c:pt>
                <c:pt idx="8263">
                  <c:v>231.3</c:v>
                </c:pt>
                <c:pt idx="8264">
                  <c:v>231.3</c:v>
                </c:pt>
                <c:pt idx="8265">
                  <c:v>231.3</c:v>
                </c:pt>
                <c:pt idx="8266">
                  <c:v>231.2</c:v>
                </c:pt>
                <c:pt idx="8267">
                  <c:v>232.1</c:v>
                </c:pt>
                <c:pt idx="8268">
                  <c:v>232.3</c:v>
                </c:pt>
                <c:pt idx="8269">
                  <c:v>232.7</c:v>
                </c:pt>
                <c:pt idx="8270">
                  <c:v>232.3</c:v>
                </c:pt>
                <c:pt idx="8271">
                  <c:v>231.7</c:v>
                </c:pt>
                <c:pt idx="8272">
                  <c:v>231.8</c:v>
                </c:pt>
                <c:pt idx="8273">
                  <c:v>231.5</c:v>
                </c:pt>
                <c:pt idx="8274">
                  <c:v>231.3</c:v>
                </c:pt>
                <c:pt idx="8275">
                  <c:v>230.8</c:v>
                </c:pt>
                <c:pt idx="8276">
                  <c:v>230.9</c:v>
                </c:pt>
                <c:pt idx="8277">
                  <c:v>231.2</c:v>
                </c:pt>
                <c:pt idx="8278">
                  <c:v>231.2</c:v>
                </c:pt>
                <c:pt idx="8279">
                  <c:v>230.8</c:v>
                </c:pt>
                <c:pt idx="8280">
                  <c:v>230.7</c:v>
                </c:pt>
                <c:pt idx="8281">
                  <c:v>230.6</c:v>
                </c:pt>
                <c:pt idx="8282">
                  <c:v>229.6</c:v>
                </c:pt>
                <c:pt idx="8283">
                  <c:v>229.1</c:v>
                </c:pt>
                <c:pt idx="8284">
                  <c:v>229.9</c:v>
                </c:pt>
                <c:pt idx="8285">
                  <c:v>230.1</c:v>
                </c:pt>
                <c:pt idx="8286">
                  <c:v>229.1</c:v>
                </c:pt>
                <c:pt idx="8287">
                  <c:v>229.1</c:v>
                </c:pt>
                <c:pt idx="8288">
                  <c:v>229.9</c:v>
                </c:pt>
                <c:pt idx="8289">
                  <c:v>230.3</c:v>
                </c:pt>
                <c:pt idx="8290">
                  <c:v>230.5</c:v>
                </c:pt>
                <c:pt idx="8291">
                  <c:v>230.2</c:v>
                </c:pt>
                <c:pt idx="8292">
                  <c:v>230.7</c:v>
                </c:pt>
                <c:pt idx="8293">
                  <c:v>230.3</c:v>
                </c:pt>
                <c:pt idx="8294">
                  <c:v>230</c:v>
                </c:pt>
                <c:pt idx="8295">
                  <c:v>231.3</c:v>
                </c:pt>
                <c:pt idx="8296">
                  <c:v>231</c:v>
                </c:pt>
                <c:pt idx="8297">
                  <c:v>230.9</c:v>
                </c:pt>
                <c:pt idx="8298">
                  <c:v>230.3</c:v>
                </c:pt>
                <c:pt idx="8299">
                  <c:v>231</c:v>
                </c:pt>
                <c:pt idx="8300">
                  <c:v>230.8</c:v>
                </c:pt>
                <c:pt idx="8301">
                  <c:v>231.2</c:v>
                </c:pt>
                <c:pt idx="8302">
                  <c:v>231.3</c:v>
                </c:pt>
                <c:pt idx="8303">
                  <c:v>231.2</c:v>
                </c:pt>
                <c:pt idx="8304">
                  <c:v>231.3</c:v>
                </c:pt>
                <c:pt idx="8305">
                  <c:v>231.2</c:v>
                </c:pt>
                <c:pt idx="8306">
                  <c:v>231.7</c:v>
                </c:pt>
                <c:pt idx="8307">
                  <c:v>231.6</c:v>
                </c:pt>
                <c:pt idx="8308">
                  <c:v>232.4</c:v>
                </c:pt>
                <c:pt idx="8309">
                  <c:v>232.8</c:v>
                </c:pt>
                <c:pt idx="8310">
                  <c:v>232.6</c:v>
                </c:pt>
                <c:pt idx="8311">
                  <c:v>232.1</c:v>
                </c:pt>
                <c:pt idx="8312">
                  <c:v>231.8</c:v>
                </c:pt>
                <c:pt idx="8313">
                  <c:v>232</c:v>
                </c:pt>
                <c:pt idx="8314">
                  <c:v>232.3</c:v>
                </c:pt>
                <c:pt idx="8315">
                  <c:v>231.8</c:v>
                </c:pt>
                <c:pt idx="8316">
                  <c:v>231.9</c:v>
                </c:pt>
                <c:pt idx="8317">
                  <c:v>232.1</c:v>
                </c:pt>
                <c:pt idx="8318">
                  <c:v>231.8</c:v>
                </c:pt>
                <c:pt idx="8319">
                  <c:v>231.9</c:v>
                </c:pt>
                <c:pt idx="8320">
                  <c:v>231.9</c:v>
                </c:pt>
                <c:pt idx="8321">
                  <c:v>231.7</c:v>
                </c:pt>
                <c:pt idx="8322">
                  <c:v>231.8</c:v>
                </c:pt>
                <c:pt idx="8323">
                  <c:v>231.5</c:v>
                </c:pt>
                <c:pt idx="8324">
                  <c:v>230.9</c:v>
                </c:pt>
                <c:pt idx="8325">
                  <c:v>231</c:v>
                </c:pt>
                <c:pt idx="8326">
                  <c:v>231.1</c:v>
                </c:pt>
                <c:pt idx="8327">
                  <c:v>231.9</c:v>
                </c:pt>
                <c:pt idx="8328">
                  <c:v>231.6</c:v>
                </c:pt>
                <c:pt idx="8329">
                  <c:v>231</c:v>
                </c:pt>
                <c:pt idx="8330">
                  <c:v>230.8</c:v>
                </c:pt>
                <c:pt idx="8331">
                  <c:v>231.1</c:v>
                </c:pt>
                <c:pt idx="8332">
                  <c:v>231.4</c:v>
                </c:pt>
                <c:pt idx="8333">
                  <c:v>231.2</c:v>
                </c:pt>
                <c:pt idx="8334">
                  <c:v>231.2</c:v>
                </c:pt>
                <c:pt idx="8335">
                  <c:v>231.3</c:v>
                </c:pt>
                <c:pt idx="8336">
                  <c:v>231.1</c:v>
                </c:pt>
                <c:pt idx="8337">
                  <c:v>231.2</c:v>
                </c:pt>
                <c:pt idx="8338">
                  <c:v>231.6</c:v>
                </c:pt>
                <c:pt idx="8339">
                  <c:v>231.5</c:v>
                </c:pt>
                <c:pt idx="8340">
                  <c:v>231.3</c:v>
                </c:pt>
                <c:pt idx="8341">
                  <c:v>231.7</c:v>
                </c:pt>
                <c:pt idx="8342">
                  <c:v>231.3</c:v>
                </c:pt>
                <c:pt idx="8343">
                  <c:v>230.7</c:v>
                </c:pt>
                <c:pt idx="8344">
                  <c:v>232.2</c:v>
                </c:pt>
                <c:pt idx="8345">
                  <c:v>232.2</c:v>
                </c:pt>
                <c:pt idx="8346">
                  <c:v>232.1</c:v>
                </c:pt>
                <c:pt idx="8347">
                  <c:v>232.4</c:v>
                </c:pt>
                <c:pt idx="8348">
                  <c:v>232.3</c:v>
                </c:pt>
                <c:pt idx="8349">
                  <c:v>232.2</c:v>
                </c:pt>
                <c:pt idx="8350">
                  <c:v>232.5</c:v>
                </c:pt>
                <c:pt idx="8351">
                  <c:v>232.5</c:v>
                </c:pt>
                <c:pt idx="8352">
                  <c:v>231.7</c:v>
                </c:pt>
                <c:pt idx="8353">
                  <c:v>231.8</c:v>
                </c:pt>
                <c:pt idx="8354">
                  <c:v>231.6</c:v>
                </c:pt>
                <c:pt idx="8355">
                  <c:v>232</c:v>
                </c:pt>
                <c:pt idx="8356">
                  <c:v>232.4</c:v>
                </c:pt>
                <c:pt idx="8357">
                  <c:v>232.5</c:v>
                </c:pt>
                <c:pt idx="8358">
                  <c:v>232</c:v>
                </c:pt>
                <c:pt idx="8359">
                  <c:v>232</c:v>
                </c:pt>
                <c:pt idx="8360">
                  <c:v>232.4</c:v>
                </c:pt>
                <c:pt idx="8361">
                  <c:v>231.8</c:v>
                </c:pt>
                <c:pt idx="8362">
                  <c:v>231.7</c:v>
                </c:pt>
                <c:pt idx="8363">
                  <c:v>232.2</c:v>
                </c:pt>
                <c:pt idx="8364">
                  <c:v>231.8</c:v>
                </c:pt>
                <c:pt idx="8365">
                  <c:v>232.1</c:v>
                </c:pt>
                <c:pt idx="8366">
                  <c:v>231.4</c:v>
                </c:pt>
                <c:pt idx="8367">
                  <c:v>231</c:v>
                </c:pt>
                <c:pt idx="8368">
                  <c:v>231.3</c:v>
                </c:pt>
                <c:pt idx="8369">
                  <c:v>230.1</c:v>
                </c:pt>
                <c:pt idx="8370">
                  <c:v>227.9</c:v>
                </c:pt>
                <c:pt idx="8371">
                  <c:v>228.8</c:v>
                </c:pt>
                <c:pt idx="8372">
                  <c:v>228.6</c:v>
                </c:pt>
                <c:pt idx="8373">
                  <c:v>228.9</c:v>
                </c:pt>
                <c:pt idx="8374">
                  <c:v>229</c:v>
                </c:pt>
                <c:pt idx="8375">
                  <c:v>230</c:v>
                </c:pt>
                <c:pt idx="8376">
                  <c:v>229.9</c:v>
                </c:pt>
                <c:pt idx="8377">
                  <c:v>229.9</c:v>
                </c:pt>
                <c:pt idx="8378">
                  <c:v>230.5</c:v>
                </c:pt>
                <c:pt idx="8379">
                  <c:v>231.3</c:v>
                </c:pt>
                <c:pt idx="8380">
                  <c:v>231.3</c:v>
                </c:pt>
                <c:pt idx="8381">
                  <c:v>231.6</c:v>
                </c:pt>
                <c:pt idx="8382">
                  <c:v>231.6</c:v>
                </c:pt>
                <c:pt idx="8383">
                  <c:v>230.2</c:v>
                </c:pt>
                <c:pt idx="8384">
                  <c:v>230.3</c:v>
                </c:pt>
                <c:pt idx="8385">
                  <c:v>231</c:v>
                </c:pt>
                <c:pt idx="8386">
                  <c:v>230.3</c:v>
                </c:pt>
                <c:pt idx="8387">
                  <c:v>230.4</c:v>
                </c:pt>
                <c:pt idx="8388">
                  <c:v>230.2</c:v>
                </c:pt>
                <c:pt idx="8389">
                  <c:v>231</c:v>
                </c:pt>
                <c:pt idx="8390">
                  <c:v>231.2</c:v>
                </c:pt>
                <c:pt idx="8391">
                  <c:v>231.2</c:v>
                </c:pt>
                <c:pt idx="8392">
                  <c:v>229.9</c:v>
                </c:pt>
                <c:pt idx="8393">
                  <c:v>229.4</c:v>
                </c:pt>
                <c:pt idx="8394">
                  <c:v>230</c:v>
                </c:pt>
                <c:pt idx="8395">
                  <c:v>230</c:v>
                </c:pt>
                <c:pt idx="8396">
                  <c:v>230.1</c:v>
                </c:pt>
                <c:pt idx="8397">
                  <c:v>229.9</c:v>
                </c:pt>
                <c:pt idx="8398">
                  <c:v>230.3</c:v>
                </c:pt>
                <c:pt idx="8399">
                  <c:v>231.7</c:v>
                </c:pt>
                <c:pt idx="8400">
                  <c:v>230.8</c:v>
                </c:pt>
                <c:pt idx="8401">
                  <c:v>230.3</c:v>
                </c:pt>
                <c:pt idx="8402">
                  <c:v>231.1</c:v>
                </c:pt>
                <c:pt idx="8403">
                  <c:v>231.9</c:v>
                </c:pt>
                <c:pt idx="8404">
                  <c:v>232.4</c:v>
                </c:pt>
                <c:pt idx="8405">
                  <c:v>232.9</c:v>
                </c:pt>
                <c:pt idx="8406">
                  <c:v>232.7</c:v>
                </c:pt>
                <c:pt idx="8407">
                  <c:v>232.5</c:v>
                </c:pt>
                <c:pt idx="8408">
                  <c:v>232.6</c:v>
                </c:pt>
                <c:pt idx="8409">
                  <c:v>233</c:v>
                </c:pt>
                <c:pt idx="8410">
                  <c:v>233.3</c:v>
                </c:pt>
                <c:pt idx="8411">
                  <c:v>233.6</c:v>
                </c:pt>
                <c:pt idx="8412">
                  <c:v>233.2</c:v>
                </c:pt>
                <c:pt idx="8413">
                  <c:v>232.9</c:v>
                </c:pt>
                <c:pt idx="8414">
                  <c:v>232.8</c:v>
                </c:pt>
                <c:pt idx="8415">
                  <c:v>232.9</c:v>
                </c:pt>
                <c:pt idx="8416">
                  <c:v>233.2</c:v>
                </c:pt>
                <c:pt idx="8417">
                  <c:v>233.6</c:v>
                </c:pt>
                <c:pt idx="8418">
                  <c:v>234.1</c:v>
                </c:pt>
                <c:pt idx="8419">
                  <c:v>233.9</c:v>
                </c:pt>
                <c:pt idx="8420">
                  <c:v>233.5</c:v>
                </c:pt>
                <c:pt idx="8421">
                  <c:v>233.1</c:v>
                </c:pt>
                <c:pt idx="8422">
                  <c:v>232.5</c:v>
                </c:pt>
                <c:pt idx="8423">
                  <c:v>232.2</c:v>
                </c:pt>
                <c:pt idx="8424">
                  <c:v>232.9</c:v>
                </c:pt>
                <c:pt idx="8425">
                  <c:v>233</c:v>
                </c:pt>
                <c:pt idx="8426">
                  <c:v>232.4</c:v>
                </c:pt>
                <c:pt idx="8427">
                  <c:v>231.7</c:v>
                </c:pt>
                <c:pt idx="8428">
                  <c:v>231.6</c:v>
                </c:pt>
                <c:pt idx="8429">
                  <c:v>232.5</c:v>
                </c:pt>
                <c:pt idx="8430">
                  <c:v>232.4</c:v>
                </c:pt>
                <c:pt idx="8431">
                  <c:v>232.8</c:v>
                </c:pt>
                <c:pt idx="8432">
                  <c:v>232.6</c:v>
                </c:pt>
                <c:pt idx="8433">
                  <c:v>231.5</c:v>
                </c:pt>
                <c:pt idx="8434">
                  <c:v>231.2</c:v>
                </c:pt>
                <c:pt idx="8435">
                  <c:v>230.5</c:v>
                </c:pt>
                <c:pt idx="8436">
                  <c:v>229.9</c:v>
                </c:pt>
                <c:pt idx="8437">
                  <c:v>230.4</c:v>
                </c:pt>
                <c:pt idx="8438">
                  <c:v>230.1</c:v>
                </c:pt>
                <c:pt idx="8439">
                  <c:v>230.6</c:v>
                </c:pt>
                <c:pt idx="8440">
                  <c:v>230.8</c:v>
                </c:pt>
                <c:pt idx="8441">
                  <c:v>229.3</c:v>
                </c:pt>
                <c:pt idx="8442">
                  <c:v>229</c:v>
                </c:pt>
                <c:pt idx="8443">
                  <c:v>228.9</c:v>
                </c:pt>
                <c:pt idx="8444">
                  <c:v>228.4</c:v>
                </c:pt>
                <c:pt idx="8445">
                  <c:v>228.9</c:v>
                </c:pt>
                <c:pt idx="8446">
                  <c:v>229.5</c:v>
                </c:pt>
                <c:pt idx="8447">
                  <c:v>229.6</c:v>
                </c:pt>
                <c:pt idx="8448">
                  <c:v>229.2</c:v>
                </c:pt>
                <c:pt idx="8449">
                  <c:v>229</c:v>
                </c:pt>
                <c:pt idx="8450">
                  <c:v>228.7</c:v>
                </c:pt>
                <c:pt idx="8451">
                  <c:v>228.9</c:v>
                </c:pt>
                <c:pt idx="8452">
                  <c:v>229.8</c:v>
                </c:pt>
                <c:pt idx="8453">
                  <c:v>229.3</c:v>
                </c:pt>
                <c:pt idx="8454">
                  <c:v>229.1</c:v>
                </c:pt>
                <c:pt idx="8455">
                  <c:v>229.3</c:v>
                </c:pt>
                <c:pt idx="8456">
                  <c:v>230.3</c:v>
                </c:pt>
                <c:pt idx="8457">
                  <c:v>230.2</c:v>
                </c:pt>
                <c:pt idx="8458">
                  <c:v>231.1</c:v>
                </c:pt>
                <c:pt idx="8459">
                  <c:v>230.3</c:v>
                </c:pt>
                <c:pt idx="8460">
                  <c:v>230.3</c:v>
                </c:pt>
                <c:pt idx="8461">
                  <c:v>230.7</c:v>
                </c:pt>
                <c:pt idx="8462">
                  <c:v>230.8</c:v>
                </c:pt>
                <c:pt idx="8463">
                  <c:v>229.9</c:v>
                </c:pt>
                <c:pt idx="8464">
                  <c:v>230</c:v>
                </c:pt>
                <c:pt idx="8465">
                  <c:v>229.9</c:v>
                </c:pt>
                <c:pt idx="8466">
                  <c:v>230.1</c:v>
                </c:pt>
                <c:pt idx="8467">
                  <c:v>229.9</c:v>
                </c:pt>
                <c:pt idx="8468">
                  <c:v>228.8</c:v>
                </c:pt>
                <c:pt idx="8469">
                  <c:v>229.4</c:v>
                </c:pt>
                <c:pt idx="8470">
                  <c:v>229.2</c:v>
                </c:pt>
                <c:pt idx="8471">
                  <c:v>229.5</c:v>
                </c:pt>
                <c:pt idx="8472">
                  <c:v>228.9</c:v>
                </c:pt>
                <c:pt idx="8473">
                  <c:v>229.3</c:v>
                </c:pt>
                <c:pt idx="8474">
                  <c:v>228.8</c:v>
                </c:pt>
                <c:pt idx="8475">
                  <c:v>229.3</c:v>
                </c:pt>
                <c:pt idx="8476">
                  <c:v>229</c:v>
                </c:pt>
                <c:pt idx="8477">
                  <c:v>229.4</c:v>
                </c:pt>
                <c:pt idx="8478">
                  <c:v>228.8</c:v>
                </c:pt>
                <c:pt idx="8479">
                  <c:v>228.7</c:v>
                </c:pt>
                <c:pt idx="8480">
                  <c:v>228.5</c:v>
                </c:pt>
                <c:pt idx="8481">
                  <c:v>229.4</c:v>
                </c:pt>
                <c:pt idx="8482">
                  <c:v>228.6</c:v>
                </c:pt>
                <c:pt idx="8483">
                  <c:v>228.7</c:v>
                </c:pt>
                <c:pt idx="8484">
                  <c:v>227.7</c:v>
                </c:pt>
                <c:pt idx="8485">
                  <c:v>228</c:v>
                </c:pt>
                <c:pt idx="8486">
                  <c:v>228.4</c:v>
                </c:pt>
                <c:pt idx="8487">
                  <c:v>228.8</c:v>
                </c:pt>
                <c:pt idx="8488">
                  <c:v>229.8</c:v>
                </c:pt>
                <c:pt idx="8489">
                  <c:v>228.9</c:v>
                </c:pt>
                <c:pt idx="8490">
                  <c:v>230.4</c:v>
                </c:pt>
                <c:pt idx="8491">
                  <c:v>229</c:v>
                </c:pt>
                <c:pt idx="8492">
                  <c:v>228.1</c:v>
                </c:pt>
                <c:pt idx="8493">
                  <c:v>227.1</c:v>
                </c:pt>
                <c:pt idx="8494">
                  <c:v>227.9</c:v>
                </c:pt>
                <c:pt idx="8495">
                  <c:v>226.8</c:v>
                </c:pt>
                <c:pt idx="8496">
                  <c:v>227</c:v>
                </c:pt>
                <c:pt idx="8497">
                  <c:v>226.8</c:v>
                </c:pt>
                <c:pt idx="8498">
                  <c:v>225.2</c:v>
                </c:pt>
                <c:pt idx="8499">
                  <c:v>225.2</c:v>
                </c:pt>
                <c:pt idx="8500">
                  <c:v>225.5</c:v>
                </c:pt>
                <c:pt idx="8501">
                  <c:v>225.3</c:v>
                </c:pt>
                <c:pt idx="8502">
                  <c:v>225</c:v>
                </c:pt>
                <c:pt idx="8503">
                  <c:v>225.7</c:v>
                </c:pt>
                <c:pt idx="8504">
                  <c:v>224.9</c:v>
                </c:pt>
                <c:pt idx="8505">
                  <c:v>225.9</c:v>
                </c:pt>
                <c:pt idx="8506">
                  <c:v>225.8</c:v>
                </c:pt>
                <c:pt idx="8507">
                  <c:v>229.4</c:v>
                </c:pt>
                <c:pt idx="8508">
                  <c:v>227.8</c:v>
                </c:pt>
                <c:pt idx="8509">
                  <c:v>230.2</c:v>
                </c:pt>
                <c:pt idx="8510">
                  <c:v>228.9</c:v>
                </c:pt>
                <c:pt idx="8511">
                  <c:v>230.4</c:v>
                </c:pt>
                <c:pt idx="8512">
                  <c:v>229.6</c:v>
                </c:pt>
                <c:pt idx="8513">
                  <c:v>229.7</c:v>
                </c:pt>
                <c:pt idx="8514">
                  <c:v>228.8</c:v>
                </c:pt>
                <c:pt idx="8515">
                  <c:v>228.5</c:v>
                </c:pt>
                <c:pt idx="8516">
                  <c:v>227.7</c:v>
                </c:pt>
                <c:pt idx="8517">
                  <c:v>228.9</c:v>
                </c:pt>
                <c:pt idx="8518">
                  <c:v>229</c:v>
                </c:pt>
                <c:pt idx="8519">
                  <c:v>229.4</c:v>
                </c:pt>
                <c:pt idx="8520">
                  <c:v>227.9</c:v>
                </c:pt>
                <c:pt idx="8521">
                  <c:v>227.3</c:v>
                </c:pt>
                <c:pt idx="8522">
                  <c:v>228</c:v>
                </c:pt>
                <c:pt idx="8523">
                  <c:v>226.5</c:v>
                </c:pt>
                <c:pt idx="8524">
                  <c:v>226.9</c:v>
                </c:pt>
                <c:pt idx="8525">
                  <c:v>227.2</c:v>
                </c:pt>
                <c:pt idx="8526">
                  <c:v>228</c:v>
                </c:pt>
                <c:pt idx="8527">
                  <c:v>228.3</c:v>
                </c:pt>
                <c:pt idx="8528">
                  <c:v>228.2</c:v>
                </c:pt>
                <c:pt idx="8529">
                  <c:v>228</c:v>
                </c:pt>
                <c:pt idx="8530">
                  <c:v>228.3</c:v>
                </c:pt>
                <c:pt idx="8531">
                  <c:v>228.3</c:v>
                </c:pt>
                <c:pt idx="8532">
                  <c:v>228.3</c:v>
                </c:pt>
                <c:pt idx="8533">
                  <c:v>228.4</c:v>
                </c:pt>
                <c:pt idx="8534">
                  <c:v>227.9</c:v>
                </c:pt>
                <c:pt idx="8535">
                  <c:v>227.5</c:v>
                </c:pt>
                <c:pt idx="8536">
                  <c:v>227.4</c:v>
                </c:pt>
                <c:pt idx="8537">
                  <c:v>227.9</c:v>
                </c:pt>
                <c:pt idx="8538">
                  <c:v>228</c:v>
                </c:pt>
                <c:pt idx="8539">
                  <c:v>228.4</c:v>
                </c:pt>
                <c:pt idx="8540">
                  <c:v>226.9</c:v>
                </c:pt>
                <c:pt idx="8541">
                  <c:v>227.5</c:v>
                </c:pt>
                <c:pt idx="8542">
                  <c:v>227.7</c:v>
                </c:pt>
                <c:pt idx="8543">
                  <c:v>229.1</c:v>
                </c:pt>
                <c:pt idx="8544">
                  <c:v>229.1</c:v>
                </c:pt>
                <c:pt idx="8545">
                  <c:v>228.7</c:v>
                </c:pt>
                <c:pt idx="8546">
                  <c:v>227.2</c:v>
                </c:pt>
                <c:pt idx="8547">
                  <c:v>227.2</c:v>
                </c:pt>
                <c:pt idx="8548">
                  <c:v>227.3</c:v>
                </c:pt>
                <c:pt idx="8549">
                  <c:v>228</c:v>
                </c:pt>
                <c:pt idx="8550">
                  <c:v>228.5</c:v>
                </c:pt>
                <c:pt idx="8551">
                  <c:v>228.1</c:v>
                </c:pt>
                <c:pt idx="8552">
                  <c:v>227</c:v>
                </c:pt>
                <c:pt idx="8553">
                  <c:v>227.4</c:v>
                </c:pt>
                <c:pt idx="8554">
                  <c:v>226.2</c:v>
                </c:pt>
                <c:pt idx="8555">
                  <c:v>226.3</c:v>
                </c:pt>
                <c:pt idx="8556">
                  <c:v>227.1</c:v>
                </c:pt>
                <c:pt idx="8557">
                  <c:v>227.9</c:v>
                </c:pt>
                <c:pt idx="8558">
                  <c:v>227.6</c:v>
                </c:pt>
                <c:pt idx="8559">
                  <c:v>227.7</c:v>
                </c:pt>
                <c:pt idx="8560">
                  <c:v>228.9</c:v>
                </c:pt>
                <c:pt idx="8561">
                  <c:v>229.6</c:v>
                </c:pt>
                <c:pt idx="8562">
                  <c:v>229.4</c:v>
                </c:pt>
                <c:pt idx="8563">
                  <c:v>229.5</c:v>
                </c:pt>
                <c:pt idx="8564">
                  <c:v>230.1</c:v>
                </c:pt>
                <c:pt idx="8565">
                  <c:v>229.5</c:v>
                </c:pt>
                <c:pt idx="8566">
                  <c:v>229.3</c:v>
                </c:pt>
                <c:pt idx="8567">
                  <c:v>228.6</c:v>
                </c:pt>
                <c:pt idx="8568">
                  <c:v>228.6</c:v>
                </c:pt>
                <c:pt idx="8569">
                  <c:v>228.8</c:v>
                </c:pt>
                <c:pt idx="8570">
                  <c:v>228.9</c:v>
                </c:pt>
                <c:pt idx="8571">
                  <c:v>228.7</c:v>
                </c:pt>
                <c:pt idx="8572">
                  <c:v>229.1</c:v>
                </c:pt>
                <c:pt idx="8573">
                  <c:v>228.8</c:v>
                </c:pt>
                <c:pt idx="8574">
                  <c:v>229.1</c:v>
                </c:pt>
                <c:pt idx="8575">
                  <c:v>229.6</c:v>
                </c:pt>
                <c:pt idx="8576">
                  <c:v>229.2</c:v>
                </c:pt>
                <c:pt idx="8577">
                  <c:v>228.7</c:v>
                </c:pt>
                <c:pt idx="8578">
                  <c:v>228.8</c:v>
                </c:pt>
                <c:pt idx="8579">
                  <c:v>229.6</c:v>
                </c:pt>
                <c:pt idx="8580">
                  <c:v>229.7</c:v>
                </c:pt>
                <c:pt idx="8581">
                  <c:v>229.3</c:v>
                </c:pt>
                <c:pt idx="8582">
                  <c:v>229.4</c:v>
                </c:pt>
                <c:pt idx="8583">
                  <c:v>229.7</c:v>
                </c:pt>
                <c:pt idx="8584">
                  <c:v>229.7</c:v>
                </c:pt>
                <c:pt idx="8585">
                  <c:v>229.7</c:v>
                </c:pt>
                <c:pt idx="8586">
                  <c:v>229.1</c:v>
                </c:pt>
                <c:pt idx="8587">
                  <c:v>229.5</c:v>
                </c:pt>
                <c:pt idx="8588">
                  <c:v>230.2</c:v>
                </c:pt>
                <c:pt idx="8589">
                  <c:v>229.9</c:v>
                </c:pt>
                <c:pt idx="8590">
                  <c:v>229.4</c:v>
                </c:pt>
                <c:pt idx="8591">
                  <c:v>229.4</c:v>
                </c:pt>
                <c:pt idx="8592">
                  <c:v>229.8</c:v>
                </c:pt>
                <c:pt idx="8593">
                  <c:v>230.2</c:v>
                </c:pt>
                <c:pt idx="8594">
                  <c:v>230.3</c:v>
                </c:pt>
                <c:pt idx="8595">
                  <c:v>229.1</c:v>
                </c:pt>
                <c:pt idx="8596">
                  <c:v>229</c:v>
                </c:pt>
                <c:pt idx="8597">
                  <c:v>228.9</c:v>
                </c:pt>
                <c:pt idx="8598">
                  <c:v>229</c:v>
                </c:pt>
                <c:pt idx="8599">
                  <c:v>229.3</c:v>
                </c:pt>
                <c:pt idx="8600">
                  <c:v>229.5</c:v>
                </c:pt>
                <c:pt idx="8601">
                  <c:v>230</c:v>
                </c:pt>
                <c:pt idx="8602">
                  <c:v>229.8</c:v>
                </c:pt>
                <c:pt idx="8603">
                  <c:v>229.9</c:v>
                </c:pt>
                <c:pt idx="8604">
                  <c:v>230.1</c:v>
                </c:pt>
                <c:pt idx="8605">
                  <c:v>230</c:v>
                </c:pt>
                <c:pt idx="8606">
                  <c:v>229.7</c:v>
                </c:pt>
                <c:pt idx="8607">
                  <c:v>229.6</c:v>
                </c:pt>
                <c:pt idx="8608">
                  <c:v>228.8</c:v>
                </c:pt>
                <c:pt idx="8609">
                  <c:v>228.5</c:v>
                </c:pt>
                <c:pt idx="8610">
                  <c:v>227.6</c:v>
                </c:pt>
                <c:pt idx="8611">
                  <c:v>227.5</c:v>
                </c:pt>
                <c:pt idx="8612">
                  <c:v>227.7</c:v>
                </c:pt>
                <c:pt idx="8613">
                  <c:v>228.2</c:v>
                </c:pt>
                <c:pt idx="8614">
                  <c:v>227.7</c:v>
                </c:pt>
                <c:pt idx="8615">
                  <c:v>227.5</c:v>
                </c:pt>
                <c:pt idx="8616">
                  <c:v>228.1</c:v>
                </c:pt>
                <c:pt idx="8617">
                  <c:v>228.9</c:v>
                </c:pt>
                <c:pt idx="8618">
                  <c:v>228.8</c:v>
                </c:pt>
                <c:pt idx="8619">
                  <c:v>227.9</c:v>
                </c:pt>
                <c:pt idx="8620">
                  <c:v>228.5</c:v>
                </c:pt>
                <c:pt idx="8621">
                  <c:v>228.7</c:v>
                </c:pt>
                <c:pt idx="8622">
                  <c:v>228.6</c:v>
                </c:pt>
                <c:pt idx="8623">
                  <c:v>229.5</c:v>
                </c:pt>
                <c:pt idx="8624">
                  <c:v>229.4</c:v>
                </c:pt>
                <c:pt idx="8625">
                  <c:v>229.3</c:v>
                </c:pt>
                <c:pt idx="8626">
                  <c:v>229</c:v>
                </c:pt>
                <c:pt idx="8627">
                  <c:v>228.8</c:v>
                </c:pt>
                <c:pt idx="8628">
                  <c:v>228.9</c:v>
                </c:pt>
                <c:pt idx="8629">
                  <c:v>228.4</c:v>
                </c:pt>
                <c:pt idx="8630">
                  <c:v>229.7</c:v>
                </c:pt>
                <c:pt idx="8631">
                  <c:v>229.5</c:v>
                </c:pt>
                <c:pt idx="8632">
                  <c:v>229.4</c:v>
                </c:pt>
                <c:pt idx="8633">
                  <c:v>228.7</c:v>
                </c:pt>
                <c:pt idx="8634">
                  <c:v>229.3</c:v>
                </c:pt>
                <c:pt idx="8635">
                  <c:v>229.2</c:v>
                </c:pt>
                <c:pt idx="8636">
                  <c:v>229.7</c:v>
                </c:pt>
                <c:pt idx="8637">
                  <c:v>229.3</c:v>
                </c:pt>
                <c:pt idx="8638">
                  <c:v>229</c:v>
                </c:pt>
                <c:pt idx="8639">
                  <c:v>228.5</c:v>
                </c:pt>
                <c:pt idx="8640">
                  <c:v>229.3</c:v>
                </c:pt>
                <c:pt idx="8641">
                  <c:v>229.1</c:v>
                </c:pt>
                <c:pt idx="8642">
                  <c:v>229.3</c:v>
                </c:pt>
                <c:pt idx="8643">
                  <c:v>229.4</c:v>
                </c:pt>
                <c:pt idx="8644">
                  <c:v>229.5</c:v>
                </c:pt>
                <c:pt idx="8645">
                  <c:v>229.2</c:v>
                </c:pt>
                <c:pt idx="8646">
                  <c:v>229</c:v>
                </c:pt>
                <c:pt idx="8647">
                  <c:v>229.2</c:v>
                </c:pt>
                <c:pt idx="8648">
                  <c:v>229.4</c:v>
                </c:pt>
                <c:pt idx="8649">
                  <c:v>229.9</c:v>
                </c:pt>
                <c:pt idx="8650">
                  <c:v>229.7</c:v>
                </c:pt>
                <c:pt idx="8651">
                  <c:v>229.7</c:v>
                </c:pt>
                <c:pt idx="8652">
                  <c:v>230.5</c:v>
                </c:pt>
                <c:pt idx="8653">
                  <c:v>230.6</c:v>
                </c:pt>
                <c:pt idx="8654">
                  <c:v>230.7</c:v>
                </c:pt>
                <c:pt idx="8655">
                  <c:v>230.7</c:v>
                </c:pt>
                <c:pt idx="8656">
                  <c:v>229.6</c:v>
                </c:pt>
                <c:pt idx="8657">
                  <c:v>229.5</c:v>
                </c:pt>
                <c:pt idx="8658">
                  <c:v>229.8</c:v>
                </c:pt>
                <c:pt idx="8659">
                  <c:v>231</c:v>
                </c:pt>
                <c:pt idx="8660">
                  <c:v>231.1</c:v>
                </c:pt>
                <c:pt idx="8661">
                  <c:v>231.2</c:v>
                </c:pt>
                <c:pt idx="8662">
                  <c:v>231.1</c:v>
                </c:pt>
                <c:pt idx="8663">
                  <c:v>231</c:v>
                </c:pt>
                <c:pt idx="8664">
                  <c:v>230.4</c:v>
                </c:pt>
                <c:pt idx="8665">
                  <c:v>230.8</c:v>
                </c:pt>
                <c:pt idx="8666">
                  <c:v>230.7</c:v>
                </c:pt>
                <c:pt idx="8667">
                  <c:v>231.6</c:v>
                </c:pt>
                <c:pt idx="8668">
                  <c:v>231.4</c:v>
                </c:pt>
                <c:pt idx="8669">
                  <c:v>230.8</c:v>
                </c:pt>
                <c:pt idx="8670">
                  <c:v>230.7</c:v>
                </c:pt>
                <c:pt idx="8671">
                  <c:v>230.4</c:v>
                </c:pt>
                <c:pt idx="8672">
                  <c:v>229.5</c:v>
                </c:pt>
                <c:pt idx="8673">
                  <c:v>228.3</c:v>
                </c:pt>
                <c:pt idx="8674">
                  <c:v>227.5</c:v>
                </c:pt>
                <c:pt idx="8675">
                  <c:v>227.6</c:v>
                </c:pt>
                <c:pt idx="8676">
                  <c:v>227.7</c:v>
                </c:pt>
                <c:pt idx="8677">
                  <c:v>228</c:v>
                </c:pt>
                <c:pt idx="8678">
                  <c:v>227.7</c:v>
                </c:pt>
                <c:pt idx="8679">
                  <c:v>227.9</c:v>
                </c:pt>
                <c:pt idx="8680">
                  <c:v>228.6</c:v>
                </c:pt>
                <c:pt idx="8681">
                  <c:v>230.2</c:v>
                </c:pt>
                <c:pt idx="8682">
                  <c:v>230.6</c:v>
                </c:pt>
                <c:pt idx="8683">
                  <c:v>229.4</c:v>
                </c:pt>
                <c:pt idx="8684">
                  <c:v>228.9</c:v>
                </c:pt>
                <c:pt idx="8685">
                  <c:v>230</c:v>
                </c:pt>
                <c:pt idx="8686">
                  <c:v>230.2</c:v>
                </c:pt>
                <c:pt idx="8687">
                  <c:v>230.1</c:v>
                </c:pt>
                <c:pt idx="8688">
                  <c:v>228.8</c:v>
                </c:pt>
                <c:pt idx="8689">
                  <c:v>229.6</c:v>
                </c:pt>
                <c:pt idx="8690">
                  <c:v>230.5</c:v>
                </c:pt>
                <c:pt idx="8691">
                  <c:v>230.6</c:v>
                </c:pt>
                <c:pt idx="8692">
                  <c:v>230.5</c:v>
                </c:pt>
                <c:pt idx="8693">
                  <c:v>230.9</c:v>
                </c:pt>
                <c:pt idx="8694">
                  <c:v>231</c:v>
                </c:pt>
                <c:pt idx="8695">
                  <c:v>231.1</c:v>
                </c:pt>
                <c:pt idx="8696">
                  <c:v>231.2</c:v>
                </c:pt>
                <c:pt idx="8697">
                  <c:v>231.2</c:v>
                </c:pt>
                <c:pt idx="8698">
                  <c:v>231.5</c:v>
                </c:pt>
                <c:pt idx="8699">
                  <c:v>232.2</c:v>
                </c:pt>
                <c:pt idx="8700">
                  <c:v>232.4</c:v>
                </c:pt>
                <c:pt idx="8701">
                  <c:v>232.6</c:v>
                </c:pt>
                <c:pt idx="8702">
                  <c:v>232</c:v>
                </c:pt>
                <c:pt idx="8703">
                  <c:v>231.7</c:v>
                </c:pt>
                <c:pt idx="8704">
                  <c:v>231.7</c:v>
                </c:pt>
                <c:pt idx="8705">
                  <c:v>232.1</c:v>
                </c:pt>
                <c:pt idx="8706">
                  <c:v>232.3</c:v>
                </c:pt>
                <c:pt idx="8707">
                  <c:v>232.4</c:v>
                </c:pt>
                <c:pt idx="8708">
                  <c:v>232.6</c:v>
                </c:pt>
                <c:pt idx="8709">
                  <c:v>232.5</c:v>
                </c:pt>
                <c:pt idx="8710">
                  <c:v>232.2</c:v>
                </c:pt>
                <c:pt idx="8711">
                  <c:v>232.1</c:v>
                </c:pt>
                <c:pt idx="8712">
                  <c:v>231.7</c:v>
                </c:pt>
                <c:pt idx="8713">
                  <c:v>231.5</c:v>
                </c:pt>
                <c:pt idx="8714">
                  <c:v>231.9</c:v>
                </c:pt>
                <c:pt idx="8715">
                  <c:v>232.2</c:v>
                </c:pt>
                <c:pt idx="8716">
                  <c:v>231.9</c:v>
                </c:pt>
                <c:pt idx="8717">
                  <c:v>231.9</c:v>
                </c:pt>
                <c:pt idx="8718">
                  <c:v>232</c:v>
                </c:pt>
                <c:pt idx="8719">
                  <c:v>232</c:v>
                </c:pt>
                <c:pt idx="8720">
                  <c:v>232.1</c:v>
                </c:pt>
                <c:pt idx="8721">
                  <c:v>232.2</c:v>
                </c:pt>
                <c:pt idx="8722">
                  <c:v>232.3</c:v>
                </c:pt>
                <c:pt idx="8723">
                  <c:v>232.6</c:v>
                </c:pt>
                <c:pt idx="8724">
                  <c:v>232.4</c:v>
                </c:pt>
                <c:pt idx="8725">
                  <c:v>232.3</c:v>
                </c:pt>
                <c:pt idx="8726">
                  <c:v>232.3</c:v>
                </c:pt>
                <c:pt idx="8727">
                  <c:v>232</c:v>
                </c:pt>
                <c:pt idx="8728">
                  <c:v>231.6</c:v>
                </c:pt>
                <c:pt idx="8729">
                  <c:v>231.2</c:v>
                </c:pt>
                <c:pt idx="8730">
                  <c:v>231.3</c:v>
                </c:pt>
                <c:pt idx="8731">
                  <c:v>231.2</c:v>
                </c:pt>
                <c:pt idx="8732">
                  <c:v>230.9</c:v>
                </c:pt>
                <c:pt idx="8733">
                  <c:v>230.4</c:v>
                </c:pt>
                <c:pt idx="8734">
                  <c:v>230.5</c:v>
                </c:pt>
                <c:pt idx="8735">
                  <c:v>230.4</c:v>
                </c:pt>
                <c:pt idx="8736">
                  <c:v>230.4</c:v>
                </c:pt>
                <c:pt idx="8737">
                  <c:v>230.5</c:v>
                </c:pt>
                <c:pt idx="8738">
                  <c:v>230.4</c:v>
                </c:pt>
                <c:pt idx="8739">
                  <c:v>230</c:v>
                </c:pt>
                <c:pt idx="8740">
                  <c:v>229.9</c:v>
                </c:pt>
                <c:pt idx="8741">
                  <c:v>230.1</c:v>
                </c:pt>
                <c:pt idx="8742">
                  <c:v>230</c:v>
                </c:pt>
                <c:pt idx="8743">
                  <c:v>230.7</c:v>
                </c:pt>
                <c:pt idx="8744">
                  <c:v>231</c:v>
                </c:pt>
                <c:pt idx="8745">
                  <c:v>231.1</c:v>
                </c:pt>
                <c:pt idx="8746">
                  <c:v>231.2</c:v>
                </c:pt>
                <c:pt idx="8747">
                  <c:v>230.7</c:v>
                </c:pt>
                <c:pt idx="8748">
                  <c:v>230.6</c:v>
                </c:pt>
                <c:pt idx="8749">
                  <c:v>229.9</c:v>
                </c:pt>
                <c:pt idx="8750">
                  <c:v>230.6</c:v>
                </c:pt>
                <c:pt idx="8751">
                  <c:v>230.5</c:v>
                </c:pt>
                <c:pt idx="8752">
                  <c:v>230.2</c:v>
                </c:pt>
                <c:pt idx="8753">
                  <c:v>230</c:v>
                </c:pt>
                <c:pt idx="8754">
                  <c:v>230.4</c:v>
                </c:pt>
                <c:pt idx="8755">
                  <c:v>230.5</c:v>
                </c:pt>
                <c:pt idx="8756">
                  <c:v>230.5</c:v>
                </c:pt>
                <c:pt idx="8757">
                  <c:v>231.5</c:v>
                </c:pt>
                <c:pt idx="8758">
                  <c:v>230.8</c:v>
                </c:pt>
                <c:pt idx="8759">
                  <c:v>230.9</c:v>
                </c:pt>
                <c:pt idx="8760">
                  <c:v>231.4</c:v>
                </c:pt>
                <c:pt idx="8761">
                  <c:v>231.6</c:v>
                </c:pt>
                <c:pt idx="8762">
                  <c:v>231.4</c:v>
                </c:pt>
                <c:pt idx="8763">
                  <c:v>231.4</c:v>
                </c:pt>
                <c:pt idx="8764">
                  <c:v>231.4</c:v>
                </c:pt>
                <c:pt idx="8765">
                  <c:v>232</c:v>
                </c:pt>
                <c:pt idx="8766">
                  <c:v>232.5</c:v>
                </c:pt>
                <c:pt idx="8767">
                  <c:v>232.5</c:v>
                </c:pt>
                <c:pt idx="8768">
                  <c:v>232.5</c:v>
                </c:pt>
                <c:pt idx="8769">
                  <c:v>231.9</c:v>
                </c:pt>
                <c:pt idx="8770">
                  <c:v>231.3</c:v>
                </c:pt>
                <c:pt idx="8771">
                  <c:v>231.4</c:v>
                </c:pt>
                <c:pt idx="8772">
                  <c:v>231.5</c:v>
                </c:pt>
                <c:pt idx="8773">
                  <c:v>231.6</c:v>
                </c:pt>
                <c:pt idx="8774">
                  <c:v>231.8</c:v>
                </c:pt>
                <c:pt idx="8775">
                  <c:v>232</c:v>
                </c:pt>
                <c:pt idx="8776">
                  <c:v>232.2</c:v>
                </c:pt>
                <c:pt idx="8777">
                  <c:v>232</c:v>
                </c:pt>
                <c:pt idx="8778">
                  <c:v>231.9</c:v>
                </c:pt>
                <c:pt idx="8779">
                  <c:v>231.8</c:v>
                </c:pt>
                <c:pt idx="8780">
                  <c:v>232.6</c:v>
                </c:pt>
                <c:pt idx="8781">
                  <c:v>232.7</c:v>
                </c:pt>
                <c:pt idx="8782">
                  <c:v>232.8</c:v>
                </c:pt>
                <c:pt idx="8783">
                  <c:v>232</c:v>
                </c:pt>
                <c:pt idx="8784">
                  <c:v>231.9</c:v>
                </c:pt>
                <c:pt idx="8785">
                  <c:v>231.2</c:v>
                </c:pt>
                <c:pt idx="8786">
                  <c:v>231.1</c:v>
                </c:pt>
                <c:pt idx="8787">
                  <c:v>231.6</c:v>
                </c:pt>
                <c:pt idx="8788">
                  <c:v>232.2</c:v>
                </c:pt>
                <c:pt idx="8789">
                  <c:v>231.7</c:v>
                </c:pt>
                <c:pt idx="8790">
                  <c:v>231.5</c:v>
                </c:pt>
                <c:pt idx="8791">
                  <c:v>231.9</c:v>
                </c:pt>
                <c:pt idx="8792">
                  <c:v>232</c:v>
                </c:pt>
                <c:pt idx="8793">
                  <c:v>232.1</c:v>
                </c:pt>
                <c:pt idx="8794">
                  <c:v>232.1</c:v>
                </c:pt>
                <c:pt idx="8795">
                  <c:v>231.5</c:v>
                </c:pt>
                <c:pt idx="8796">
                  <c:v>231.3</c:v>
                </c:pt>
                <c:pt idx="8797">
                  <c:v>231.7</c:v>
                </c:pt>
                <c:pt idx="8798">
                  <c:v>231.9</c:v>
                </c:pt>
                <c:pt idx="8799">
                  <c:v>231.9</c:v>
                </c:pt>
                <c:pt idx="8800">
                  <c:v>232</c:v>
                </c:pt>
                <c:pt idx="8801">
                  <c:v>232.3</c:v>
                </c:pt>
                <c:pt idx="8802">
                  <c:v>232.2</c:v>
                </c:pt>
                <c:pt idx="8803">
                  <c:v>232.8</c:v>
                </c:pt>
                <c:pt idx="8804">
                  <c:v>233.1</c:v>
                </c:pt>
                <c:pt idx="8805">
                  <c:v>233.1</c:v>
                </c:pt>
                <c:pt idx="8806">
                  <c:v>233.6</c:v>
                </c:pt>
                <c:pt idx="8807">
                  <c:v>233.6</c:v>
                </c:pt>
                <c:pt idx="8808">
                  <c:v>233.6</c:v>
                </c:pt>
                <c:pt idx="8809">
                  <c:v>233.3</c:v>
                </c:pt>
                <c:pt idx="8810">
                  <c:v>233</c:v>
                </c:pt>
                <c:pt idx="8811">
                  <c:v>233</c:v>
                </c:pt>
                <c:pt idx="8812">
                  <c:v>232.9</c:v>
                </c:pt>
                <c:pt idx="8813">
                  <c:v>232.8</c:v>
                </c:pt>
                <c:pt idx="8814">
                  <c:v>232.2</c:v>
                </c:pt>
                <c:pt idx="8815">
                  <c:v>231.7</c:v>
                </c:pt>
                <c:pt idx="8816">
                  <c:v>232</c:v>
                </c:pt>
                <c:pt idx="8817">
                  <c:v>233</c:v>
                </c:pt>
                <c:pt idx="8818">
                  <c:v>233.3</c:v>
                </c:pt>
                <c:pt idx="8819">
                  <c:v>233.5</c:v>
                </c:pt>
                <c:pt idx="8820">
                  <c:v>233.6</c:v>
                </c:pt>
                <c:pt idx="8821">
                  <c:v>233.9</c:v>
                </c:pt>
                <c:pt idx="8822">
                  <c:v>233.9</c:v>
                </c:pt>
                <c:pt idx="8823">
                  <c:v>233.7</c:v>
                </c:pt>
                <c:pt idx="8824">
                  <c:v>233.7</c:v>
                </c:pt>
                <c:pt idx="8825">
                  <c:v>233.7</c:v>
                </c:pt>
                <c:pt idx="8826">
                  <c:v>233.8</c:v>
                </c:pt>
                <c:pt idx="8827">
                  <c:v>233.7</c:v>
                </c:pt>
                <c:pt idx="8828">
                  <c:v>233.5</c:v>
                </c:pt>
                <c:pt idx="8829">
                  <c:v>233.5</c:v>
                </c:pt>
                <c:pt idx="8830">
                  <c:v>233.4</c:v>
                </c:pt>
                <c:pt idx="8831">
                  <c:v>233.3</c:v>
                </c:pt>
                <c:pt idx="8832">
                  <c:v>233.4</c:v>
                </c:pt>
                <c:pt idx="8833">
                  <c:v>233.6</c:v>
                </c:pt>
                <c:pt idx="8834">
                  <c:v>233.4</c:v>
                </c:pt>
                <c:pt idx="8835">
                  <c:v>233.5</c:v>
                </c:pt>
                <c:pt idx="8836">
                  <c:v>233.5</c:v>
                </c:pt>
                <c:pt idx="8837">
                  <c:v>233.5</c:v>
                </c:pt>
                <c:pt idx="8838">
                  <c:v>233.6</c:v>
                </c:pt>
                <c:pt idx="8839">
                  <c:v>233.6</c:v>
                </c:pt>
                <c:pt idx="8840">
                  <c:v>233.7</c:v>
                </c:pt>
                <c:pt idx="8841">
                  <c:v>233.4</c:v>
                </c:pt>
                <c:pt idx="8842">
                  <c:v>233.4</c:v>
                </c:pt>
                <c:pt idx="8843">
                  <c:v>233.6</c:v>
                </c:pt>
                <c:pt idx="8844">
                  <c:v>233.7</c:v>
                </c:pt>
                <c:pt idx="8845">
                  <c:v>233.6</c:v>
                </c:pt>
                <c:pt idx="8846">
                  <c:v>233.7</c:v>
                </c:pt>
                <c:pt idx="8847">
                  <c:v>233.8</c:v>
                </c:pt>
                <c:pt idx="8848">
                  <c:v>233.8</c:v>
                </c:pt>
                <c:pt idx="8849">
                  <c:v>233.9</c:v>
                </c:pt>
                <c:pt idx="8850">
                  <c:v>233.5</c:v>
                </c:pt>
                <c:pt idx="8851">
                  <c:v>233.5</c:v>
                </c:pt>
                <c:pt idx="8852">
                  <c:v>233.4</c:v>
                </c:pt>
                <c:pt idx="8853">
                  <c:v>233.3</c:v>
                </c:pt>
                <c:pt idx="8854">
                  <c:v>233.2</c:v>
                </c:pt>
                <c:pt idx="8855">
                  <c:v>233.2</c:v>
                </c:pt>
                <c:pt idx="8856">
                  <c:v>233.3</c:v>
                </c:pt>
                <c:pt idx="8857">
                  <c:v>233.3</c:v>
                </c:pt>
                <c:pt idx="8858">
                  <c:v>233.4</c:v>
                </c:pt>
                <c:pt idx="8859">
                  <c:v>233.4</c:v>
                </c:pt>
                <c:pt idx="8860">
                  <c:v>233.3</c:v>
                </c:pt>
                <c:pt idx="8861">
                  <c:v>233.9</c:v>
                </c:pt>
                <c:pt idx="8862">
                  <c:v>234.2</c:v>
                </c:pt>
                <c:pt idx="8863">
                  <c:v>234.2</c:v>
                </c:pt>
                <c:pt idx="8864">
                  <c:v>234.3</c:v>
                </c:pt>
                <c:pt idx="8865">
                  <c:v>234.4</c:v>
                </c:pt>
                <c:pt idx="8866">
                  <c:v>234.6</c:v>
                </c:pt>
                <c:pt idx="8867">
                  <c:v>234.7</c:v>
                </c:pt>
                <c:pt idx="8868">
                  <c:v>234.4</c:v>
                </c:pt>
                <c:pt idx="8869">
                  <c:v>234.1</c:v>
                </c:pt>
                <c:pt idx="8870">
                  <c:v>234.2</c:v>
                </c:pt>
                <c:pt idx="8871">
                  <c:v>234.2</c:v>
                </c:pt>
                <c:pt idx="8872">
                  <c:v>234.2</c:v>
                </c:pt>
                <c:pt idx="8873">
                  <c:v>234.1</c:v>
                </c:pt>
                <c:pt idx="8874">
                  <c:v>234.1</c:v>
                </c:pt>
                <c:pt idx="8875">
                  <c:v>233.8</c:v>
                </c:pt>
                <c:pt idx="8876">
                  <c:v>233.9</c:v>
                </c:pt>
                <c:pt idx="8877">
                  <c:v>233.8</c:v>
                </c:pt>
                <c:pt idx="8878">
                  <c:v>233.8</c:v>
                </c:pt>
                <c:pt idx="8879">
                  <c:v>233.9</c:v>
                </c:pt>
                <c:pt idx="8880">
                  <c:v>234.1</c:v>
                </c:pt>
                <c:pt idx="8881">
                  <c:v>234.3</c:v>
                </c:pt>
                <c:pt idx="8882">
                  <c:v>234.4</c:v>
                </c:pt>
                <c:pt idx="8883">
                  <c:v>234.2</c:v>
                </c:pt>
                <c:pt idx="8884">
                  <c:v>234.3</c:v>
                </c:pt>
                <c:pt idx="8885">
                  <c:v>234.5</c:v>
                </c:pt>
                <c:pt idx="8886">
                  <c:v>233.3</c:v>
                </c:pt>
                <c:pt idx="8887">
                  <c:v>233.6</c:v>
                </c:pt>
                <c:pt idx="8888">
                  <c:v>234.6</c:v>
                </c:pt>
                <c:pt idx="8889">
                  <c:v>234.2</c:v>
                </c:pt>
                <c:pt idx="8890">
                  <c:v>234.1</c:v>
                </c:pt>
                <c:pt idx="8891">
                  <c:v>234.2</c:v>
                </c:pt>
                <c:pt idx="8892">
                  <c:v>234.1</c:v>
                </c:pt>
                <c:pt idx="8893">
                  <c:v>234.2</c:v>
                </c:pt>
                <c:pt idx="8894">
                  <c:v>234.4</c:v>
                </c:pt>
                <c:pt idx="8895">
                  <c:v>234.5</c:v>
                </c:pt>
                <c:pt idx="8896">
                  <c:v>234.4</c:v>
                </c:pt>
                <c:pt idx="8897">
                  <c:v>234.2</c:v>
                </c:pt>
                <c:pt idx="8898">
                  <c:v>234.2</c:v>
                </c:pt>
                <c:pt idx="8899">
                  <c:v>234.3</c:v>
                </c:pt>
                <c:pt idx="8900">
                  <c:v>234.5</c:v>
                </c:pt>
                <c:pt idx="8901">
                  <c:v>234.4</c:v>
                </c:pt>
                <c:pt idx="8902">
                  <c:v>234.2</c:v>
                </c:pt>
                <c:pt idx="8903">
                  <c:v>234.3</c:v>
                </c:pt>
                <c:pt idx="8904">
                  <c:v>234.4</c:v>
                </c:pt>
                <c:pt idx="8905">
                  <c:v>234.4</c:v>
                </c:pt>
                <c:pt idx="8906">
                  <c:v>234.5</c:v>
                </c:pt>
                <c:pt idx="8907">
                  <c:v>234.6</c:v>
                </c:pt>
                <c:pt idx="8908">
                  <c:v>234.6</c:v>
                </c:pt>
                <c:pt idx="8909">
                  <c:v>234.7</c:v>
                </c:pt>
                <c:pt idx="8910">
                  <c:v>234.5</c:v>
                </c:pt>
                <c:pt idx="8911">
                  <c:v>234.1</c:v>
                </c:pt>
                <c:pt idx="8912">
                  <c:v>234.2</c:v>
                </c:pt>
                <c:pt idx="8913">
                  <c:v>234.3</c:v>
                </c:pt>
                <c:pt idx="8914">
                  <c:v>234.5</c:v>
                </c:pt>
                <c:pt idx="8915">
                  <c:v>234.5</c:v>
                </c:pt>
                <c:pt idx="8916">
                  <c:v>234.6</c:v>
                </c:pt>
                <c:pt idx="8917">
                  <c:v>234.7</c:v>
                </c:pt>
                <c:pt idx="8918">
                  <c:v>234.6</c:v>
                </c:pt>
                <c:pt idx="8919">
                  <c:v>234.4</c:v>
                </c:pt>
                <c:pt idx="8920">
                  <c:v>234.2</c:v>
                </c:pt>
                <c:pt idx="8921">
                  <c:v>234.4</c:v>
                </c:pt>
                <c:pt idx="8922">
                  <c:v>234.8</c:v>
                </c:pt>
                <c:pt idx="8923">
                  <c:v>234.9</c:v>
                </c:pt>
                <c:pt idx="8924">
                  <c:v>234.8</c:v>
                </c:pt>
                <c:pt idx="8925">
                  <c:v>234.6</c:v>
                </c:pt>
                <c:pt idx="8926">
                  <c:v>234.4</c:v>
                </c:pt>
                <c:pt idx="8927">
                  <c:v>234.3</c:v>
                </c:pt>
                <c:pt idx="8928">
                  <c:v>234.3</c:v>
                </c:pt>
                <c:pt idx="8929">
                  <c:v>234.3</c:v>
                </c:pt>
                <c:pt idx="8930">
                  <c:v>234.1</c:v>
                </c:pt>
                <c:pt idx="8931">
                  <c:v>234.1</c:v>
                </c:pt>
                <c:pt idx="8932">
                  <c:v>233.4</c:v>
                </c:pt>
                <c:pt idx="8933">
                  <c:v>233.2</c:v>
                </c:pt>
                <c:pt idx="8934">
                  <c:v>233.5</c:v>
                </c:pt>
                <c:pt idx="8935">
                  <c:v>233.9</c:v>
                </c:pt>
                <c:pt idx="8936">
                  <c:v>234.8</c:v>
                </c:pt>
                <c:pt idx="8937">
                  <c:v>234.9</c:v>
                </c:pt>
                <c:pt idx="8938">
                  <c:v>234.9</c:v>
                </c:pt>
                <c:pt idx="8939">
                  <c:v>234.8</c:v>
                </c:pt>
                <c:pt idx="8940">
                  <c:v>234.9</c:v>
                </c:pt>
                <c:pt idx="8941">
                  <c:v>234.8</c:v>
                </c:pt>
                <c:pt idx="8942">
                  <c:v>235.1</c:v>
                </c:pt>
                <c:pt idx="8943">
                  <c:v>235.3</c:v>
                </c:pt>
                <c:pt idx="8944">
                  <c:v>235.1</c:v>
                </c:pt>
                <c:pt idx="8945">
                  <c:v>235.2</c:v>
                </c:pt>
                <c:pt idx="8946">
                  <c:v>235.1</c:v>
                </c:pt>
                <c:pt idx="8947">
                  <c:v>235.1</c:v>
                </c:pt>
                <c:pt idx="8948">
                  <c:v>235</c:v>
                </c:pt>
                <c:pt idx="8949">
                  <c:v>234.8</c:v>
                </c:pt>
                <c:pt idx="8950">
                  <c:v>234.8</c:v>
                </c:pt>
                <c:pt idx="8951">
                  <c:v>234.9</c:v>
                </c:pt>
                <c:pt idx="8952">
                  <c:v>234.9</c:v>
                </c:pt>
                <c:pt idx="8953">
                  <c:v>235</c:v>
                </c:pt>
                <c:pt idx="8954">
                  <c:v>234.9</c:v>
                </c:pt>
                <c:pt idx="8955">
                  <c:v>234.8</c:v>
                </c:pt>
                <c:pt idx="8956">
                  <c:v>234.9</c:v>
                </c:pt>
                <c:pt idx="8957">
                  <c:v>234.9</c:v>
                </c:pt>
                <c:pt idx="8958">
                  <c:v>235</c:v>
                </c:pt>
                <c:pt idx="8959">
                  <c:v>234.9</c:v>
                </c:pt>
                <c:pt idx="8960">
                  <c:v>234.8</c:v>
                </c:pt>
                <c:pt idx="8961">
                  <c:v>234.8</c:v>
                </c:pt>
                <c:pt idx="8962">
                  <c:v>234.9</c:v>
                </c:pt>
                <c:pt idx="8963">
                  <c:v>234.9</c:v>
                </c:pt>
                <c:pt idx="8964">
                  <c:v>234.9</c:v>
                </c:pt>
                <c:pt idx="8965">
                  <c:v>234.9</c:v>
                </c:pt>
                <c:pt idx="8966">
                  <c:v>234.9</c:v>
                </c:pt>
                <c:pt idx="8967">
                  <c:v>234.9</c:v>
                </c:pt>
                <c:pt idx="8968">
                  <c:v>235</c:v>
                </c:pt>
                <c:pt idx="8969">
                  <c:v>235.1</c:v>
                </c:pt>
                <c:pt idx="8970">
                  <c:v>234.9</c:v>
                </c:pt>
                <c:pt idx="8971">
                  <c:v>234.8</c:v>
                </c:pt>
                <c:pt idx="8972">
                  <c:v>234.8</c:v>
                </c:pt>
                <c:pt idx="8973">
                  <c:v>234.7</c:v>
                </c:pt>
                <c:pt idx="8974">
                  <c:v>234.7</c:v>
                </c:pt>
                <c:pt idx="8975">
                  <c:v>234.7</c:v>
                </c:pt>
                <c:pt idx="8976">
                  <c:v>234.8</c:v>
                </c:pt>
                <c:pt idx="8977">
                  <c:v>234.8</c:v>
                </c:pt>
                <c:pt idx="8978">
                  <c:v>234.7</c:v>
                </c:pt>
                <c:pt idx="8979">
                  <c:v>234.8</c:v>
                </c:pt>
                <c:pt idx="8980">
                  <c:v>234.7</c:v>
                </c:pt>
                <c:pt idx="8981">
                  <c:v>234.2</c:v>
                </c:pt>
                <c:pt idx="8982">
                  <c:v>234.5</c:v>
                </c:pt>
                <c:pt idx="8983">
                  <c:v>234.8</c:v>
                </c:pt>
                <c:pt idx="8984">
                  <c:v>234.7</c:v>
                </c:pt>
                <c:pt idx="8985">
                  <c:v>234.8</c:v>
                </c:pt>
                <c:pt idx="8986">
                  <c:v>234.8</c:v>
                </c:pt>
                <c:pt idx="8987">
                  <c:v>234.9</c:v>
                </c:pt>
                <c:pt idx="8988">
                  <c:v>234.9</c:v>
                </c:pt>
                <c:pt idx="8989">
                  <c:v>235</c:v>
                </c:pt>
                <c:pt idx="8990">
                  <c:v>234.9</c:v>
                </c:pt>
                <c:pt idx="8991">
                  <c:v>235</c:v>
                </c:pt>
                <c:pt idx="8992">
                  <c:v>235.2</c:v>
                </c:pt>
                <c:pt idx="8993">
                  <c:v>235</c:v>
                </c:pt>
                <c:pt idx="8994">
                  <c:v>235.1</c:v>
                </c:pt>
                <c:pt idx="8995">
                  <c:v>235.1</c:v>
                </c:pt>
                <c:pt idx="8996">
                  <c:v>235</c:v>
                </c:pt>
                <c:pt idx="8997">
                  <c:v>235</c:v>
                </c:pt>
                <c:pt idx="8998">
                  <c:v>235.2</c:v>
                </c:pt>
                <c:pt idx="8999">
                  <c:v>235.1</c:v>
                </c:pt>
                <c:pt idx="9000">
                  <c:v>235</c:v>
                </c:pt>
                <c:pt idx="9001">
                  <c:v>235.1</c:v>
                </c:pt>
                <c:pt idx="9002">
                  <c:v>235</c:v>
                </c:pt>
                <c:pt idx="9003">
                  <c:v>235</c:v>
                </c:pt>
                <c:pt idx="9004">
                  <c:v>235.2</c:v>
                </c:pt>
                <c:pt idx="9005">
                  <c:v>235.2</c:v>
                </c:pt>
                <c:pt idx="9006">
                  <c:v>235.2</c:v>
                </c:pt>
                <c:pt idx="9007">
                  <c:v>235.1</c:v>
                </c:pt>
                <c:pt idx="9008">
                  <c:v>235.2</c:v>
                </c:pt>
                <c:pt idx="9009">
                  <c:v>235.1</c:v>
                </c:pt>
                <c:pt idx="9010">
                  <c:v>235</c:v>
                </c:pt>
                <c:pt idx="9011">
                  <c:v>235</c:v>
                </c:pt>
                <c:pt idx="9012">
                  <c:v>235</c:v>
                </c:pt>
                <c:pt idx="9013">
                  <c:v>235</c:v>
                </c:pt>
                <c:pt idx="9014">
                  <c:v>234.8</c:v>
                </c:pt>
                <c:pt idx="9015">
                  <c:v>234.7</c:v>
                </c:pt>
                <c:pt idx="9016">
                  <c:v>234.9</c:v>
                </c:pt>
                <c:pt idx="9017">
                  <c:v>235.1</c:v>
                </c:pt>
                <c:pt idx="9018">
                  <c:v>235</c:v>
                </c:pt>
                <c:pt idx="9019">
                  <c:v>234.9</c:v>
                </c:pt>
                <c:pt idx="9020">
                  <c:v>234.8</c:v>
                </c:pt>
                <c:pt idx="9021">
                  <c:v>234.7</c:v>
                </c:pt>
                <c:pt idx="9022">
                  <c:v>234.7</c:v>
                </c:pt>
                <c:pt idx="9023">
                  <c:v>234.7</c:v>
                </c:pt>
                <c:pt idx="9024">
                  <c:v>234.7</c:v>
                </c:pt>
                <c:pt idx="9025">
                  <c:v>234.3</c:v>
                </c:pt>
                <c:pt idx="9026">
                  <c:v>234.4</c:v>
                </c:pt>
                <c:pt idx="9027">
                  <c:v>234.4</c:v>
                </c:pt>
                <c:pt idx="9028">
                  <c:v>234.4</c:v>
                </c:pt>
                <c:pt idx="9029">
                  <c:v>234.4</c:v>
                </c:pt>
                <c:pt idx="9030">
                  <c:v>234.6</c:v>
                </c:pt>
                <c:pt idx="9031">
                  <c:v>234.7</c:v>
                </c:pt>
                <c:pt idx="9032">
                  <c:v>234.7</c:v>
                </c:pt>
                <c:pt idx="9033">
                  <c:v>234.5</c:v>
                </c:pt>
                <c:pt idx="9034">
                  <c:v>234.5</c:v>
                </c:pt>
                <c:pt idx="9035">
                  <c:v>234.5</c:v>
                </c:pt>
                <c:pt idx="9036">
                  <c:v>234.4</c:v>
                </c:pt>
                <c:pt idx="9037">
                  <c:v>234.2</c:v>
                </c:pt>
                <c:pt idx="9038">
                  <c:v>234.2</c:v>
                </c:pt>
                <c:pt idx="9039">
                  <c:v>234.3</c:v>
                </c:pt>
                <c:pt idx="9040">
                  <c:v>234.3</c:v>
                </c:pt>
                <c:pt idx="9041">
                  <c:v>234.3</c:v>
                </c:pt>
                <c:pt idx="9042">
                  <c:v>234</c:v>
                </c:pt>
                <c:pt idx="9043">
                  <c:v>234.2</c:v>
                </c:pt>
                <c:pt idx="9044">
                  <c:v>234.4</c:v>
                </c:pt>
                <c:pt idx="9045">
                  <c:v>234.5</c:v>
                </c:pt>
                <c:pt idx="9046">
                  <c:v>234.4</c:v>
                </c:pt>
                <c:pt idx="9047">
                  <c:v>234.5</c:v>
                </c:pt>
                <c:pt idx="9048">
                  <c:v>234.8</c:v>
                </c:pt>
                <c:pt idx="9049">
                  <c:v>234.7</c:v>
                </c:pt>
                <c:pt idx="9050">
                  <c:v>234.7</c:v>
                </c:pt>
                <c:pt idx="9051">
                  <c:v>234.7</c:v>
                </c:pt>
                <c:pt idx="9052">
                  <c:v>234.8</c:v>
                </c:pt>
                <c:pt idx="9053">
                  <c:v>234.8</c:v>
                </c:pt>
                <c:pt idx="9054">
                  <c:v>234.7</c:v>
                </c:pt>
                <c:pt idx="9055">
                  <c:v>234.6</c:v>
                </c:pt>
                <c:pt idx="9056">
                  <c:v>234.7</c:v>
                </c:pt>
                <c:pt idx="9057">
                  <c:v>234.8</c:v>
                </c:pt>
                <c:pt idx="9058">
                  <c:v>234.9</c:v>
                </c:pt>
                <c:pt idx="9059">
                  <c:v>234.8</c:v>
                </c:pt>
                <c:pt idx="9060">
                  <c:v>234.8</c:v>
                </c:pt>
                <c:pt idx="9061">
                  <c:v>234.8</c:v>
                </c:pt>
                <c:pt idx="9062">
                  <c:v>234.9</c:v>
                </c:pt>
                <c:pt idx="9063">
                  <c:v>234.9</c:v>
                </c:pt>
                <c:pt idx="9064">
                  <c:v>234.8</c:v>
                </c:pt>
                <c:pt idx="9065">
                  <c:v>234.8</c:v>
                </c:pt>
                <c:pt idx="9066">
                  <c:v>234.9</c:v>
                </c:pt>
                <c:pt idx="9067">
                  <c:v>234.8</c:v>
                </c:pt>
                <c:pt idx="9068">
                  <c:v>234.7</c:v>
                </c:pt>
                <c:pt idx="9069">
                  <c:v>234.8</c:v>
                </c:pt>
                <c:pt idx="9070">
                  <c:v>235</c:v>
                </c:pt>
                <c:pt idx="9071">
                  <c:v>235.1</c:v>
                </c:pt>
                <c:pt idx="9072">
                  <c:v>234.9</c:v>
                </c:pt>
                <c:pt idx="9073">
                  <c:v>234.7</c:v>
                </c:pt>
                <c:pt idx="9074">
                  <c:v>234.7</c:v>
                </c:pt>
                <c:pt idx="9075">
                  <c:v>234.9</c:v>
                </c:pt>
                <c:pt idx="9076">
                  <c:v>234.9</c:v>
                </c:pt>
                <c:pt idx="9077">
                  <c:v>235</c:v>
                </c:pt>
                <c:pt idx="9078">
                  <c:v>235</c:v>
                </c:pt>
                <c:pt idx="9079">
                  <c:v>234.9</c:v>
                </c:pt>
                <c:pt idx="9080">
                  <c:v>234.8</c:v>
                </c:pt>
                <c:pt idx="9081">
                  <c:v>234.6</c:v>
                </c:pt>
                <c:pt idx="9082">
                  <c:v>234.8</c:v>
                </c:pt>
                <c:pt idx="9083">
                  <c:v>235.1</c:v>
                </c:pt>
                <c:pt idx="9084">
                  <c:v>235</c:v>
                </c:pt>
                <c:pt idx="9085">
                  <c:v>234.9</c:v>
                </c:pt>
                <c:pt idx="9086">
                  <c:v>235</c:v>
                </c:pt>
                <c:pt idx="9087">
                  <c:v>235</c:v>
                </c:pt>
                <c:pt idx="9088">
                  <c:v>235.1</c:v>
                </c:pt>
                <c:pt idx="9089">
                  <c:v>235.1</c:v>
                </c:pt>
                <c:pt idx="9090">
                  <c:v>235.1</c:v>
                </c:pt>
                <c:pt idx="9091">
                  <c:v>235.2</c:v>
                </c:pt>
                <c:pt idx="9092">
                  <c:v>235.1</c:v>
                </c:pt>
                <c:pt idx="9093">
                  <c:v>235.1</c:v>
                </c:pt>
                <c:pt idx="9094">
                  <c:v>235.1</c:v>
                </c:pt>
                <c:pt idx="9095">
                  <c:v>235</c:v>
                </c:pt>
                <c:pt idx="9096">
                  <c:v>235.1</c:v>
                </c:pt>
                <c:pt idx="9097">
                  <c:v>235.1</c:v>
                </c:pt>
                <c:pt idx="9098">
                  <c:v>235</c:v>
                </c:pt>
                <c:pt idx="9099">
                  <c:v>235.1</c:v>
                </c:pt>
                <c:pt idx="9100">
                  <c:v>235.1</c:v>
                </c:pt>
                <c:pt idx="9101">
                  <c:v>235.2</c:v>
                </c:pt>
                <c:pt idx="9102">
                  <c:v>235.3</c:v>
                </c:pt>
                <c:pt idx="9103">
                  <c:v>235.3</c:v>
                </c:pt>
                <c:pt idx="9104">
                  <c:v>235.3</c:v>
                </c:pt>
                <c:pt idx="9105">
                  <c:v>235.3</c:v>
                </c:pt>
                <c:pt idx="9106">
                  <c:v>235.1</c:v>
                </c:pt>
                <c:pt idx="9107">
                  <c:v>235</c:v>
                </c:pt>
                <c:pt idx="9108">
                  <c:v>235</c:v>
                </c:pt>
                <c:pt idx="9109">
                  <c:v>234.9</c:v>
                </c:pt>
                <c:pt idx="9110">
                  <c:v>235</c:v>
                </c:pt>
                <c:pt idx="9111">
                  <c:v>235.1</c:v>
                </c:pt>
                <c:pt idx="9112">
                  <c:v>235.2</c:v>
                </c:pt>
                <c:pt idx="9113">
                  <c:v>235.2</c:v>
                </c:pt>
                <c:pt idx="9114">
                  <c:v>235.3</c:v>
                </c:pt>
                <c:pt idx="9115">
                  <c:v>235.3</c:v>
                </c:pt>
                <c:pt idx="9116">
                  <c:v>235.2</c:v>
                </c:pt>
                <c:pt idx="9117">
                  <c:v>235.1</c:v>
                </c:pt>
                <c:pt idx="9118">
                  <c:v>235</c:v>
                </c:pt>
                <c:pt idx="9119">
                  <c:v>235</c:v>
                </c:pt>
                <c:pt idx="9120">
                  <c:v>235.2</c:v>
                </c:pt>
                <c:pt idx="9121">
                  <c:v>235.4</c:v>
                </c:pt>
                <c:pt idx="9122">
                  <c:v>235.5</c:v>
                </c:pt>
                <c:pt idx="9123">
                  <c:v>235.3</c:v>
                </c:pt>
                <c:pt idx="9124">
                  <c:v>235.4</c:v>
                </c:pt>
                <c:pt idx="9125">
                  <c:v>235.2</c:v>
                </c:pt>
                <c:pt idx="9126">
                  <c:v>235.1</c:v>
                </c:pt>
                <c:pt idx="9127">
                  <c:v>234.9</c:v>
                </c:pt>
                <c:pt idx="9128">
                  <c:v>234.8</c:v>
                </c:pt>
                <c:pt idx="9129">
                  <c:v>234.8</c:v>
                </c:pt>
                <c:pt idx="9130">
                  <c:v>234.8</c:v>
                </c:pt>
                <c:pt idx="9131">
                  <c:v>234.9</c:v>
                </c:pt>
                <c:pt idx="9132">
                  <c:v>234.7</c:v>
                </c:pt>
                <c:pt idx="9133">
                  <c:v>234.7</c:v>
                </c:pt>
                <c:pt idx="9134">
                  <c:v>234.8</c:v>
                </c:pt>
                <c:pt idx="9135">
                  <c:v>234.8</c:v>
                </c:pt>
                <c:pt idx="9136">
                  <c:v>234.6</c:v>
                </c:pt>
                <c:pt idx="9137">
                  <c:v>234.5</c:v>
                </c:pt>
                <c:pt idx="9138">
                  <c:v>234.4</c:v>
                </c:pt>
                <c:pt idx="9139">
                  <c:v>234.5</c:v>
                </c:pt>
                <c:pt idx="9140">
                  <c:v>234.7</c:v>
                </c:pt>
                <c:pt idx="9141">
                  <c:v>234.7</c:v>
                </c:pt>
                <c:pt idx="9142">
                  <c:v>234.9</c:v>
                </c:pt>
                <c:pt idx="9143">
                  <c:v>234.9</c:v>
                </c:pt>
                <c:pt idx="9144">
                  <c:v>235</c:v>
                </c:pt>
                <c:pt idx="9145">
                  <c:v>235</c:v>
                </c:pt>
                <c:pt idx="9146">
                  <c:v>234.8</c:v>
                </c:pt>
                <c:pt idx="9147">
                  <c:v>234.9</c:v>
                </c:pt>
                <c:pt idx="9148">
                  <c:v>234.9</c:v>
                </c:pt>
                <c:pt idx="9149">
                  <c:v>234.7</c:v>
                </c:pt>
                <c:pt idx="9150">
                  <c:v>234.7</c:v>
                </c:pt>
                <c:pt idx="9151">
                  <c:v>234.8</c:v>
                </c:pt>
                <c:pt idx="9152">
                  <c:v>234.8</c:v>
                </c:pt>
                <c:pt idx="9153">
                  <c:v>234.8</c:v>
                </c:pt>
                <c:pt idx="9154">
                  <c:v>234.6</c:v>
                </c:pt>
                <c:pt idx="9155">
                  <c:v>234.5</c:v>
                </c:pt>
                <c:pt idx="9156">
                  <c:v>234.6</c:v>
                </c:pt>
                <c:pt idx="9157">
                  <c:v>233.9</c:v>
                </c:pt>
                <c:pt idx="9158">
                  <c:v>233.5</c:v>
                </c:pt>
                <c:pt idx="9159">
                  <c:v>233.5</c:v>
                </c:pt>
                <c:pt idx="9160">
                  <c:v>233.6</c:v>
                </c:pt>
                <c:pt idx="9161">
                  <c:v>234.3</c:v>
                </c:pt>
                <c:pt idx="9162">
                  <c:v>234.2</c:v>
                </c:pt>
                <c:pt idx="9163">
                  <c:v>234</c:v>
                </c:pt>
                <c:pt idx="9164">
                  <c:v>233.9</c:v>
                </c:pt>
                <c:pt idx="9165">
                  <c:v>234.1</c:v>
                </c:pt>
                <c:pt idx="9166">
                  <c:v>234.1</c:v>
                </c:pt>
                <c:pt idx="9167">
                  <c:v>234.2</c:v>
                </c:pt>
                <c:pt idx="9168">
                  <c:v>234.3</c:v>
                </c:pt>
                <c:pt idx="9169">
                  <c:v>234.3</c:v>
                </c:pt>
                <c:pt idx="9170">
                  <c:v>234.6</c:v>
                </c:pt>
                <c:pt idx="9171">
                  <c:v>234.6</c:v>
                </c:pt>
                <c:pt idx="9172">
                  <c:v>234.6</c:v>
                </c:pt>
                <c:pt idx="9173">
                  <c:v>234.5</c:v>
                </c:pt>
                <c:pt idx="9174">
                  <c:v>234.5</c:v>
                </c:pt>
                <c:pt idx="9175">
                  <c:v>234.3</c:v>
                </c:pt>
                <c:pt idx="9176">
                  <c:v>234.3</c:v>
                </c:pt>
                <c:pt idx="9177">
                  <c:v>234.5</c:v>
                </c:pt>
                <c:pt idx="9178">
                  <c:v>234.6</c:v>
                </c:pt>
                <c:pt idx="9179">
                  <c:v>234.4</c:v>
                </c:pt>
                <c:pt idx="9180">
                  <c:v>234.4</c:v>
                </c:pt>
                <c:pt idx="9181">
                  <c:v>234.2</c:v>
                </c:pt>
                <c:pt idx="9182">
                  <c:v>234</c:v>
                </c:pt>
                <c:pt idx="9183">
                  <c:v>234.1</c:v>
                </c:pt>
                <c:pt idx="9184">
                  <c:v>234.2</c:v>
                </c:pt>
                <c:pt idx="9185">
                  <c:v>234.3</c:v>
                </c:pt>
                <c:pt idx="9186">
                  <c:v>234.2</c:v>
                </c:pt>
                <c:pt idx="9187">
                  <c:v>234.1</c:v>
                </c:pt>
                <c:pt idx="9188">
                  <c:v>234.1</c:v>
                </c:pt>
                <c:pt idx="9189">
                  <c:v>234.1</c:v>
                </c:pt>
                <c:pt idx="9190">
                  <c:v>234.2</c:v>
                </c:pt>
                <c:pt idx="9191">
                  <c:v>234.2</c:v>
                </c:pt>
                <c:pt idx="9192">
                  <c:v>234.2</c:v>
                </c:pt>
                <c:pt idx="9193">
                  <c:v>234.4</c:v>
                </c:pt>
                <c:pt idx="9194">
                  <c:v>234.4</c:v>
                </c:pt>
                <c:pt idx="9195">
                  <c:v>234.4</c:v>
                </c:pt>
                <c:pt idx="9196">
                  <c:v>234.2</c:v>
                </c:pt>
                <c:pt idx="9197">
                  <c:v>234.2</c:v>
                </c:pt>
                <c:pt idx="9198">
                  <c:v>233.2</c:v>
                </c:pt>
                <c:pt idx="9199">
                  <c:v>233</c:v>
                </c:pt>
                <c:pt idx="9200">
                  <c:v>233.7</c:v>
                </c:pt>
                <c:pt idx="9201">
                  <c:v>234</c:v>
                </c:pt>
                <c:pt idx="9202">
                  <c:v>234</c:v>
                </c:pt>
                <c:pt idx="9203">
                  <c:v>233.9</c:v>
                </c:pt>
                <c:pt idx="9204">
                  <c:v>234</c:v>
                </c:pt>
                <c:pt idx="9205">
                  <c:v>234.1</c:v>
                </c:pt>
                <c:pt idx="9206">
                  <c:v>234.1</c:v>
                </c:pt>
                <c:pt idx="9207">
                  <c:v>234.3</c:v>
                </c:pt>
                <c:pt idx="9208">
                  <c:v>234.5</c:v>
                </c:pt>
                <c:pt idx="9209">
                  <c:v>234.5</c:v>
                </c:pt>
                <c:pt idx="9210">
                  <c:v>234.3</c:v>
                </c:pt>
                <c:pt idx="9211">
                  <c:v>233.9</c:v>
                </c:pt>
                <c:pt idx="9212">
                  <c:v>233.7</c:v>
                </c:pt>
                <c:pt idx="9213">
                  <c:v>233.3</c:v>
                </c:pt>
                <c:pt idx="9214">
                  <c:v>233.3</c:v>
                </c:pt>
                <c:pt idx="9215">
                  <c:v>234.1</c:v>
                </c:pt>
                <c:pt idx="9216">
                  <c:v>234.1</c:v>
                </c:pt>
                <c:pt idx="9217">
                  <c:v>234.2</c:v>
                </c:pt>
                <c:pt idx="9218">
                  <c:v>234.2</c:v>
                </c:pt>
                <c:pt idx="9219">
                  <c:v>234.1</c:v>
                </c:pt>
                <c:pt idx="9220">
                  <c:v>234</c:v>
                </c:pt>
                <c:pt idx="9221">
                  <c:v>233.8</c:v>
                </c:pt>
                <c:pt idx="9222">
                  <c:v>233.7</c:v>
                </c:pt>
                <c:pt idx="9223">
                  <c:v>233.6</c:v>
                </c:pt>
                <c:pt idx="9224">
                  <c:v>233.6</c:v>
                </c:pt>
                <c:pt idx="9225">
                  <c:v>233.5</c:v>
                </c:pt>
                <c:pt idx="9226">
                  <c:v>233.4</c:v>
                </c:pt>
                <c:pt idx="9227">
                  <c:v>233.4</c:v>
                </c:pt>
                <c:pt idx="9228">
                  <c:v>233.5</c:v>
                </c:pt>
                <c:pt idx="9229">
                  <c:v>233.7</c:v>
                </c:pt>
                <c:pt idx="9230">
                  <c:v>233.6</c:v>
                </c:pt>
                <c:pt idx="9231">
                  <c:v>233.7</c:v>
                </c:pt>
                <c:pt idx="9232">
                  <c:v>233.7</c:v>
                </c:pt>
                <c:pt idx="9233">
                  <c:v>233.5</c:v>
                </c:pt>
                <c:pt idx="9234">
                  <c:v>233.7</c:v>
                </c:pt>
                <c:pt idx="9235">
                  <c:v>233.7</c:v>
                </c:pt>
                <c:pt idx="9236">
                  <c:v>233.6</c:v>
                </c:pt>
                <c:pt idx="9237">
                  <c:v>233.7</c:v>
                </c:pt>
                <c:pt idx="9238">
                  <c:v>234</c:v>
                </c:pt>
                <c:pt idx="9239">
                  <c:v>234.1</c:v>
                </c:pt>
                <c:pt idx="9240">
                  <c:v>234.1</c:v>
                </c:pt>
                <c:pt idx="9241">
                  <c:v>233.9</c:v>
                </c:pt>
                <c:pt idx="9242">
                  <c:v>234.2</c:v>
                </c:pt>
                <c:pt idx="9243">
                  <c:v>234.1</c:v>
                </c:pt>
                <c:pt idx="9244">
                  <c:v>233.9</c:v>
                </c:pt>
                <c:pt idx="9245">
                  <c:v>233.8</c:v>
                </c:pt>
                <c:pt idx="9246">
                  <c:v>233.8</c:v>
                </c:pt>
                <c:pt idx="9247">
                  <c:v>233.5</c:v>
                </c:pt>
                <c:pt idx="9248">
                  <c:v>233.6</c:v>
                </c:pt>
                <c:pt idx="9249">
                  <c:v>233.5</c:v>
                </c:pt>
                <c:pt idx="9250">
                  <c:v>233.5</c:v>
                </c:pt>
                <c:pt idx="9251">
                  <c:v>233.5</c:v>
                </c:pt>
                <c:pt idx="9252">
                  <c:v>233.7</c:v>
                </c:pt>
                <c:pt idx="9253">
                  <c:v>233.6</c:v>
                </c:pt>
                <c:pt idx="9254">
                  <c:v>233.6</c:v>
                </c:pt>
                <c:pt idx="9255">
                  <c:v>233.5</c:v>
                </c:pt>
                <c:pt idx="9256">
                  <c:v>233.5</c:v>
                </c:pt>
                <c:pt idx="9257">
                  <c:v>233.2</c:v>
                </c:pt>
                <c:pt idx="9258">
                  <c:v>233.4</c:v>
                </c:pt>
                <c:pt idx="9259">
                  <c:v>233.4</c:v>
                </c:pt>
                <c:pt idx="9260">
                  <c:v>233.5</c:v>
                </c:pt>
                <c:pt idx="9261">
                  <c:v>233.3</c:v>
                </c:pt>
                <c:pt idx="9262">
                  <c:v>233.3</c:v>
                </c:pt>
                <c:pt idx="9263">
                  <c:v>233.1</c:v>
                </c:pt>
                <c:pt idx="9264">
                  <c:v>233.2</c:v>
                </c:pt>
                <c:pt idx="9265">
                  <c:v>233.3</c:v>
                </c:pt>
                <c:pt idx="9266">
                  <c:v>233.2</c:v>
                </c:pt>
                <c:pt idx="9267">
                  <c:v>233.3</c:v>
                </c:pt>
                <c:pt idx="9268">
                  <c:v>233.4</c:v>
                </c:pt>
                <c:pt idx="9269">
                  <c:v>233.5</c:v>
                </c:pt>
                <c:pt idx="9270">
                  <c:v>233.5</c:v>
                </c:pt>
                <c:pt idx="9271">
                  <c:v>233.2</c:v>
                </c:pt>
                <c:pt idx="9272">
                  <c:v>233.2</c:v>
                </c:pt>
                <c:pt idx="9273">
                  <c:v>233.2</c:v>
                </c:pt>
                <c:pt idx="9274">
                  <c:v>233.3</c:v>
                </c:pt>
                <c:pt idx="9275">
                  <c:v>233.3</c:v>
                </c:pt>
                <c:pt idx="9276">
                  <c:v>233.3</c:v>
                </c:pt>
                <c:pt idx="9277">
                  <c:v>233.1</c:v>
                </c:pt>
                <c:pt idx="9278">
                  <c:v>232.9</c:v>
                </c:pt>
                <c:pt idx="9279">
                  <c:v>233</c:v>
                </c:pt>
                <c:pt idx="9280">
                  <c:v>233.1</c:v>
                </c:pt>
                <c:pt idx="9281">
                  <c:v>233.2</c:v>
                </c:pt>
                <c:pt idx="9282">
                  <c:v>233.2</c:v>
                </c:pt>
                <c:pt idx="9283">
                  <c:v>233.3</c:v>
                </c:pt>
                <c:pt idx="9284">
                  <c:v>233.3</c:v>
                </c:pt>
                <c:pt idx="9285">
                  <c:v>233.5</c:v>
                </c:pt>
                <c:pt idx="9286">
                  <c:v>233.3</c:v>
                </c:pt>
                <c:pt idx="9287">
                  <c:v>233.2</c:v>
                </c:pt>
                <c:pt idx="9288">
                  <c:v>233.4</c:v>
                </c:pt>
                <c:pt idx="9289">
                  <c:v>233.5</c:v>
                </c:pt>
                <c:pt idx="9290">
                  <c:v>233.6</c:v>
                </c:pt>
                <c:pt idx="9291">
                  <c:v>234.1</c:v>
                </c:pt>
                <c:pt idx="9292">
                  <c:v>234.3</c:v>
                </c:pt>
                <c:pt idx="9293">
                  <c:v>234.3</c:v>
                </c:pt>
                <c:pt idx="9294">
                  <c:v>233.8</c:v>
                </c:pt>
                <c:pt idx="9295">
                  <c:v>233.7</c:v>
                </c:pt>
                <c:pt idx="9296">
                  <c:v>233.3</c:v>
                </c:pt>
                <c:pt idx="9297">
                  <c:v>233.1</c:v>
                </c:pt>
                <c:pt idx="9298">
                  <c:v>233.1</c:v>
                </c:pt>
                <c:pt idx="9299">
                  <c:v>233.3</c:v>
                </c:pt>
                <c:pt idx="9300">
                  <c:v>233.3</c:v>
                </c:pt>
                <c:pt idx="9301">
                  <c:v>233.3</c:v>
                </c:pt>
                <c:pt idx="9302">
                  <c:v>233.6</c:v>
                </c:pt>
                <c:pt idx="9303">
                  <c:v>233.5</c:v>
                </c:pt>
                <c:pt idx="9304">
                  <c:v>233.3</c:v>
                </c:pt>
                <c:pt idx="9305">
                  <c:v>233</c:v>
                </c:pt>
                <c:pt idx="9306">
                  <c:v>233.1</c:v>
                </c:pt>
                <c:pt idx="9307">
                  <c:v>233</c:v>
                </c:pt>
                <c:pt idx="9308">
                  <c:v>232.7</c:v>
                </c:pt>
                <c:pt idx="9309">
                  <c:v>232.1</c:v>
                </c:pt>
                <c:pt idx="9310">
                  <c:v>232.1</c:v>
                </c:pt>
                <c:pt idx="9311">
                  <c:v>232.2</c:v>
                </c:pt>
                <c:pt idx="9312">
                  <c:v>232.9</c:v>
                </c:pt>
                <c:pt idx="9313">
                  <c:v>233</c:v>
                </c:pt>
                <c:pt idx="9314">
                  <c:v>233</c:v>
                </c:pt>
                <c:pt idx="9315">
                  <c:v>232.5</c:v>
                </c:pt>
                <c:pt idx="9316">
                  <c:v>232.5</c:v>
                </c:pt>
                <c:pt idx="9317">
                  <c:v>232.8</c:v>
                </c:pt>
                <c:pt idx="9318">
                  <c:v>232.7</c:v>
                </c:pt>
                <c:pt idx="9319">
                  <c:v>232.8</c:v>
                </c:pt>
                <c:pt idx="9320">
                  <c:v>233</c:v>
                </c:pt>
                <c:pt idx="9321">
                  <c:v>233</c:v>
                </c:pt>
                <c:pt idx="9322">
                  <c:v>232.8</c:v>
                </c:pt>
                <c:pt idx="9323">
                  <c:v>232.8</c:v>
                </c:pt>
                <c:pt idx="9324">
                  <c:v>233</c:v>
                </c:pt>
                <c:pt idx="9325">
                  <c:v>233.2</c:v>
                </c:pt>
                <c:pt idx="9326">
                  <c:v>233.2</c:v>
                </c:pt>
                <c:pt idx="9327">
                  <c:v>233.1</c:v>
                </c:pt>
                <c:pt idx="9328">
                  <c:v>232.7</c:v>
                </c:pt>
                <c:pt idx="9329">
                  <c:v>232.7</c:v>
                </c:pt>
                <c:pt idx="9330">
                  <c:v>232.4</c:v>
                </c:pt>
                <c:pt idx="9331">
                  <c:v>232</c:v>
                </c:pt>
                <c:pt idx="9332">
                  <c:v>231.9</c:v>
                </c:pt>
                <c:pt idx="9333">
                  <c:v>231.9</c:v>
                </c:pt>
                <c:pt idx="9334">
                  <c:v>232</c:v>
                </c:pt>
                <c:pt idx="9335">
                  <c:v>232.2</c:v>
                </c:pt>
                <c:pt idx="9336">
                  <c:v>232.3</c:v>
                </c:pt>
                <c:pt idx="9337">
                  <c:v>232</c:v>
                </c:pt>
                <c:pt idx="9338">
                  <c:v>231.9</c:v>
                </c:pt>
                <c:pt idx="9339">
                  <c:v>231.7</c:v>
                </c:pt>
                <c:pt idx="9340">
                  <c:v>231.6</c:v>
                </c:pt>
                <c:pt idx="9341">
                  <c:v>231.7</c:v>
                </c:pt>
                <c:pt idx="9342">
                  <c:v>231.9</c:v>
                </c:pt>
                <c:pt idx="9343">
                  <c:v>231.7</c:v>
                </c:pt>
                <c:pt idx="9344">
                  <c:v>231.7</c:v>
                </c:pt>
                <c:pt idx="9345">
                  <c:v>231.3</c:v>
                </c:pt>
                <c:pt idx="9346">
                  <c:v>231.1</c:v>
                </c:pt>
                <c:pt idx="9347">
                  <c:v>231.1</c:v>
                </c:pt>
                <c:pt idx="9348">
                  <c:v>231.3</c:v>
                </c:pt>
                <c:pt idx="9349">
                  <c:v>231.3</c:v>
                </c:pt>
                <c:pt idx="9350">
                  <c:v>230.9</c:v>
                </c:pt>
                <c:pt idx="9351">
                  <c:v>230.8</c:v>
                </c:pt>
                <c:pt idx="9352">
                  <c:v>231.6</c:v>
                </c:pt>
                <c:pt idx="9353">
                  <c:v>231.4</c:v>
                </c:pt>
                <c:pt idx="9354">
                  <c:v>231.5</c:v>
                </c:pt>
                <c:pt idx="9355">
                  <c:v>231</c:v>
                </c:pt>
                <c:pt idx="9356">
                  <c:v>230.5</c:v>
                </c:pt>
                <c:pt idx="9357">
                  <c:v>230.5</c:v>
                </c:pt>
                <c:pt idx="9358">
                  <c:v>230.5</c:v>
                </c:pt>
                <c:pt idx="9359">
                  <c:v>230.5</c:v>
                </c:pt>
                <c:pt idx="9360">
                  <c:v>230</c:v>
                </c:pt>
                <c:pt idx="9361">
                  <c:v>229.8</c:v>
                </c:pt>
                <c:pt idx="9362">
                  <c:v>230.9</c:v>
                </c:pt>
                <c:pt idx="9363">
                  <c:v>232.5</c:v>
                </c:pt>
                <c:pt idx="9364">
                  <c:v>231.6</c:v>
                </c:pt>
                <c:pt idx="9365">
                  <c:v>230.4</c:v>
                </c:pt>
                <c:pt idx="9366">
                  <c:v>230.6</c:v>
                </c:pt>
                <c:pt idx="9367">
                  <c:v>230.3</c:v>
                </c:pt>
                <c:pt idx="9368">
                  <c:v>230.3</c:v>
                </c:pt>
                <c:pt idx="9369">
                  <c:v>228.8</c:v>
                </c:pt>
                <c:pt idx="9370">
                  <c:v>230.9</c:v>
                </c:pt>
                <c:pt idx="9371">
                  <c:v>231.1</c:v>
                </c:pt>
                <c:pt idx="9372">
                  <c:v>231.9</c:v>
                </c:pt>
                <c:pt idx="9373">
                  <c:v>231.7</c:v>
                </c:pt>
                <c:pt idx="9374">
                  <c:v>232.2</c:v>
                </c:pt>
                <c:pt idx="9375">
                  <c:v>231.9</c:v>
                </c:pt>
                <c:pt idx="9376">
                  <c:v>231.7</c:v>
                </c:pt>
                <c:pt idx="9377">
                  <c:v>231.2</c:v>
                </c:pt>
                <c:pt idx="9378">
                  <c:v>231.1</c:v>
                </c:pt>
                <c:pt idx="9379">
                  <c:v>230.9</c:v>
                </c:pt>
                <c:pt idx="9380">
                  <c:v>231.2</c:v>
                </c:pt>
                <c:pt idx="9381">
                  <c:v>230.8</c:v>
                </c:pt>
                <c:pt idx="9382">
                  <c:v>230.1</c:v>
                </c:pt>
                <c:pt idx="9383">
                  <c:v>229.5</c:v>
                </c:pt>
                <c:pt idx="9384">
                  <c:v>229.9</c:v>
                </c:pt>
                <c:pt idx="9385">
                  <c:v>228.9</c:v>
                </c:pt>
                <c:pt idx="9386">
                  <c:v>229.5</c:v>
                </c:pt>
                <c:pt idx="9387">
                  <c:v>231.6</c:v>
                </c:pt>
                <c:pt idx="9388">
                  <c:v>232.2</c:v>
                </c:pt>
                <c:pt idx="9389">
                  <c:v>233</c:v>
                </c:pt>
                <c:pt idx="9390">
                  <c:v>232.6</c:v>
                </c:pt>
                <c:pt idx="9391">
                  <c:v>232.2</c:v>
                </c:pt>
                <c:pt idx="9392">
                  <c:v>232.1</c:v>
                </c:pt>
                <c:pt idx="9393">
                  <c:v>231.8</c:v>
                </c:pt>
                <c:pt idx="9394">
                  <c:v>231.5</c:v>
                </c:pt>
                <c:pt idx="9395">
                  <c:v>232.3</c:v>
                </c:pt>
                <c:pt idx="9396">
                  <c:v>232</c:v>
                </c:pt>
                <c:pt idx="9397">
                  <c:v>231.3</c:v>
                </c:pt>
                <c:pt idx="9398">
                  <c:v>231.2</c:v>
                </c:pt>
                <c:pt idx="9399">
                  <c:v>231</c:v>
                </c:pt>
                <c:pt idx="9400">
                  <c:v>231.2</c:v>
                </c:pt>
                <c:pt idx="9401">
                  <c:v>231.1</c:v>
                </c:pt>
                <c:pt idx="9402">
                  <c:v>231</c:v>
                </c:pt>
                <c:pt idx="9403">
                  <c:v>231</c:v>
                </c:pt>
                <c:pt idx="9404">
                  <c:v>230.3</c:v>
                </c:pt>
                <c:pt idx="9405">
                  <c:v>230.3</c:v>
                </c:pt>
                <c:pt idx="9406">
                  <c:v>230.9</c:v>
                </c:pt>
                <c:pt idx="9407">
                  <c:v>231.3</c:v>
                </c:pt>
                <c:pt idx="9408">
                  <c:v>231</c:v>
                </c:pt>
                <c:pt idx="9409">
                  <c:v>231.2</c:v>
                </c:pt>
                <c:pt idx="9410">
                  <c:v>231.4</c:v>
                </c:pt>
                <c:pt idx="9411">
                  <c:v>231.4</c:v>
                </c:pt>
                <c:pt idx="9412">
                  <c:v>230.2</c:v>
                </c:pt>
                <c:pt idx="9413">
                  <c:v>229.4</c:v>
                </c:pt>
                <c:pt idx="9414">
                  <c:v>229.9</c:v>
                </c:pt>
                <c:pt idx="9415">
                  <c:v>230.7</c:v>
                </c:pt>
                <c:pt idx="9416">
                  <c:v>230.7</c:v>
                </c:pt>
                <c:pt idx="9417">
                  <c:v>230.9</c:v>
                </c:pt>
                <c:pt idx="9418">
                  <c:v>231.3</c:v>
                </c:pt>
                <c:pt idx="9419">
                  <c:v>230.9</c:v>
                </c:pt>
                <c:pt idx="9420">
                  <c:v>230.3</c:v>
                </c:pt>
                <c:pt idx="9421">
                  <c:v>230.7</c:v>
                </c:pt>
                <c:pt idx="9422">
                  <c:v>231.9</c:v>
                </c:pt>
                <c:pt idx="9423">
                  <c:v>231.5</c:v>
                </c:pt>
                <c:pt idx="9424">
                  <c:v>231.8</c:v>
                </c:pt>
                <c:pt idx="9425">
                  <c:v>231.9</c:v>
                </c:pt>
                <c:pt idx="9426">
                  <c:v>232.6</c:v>
                </c:pt>
                <c:pt idx="9427">
                  <c:v>232.2</c:v>
                </c:pt>
                <c:pt idx="9428">
                  <c:v>231.8</c:v>
                </c:pt>
                <c:pt idx="9429">
                  <c:v>231.4</c:v>
                </c:pt>
                <c:pt idx="9430">
                  <c:v>231.2</c:v>
                </c:pt>
                <c:pt idx="9431">
                  <c:v>231.2</c:v>
                </c:pt>
                <c:pt idx="9432">
                  <c:v>230.7</c:v>
                </c:pt>
                <c:pt idx="9433">
                  <c:v>230.6</c:v>
                </c:pt>
                <c:pt idx="9434">
                  <c:v>230.6</c:v>
                </c:pt>
                <c:pt idx="9435">
                  <c:v>230.6</c:v>
                </c:pt>
                <c:pt idx="9436">
                  <c:v>229.7</c:v>
                </c:pt>
                <c:pt idx="9437">
                  <c:v>228.8</c:v>
                </c:pt>
                <c:pt idx="9438">
                  <c:v>229.3</c:v>
                </c:pt>
                <c:pt idx="9439">
                  <c:v>229.8</c:v>
                </c:pt>
                <c:pt idx="9440">
                  <c:v>230.2</c:v>
                </c:pt>
                <c:pt idx="9441">
                  <c:v>231.5</c:v>
                </c:pt>
                <c:pt idx="9442">
                  <c:v>231.4</c:v>
                </c:pt>
                <c:pt idx="9443">
                  <c:v>232.2</c:v>
                </c:pt>
                <c:pt idx="9444">
                  <c:v>232.2</c:v>
                </c:pt>
                <c:pt idx="9445">
                  <c:v>232.2</c:v>
                </c:pt>
                <c:pt idx="9446">
                  <c:v>232</c:v>
                </c:pt>
                <c:pt idx="9447">
                  <c:v>231.9</c:v>
                </c:pt>
                <c:pt idx="9448">
                  <c:v>232</c:v>
                </c:pt>
                <c:pt idx="9449">
                  <c:v>231.3</c:v>
                </c:pt>
                <c:pt idx="9450">
                  <c:v>230.8</c:v>
                </c:pt>
                <c:pt idx="9451">
                  <c:v>230.1</c:v>
                </c:pt>
                <c:pt idx="9452">
                  <c:v>230.4</c:v>
                </c:pt>
                <c:pt idx="9453">
                  <c:v>229</c:v>
                </c:pt>
                <c:pt idx="9454">
                  <c:v>228.8</c:v>
                </c:pt>
                <c:pt idx="9455">
                  <c:v>227.4</c:v>
                </c:pt>
                <c:pt idx="9456">
                  <c:v>228</c:v>
                </c:pt>
                <c:pt idx="9457">
                  <c:v>228.5</c:v>
                </c:pt>
                <c:pt idx="9458">
                  <c:v>228.9</c:v>
                </c:pt>
                <c:pt idx="9459">
                  <c:v>229</c:v>
                </c:pt>
                <c:pt idx="9460">
                  <c:v>229.3</c:v>
                </c:pt>
                <c:pt idx="9461">
                  <c:v>229.4</c:v>
                </c:pt>
                <c:pt idx="9462">
                  <c:v>229.3</c:v>
                </c:pt>
                <c:pt idx="9463">
                  <c:v>230</c:v>
                </c:pt>
                <c:pt idx="9464">
                  <c:v>230.2</c:v>
                </c:pt>
                <c:pt idx="9465">
                  <c:v>230.2</c:v>
                </c:pt>
                <c:pt idx="9466">
                  <c:v>230.8</c:v>
                </c:pt>
                <c:pt idx="9467">
                  <c:v>231</c:v>
                </c:pt>
                <c:pt idx="9468">
                  <c:v>230.6</c:v>
                </c:pt>
                <c:pt idx="9469">
                  <c:v>230.2</c:v>
                </c:pt>
                <c:pt idx="9470">
                  <c:v>230.3</c:v>
                </c:pt>
                <c:pt idx="9471">
                  <c:v>230.1</c:v>
                </c:pt>
                <c:pt idx="9472">
                  <c:v>230</c:v>
                </c:pt>
                <c:pt idx="9473">
                  <c:v>229.4</c:v>
                </c:pt>
                <c:pt idx="9474">
                  <c:v>229.3</c:v>
                </c:pt>
                <c:pt idx="9475">
                  <c:v>229.7</c:v>
                </c:pt>
                <c:pt idx="9476">
                  <c:v>230.3</c:v>
                </c:pt>
                <c:pt idx="9477">
                  <c:v>230.7</c:v>
                </c:pt>
                <c:pt idx="9478">
                  <c:v>230.8</c:v>
                </c:pt>
                <c:pt idx="9479">
                  <c:v>230.3</c:v>
                </c:pt>
                <c:pt idx="9480">
                  <c:v>230</c:v>
                </c:pt>
                <c:pt idx="9481">
                  <c:v>230</c:v>
                </c:pt>
                <c:pt idx="9482">
                  <c:v>230.2</c:v>
                </c:pt>
                <c:pt idx="9483">
                  <c:v>230.4</c:v>
                </c:pt>
                <c:pt idx="9484">
                  <c:v>230.4</c:v>
                </c:pt>
                <c:pt idx="9485">
                  <c:v>230.8</c:v>
                </c:pt>
                <c:pt idx="9486">
                  <c:v>229.8</c:v>
                </c:pt>
                <c:pt idx="9487">
                  <c:v>229.7</c:v>
                </c:pt>
                <c:pt idx="9488">
                  <c:v>231.4</c:v>
                </c:pt>
                <c:pt idx="9489">
                  <c:v>231.1</c:v>
                </c:pt>
                <c:pt idx="9490">
                  <c:v>230.1</c:v>
                </c:pt>
                <c:pt idx="9491">
                  <c:v>229.7</c:v>
                </c:pt>
                <c:pt idx="9492">
                  <c:v>230.1</c:v>
                </c:pt>
                <c:pt idx="9493">
                  <c:v>230.6</c:v>
                </c:pt>
                <c:pt idx="9494">
                  <c:v>230.6</c:v>
                </c:pt>
                <c:pt idx="9495">
                  <c:v>230.3</c:v>
                </c:pt>
                <c:pt idx="9496">
                  <c:v>229</c:v>
                </c:pt>
                <c:pt idx="9497">
                  <c:v>228.9</c:v>
                </c:pt>
                <c:pt idx="9498">
                  <c:v>229.3</c:v>
                </c:pt>
                <c:pt idx="9499">
                  <c:v>229.6</c:v>
                </c:pt>
                <c:pt idx="9500">
                  <c:v>229.6</c:v>
                </c:pt>
                <c:pt idx="9501">
                  <c:v>228.5</c:v>
                </c:pt>
                <c:pt idx="9502">
                  <c:v>229</c:v>
                </c:pt>
                <c:pt idx="9503">
                  <c:v>229.9</c:v>
                </c:pt>
                <c:pt idx="9504">
                  <c:v>230</c:v>
                </c:pt>
                <c:pt idx="9505">
                  <c:v>230.3</c:v>
                </c:pt>
                <c:pt idx="9506">
                  <c:v>229.9</c:v>
                </c:pt>
                <c:pt idx="9507">
                  <c:v>229.4</c:v>
                </c:pt>
                <c:pt idx="9508">
                  <c:v>227.7</c:v>
                </c:pt>
                <c:pt idx="9509">
                  <c:v>228</c:v>
                </c:pt>
                <c:pt idx="9510">
                  <c:v>228</c:v>
                </c:pt>
                <c:pt idx="9511">
                  <c:v>227.2</c:v>
                </c:pt>
                <c:pt idx="9512">
                  <c:v>227.5</c:v>
                </c:pt>
                <c:pt idx="9513">
                  <c:v>227.5</c:v>
                </c:pt>
                <c:pt idx="9514">
                  <c:v>227.5</c:v>
                </c:pt>
                <c:pt idx="9515">
                  <c:v>227.8</c:v>
                </c:pt>
                <c:pt idx="9516">
                  <c:v>227.2</c:v>
                </c:pt>
                <c:pt idx="9517">
                  <c:v>227.8</c:v>
                </c:pt>
                <c:pt idx="9518">
                  <c:v>228.2</c:v>
                </c:pt>
                <c:pt idx="9519">
                  <c:v>228</c:v>
                </c:pt>
                <c:pt idx="9520">
                  <c:v>228.1</c:v>
                </c:pt>
                <c:pt idx="9521">
                  <c:v>227.9</c:v>
                </c:pt>
                <c:pt idx="9522">
                  <c:v>227.7</c:v>
                </c:pt>
                <c:pt idx="9523">
                  <c:v>228.9</c:v>
                </c:pt>
                <c:pt idx="9524">
                  <c:v>229.5</c:v>
                </c:pt>
                <c:pt idx="9525">
                  <c:v>228.9</c:v>
                </c:pt>
                <c:pt idx="9526">
                  <c:v>229.2</c:v>
                </c:pt>
                <c:pt idx="9527">
                  <c:v>229.5</c:v>
                </c:pt>
                <c:pt idx="9528">
                  <c:v>229.1</c:v>
                </c:pt>
                <c:pt idx="9529">
                  <c:v>229.4</c:v>
                </c:pt>
                <c:pt idx="9530">
                  <c:v>229.8</c:v>
                </c:pt>
                <c:pt idx="9531">
                  <c:v>229.4</c:v>
                </c:pt>
                <c:pt idx="9532">
                  <c:v>229.8</c:v>
                </c:pt>
                <c:pt idx="9533">
                  <c:v>229.2</c:v>
                </c:pt>
                <c:pt idx="9534">
                  <c:v>229.5</c:v>
                </c:pt>
                <c:pt idx="9535">
                  <c:v>229.5</c:v>
                </c:pt>
                <c:pt idx="9536">
                  <c:v>229.2</c:v>
                </c:pt>
                <c:pt idx="9537">
                  <c:v>229.4</c:v>
                </c:pt>
                <c:pt idx="9538">
                  <c:v>228.7</c:v>
                </c:pt>
                <c:pt idx="9539">
                  <c:v>228.9</c:v>
                </c:pt>
                <c:pt idx="9540">
                  <c:v>229.3</c:v>
                </c:pt>
                <c:pt idx="9541">
                  <c:v>229.2</c:v>
                </c:pt>
                <c:pt idx="9542">
                  <c:v>229.4</c:v>
                </c:pt>
                <c:pt idx="9543">
                  <c:v>228.3</c:v>
                </c:pt>
                <c:pt idx="9544">
                  <c:v>228.9</c:v>
                </c:pt>
                <c:pt idx="9545">
                  <c:v>228.1</c:v>
                </c:pt>
                <c:pt idx="9546">
                  <c:v>227.3</c:v>
                </c:pt>
                <c:pt idx="9547">
                  <c:v>227.2</c:v>
                </c:pt>
                <c:pt idx="9548">
                  <c:v>226.7</c:v>
                </c:pt>
                <c:pt idx="9549">
                  <c:v>226</c:v>
                </c:pt>
                <c:pt idx="9550">
                  <c:v>228.9</c:v>
                </c:pt>
                <c:pt idx="9551">
                  <c:v>229.8</c:v>
                </c:pt>
                <c:pt idx="9552">
                  <c:v>228.9</c:v>
                </c:pt>
                <c:pt idx="9553">
                  <c:v>227.9</c:v>
                </c:pt>
                <c:pt idx="9554">
                  <c:v>227.8</c:v>
                </c:pt>
                <c:pt idx="9555">
                  <c:v>228.3</c:v>
                </c:pt>
                <c:pt idx="9556">
                  <c:v>229.2</c:v>
                </c:pt>
                <c:pt idx="9557">
                  <c:v>226.8</c:v>
                </c:pt>
                <c:pt idx="9558">
                  <c:v>228.6</c:v>
                </c:pt>
                <c:pt idx="9559">
                  <c:v>230.2</c:v>
                </c:pt>
                <c:pt idx="9560">
                  <c:v>229.6</c:v>
                </c:pt>
                <c:pt idx="9561">
                  <c:v>229.6</c:v>
                </c:pt>
                <c:pt idx="9562">
                  <c:v>229.7</c:v>
                </c:pt>
                <c:pt idx="9563">
                  <c:v>228.2</c:v>
                </c:pt>
                <c:pt idx="9564">
                  <c:v>227.7</c:v>
                </c:pt>
                <c:pt idx="9565">
                  <c:v>227.9</c:v>
                </c:pt>
                <c:pt idx="9566">
                  <c:v>228.7</c:v>
                </c:pt>
                <c:pt idx="9567">
                  <c:v>228.1</c:v>
                </c:pt>
                <c:pt idx="9568">
                  <c:v>228.3</c:v>
                </c:pt>
                <c:pt idx="9569">
                  <c:v>228.2</c:v>
                </c:pt>
                <c:pt idx="9570">
                  <c:v>229.3</c:v>
                </c:pt>
                <c:pt idx="9571">
                  <c:v>227.8</c:v>
                </c:pt>
                <c:pt idx="9572">
                  <c:v>228.8</c:v>
                </c:pt>
                <c:pt idx="9573">
                  <c:v>228.4</c:v>
                </c:pt>
                <c:pt idx="9574">
                  <c:v>227.2</c:v>
                </c:pt>
                <c:pt idx="9575">
                  <c:v>229.1</c:v>
                </c:pt>
                <c:pt idx="9576">
                  <c:v>229.3</c:v>
                </c:pt>
                <c:pt idx="9577">
                  <c:v>229.3</c:v>
                </c:pt>
                <c:pt idx="9578">
                  <c:v>230.3</c:v>
                </c:pt>
                <c:pt idx="9579">
                  <c:v>230.6</c:v>
                </c:pt>
                <c:pt idx="9580">
                  <c:v>229.7</c:v>
                </c:pt>
                <c:pt idx="9581">
                  <c:v>229.6</c:v>
                </c:pt>
                <c:pt idx="9582">
                  <c:v>229</c:v>
                </c:pt>
                <c:pt idx="9583">
                  <c:v>229</c:v>
                </c:pt>
                <c:pt idx="9584">
                  <c:v>229</c:v>
                </c:pt>
                <c:pt idx="9585">
                  <c:v>230.7</c:v>
                </c:pt>
                <c:pt idx="9586">
                  <c:v>230.4</c:v>
                </c:pt>
                <c:pt idx="9587">
                  <c:v>230.1</c:v>
                </c:pt>
                <c:pt idx="9588">
                  <c:v>229.3</c:v>
                </c:pt>
                <c:pt idx="9589">
                  <c:v>228.7</c:v>
                </c:pt>
                <c:pt idx="9590">
                  <c:v>227.9</c:v>
                </c:pt>
                <c:pt idx="9591">
                  <c:v>227.6</c:v>
                </c:pt>
                <c:pt idx="9592">
                  <c:v>228.8</c:v>
                </c:pt>
                <c:pt idx="9593">
                  <c:v>227.4</c:v>
                </c:pt>
                <c:pt idx="9594">
                  <c:v>227.4</c:v>
                </c:pt>
                <c:pt idx="9595">
                  <c:v>228.8</c:v>
                </c:pt>
                <c:pt idx="9596">
                  <c:v>228.6</c:v>
                </c:pt>
                <c:pt idx="9597">
                  <c:v>229.1</c:v>
                </c:pt>
                <c:pt idx="9598">
                  <c:v>230.6</c:v>
                </c:pt>
                <c:pt idx="9599">
                  <c:v>230.2</c:v>
                </c:pt>
                <c:pt idx="9600">
                  <c:v>230</c:v>
                </c:pt>
                <c:pt idx="9601">
                  <c:v>230.3</c:v>
                </c:pt>
                <c:pt idx="9602">
                  <c:v>230</c:v>
                </c:pt>
                <c:pt idx="9603">
                  <c:v>229.3</c:v>
                </c:pt>
                <c:pt idx="9604">
                  <c:v>230.1</c:v>
                </c:pt>
                <c:pt idx="9605">
                  <c:v>229.9</c:v>
                </c:pt>
                <c:pt idx="9606">
                  <c:v>229.9</c:v>
                </c:pt>
                <c:pt idx="9607">
                  <c:v>229.3</c:v>
                </c:pt>
                <c:pt idx="9608">
                  <c:v>227.5</c:v>
                </c:pt>
                <c:pt idx="9609">
                  <c:v>228.6</c:v>
                </c:pt>
                <c:pt idx="9610">
                  <c:v>228.5</c:v>
                </c:pt>
                <c:pt idx="9611">
                  <c:v>228</c:v>
                </c:pt>
                <c:pt idx="9612">
                  <c:v>229</c:v>
                </c:pt>
                <c:pt idx="9613">
                  <c:v>229.5</c:v>
                </c:pt>
                <c:pt idx="9614">
                  <c:v>228.7</c:v>
                </c:pt>
                <c:pt idx="9615">
                  <c:v>229.4</c:v>
                </c:pt>
                <c:pt idx="9616">
                  <c:v>229.9</c:v>
                </c:pt>
                <c:pt idx="9617">
                  <c:v>229.4</c:v>
                </c:pt>
                <c:pt idx="9618">
                  <c:v>228.4</c:v>
                </c:pt>
                <c:pt idx="9619">
                  <c:v>227.9</c:v>
                </c:pt>
                <c:pt idx="9620">
                  <c:v>228.6</c:v>
                </c:pt>
                <c:pt idx="9621">
                  <c:v>228.2</c:v>
                </c:pt>
                <c:pt idx="9622">
                  <c:v>228.4</c:v>
                </c:pt>
                <c:pt idx="9623">
                  <c:v>228.8</c:v>
                </c:pt>
                <c:pt idx="9624">
                  <c:v>228</c:v>
                </c:pt>
                <c:pt idx="9625">
                  <c:v>228.4</c:v>
                </c:pt>
                <c:pt idx="9626">
                  <c:v>227.6</c:v>
                </c:pt>
                <c:pt idx="9627">
                  <c:v>226.4</c:v>
                </c:pt>
                <c:pt idx="9628">
                  <c:v>226</c:v>
                </c:pt>
                <c:pt idx="9629">
                  <c:v>226.9</c:v>
                </c:pt>
                <c:pt idx="9630">
                  <c:v>226.6</c:v>
                </c:pt>
                <c:pt idx="9631">
                  <c:v>226.9</c:v>
                </c:pt>
                <c:pt idx="9632">
                  <c:v>227.4</c:v>
                </c:pt>
                <c:pt idx="9633">
                  <c:v>228.4</c:v>
                </c:pt>
                <c:pt idx="9634">
                  <c:v>228.4</c:v>
                </c:pt>
                <c:pt idx="9635">
                  <c:v>228</c:v>
                </c:pt>
                <c:pt idx="9636">
                  <c:v>226.6</c:v>
                </c:pt>
                <c:pt idx="9637">
                  <c:v>227.3</c:v>
                </c:pt>
                <c:pt idx="9638">
                  <c:v>228.4</c:v>
                </c:pt>
                <c:pt idx="9639">
                  <c:v>227.3</c:v>
                </c:pt>
                <c:pt idx="9640">
                  <c:v>226.3</c:v>
                </c:pt>
                <c:pt idx="9641">
                  <c:v>227.4</c:v>
                </c:pt>
                <c:pt idx="9642">
                  <c:v>229.1</c:v>
                </c:pt>
                <c:pt idx="9643">
                  <c:v>230.9</c:v>
                </c:pt>
                <c:pt idx="9644">
                  <c:v>231.2</c:v>
                </c:pt>
                <c:pt idx="9645">
                  <c:v>231.4</c:v>
                </c:pt>
                <c:pt idx="9646">
                  <c:v>231.7</c:v>
                </c:pt>
                <c:pt idx="9647">
                  <c:v>232.1</c:v>
                </c:pt>
                <c:pt idx="9648">
                  <c:v>232</c:v>
                </c:pt>
                <c:pt idx="9649">
                  <c:v>233.1</c:v>
                </c:pt>
                <c:pt idx="9650">
                  <c:v>232.4</c:v>
                </c:pt>
                <c:pt idx="9651">
                  <c:v>232.9</c:v>
                </c:pt>
                <c:pt idx="9652">
                  <c:v>233</c:v>
                </c:pt>
                <c:pt idx="9653">
                  <c:v>232.3</c:v>
                </c:pt>
                <c:pt idx="9654">
                  <c:v>233.4</c:v>
                </c:pt>
                <c:pt idx="9655">
                  <c:v>233.6</c:v>
                </c:pt>
                <c:pt idx="9656">
                  <c:v>233.5</c:v>
                </c:pt>
                <c:pt idx="9657">
                  <c:v>233</c:v>
                </c:pt>
                <c:pt idx="9658">
                  <c:v>233.2</c:v>
                </c:pt>
                <c:pt idx="9659">
                  <c:v>232.1</c:v>
                </c:pt>
                <c:pt idx="9660">
                  <c:v>232.4</c:v>
                </c:pt>
                <c:pt idx="9661">
                  <c:v>232.4</c:v>
                </c:pt>
                <c:pt idx="9662">
                  <c:v>232.6</c:v>
                </c:pt>
                <c:pt idx="9663">
                  <c:v>232.2</c:v>
                </c:pt>
                <c:pt idx="9664">
                  <c:v>231.7</c:v>
                </c:pt>
                <c:pt idx="9665">
                  <c:v>231.9</c:v>
                </c:pt>
                <c:pt idx="9666">
                  <c:v>231</c:v>
                </c:pt>
                <c:pt idx="9667">
                  <c:v>230.2</c:v>
                </c:pt>
                <c:pt idx="9668">
                  <c:v>227.8</c:v>
                </c:pt>
                <c:pt idx="9669">
                  <c:v>228.6</c:v>
                </c:pt>
                <c:pt idx="9670">
                  <c:v>229.2</c:v>
                </c:pt>
                <c:pt idx="9671">
                  <c:v>229.9</c:v>
                </c:pt>
                <c:pt idx="9672">
                  <c:v>230</c:v>
                </c:pt>
                <c:pt idx="9673">
                  <c:v>229.5</c:v>
                </c:pt>
                <c:pt idx="9674">
                  <c:v>230.8</c:v>
                </c:pt>
                <c:pt idx="9675">
                  <c:v>231.4</c:v>
                </c:pt>
                <c:pt idx="9676">
                  <c:v>230.5</c:v>
                </c:pt>
                <c:pt idx="9677">
                  <c:v>229.7</c:v>
                </c:pt>
                <c:pt idx="9678">
                  <c:v>229.5</c:v>
                </c:pt>
                <c:pt idx="9679">
                  <c:v>228</c:v>
                </c:pt>
                <c:pt idx="9680">
                  <c:v>228.2</c:v>
                </c:pt>
                <c:pt idx="9681">
                  <c:v>228.4</c:v>
                </c:pt>
                <c:pt idx="9682">
                  <c:v>227.9</c:v>
                </c:pt>
                <c:pt idx="9683">
                  <c:v>227.3</c:v>
                </c:pt>
                <c:pt idx="9684">
                  <c:v>228</c:v>
                </c:pt>
                <c:pt idx="9685">
                  <c:v>227.9</c:v>
                </c:pt>
                <c:pt idx="9686">
                  <c:v>226.5</c:v>
                </c:pt>
                <c:pt idx="9687">
                  <c:v>228.1</c:v>
                </c:pt>
                <c:pt idx="9688">
                  <c:v>227.8</c:v>
                </c:pt>
                <c:pt idx="9689">
                  <c:v>229.3</c:v>
                </c:pt>
                <c:pt idx="9690">
                  <c:v>229.3</c:v>
                </c:pt>
                <c:pt idx="9691">
                  <c:v>229</c:v>
                </c:pt>
                <c:pt idx="9692">
                  <c:v>229.1</c:v>
                </c:pt>
                <c:pt idx="9693">
                  <c:v>229.5</c:v>
                </c:pt>
                <c:pt idx="9694">
                  <c:v>229.3</c:v>
                </c:pt>
                <c:pt idx="9695">
                  <c:v>229.1</c:v>
                </c:pt>
                <c:pt idx="9696">
                  <c:v>229.3</c:v>
                </c:pt>
                <c:pt idx="9697">
                  <c:v>228.4</c:v>
                </c:pt>
                <c:pt idx="9698">
                  <c:v>228.5</c:v>
                </c:pt>
                <c:pt idx="9699">
                  <c:v>229.4</c:v>
                </c:pt>
                <c:pt idx="9700">
                  <c:v>229.5</c:v>
                </c:pt>
                <c:pt idx="9701">
                  <c:v>228.9</c:v>
                </c:pt>
                <c:pt idx="9702">
                  <c:v>228.7</c:v>
                </c:pt>
                <c:pt idx="9703">
                  <c:v>227.4</c:v>
                </c:pt>
                <c:pt idx="9704">
                  <c:v>227</c:v>
                </c:pt>
                <c:pt idx="9705">
                  <c:v>228.6</c:v>
                </c:pt>
                <c:pt idx="9706">
                  <c:v>229.5</c:v>
                </c:pt>
                <c:pt idx="9707">
                  <c:v>229.3</c:v>
                </c:pt>
                <c:pt idx="9708">
                  <c:v>230.1</c:v>
                </c:pt>
                <c:pt idx="9709">
                  <c:v>230.1</c:v>
                </c:pt>
                <c:pt idx="9710">
                  <c:v>228.7</c:v>
                </c:pt>
                <c:pt idx="9711">
                  <c:v>228.9</c:v>
                </c:pt>
                <c:pt idx="9712">
                  <c:v>229.2</c:v>
                </c:pt>
                <c:pt idx="9713">
                  <c:v>230.4</c:v>
                </c:pt>
                <c:pt idx="9714">
                  <c:v>231</c:v>
                </c:pt>
                <c:pt idx="9715">
                  <c:v>230.9</c:v>
                </c:pt>
                <c:pt idx="9716">
                  <c:v>231.1</c:v>
                </c:pt>
                <c:pt idx="9717">
                  <c:v>231</c:v>
                </c:pt>
                <c:pt idx="9718">
                  <c:v>231.7</c:v>
                </c:pt>
                <c:pt idx="9719">
                  <c:v>231.8</c:v>
                </c:pt>
                <c:pt idx="9720">
                  <c:v>231.9</c:v>
                </c:pt>
                <c:pt idx="9721">
                  <c:v>231.5</c:v>
                </c:pt>
                <c:pt idx="9722">
                  <c:v>231.1</c:v>
                </c:pt>
                <c:pt idx="9723">
                  <c:v>230.5</c:v>
                </c:pt>
                <c:pt idx="9724">
                  <c:v>230.6</c:v>
                </c:pt>
                <c:pt idx="9725">
                  <c:v>231.4</c:v>
                </c:pt>
                <c:pt idx="9726">
                  <c:v>232</c:v>
                </c:pt>
                <c:pt idx="9727">
                  <c:v>232</c:v>
                </c:pt>
                <c:pt idx="9728">
                  <c:v>232.7</c:v>
                </c:pt>
                <c:pt idx="9729">
                  <c:v>231.6</c:v>
                </c:pt>
                <c:pt idx="9730">
                  <c:v>231.6</c:v>
                </c:pt>
                <c:pt idx="9731">
                  <c:v>232.8</c:v>
                </c:pt>
                <c:pt idx="9732">
                  <c:v>231.5</c:v>
                </c:pt>
                <c:pt idx="9733">
                  <c:v>231.4</c:v>
                </c:pt>
                <c:pt idx="9734">
                  <c:v>232</c:v>
                </c:pt>
                <c:pt idx="9735">
                  <c:v>232.1</c:v>
                </c:pt>
                <c:pt idx="9736">
                  <c:v>232.1</c:v>
                </c:pt>
                <c:pt idx="9737">
                  <c:v>232.3</c:v>
                </c:pt>
                <c:pt idx="9738">
                  <c:v>231.2</c:v>
                </c:pt>
                <c:pt idx="9739">
                  <c:v>231</c:v>
                </c:pt>
                <c:pt idx="9740">
                  <c:v>231.2</c:v>
                </c:pt>
                <c:pt idx="9741">
                  <c:v>231.7</c:v>
                </c:pt>
                <c:pt idx="9742">
                  <c:v>230.8</c:v>
                </c:pt>
                <c:pt idx="9743">
                  <c:v>230.6</c:v>
                </c:pt>
                <c:pt idx="9744">
                  <c:v>230.9</c:v>
                </c:pt>
                <c:pt idx="9745">
                  <c:v>229.8</c:v>
                </c:pt>
                <c:pt idx="9746">
                  <c:v>230.5</c:v>
                </c:pt>
                <c:pt idx="9747">
                  <c:v>229.5</c:v>
                </c:pt>
                <c:pt idx="9748">
                  <c:v>229.6</c:v>
                </c:pt>
                <c:pt idx="9749">
                  <c:v>229.5</c:v>
                </c:pt>
                <c:pt idx="9750">
                  <c:v>230.3</c:v>
                </c:pt>
                <c:pt idx="9751">
                  <c:v>231.5</c:v>
                </c:pt>
                <c:pt idx="9752">
                  <c:v>231.1</c:v>
                </c:pt>
                <c:pt idx="9753">
                  <c:v>230.8</c:v>
                </c:pt>
                <c:pt idx="9754">
                  <c:v>230.2</c:v>
                </c:pt>
                <c:pt idx="9755">
                  <c:v>230.8</c:v>
                </c:pt>
                <c:pt idx="9756">
                  <c:v>231.2</c:v>
                </c:pt>
                <c:pt idx="9757">
                  <c:v>231.5</c:v>
                </c:pt>
                <c:pt idx="9758">
                  <c:v>231.2</c:v>
                </c:pt>
                <c:pt idx="9759">
                  <c:v>231.9</c:v>
                </c:pt>
                <c:pt idx="9760">
                  <c:v>231.7</c:v>
                </c:pt>
                <c:pt idx="9761">
                  <c:v>231.5</c:v>
                </c:pt>
                <c:pt idx="9762">
                  <c:v>231.6</c:v>
                </c:pt>
                <c:pt idx="9763">
                  <c:v>232.2</c:v>
                </c:pt>
                <c:pt idx="9764">
                  <c:v>232.3</c:v>
                </c:pt>
                <c:pt idx="9765">
                  <c:v>232</c:v>
                </c:pt>
                <c:pt idx="9766">
                  <c:v>231.4</c:v>
                </c:pt>
                <c:pt idx="9767">
                  <c:v>231.2</c:v>
                </c:pt>
                <c:pt idx="9768">
                  <c:v>230.4</c:v>
                </c:pt>
                <c:pt idx="9769">
                  <c:v>230.2</c:v>
                </c:pt>
                <c:pt idx="9770">
                  <c:v>230.1</c:v>
                </c:pt>
                <c:pt idx="9771">
                  <c:v>230.9</c:v>
                </c:pt>
                <c:pt idx="9772">
                  <c:v>231</c:v>
                </c:pt>
                <c:pt idx="9773">
                  <c:v>230.9</c:v>
                </c:pt>
                <c:pt idx="9774">
                  <c:v>230.5</c:v>
                </c:pt>
                <c:pt idx="9775">
                  <c:v>230.9</c:v>
                </c:pt>
                <c:pt idx="9776">
                  <c:v>232.1</c:v>
                </c:pt>
                <c:pt idx="9777">
                  <c:v>232.6</c:v>
                </c:pt>
                <c:pt idx="9778">
                  <c:v>232.6</c:v>
                </c:pt>
                <c:pt idx="9779">
                  <c:v>232.4</c:v>
                </c:pt>
                <c:pt idx="9780">
                  <c:v>231.1</c:v>
                </c:pt>
                <c:pt idx="9781">
                  <c:v>231.2</c:v>
                </c:pt>
                <c:pt idx="9782">
                  <c:v>231.3</c:v>
                </c:pt>
                <c:pt idx="9783">
                  <c:v>232.4</c:v>
                </c:pt>
                <c:pt idx="9784">
                  <c:v>230.6</c:v>
                </c:pt>
                <c:pt idx="9785">
                  <c:v>230.6</c:v>
                </c:pt>
                <c:pt idx="9786">
                  <c:v>230.7</c:v>
                </c:pt>
                <c:pt idx="9787">
                  <c:v>230.6</c:v>
                </c:pt>
                <c:pt idx="9788">
                  <c:v>230.1</c:v>
                </c:pt>
                <c:pt idx="9789">
                  <c:v>230.8</c:v>
                </c:pt>
                <c:pt idx="9790">
                  <c:v>230.8</c:v>
                </c:pt>
                <c:pt idx="9791">
                  <c:v>230.6</c:v>
                </c:pt>
                <c:pt idx="9792">
                  <c:v>230.5</c:v>
                </c:pt>
                <c:pt idx="9793">
                  <c:v>231.7</c:v>
                </c:pt>
                <c:pt idx="9794">
                  <c:v>231.7</c:v>
                </c:pt>
                <c:pt idx="9795">
                  <c:v>232.2</c:v>
                </c:pt>
                <c:pt idx="9796">
                  <c:v>232.1</c:v>
                </c:pt>
                <c:pt idx="9797">
                  <c:v>231.8</c:v>
                </c:pt>
                <c:pt idx="9798">
                  <c:v>231.9</c:v>
                </c:pt>
                <c:pt idx="9799">
                  <c:v>232.1</c:v>
                </c:pt>
                <c:pt idx="9800">
                  <c:v>232</c:v>
                </c:pt>
                <c:pt idx="9801">
                  <c:v>231.9</c:v>
                </c:pt>
                <c:pt idx="9802">
                  <c:v>232.1</c:v>
                </c:pt>
                <c:pt idx="9803">
                  <c:v>232.5</c:v>
                </c:pt>
                <c:pt idx="9804">
                  <c:v>232.1</c:v>
                </c:pt>
                <c:pt idx="9805">
                  <c:v>231.9</c:v>
                </c:pt>
                <c:pt idx="9806">
                  <c:v>231.9</c:v>
                </c:pt>
                <c:pt idx="9807">
                  <c:v>230.7</c:v>
                </c:pt>
                <c:pt idx="9808">
                  <c:v>231</c:v>
                </c:pt>
                <c:pt idx="9809">
                  <c:v>231.6</c:v>
                </c:pt>
                <c:pt idx="9810">
                  <c:v>230.6</c:v>
                </c:pt>
                <c:pt idx="9811">
                  <c:v>230.6</c:v>
                </c:pt>
                <c:pt idx="9812">
                  <c:v>230.9</c:v>
                </c:pt>
                <c:pt idx="9813">
                  <c:v>231.5</c:v>
                </c:pt>
                <c:pt idx="9814">
                  <c:v>230.3</c:v>
                </c:pt>
                <c:pt idx="9815">
                  <c:v>229.9</c:v>
                </c:pt>
                <c:pt idx="9816">
                  <c:v>229.8</c:v>
                </c:pt>
                <c:pt idx="9817">
                  <c:v>230.6</c:v>
                </c:pt>
                <c:pt idx="9818">
                  <c:v>231.1</c:v>
                </c:pt>
                <c:pt idx="9819">
                  <c:v>231.6</c:v>
                </c:pt>
                <c:pt idx="9820">
                  <c:v>231.1</c:v>
                </c:pt>
                <c:pt idx="9821">
                  <c:v>230.2</c:v>
                </c:pt>
                <c:pt idx="9822">
                  <c:v>228.8</c:v>
                </c:pt>
                <c:pt idx="9823">
                  <c:v>228.6</c:v>
                </c:pt>
                <c:pt idx="9824">
                  <c:v>229</c:v>
                </c:pt>
                <c:pt idx="9825">
                  <c:v>229.2</c:v>
                </c:pt>
                <c:pt idx="9826">
                  <c:v>228</c:v>
                </c:pt>
                <c:pt idx="9827">
                  <c:v>227.9</c:v>
                </c:pt>
                <c:pt idx="9828">
                  <c:v>228.1</c:v>
                </c:pt>
                <c:pt idx="9829">
                  <c:v>228.8</c:v>
                </c:pt>
                <c:pt idx="9830">
                  <c:v>229</c:v>
                </c:pt>
                <c:pt idx="9831">
                  <c:v>228</c:v>
                </c:pt>
                <c:pt idx="9832">
                  <c:v>228.2</c:v>
                </c:pt>
                <c:pt idx="9833">
                  <c:v>228.7</c:v>
                </c:pt>
                <c:pt idx="9834">
                  <c:v>229.6</c:v>
                </c:pt>
                <c:pt idx="9835">
                  <c:v>230.7</c:v>
                </c:pt>
                <c:pt idx="9836">
                  <c:v>229.7</c:v>
                </c:pt>
                <c:pt idx="9837">
                  <c:v>229.7</c:v>
                </c:pt>
                <c:pt idx="9838">
                  <c:v>229.5</c:v>
                </c:pt>
                <c:pt idx="9839">
                  <c:v>230.3</c:v>
                </c:pt>
                <c:pt idx="9840">
                  <c:v>230.5</c:v>
                </c:pt>
                <c:pt idx="9841">
                  <c:v>229</c:v>
                </c:pt>
                <c:pt idx="9842">
                  <c:v>230.4</c:v>
                </c:pt>
                <c:pt idx="9843">
                  <c:v>229.8</c:v>
                </c:pt>
                <c:pt idx="9844">
                  <c:v>230.1</c:v>
                </c:pt>
                <c:pt idx="9845">
                  <c:v>230</c:v>
                </c:pt>
                <c:pt idx="9846">
                  <c:v>229.5</c:v>
                </c:pt>
                <c:pt idx="9847">
                  <c:v>229</c:v>
                </c:pt>
                <c:pt idx="9848">
                  <c:v>228.2</c:v>
                </c:pt>
                <c:pt idx="9849">
                  <c:v>228.1</c:v>
                </c:pt>
              </c:numCache>
            </c:numRef>
          </c:yVal>
          <c:smooth val="0"/>
          <c:extLst>
            <c:ext xmlns:c16="http://schemas.microsoft.com/office/drawing/2014/chart" uri="{C3380CC4-5D6E-409C-BE32-E72D297353CC}">
              <c16:uniqueId val="{00000000-1B93-49CD-8A89-D576E2322937}"/>
            </c:ext>
          </c:extLst>
        </c:ser>
        <c:dLbls>
          <c:showLegendKey val="0"/>
          <c:showVal val="0"/>
          <c:showCatName val="0"/>
          <c:showSerName val="0"/>
          <c:showPercent val="0"/>
          <c:showBubbleSize val="0"/>
        </c:dLbls>
        <c:axId val="694866800"/>
        <c:axId val="694864832"/>
      </c:scatterChart>
      <c:scatterChart>
        <c:scatterStyle val="lineMarker"/>
        <c:varyColors val="0"/>
        <c:ser>
          <c:idx val="1"/>
          <c:order val="1"/>
          <c:tx>
            <c:strRef>
              <c:f>'Daten_13-Feb-2022'!$D$19</c:f>
              <c:strCache>
                <c:ptCount val="1"/>
                <c:pt idx="0">
                  <c:v>Strom [A]</c:v>
                </c:pt>
              </c:strCache>
            </c:strRef>
          </c:tx>
          <c:spPr>
            <a:ln w="19050" cap="rnd">
              <a:solidFill>
                <a:schemeClr val="accent2"/>
              </a:solidFill>
              <a:round/>
            </a:ln>
            <a:effectLst/>
          </c:spPr>
          <c:marker>
            <c:symbol val="none"/>
          </c:marker>
          <c:xVal>
            <c:numRef>
              <c:f>'Daten_13-Feb-2022'!$B$20:$B$9869</c:f>
              <c:numCache>
                <c:formatCode>m/d/yyyy\ h:mm</c:formatCode>
                <c:ptCount val="9850"/>
                <c:pt idx="0">
                  <c:v>44605.854861111111</c:v>
                </c:pt>
                <c:pt idx="1">
                  <c:v>44605.855555555558</c:v>
                </c:pt>
                <c:pt idx="2">
                  <c:v>44605.856249999997</c:v>
                </c:pt>
                <c:pt idx="3">
                  <c:v>44605.856944444444</c:v>
                </c:pt>
                <c:pt idx="4">
                  <c:v>44605.857638888891</c:v>
                </c:pt>
                <c:pt idx="5">
                  <c:v>44605.85833333333</c:v>
                </c:pt>
                <c:pt idx="6">
                  <c:v>44605.859027777777</c:v>
                </c:pt>
                <c:pt idx="7">
                  <c:v>44605.859722222223</c:v>
                </c:pt>
                <c:pt idx="8">
                  <c:v>44605.86041666667</c:v>
                </c:pt>
                <c:pt idx="9">
                  <c:v>44605.861111111109</c:v>
                </c:pt>
                <c:pt idx="10">
                  <c:v>44605.861805555556</c:v>
                </c:pt>
                <c:pt idx="11">
                  <c:v>44605.862500000003</c:v>
                </c:pt>
                <c:pt idx="12">
                  <c:v>44605.863194444442</c:v>
                </c:pt>
                <c:pt idx="13">
                  <c:v>44605.863888888889</c:v>
                </c:pt>
                <c:pt idx="14">
                  <c:v>44605.864583333336</c:v>
                </c:pt>
                <c:pt idx="15">
                  <c:v>44605.865277777775</c:v>
                </c:pt>
                <c:pt idx="16">
                  <c:v>44605.865972222222</c:v>
                </c:pt>
                <c:pt idx="17">
                  <c:v>44605.866666666669</c:v>
                </c:pt>
                <c:pt idx="18">
                  <c:v>44605.867361111108</c:v>
                </c:pt>
                <c:pt idx="19">
                  <c:v>44605.868055555555</c:v>
                </c:pt>
                <c:pt idx="20">
                  <c:v>44605.868750000001</c:v>
                </c:pt>
                <c:pt idx="21">
                  <c:v>44605.869444444441</c:v>
                </c:pt>
                <c:pt idx="22">
                  <c:v>44605.870138888888</c:v>
                </c:pt>
                <c:pt idx="23">
                  <c:v>44605.870833333334</c:v>
                </c:pt>
                <c:pt idx="24">
                  <c:v>44605.871527777781</c:v>
                </c:pt>
                <c:pt idx="25">
                  <c:v>44605.87222222222</c:v>
                </c:pt>
                <c:pt idx="26">
                  <c:v>44605.872916666667</c:v>
                </c:pt>
                <c:pt idx="27">
                  <c:v>44605.873611111114</c:v>
                </c:pt>
                <c:pt idx="28">
                  <c:v>44605.874305555553</c:v>
                </c:pt>
                <c:pt idx="29">
                  <c:v>44605.875</c:v>
                </c:pt>
                <c:pt idx="30">
                  <c:v>44605.875694444447</c:v>
                </c:pt>
                <c:pt idx="31">
                  <c:v>44605.876388888886</c:v>
                </c:pt>
                <c:pt idx="32">
                  <c:v>44605.877083333333</c:v>
                </c:pt>
                <c:pt idx="33">
                  <c:v>44605.87777777778</c:v>
                </c:pt>
                <c:pt idx="34">
                  <c:v>44605.878472222219</c:v>
                </c:pt>
                <c:pt idx="35">
                  <c:v>44605.879166666666</c:v>
                </c:pt>
                <c:pt idx="36">
                  <c:v>44605.879861111112</c:v>
                </c:pt>
                <c:pt idx="37">
                  <c:v>44605.880555555559</c:v>
                </c:pt>
                <c:pt idx="38">
                  <c:v>44605.881249999999</c:v>
                </c:pt>
                <c:pt idx="39">
                  <c:v>44605.881944444445</c:v>
                </c:pt>
                <c:pt idx="40">
                  <c:v>44605.882638888892</c:v>
                </c:pt>
                <c:pt idx="41">
                  <c:v>44605.883333333331</c:v>
                </c:pt>
                <c:pt idx="42">
                  <c:v>44605.884027777778</c:v>
                </c:pt>
                <c:pt idx="43">
                  <c:v>44605.884722222225</c:v>
                </c:pt>
                <c:pt idx="44">
                  <c:v>44605.885416666664</c:v>
                </c:pt>
                <c:pt idx="45">
                  <c:v>44605.886111111111</c:v>
                </c:pt>
                <c:pt idx="46">
                  <c:v>44605.886805555558</c:v>
                </c:pt>
                <c:pt idx="47">
                  <c:v>44605.887499999997</c:v>
                </c:pt>
                <c:pt idx="48">
                  <c:v>44605.888194444444</c:v>
                </c:pt>
                <c:pt idx="49">
                  <c:v>44605.888888888891</c:v>
                </c:pt>
                <c:pt idx="50">
                  <c:v>44605.88958333333</c:v>
                </c:pt>
                <c:pt idx="51">
                  <c:v>44605.890277777777</c:v>
                </c:pt>
                <c:pt idx="52">
                  <c:v>44605.890972222223</c:v>
                </c:pt>
                <c:pt idx="53">
                  <c:v>44605.89166666667</c:v>
                </c:pt>
                <c:pt idx="54">
                  <c:v>44605.892361111109</c:v>
                </c:pt>
                <c:pt idx="55">
                  <c:v>44605.893055555556</c:v>
                </c:pt>
                <c:pt idx="56">
                  <c:v>44605.893750000003</c:v>
                </c:pt>
                <c:pt idx="57">
                  <c:v>44605.894444444442</c:v>
                </c:pt>
                <c:pt idx="58">
                  <c:v>44605.895138888889</c:v>
                </c:pt>
                <c:pt idx="59">
                  <c:v>44605.895833333336</c:v>
                </c:pt>
                <c:pt idx="60">
                  <c:v>44605.896527777775</c:v>
                </c:pt>
                <c:pt idx="61">
                  <c:v>44605.897222222222</c:v>
                </c:pt>
                <c:pt idx="62">
                  <c:v>44605.897916666669</c:v>
                </c:pt>
                <c:pt idx="63">
                  <c:v>44605.898611111108</c:v>
                </c:pt>
                <c:pt idx="64">
                  <c:v>44605.899305555555</c:v>
                </c:pt>
                <c:pt idx="65">
                  <c:v>44605.9</c:v>
                </c:pt>
                <c:pt idx="66">
                  <c:v>44605.900694444441</c:v>
                </c:pt>
                <c:pt idx="67">
                  <c:v>44605.901388888888</c:v>
                </c:pt>
                <c:pt idx="68">
                  <c:v>44605.902083333334</c:v>
                </c:pt>
                <c:pt idx="69">
                  <c:v>44605.902777777781</c:v>
                </c:pt>
                <c:pt idx="70">
                  <c:v>44605.90347222222</c:v>
                </c:pt>
                <c:pt idx="71">
                  <c:v>44605.904166666667</c:v>
                </c:pt>
                <c:pt idx="72">
                  <c:v>44605.904861111114</c:v>
                </c:pt>
                <c:pt idx="73">
                  <c:v>44605.905555555553</c:v>
                </c:pt>
                <c:pt idx="74">
                  <c:v>44605.90625</c:v>
                </c:pt>
                <c:pt idx="75">
                  <c:v>44605.906944444447</c:v>
                </c:pt>
                <c:pt idx="76">
                  <c:v>44605.907638888886</c:v>
                </c:pt>
                <c:pt idx="77">
                  <c:v>44605.908333333333</c:v>
                </c:pt>
                <c:pt idx="78">
                  <c:v>44605.90902777778</c:v>
                </c:pt>
                <c:pt idx="79">
                  <c:v>44605.909722222219</c:v>
                </c:pt>
                <c:pt idx="80">
                  <c:v>44605.910416666666</c:v>
                </c:pt>
                <c:pt idx="81">
                  <c:v>44605.911111111112</c:v>
                </c:pt>
                <c:pt idx="82">
                  <c:v>44605.911805555559</c:v>
                </c:pt>
                <c:pt idx="83">
                  <c:v>44605.912499999999</c:v>
                </c:pt>
                <c:pt idx="84">
                  <c:v>44605.913194444445</c:v>
                </c:pt>
                <c:pt idx="85">
                  <c:v>44605.913888888892</c:v>
                </c:pt>
                <c:pt idx="86">
                  <c:v>44605.914583333331</c:v>
                </c:pt>
                <c:pt idx="87">
                  <c:v>44605.915277777778</c:v>
                </c:pt>
                <c:pt idx="88">
                  <c:v>44605.915972222225</c:v>
                </c:pt>
                <c:pt idx="89">
                  <c:v>44605.916666666664</c:v>
                </c:pt>
                <c:pt idx="90">
                  <c:v>44605.917361111111</c:v>
                </c:pt>
                <c:pt idx="91">
                  <c:v>44605.918055555558</c:v>
                </c:pt>
                <c:pt idx="92">
                  <c:v>44605.918749999997</c:v>
                </c:pt>
                <c:pt idx="93">
                  <c:v>44605.919444444444</c:v>
                </c:pt>
                <c:pt idx="94">
                  <c:v>44605.920138888891</c:v>
                </c:pt>
                <c:pt idx="95">
                  <c:v>44605.92083333333</c:v>
                </c:pt>
                <c:pt idx="96">
                  <c:v>44605.921527777777</c:v>
                </c:pt>
                <c:pt idx="97">
                  <c:v>44605.922222222223</c:v>
                </c:pt>
                <c:pt idx="98">
                  <c:v>44605.92291666667</c:v>
                </c:pt>
                <c:pt idx="99">
                  <c:v>44605.923611111109</c:v>
                </c:pt>
                <c:pt idx="100">
                  <c:v>44605.924305555556</c:v>
                </c:pt>
                <c:pt idx="101">
                  <c:v>44605.925000000003</c:v>
                </c:pt>
                <c:pt idx="102">
                  <c:v>44605.925694444442</c:v>
                </c:pt>
                <c:pt idx="103">
                  <c:v>44605.926388888889</c:v>
                </c:pt>
                <c:pt idx="104">
                  <c:v>44605.927083333336</c:v>
                </c:pt>
                <c:pt idx="105">
                  <c:v>44605.927777777775</c:v>
                </c:pt>
                <c:pt idx="106">
                  <c:v>44605.928472222222</c:v>
                </c:pt>
                <c:pt idx="107">
                  <c:v>44605.929166666669</c:v>
                </c:pt>
                <c:pt idx="108">
                  <c:v>44605.929861111108</c:v>
                </c:pt>
                <c:pt idx="109">
                  <c:v>44605.930555555555</c:v>
                </c:pt>
                <c:pt idx="110">
                  <c:v>44605.931250000001</c:v>
                </c:pt>
                <c:pt idx="111">
                  <c:v>44605.931944444441</c:v>
                </c:pt>
                <c:pt idx="112">
                  <c:v>44605.932638888888</c:v>
                </c:pt>
                <c:pt idx="113">
                  <c:v>44605.933333333334</c:v>
                </c:pt>
                <c:pt idx="114">
                  <c:v>44605.934027777781</c:v>
                </c:pt>
                <c:pt idx="115">
                  <c:v>44605.93472222222</c:v>
                </c:pt>
                <c:pt idx="116">
                  <c:v>44605.935416666667</c:v>
                </c:pt>
                <c:pt idx="117">
                  <c:v>44605.936111111114</c:v>
                </c:pt>
                <c:pt idx="118">
                  <c:v>44605.936805555553</c:v>
                </c:pt>
                <c:pt idx="119">
                  <c:v>44605.9375</c:v>
                </c:pt>
                <c:pt idx="120">
                  <c:v>44605.938194444447</c:v>
                </c:pt>
                <c:pt idx="121">
                  <c:v>44605.938888888886</c:v>
                </c:pt>
                <c:pt idx="122">
                  <c:v>44605.939583333333</c:v>
                </c:pt>
                <c:pt idx="123">
                  <c:v>44605.94027777778</c:v>
                </c:pt>
                <c:pt idx="124">
                  <c:v>44605.940972222219</c:v>
                </c:pt>
                <c:pt idx="125">
                  <c:v>44605.941666666666</c:v>
                </c:pt>
                <c:pt idx="126">
                  <c:v>44605.942361111112</c:v>
                </c:pt>
                <c:pt idx="127">
                  <c:v>44605.943055555559</c:v>
                </c:pt>
                <c:pt idx="128">
                  <c:v>44605.943749999999</c:v>
                </c:pt>
                <c:pt idx="129">
                  <c:v>44605.944444444445</c:v>
                </c:pt>
                <c:pt idx="130">
                  <c:v>44605.945138888892</c:v>
                </c:pt>
                <c:pt idx="131">
                  <c:v>44605.945833333331</c:v>
                </c:pt>
                <c:pt idx="132">
                  <c:v>44605.946527777778</c:v>
                </c:pt>
                <c:pt idx="133">
                  <c:v>44605.947222222225</c:v>
                </c:pt>
                <c:pt idx="134">
                  <c:v>44605.947916666664</c:v>
                </c:pt>
                <c:pt idx="135">
                  <c:v>44605.948611111111</c:v>
                </c:pt>
                <c:pt idx="136">
                  <c:v>44605.949305555558</c:v>
                </c:pt>
                <c:pt idx="137">
                  <c:v>44605.95</c:v>
                </c:pt>
                <c:pt idx="138">
                  <c:v>44605.950694444444</c:v>
                </c:pt>
                <c:pt idx="139">
                  <c:v>44605.951388888891</c:v>
                </c:pt>
                <c:pt idx="140">
                  <c:v>44605.95208333333</c:v>
                </c:pt>
                <c:pt idx="141">
                  <c:v>44605.952777777777</c:v>
                </c:pt>
                <c:pt idx="142">
                  <c:v>44605.953472222223</c:v>
                </c:pt>
                <c:pt idx="143">
                  <c:v>44605.95416666667</c:v>
                </c:pt>
                <c:pt idx="144">
                  <c:v>44605.954861111109</c:v>
                </c:pt>
                <c:pt idx="145">
                  <c:v>44605.955555555556</c:v>
                </c:pt>
                <c:pt idx="146">
                  <c:v>44605.956250000003</c:v>
                </c:pt>
                <c:pt idx="147">
                  <c:v>44605.956944444442</c:v>
                </c:pt>
                <c:pt idx="148">
                  <c:v>44605.957638888889</c:v>
                </c:pt>
                <c:pt idx="149">
                  <c:v>44605.958333333336</c:v>
                </c:pt>
                <c:pt idx="150">
                  <c:v>44605.959027777775</c:v>
                </c:pt>
                <c:pt idx="151">
                  <c:v>44605.959722222222</c:v>
                </c:pt>
                <c:pt idx="152">
                  <c:v>44605.960416666669</c:v>
                </c:pt>
                <c:pt idx="153">
                  <c:v>44605.961111111108</c:v>
                </c:pt>
                <c:pt idx="154">
                  <c:v>44605.961805555555</c:v>
                </c:pt>
                <c:pt idx="155">
                  <c:v>44605.962500000001</c:v>
                </c:pt>
                <c:pt idx="156">
                  <c:v>44605.963194444441</c:v>
                </c:pt>
                <c:pt idx="157">
                  <c:v>44605.963888888888</c:v>
                </c:pt>
                <c:pt idx="158">
                  <c:v>44605.964583333334</c:v>
                </c:pt>
                <c:pt idx="159">
                  <c:v>44605.965277777781</c:v>
                </c:pt>
                <c:pt idx="160">
                  <c:v>44605.96597222222</c:v>
                </c:pt>
                <c:pt idx="161">
                  <c:v>44605.966666666667</c:v>
                </c:pt>
                <c:pt idx="162">
                  <c:v>44605.967361111114</c:v>
                </c:pt>
                <c:pt idx="163">
                  <c:v>44605.968055555553</c:v>
                </c:pt>
                <c:pt idx="164">
                  <c:v>44605.96875</c:v>
                </c:pt>
                <c:pt idx="165">
                  <c:v>44605.969444444447</c:v>
                </c:pt>
                <c:pt idx="166">
                  <c:v>44605.970138888886</c:v>
                </c:pt>
                <c:pt idx="167">
                  <c:v>44605.970833333333</c:v>
                </c:pt>
                <c:pt idx="168">
                  <c:v>44605.97152777778</c:v>
                </c:pt>
                <c:pt idx="169">
                  <c:v>44605.972222222219</c:v>
                </c:pt>
                <c:pt idx="170">
                  <c:v>44605.972916666666</c:v>
                </c:pt>
                <c:pt idx="171">
                  <c:v>44605.973611111112</c:v>
                </c:pt>
                <c:pt idx="172">
                  <c:v>44605.974305555559</c:v>
                </c:pt>
                <c:pt idx="173">
                  <c:v>44605.974999999999</c:v>
                </c:pt>
                <c:pt idx="174">
                  <c:v>44605.975694444445</c:v>
                </c:pt>
                <c:pt idx="175">
                  <c:v>44605.976388888892</c:v>
                </c:pt>
                <c:pt idx="176">
                  <c:v>44605.977083333331</c:v>
                </c:pt>
                <c:pt idx="177">
                  <c:v>44605.977777777778</c:v>
                </c:pt>
                <c:pt idx="178">
                  <c:v>44605.978472222225</c:v>
                </c:pt>
                <c:pt idx="179">
                  <c:v>44605.979166666664</c:v>
                </c:pt>
                <c:pt idx="180">
                  <c:v>44605.979861111111</c:v>
                </c:pt>
                <c:pt idx="181">
                  <c:v>44605.980555555558</c:v>
                </c:pt>
                <c:pt idx="182">
                  <c:v>44605.981249999997</c:v>
                </c:pt>
                <c:pt idx="183">
                  <c:v>44605.981944444444</c:v>
                </c:pt>
                <c:pt idx="184">
                  <c:v>44605.982638888891</c:v>
                </c:pt>
                <c:pt idx="185">
                  <c:v>44605.98333333333</c:v>
                </c:pt>
                <c:pt idx="186">
                  <c:v>44605.984027777777</c:v>
                </c:pt>
                <c:pt idx="187">
                  <c:v>44605.984722222223</c:v>
                </c:pt>
                <c:pt idx="188">
                  <c:v>44605.98541666667</c:v>
                </c:pt>
                <c:pt idx="189">
                  <c:v>44605.986111111109</c:v>
                </c:pt>
                <c:pt idx="190">
                  <c:v>44605.986805555556</c:v>
                </c:pt>
                <c:pt idx="191">
                  <c:v>44605.987500000003</c:v>
                </c:pt>
                <c:pt idx="192">
                  <c:v>44605.988194444442</c:v>
                </c:pt>
                <c:pt idx="193">
                  <c:v>44605.988888888889</c:v>
                </c:pt>
                <c:pt idx="194">
                  <c:v>44605.989583333336</c:v>
                </c:pt>
                <c:pt idx="195">
                  <c:v>44605.990277777775</c:v>
                </c:pt>
                <c:pt idx="196">
                  <c:v>44605.990972222222</c:v>
                </c:pt>
                <c:pt idx="197">
                  <c:v>44605.991666666669</c:v>
                </c:pt>
                <c:pt idx="198">
                  <c:v>44605.992361111108</c:v>
                </c:pt>
                <c:pt idx="199">
                  <c:v>44605.993055555555</c:v>
                </c:pt>
                <c:pt idx="200">
                  <c:v>44605.993750000001</c:v>
                </c:pt>
                <c:pt idx="201">
                  <c:v>44605.994444444441</c:v>
                </c:pt>
                <c:pt idx="202">
                  <c:v>44605.995138888888</c:v>
                </c:pt>
                <c:pt idx="203">
                  <c:v>44605.995833333334</c:v>
                </c:pt>
                <c:pt idx="204">
                  <c:v>44605.996527777781</c:v>
                </c:pt>
                <c:pt idx="205">
                  <c:v>44605.99722222222</c:v>
                </c:pt>
                <c:pt idx="206">
                  <c:v>44605.997916666667</c:v>
                </c:pt>
                <c:pt idx="207">
                  <c:v>44605.998611111114</c:v>
                </c:pt>
                <c:pt idx="208">
                  <c:v>44605.999305555553</c:v>
                </c:pt>
                <c:pt idx="209" formatCode="m/d/yyyy">
                  <c:v>44606</c:v>
                </c:pt>
                <c:pt idx="210">
                  <c:v>44606.000694444447</c:v>
                </c:pt>
                <c:pt idx="211">
                  <c:v>44606.001388888886</c:v>
                </c:pt>
                <c:pt idx="212">
                  <c:v>44606.002083333333</c:v>
                </c:pt>
                <c:pt idx="213">
                  <c:v>44606.00277777778</c:v>
                </c:pt>
                <c:pt idx="214">
                  <c:v>44606.003472222219</c:v>
                </c:pt>
                <c:pt idx="215">
                  <c:v>44606.004166666666</c:v>
                </c:pt>
                <c:pt idx="216">
                  <c:v>44606.004861111112</c:v>
                </c:pt>
                <c:pt idx="217">
                  <c:v>44606.005555555559</c:v>
                </c:pt>
                <c:pt idx="218">
                  <c:v>44606.006249999999</c:v>
                </c:pt>
                <c:pt idx="219">
                  <c:v>44606.006944444445</c:v>
                </c:pt>
                <c:pt idx="220">
                  <c:v>44606.007638888892</c:v>
                </c:pt>
                <c:pt idx="221">
                  <c:v>44606.008333333331</c:v>
                </c:pt>
                <c:pt idx="222">
                  <c:v>44606.009027777778</c:v>
                </c:pt>
                <c:pt idx="223">
                  <c:v>44606.009722222225</c:v>
                </c:pt>
                <c:pt idx="224">
                  <c:v>44606.010416666664</c:v>
                </c:pt>
                <c:pt idx="225">
                  <c:v>44606.011111111111</c:v>
                </c:pt>
                <c:pt idx="226">
                  <c:v>44606.011805555558</c:v>
                </c:pt>
                <c:pt idx="227">
                  <c:v>44606.012499999997</c:v>
                </c:pt>
                <c:pt idx="228">
                  <c:v>44606.013194444444</c:v>
                </c:pt>
                <c:pt idx="229">
                  <c:v>44606.013888888891</c:v>
                </c:pt>
                <c:pt idx="230">
                  <c:v>44606.01458333333</c:v>
                </c:pt>
                <c:pt idx="231">
                  <c:v>44606.015277777777</c:v>
                </c:pt>
                <c:pt idx="232">
                  <c:v>44606.015972222223</c:v>
                </c:pt>
                <c:pt idx="233">
                  <c:v>44606.01666666667</c:v>
                </c:pt>
                <c:pt idx="234">
                  <c:v>44606.017361111109</c:v>
                </c:pt>
                <c:pt idx="235">
                  <c:v>44606.018055555556</c:v>
                </c:pt>
                <c:pt idx="236">
                  <c:v>44606.018750000003</c:v>
                </c:pt>
                <c:pt idx="237">
                  <c:v>44606.019444444442</c:v>
                </c:pt>
                <c:pt idx="238">
                  <c:v>44606.020138888889</c:v>
                </c:pt>
                <c:pt idx="239">
                  <c:v>44606.020833333336</c:v>
                </c:pt>
                <c:pt idx="240">
                  <c:v>44606.021527777775</c:v>
                </c:pt>
                <c:pt idx="241">
                  <c:v>44606.022222222222</c:v>
                </c:pt>
                <c:pt idx="242">
                  <c:v>44606.022916666669</c:v>
                </c:pt>
                <c:pt idx="243">
                  <c:v>44606.023611111108</c:v>
                </c:pt>
                <c:pt idx="244">
                  <c:v>44606.024305555555</c:v>
                </c:pt>
                <c:pt idx="245">
                  <c:v>44606.025000000001</c:v>
                </c:pt>
                <c:pt idx="246">
                  <c:v>44606.025694444441</c:v>
                </c:pt>
                <c:pt idx="247">
                  <c:v>44606.026388888888</c:v>
                </c:pt>
                <c:pt idx="248">
                  <c:v>44606.027083333334</c:v>
                </c:pt>
                <c:pt idx="249">
                  <c:v>44606.027777777781</c:v>
                </c:pt>
                <c:pt idx="250">
                  <c:v>44606.02847222222</c:v>
                </c:pt>
                <c:pt idx="251">
                  <c:v>44606.029166666667</c:v>
                </c:pt>
                <c:pt idx="252">
                  <c:v>44606.029861111114</c:v>
                </c:pt>
                <c:pt idx="253">
                  <c:v>44606.030555555553</c:v>
                </c:pt>
                <c:pt idx="254">
                  <c:v>44606.03125</c:v>
                </c:pt>
                <c:pt idx="255">
                  <c:v>44606.031944444447</c:v>
                </c:pt>
                <c:pt idx="256">
                  <c:v>44606.032638888886</c:v>
                </c:pt>
                <c:pt idx="257">
                  <c:v>44606.033333333333</c:v>
                </c:pt>
                <c:pt idx="258">
                  <c:v>44606.03402777778</c:v>
                </c:pt>
                <c:pt idx="259">
                  <c:v>44606.034722222219</c:v>
                </c:pt>
                <c:pt idx="260">
                  <c:v>44606.035416666666</c:v>
                </c:pt>
                <c:pt idx="261">
                  <c:v>44606.036111111112</c:v>
                </c:pt>
                <c:pt idx="262">
                  <c:v>44606.036805555559</c:v>
                </c:pt>
                <c:pt idx="263">
                  <c:v>44606.037499999999</c:v>
                </c:pt>
                <c:pt idx="264">
                  <c:v>44606.038194444445</c:v>
                </c:pt>
                <c:pt idx="265">
                  <c:v>44606.038888888892</c:v>
                </c:pt>
                <c:pt idx="266">
                  <c:v>44606.039583333331</c:v>
                </c:pt>
                <c:pt idx="267">
                  <c:v>44606.040277777778</c:v>
                </c:pt>
                <c:pt idx="268">
                  <c:v>44606.040972222225</c:v>
                </c:pt>
                <c:pt idx="269">
                  <c:v>44606.041666666664</c:v>
                </c:pt>
                <c:pt idx="270">
                  <c:v>44606.042361111111</c:v>
                </c:pt>
                <c:pt idx="271">
                  <c:v>44606.043055555558</c:v>
                </c:pt>
                <c:pt idx="272">
                  <c:v>44606.043749999997</c:v>
                </c:pt>
                <c:pt idx="273">
                  <c:v>44606.044444444444</c:v>
                </c:pt>
                <c:pt idx="274">
                  <c:v>44606.045138888891</c:v>
                </c:pt>
                <c:pt idx="275">
                  <c:v>44606.04583333333</c:v>
                </c:pt>
                <c:pt idx="276">
                  <c:v>44606.046527777777</c:v>
                </c:pt>
                <c:pt idx="277">
                  <c:v>44606.047222222223</c:v>
                </c:pt>
                <c:pt idx="278">
                  <c:v>44606.04791666667</c:v>
                </c:pt>
                <c:pt idx="279">
                  <c:v>44606.048611111109</c:v>
                </c:pt>
                <c:pt idx="280">
                  <c:v>44606.049305555556</c:v>
                </c:pt>
                <c:pt idx="281">
                  <c:v>44606.05</c:v>
                </c:pt>
                <c:pt idx="282">
                  <c:v>44606.050694444442</c:v>
                </c:pt>
                <c:pt idx="283">
                  <c:v>44606.051388888889</c:v>
                </c:pt>
                <c:pt idx="284">
                  <c:v>44606.052083333336</c:v>
                </c:pt>
                <c:pt idx="285">
                  <c:v>44606.052777777775</c:v>
                </c:pt>
                <c:pt idx="286">
                  <c:v>44606.053472222222</c:v>
                </c:pt>
                <c:pt idx="287">
                  <c:v>44606.054166666669</c:v>
                </c:pt>
                <c:pt idx="288">
                  <c:v>44606.054861111108</c:v>
                </c:pt>
                <c:pt idx="289">
                  <c:v>44606.055555555555</c:v>
                </c:pt>
                <c:pt idx="290">
                  <c:v>44606.056250000001</c:v>
                </c:pt>
                <c:pt idx="291">
                  <c:v>44606.056944444441</c:v>
                </c:pt>
                <c:pt idx="292">
                  <c:v>44606.057638888888</c:v>
                </c:pt>
                <c:pt idx="293">
                  <c:v>44606.058333333334</c:v>
                </c:pt>
                <c:pt idx="294">
                  <c:v>44606.059027777781</c:v>
                </c:pt>
                <c:pt idx="295">
                  <c:v>44606.05972222222</c:v>
                </c:pt>
                <c:pt idx="296">
                  <c:v>44606.060416666667</c:v>
                </c:pt>
                <c:pt idx="297">
                  <c:v>44606.061111111114</c:v>
                </c:pt>
                <c:pt idx="298">
                  <c:v>44606.061805555553</c:v>
                </c:pt>
                <c:pt idx="299">
                  <c:v>44606.0625</c:v>
                </c:pt>
                <c:pt idx="300">
                  <c:v>44606.063194444447</c:v>
                </c:pt>
                <c:pt idx="301">
                  <c:v>44606.063888888886</c:v>
                </c:pt>
                <c:pt idx="302">
                  <c:v>44606.064583333333</c:v>
                </c:pt>
                <c:pt idx="303">
                  <c:v>44606.06527777778</c:v>
                </c:pt>
                <c:pt idx="304">
                  <c:v>44606.065972222219</c:v>
                </c:pt>
                <c:pt idx="305">
                  <c:v>44606.066666666666</c:v>
                </c:pt>
                <c:pt idx="306">
                  <c:v>44606.067361111112</c:v>
                </c:pt>
                <c:pt idx="307">
                  <c:v>44606.068055555559</c:v>
                </c:pt>
                <c:pt idx="308">
                  <c:v>44606.068749999999</c:v>
                </c:pt>
                <c:pt idx="309">
                  <c:v>44606.069444444445</c:v>
                </c:pt>
                <c:pt idx="310">
                  <c:v>44606.070138888892</c:v>
                </c:pt>
                <c:pt idx="311">
                  <c:v>44606.070833333331</c:v>
                </c:pt>
                <c:pt idx="312">
                  <c:v>44606.071527777778</c:v>
                </c:pt>
                <c:pt idx="313">
                  <c:v>44606.072222222225</c:v>
                </c:pt>
                <c:pt idx="314">
                  <c:v>44606.072916666664</c:v>
                </c:pt>
                <c:pt idx="315">
                  <c:v>44606.073611111111</c:v>
                </c:pt>
                <c:pt idx="316">
                  <c:v>44606.074305555558</c:v>
                </c:pt>
                <c:pt idx="317">
                  <c:v>44606.074999999997</c:v>
                </c:pt>
                <c:pt idx="318">
                  <c:v>44606.075694444444</c:v>
                </c:pt>
                <c:pt idx="319">
                  <c:v>44606.076388888891</c:v>
                </c:pt>
                <c:pt idx="320">
                  <c:v>44606.07708333333</c:v>
                </c:pt>
                <c:pt idx="321">
                  <c:v>44606.077777777777</c:v>
                </c:pt>
                <c:pt idx="322">
                  <c:v>44606.078472222223</c:v>
                </c:pt>
                <c:pt idx="323">
                  <c:v>44606.07916666667</c:v>
                </c:pt>
                <c:pt idx="324">
                  <c:v>44606.079861111109</c:v>
                </c:pt>
                <c:pt idx="325">
                  <c:v>44606.080555555556</c:v>
                </c:pt>
                <c:pt idx="326">
                  <c:v>44606.081250000003</c:v>
                </c:pt>
                <c:pt idx="327">
                  <c:v>44606.081944444442</c:v>
                </c:pt>
                <c:pt idx="328">
                  <c:v>44606.082638888889</c:v>
                </c:pt>
                <c:pt idx="329">
                  <c:v>44606.083333333336</c:v>
                </c:pt>
                <c:pt idx="330">
                  <c:v>44606.084027777775</c:v>
                </c:pt>
                <c:pt idx="331">
                  <c:v>44606.084722222222</c:v>
                </c:pt>
                <c:pt idx="332">
                  <c:v>44606.085416666669</c:v>
                </c:pt>
                <c:pt idx="333">
                  <c:v>44606.086111111108</c:v>
                </c:pt>
                <c:pt idx="334">
                  <c:v>44606.086805555555</c:v>
                </c:pt>
                <c:pt idx="335">
                  <c:v>44606.087500000001</c:v>
                </c:pt>
                <c:pt idx="336">
                  <c:v>44606.088194444441</c:v>
                </c:pt>
                <c:pt idx="337">
                  <c:v>44606.088888888888</c:v>
                </c:pt>
                <c:pt idx="338">
                  <c:v>44606.089583333334</c:v>
                </c:pt>
                <c:pt idx="339">
                  <c:v>44606.090277777781</c:v>
                </c:pt>
                <c:pt idx="340">
                  <c:v>44606.09097222222</c:v>
                </c:pt>
                <c:pt idx="341">
                  <c:v>44606.091666666667</c:v>
                </c:pt>
                <c:pt idx="342">
                  <c:v>44606.092361111114</c:v>
                </c:pt>
                <c:pt idx="343">
                  <c:v>44606.093055555553</c:v>
                </c:pt>
                <c:pt idx="344">
                  <c:v>44606.09375</c:v>
                </c:pt>
                <c:pt idx="345">
                  <c:v>44606.094444444447</c:v>
                </c:pt>
                <c:pt idx="346">
                  <c:v>44606.095138888886</c:v>
                </c:pt>
                <c:pt idx="347">
                  <c:v>44606.095833333333</c:v>
                </c:pt>
                <c:pt idx="348">
                  <c:v>44606.09652777778</c:v>
                </c:pt>
                <c:pt idx="349">
                  <c:v>44606.097222222219</c:v>
                </c:pt>
                <c:pt idx="350">
                  <c:v>44606.097916666666</c:v>
                </c:pt>
                <c:pt idx="351">
                  <c:v>44606.098611111112</c:v>
                </c:pt>
                <c:pt idx="352">
                  <c:v>44606.099305555559</c:v>
                </c:pt>
                <c:pt idx="353">
                  <c:v>44606.1</c:v>
                </c:pt>
                <c:pt idx="354">
                  <c:v>44606.100694444445</c:v>
                </c:pt>
                <c:pt idx="355">
                  <c:v>44606.101388888892</c:v>
                </c:pt>
                <c:pt idx="356">
                  <c:v>44606.102083333331</c:v>
                </c:pt>
                <c:pt idx="357">
                  <c:v>44606.102777777778</c:v>
                </c:pt>
                <c:pt idx="358">
                  <c:v>44606.103472222225</c:v>
                </c:pt>
                <c:pt idx="359">
                  <c:v>44606.104166666664</c:v>
                </c:pt>
                <c:pt idx="360">
                  <c:v>44606.104861111111</c:v>
                </c:pt>
                <c:pt idx="361">
                  <c:v>44606.105555555558</c:v>
                </c:pt>
                <c:pt idx="362">
                  <c:v>44606.106249999997</c:v>
                </c:pt>
                <c:pt idx="363">
                  <c:v>44606.106944444444</c:v>
                </c:pt>
                <c:pt idx="364">
                  <c:v>44606.107638888891</c:v>
                </c:pt>
                <c:pt idx="365">
                  <c:v>44606.10833333333</c:v>
                </c:pt>
                <c:pt idx="366">
                  <c:v>44606.109027777777</c:v>
                </c:pt>
                <c:pt idx="367">
                  <c:v>44606.109722222223</c:v>
                </c:pt>
                <c:pt idx="368">
                  <c:v>44606.11041666667</c:v>
                </c:pt>
                <c:pt idx="369">
                  <c:v>44606.111111111109</c:v>
                </c:pt>
                <c:pt idx="370">
                  <c:v>44606.111805555556</c:v>
                </c:pt>
                <c:pt idx="371">
                  <c:v>44606.112500000003</c:v>
                </c:pt>
                <c:pt idx="372">
                  <c:v>44606.113194444442</c:v>
                </c:pt>
                <c:pt idx="373">
                  <c:v>44606.113888888889</c:v>
                </c:pt>
                <c:pt idx="374">
                  <c:v>44606.114583333336</c:v>
                </c:pt>
                <c:pt idx="375">
                  <c:v>44606.115277777775</c:v>
                </c:pt>
                <c:pt idx="376">
                  <c:v>44606.115972222222</c:v>
                </c:pt>
                <c:pt idx="377">
                  <c:v>44606.116666666669</c:v>
                </c:pt>
                <c:pt idx="378">
                  <c:v>44606.117361111108</c:v>
                </c:pt>
                <c:pt idx="379">
                  <c:v>44606.118055555555</c:v>
                </c:pt>
                <c:pt idx="380">
                  <c:v>44606.118750000001</c:v>
                </c:pt>
                <c:pt idx="381">
                  <c:v>44606.119444444441</c:v>
                </c:pt>
                <c:pt idx="382">
                  <c:v>44606.120138888888</c:v>
                </c:pt>
                <c:pt idx="383">
                  <c:v>44606.120833333334</c:v>
                </c:pt>
                <c:pt idx="384">
                  <c:v>44606.121527777781</c:v>
                </c:pt>
                <c:pt idx="385">
                  <c:v>44606.12222222222</c:v>
                </c:pt>
                <c:pt idx="386">
                  <c:v>44606.122916666667</c:v>
                </c:pt>
                <c:pt idx="387">
                  <c:v>44606.123611111114</c:v>
                </c:pt>
                <c:pt idx="388">
                  <c:v>44606.124305555553</c:v>
                </c:pt>
                <c:pt idx="389">
                  <c:v>44606.125</c:v>
                </c:pt>
                <c:pt idx="390">
                  <c:v>44606.125694444447</c:v>
                </c:pt>
                <c:pt idx="391">
                  <c:v>44606.126388888886</c:v>
                </c:pt>
                <c:pt idx="392">
                  <c:v>44606.127083333333</c:v>
                </c:pt>
                <c:pt idx="393">
                  <c:v>44606.12777777778</c:v>
                </c:pt>
                <c:pt idx="394">
                  <c:v>44606.128472222219</c:v>
                </c:pt>
                <c:pt idx="395">
                  <c:v>44606.129166666666</c:v>
                </c:pt>
                <c:pt idx="396">
                  <c:v>44606.129861111112</c:v>
                </c:pt>
                <c:pt idx="397">
                  <c:v>44606.130555555559</c:v>
                </c:pt>
                <c:pt idx="398">
                  <c:v>44606.131249999999</c:v>
                </c:pt>
                <c:pt idx="399">
                  <c:v>44606.131944444445</c:v>
                </c:pt>
                <c:pt idx="400">
                  <c:v>44606.132638888892</c:v>
                </c:pt>
                <c:pt idx="401">
                  <c:v>44606.133333333331</c:v>
                </c:pt>
                <c:pt idx="402">
                  <c:v>44606.134027777778</c:v>
                </c:pt>
                <c:pt idx="403">
                  <c:v>44606.134722222225</c:v>
                </c:pt>
                <c:pt idx="404">
                  <c:v>44606.135416666664</c:v>
                </c:pt>
                <c:pt idx="405">
                  <c:v>44606.136111111111</c:v>
                </c:pt>
                <c:pt idx="406">
                  <c:v>44606.136805555558</c:v>
                </c:pt>
                <c:pt idx="407">
                  <c:v>44606.137499999997</c:v>
                </c:pt>
                <c:pt idx="408">
                  <c:v>44606.138194444444</c:v>
                </c:pt>
                <c:pt idx="409">
                  <c:v>44606.138888888891</c:v>
                </c:pt>
                <c:pt idx="410">
                  <c:v>44606.13958333333</c:v>
                </c:pt>
                <c:pt idx="411">
                  <c:v>44606.140277777777</c:v>
                </c:pt>
                <c:pt idx="412">
                  <c:v>44606.140972222223</c:v>
                </c:pt>
                <c:pt idx="413">
                  <c:v>44606.14166666667</c:v>
                </c:pt>
                <c:pt idx="414">
                  <c:v>44606.142361111109</c:v>
                </c:pt>
                <c:pt idx="415">
                  <c:v>44606.143055555556</c:v>
                </c:pt>
                <c:pt idx="416">
                  <c:v>44606.143750000003</c:v>
                </c:pt>
                <c:pt idx="417">
                  <c:v>44606.144444444442</c:v>
                </c:pt>
                <c:pt idx="418">
                  <c:v>44606.145138888889</c:v>
                </c:pt>
                <c:pt idx="419">
                  <c:v>44606.145833333336</c:v>
                </c:pt>
                <c:pt idx="420">
                  <c:v>44606.146527777775</c:v>
                </c:pt>
                <c:pt idx="421">
                  <c:v>44606.147222222222</c:v>
                </c:pt>
                <c:pt idx="422">
                  <c:v>44606.147916666669</c:v>
                </c:pt>
                <c:pt idx="423">
                  <c:v>44606.148611111108</c:v>
                </c:pt>
                <c:pt idx="424">
                  <c:v>44606.149305555555</c:v>
                </c:pt>
                <c:pt idx="425">
                  <c:v>44606.15</c:v>
                </c:pt>
                <c:pt idx="426">
                  <c:v>44606.150694444441</c:v>
                </c:pt>
                <c:pt idx="427">
                  <c:v>44606.151388888888</c:v>
                </c:pt>
                <c:pt idx="428">
                  <c:v>44606.152083333334</c:v>
                </c:pt>
                <c:pt idx="429">
                  <c:v>44606.152777777781</c:v>
                </c:pt>
                <c:pt idx="430">
                  <c:v>44606.15347222222</c:v>
                </c:pt>
                <c:pt idx="431">
                  <c:v>44606.154166666667</c:v>
                </c:pt>
                <c:pt idx="432">
                  <c:v>44606.154861111114</c:v>
                </c:pt>
                <c:pt idx="433">
                  <c:v>44606.155555555553</c:v>
                </c:pt>
                <c:pt idx="434">
                  <c:v>44606.15625</c:v>
                </c:pt>
                <c:pt idx="435">
                  <c:v>44606.156944444447</c:v>
                </c:pt>
                <c:pt idx="436">
                  <c:v>44606.157638888886</c:v>
                </c:pt>
                <c:pt idx="437">
                  <c:v>44606.158333333333</c:v>
                </c:pt>
                <c:pt idx="438">
                  <c:v>44606.15902777778</c:v>
                </c:pt>
                <c:pt idx="439">
                  <c:v>44606.159722222219</c:v>
                </c:pt>
                <c:pt idx="440">
                  <c:v>44606.160416666666</c:v>
                </c:pt>
                <c:pt idx="441">
                  <c:v>44606.161111111112</c:v>
                </c:pt>
                <c:pt idx="442">
                  <c:v>44606.161805555559</c:v>
                </c:pt>
                <c:pt idx="443">
                  <c:v>44606.162499999999</c:v>
                </c:pt>
                <c:pt idx="444">
                  <c:v>44606.163194444445</c:v>
                </c:pt>
                <c:pt idx="445">
                  <c:v>44606.163888888892</c:v>
                </c:pt>
                <c:pt idx="446">
                  <c:v>44606.164583333331</c:v>
                </c:pt>
                <c:pt idx="447">
                  <c:v>44606.165277777778</c:v>
                </c:pt>
                <c:pt idx="448">
                  <c:v>44606.165972222225</c:v>
                </c:pt>
                <c:pt idx="449">
                  <c:v>44606.166666666664</c:v>
                </c:pt>
                <c:pt idx="450">
                  <c:v>44606.167361111111</c:v>
                </c:pt>
                <c:pt idx="451">
                  <c:v>44606.168055555558</c:v>
                </c:pt>
                <c:pt idx="452">
                  <c:v>44606.168749999997</c:v>
                </c:pt>
                <c:pt idx="453">
                  <c:v>44606.169444444444</c:v>
                </c:pt>
                <c:pt idx="454">
                  <c:v>44606.170138888891</c:v>
                </c:pt>
                <c:pt idx="455">
                  <c:v>44606.17083333333</c:v>
                </c:pt>
                <c:pt idx="456">
                  <c:v>44606.171527777777</c:v>
                </c:pt>
                <c:pt idx="457">
                  <c:v>44606.172222222223</c:v>
                </c:pt>
                <c:pt idx="458">
                  <c:v>44606.17291666667</c:v>
                </c:pt>
                <c:pt idx="459">
                  <c:v>44606.173611111109</c:v>
                </c:pt>
                <c:pt idx="460">
                  <c:v>44606.174305555556</c:v>
                </c:pt>
                <c:pt idx="461">
                  <c:v>44606.175000000003</c:v>
                </c:pt>
                <c:pt idx="462">
                  <c:v>44606.175694444442</c:v>
                </c:pt>
                <c:pt idx="463">
                  <c:v>44606.176388888889</c:v>
                </c:pt>
                <c:pt idx="464">
                  <c:v>44606.177083333336</c:v>
                </c:pt>
                <c:pt idx="465">
                  <c:v>44606.177777777775</c:v>
                </c:pt>
                <c:pt idx="466">
                  <c:v>44606.178472222222</c:v>
                </c:pt>
                <c:pt idx="467">
                  <c:v>44606.179166666669</c:v>
                </c:pt>
                <c:pt idx="468">
                  <c:v>44606.179861111108</c:v>
                </c:pt>
                <c:pt idx="469">
                  <c:v>44606.180555555555</c:v>
                </c:pt>
                <c:pt idx="470">
                  <c:v>44606.181250000001</c:v>
                </c:pt>
                <c:pt idx="471">
                  <c:v>44606.181944444441</c:v>
                </c:pt>
                <c:pt idx="472">
                  <c:v>44606.182638888888</c:v>
                </c:pt>
                <c:pt idx="473">
                  <c:v>44606.183333333334</c:v>
                </c:pt>
                <c:pt idx="474">
                  <c:v>44606.184027777781</c:v>
                </c:pt>
                <c:pt idx="475">
                  <c:v>44606.18472222222</c:v>
                </c:pt>
                <c:pt idx="476">
                  <c:v>44606.185416666667</c:v>
                </c:pt>
                <c:pt idx="477">
                  <c:v>44606.186111111114</c:v>
                </c:pt>
                <c:pt idx="478">
                  <c:v>44606.186805555553</c:v>
                </c:pt>
                <c:pt idx="479">
                  <c:v>44606.1875</c:v>
                </c:pt>
                <c:pt idx="480">
                  <c:v>44606.188194444447</c:v>
                </c:pt>
                <c:pt idx="481">
                  <c:v>44606.188888888886</c:v>
                </c:pt>
                <c:pt idx="482">
                  <c:v>44606.189583333333</c:v>
                </c:pt>
                <c:pt idx="483">
                  <c:v>44606.19027777778</c:v>
                </c:pt>
                <c:pt idx="484">
                  <c:v>44606.190972222219</c:v>
                </c:pt>
                <c:pt idx="485">
                  <c:v>44606.191666666666</c:v>
                </c:pt>
                <c:pt idx="486">
                  <c:v>44606.192361111112</c:v>
                </c:pt>
                <c:pt idx="487">
                  <c:v>44606.193055555559</c:v>
                </c:pt>
                <c:pt idx="488">
                  <c:v>44606.193749999999</c:v>
                </c:pt>
                <c:pt idx="489">
                  <c:v>44606.194444444445</c:v>
                </c:pt>
                <c:pt idx="490">
                  <c:v>44606.195138888892</c:v>
                </c:pt>
                <c:pt idx="491">
                  <c:v>44606.195833333331</c:v>
                </c:pt>
                <c:pt idx="492">
                  <c:v>44606.196527777778</c:v>
                </c:pt>
                <c:pt idx="493">
                  <c:v>44606.197222222225</c:v>
                </c:pt>
                <c:pt idx="494">
                  <c:v>44606.197916666664</c:v>
                </c:pt>
                <c:pt idx="495">
                  <c:v>44606.198611111111</c:v>
                </c:pt>
                <c:pt idx="496">
                  <c:v>44606.199305555558</c:v>
                </c:pt>
                <c:pt idx="497">
                  <c:v>44606.2</c:v>
                </c:pt>
                <c:pt idx="498">
                  <c:v>44606.200694444444</c:v>
                </c:pt>
                <c:pt idx="499">
                  <c:v>44606.201388888891</c:v>
                </c:pt>
                <c:pt idx="500">
                  <c:v>44606.20208333333</c:v>
                </c:pt>
                <c:pt idx="501">
                  <c:v>44606.202777777777</c:v>
                </c:pt>
                <c:pt idx="502">
                  <c:v>44606.203472222223</c:v>
                </c:pt>
                <c:pt idx="503">
                  <c:v>44606.20416666667</c:v>
                </c:pt>
                <c:pt idx="504">
                  <c:v>44606.204861111109</c:v>
                </c:pt>
                <c:pt idx="505">
                  <c:v>44606.205555555556</c:v>
                </c:pt>
                <c:pt idx="506">
                  <c:v>44606.206250000003</c:v>
                </c:pt>
                <c:pt idx="507">
                  <c:v>44606.206944444442</c:v>
                </c:pt>
                <c:pt idx="508">
                  <c:v>44606.207638888889</c:v>
                </c:pt>
                <c:pt idx="509">
                  <c:v>44606.208333333336</c:v>
                </c:pt>
                <c:pt idx="510">
                  <c:v>44606.209027777775</c:v>
                </c:pt>
                <c:pt idx="511">
                  <c:v>44606.209722222222</c:v>
                </c:pt>
                <c:pt idx="512">
                  <c:v>44606.210416666669</c:v>
                </c:pt>
                <c:pt idx="513">
                  <c:v>44606.211111111108</c:v>
                </c:pt>
                <c:pt idx="514">
                  <c:v>44606.211805555555</c:v>
                </c:pt>
                <c:pt idx="515">
                  <c:v>44606.212500000001</c:v>
                </c:pt>
                <c:pt idx="516">
                  <c:v>44606.213194444441</c:v>
                </c:pt>
                <c:pt idx="517">
                  <c:v>44606.213888888888</c:v>
                </c:pt>
                <c:pt idx="518">
                  <c:v>44606.214583333334</c:v>
                </c:pt>
                <c:pt idx="519">
                  <c:v>44606.215277777781</c:v>
                </c:pt>
                <c:pt idx="520">
                  <c:v>44606.21597222222</c:v>
                </c:pt>
                <c:pt idx="521">
                  <c:v>44606.216666666667</c:v>
                </c:pt>
                <c:pt idx="522">
                  <c:v>44606.217361111114</c:v>
                </c:pt>
                <c:pt idx="523">
                  <c:v>44606.218055555553</c:v>
                </c:pt>
                <c:pt idx="524">
                  <c:v>44606.21875</c:v>
                </c:pt>
                <c:pt idx="525">
                  <c:v>44606.219444444447</c:v>
                </c:pt>
                <c:pt idx="526">
                  <c:v>44606.220138888886</c:v>
                </c:pt>
                <c:pt idx="527">
                  <c:v>44606.220833333333</c:v>
                </c:pt>
                <c:pt idx="528">
                  <c:v>44606.22152777778</c:v>
                </c:pt>
                <c:pt idx="529">
                  <c:v>44606.222222222219</c:v>
                </c:pt>
                <c:pt idx="530">
                  <c:v>44606.222916666666</c:v>
                </c:pt>
                <c:pt idx="531">
                  <c:v>44606.223611111112</c:v>
                </c:pt>
                <c:pt idx="532">
                  <c:v>44606.224305555559</c:v>
                </c:pt>
                <c:pt idx="533">
                  <c:v>44606.224999999999</c:v>
                </c:pt>
                <c:pt idx="534">
                  <c:v>44606.225694444445</c:v>
                </c:pt>
                <c:pt idx="535">
                  <c:v>44606.226388888892</c:v>
                </c:pt>
                <c:pt idx="536">
                  <c:v>44606.227083333331</c:v>
                </c:pt>
                <c:pt idx="537">
                  <c:v>44606.227777777778</c:v>
                </c:pt>
                <c:pt idx="538">
                  <c:v>44606.228472222225</c:v>
                </c:pt>
                <c:pt idx="539">
                  <c:v>44606.229166666664</c:v>
                </c:pt>
                <c:pt idx="540">
                  <c:v>44606.229861111111</c:v>
                </c:pt>
                <c:pt idx="541">
                  <c:v>44606.230555555558</c:v>
                </c:pt>
                <c:pt idx="542">
                  <c:v>44606.231249999997</c:v>
                </c:pt>
                <c:pt idx="543">
                  <c:v>44606.231944444444</c:v>
                </c:pt>
                <c:pt idx="544">
                  <c:v>44606.232638888891</c:v>
                </c:pt>
                <c:pt idx="545">
                  <c:v>44606.23333333333</c:v>
                </c:pt>
                <c:pt idx="546">
                  <c:v>44606.234027777777</c:v>
                </c:pt>
                <c:pt idx="547">
                  <c:v>44606.234722222223</c:v>
                </c:pt>
                <c:pt idx="548">
                  <c:v>44606.23541666667</c:v>
                </c:pt>
                <c:pt idx="549">
                  <c:v>44606.236111111109</c:v>
                </c:pt>
                <c:pt idx="550">
                  <c:v>44606.236805555556</c:v>
                </c:pt>
                <c:pt idx="551">
                  <c:v>44606.237500000003</c:v>
                </c:pt>
                <c:pt idx="552">
                  <c:v>44606.238194444442</c:v>
                </c:pt>
                <c:pt idx="553">
                  <c:v>44606.238888888889</c:v>
                </c:pt>
                <c:pt idx="554">
                  <c:v>44606.239583333336</c:v>
                </c:pt>
                <c:pt idx="555">
                  <c:v>44606.240277777775</c:v>
                </c:pt>
                <c:pt idx="556">
                  <c:v>44606.240972222222</c:v>
                </c:pt>
                <c:pt idx="557">
                  <c:v>44606.241666666669</c:v>
                </c:pt>
                <c:pt idx="558">
                  <c:v>44606.242361111108</c:v>
                </c:pt>
                <c:pt idx="559">
                  <c:v>44606.243055555555</c:v>
                </c:pt>
                <c:pt idx="560">
                  <c:v>44606.243750000001</c:v>
                </c:pt>
                <c:pt idx="561">
                  <c:v>44606.244444444441</c:v>
                </c:pt>
                <c:pt idx="562">
                  <c:v>44606.245138888888</c:v>
                </c:pt>
                <c:pt idx="563">
                  <c:v>44606.245833333334</c:v>
                </c:pt>
                <c:pt idx="564">
                  <c:v>44606.246527777781</c:v>
                </c:pt>
                <c:pt idx="565">
                  <c:v>44606.24722222222</c:v>
                </c:pt>
                <c:pt idx="566">
                  <c:v>44606.247916666667</c:v>
                </c:pt>
                <c:pt idx="567">
                  <c:v>44606.248611111114</c:v>
                </c:pt>
                <c:pt idx="568">
                  <c:v>44606.249305555553</c:v>
                </c:pt>
                <c:pt idx="569">
                  <c:v>44606.25</c:v>
                </c:pt>
                <c:pt idx="570">
                  <c:v>44606.250694444447</c:v>
                </c:pt>
                <c:pt idx="571">
                  <c:v>44606.251388888886</c:v>
                </c:pt>
                <c:pt idx="572">
                  <c:v>44606.252083333333</c:v>
                </c:pt>
                <c:pt idx="573">
                  <c:v>44606.25277777778</c:v>
                </c:pt>
                <c:pt idx="574">
                  <c:v>44606.253472222219</c:v>
                </c:pt>
                <c:pt idx="575">
                  <c:v>44606.254166666666</c:v>
                </c:pt>
                <c:pt idx="576">
                  <c:v>44606.254861111112</c:v>
                </c:pt>
                <c:pt idx="577">
                  <c:v>44606.255555555559</c:v>
                </c:pt>
                <c:pt idx="578">
                  <c:v>44606.256249999999</c:v>
                </c:pt>
                <c:pt idx="579">
                  <c:v>44606.256944444445</c:v>
                </c:pt>
                <c:pt idx="580">
                  <c:v>44606.257638888892</c:v>
                </c:pt>
                <c:pt idx="581">
                  <c:v>44606.258333333331</c:v>
                </c:pt>
                <c:pt idx="582">
                  <c:v>44606.259027777778</c:v>
                </c:pt>
                <c:pt idx="583">
                  <c:v>44606.259722222225</c:v>
                </c:pt>
                <c:pt idx="584">
                  <c:v>44606.260416666664</c:v>
                </c:pt>
                <c:pt idx="585">
                  <c:v>44606.261111111111</c:v>
                </c:pt>
                <c:pt idx="586">
                  <c:v>44606.261805555558</c:v>
                </c:pt>
                <c:pt idx="587">
                  <c:v>44606.262499999997</c:v>
                </c:pt>
                <c:pt idx="588">
                  <c:v>44606.263194444444</c:v>
                </c:pt>
                <c:pt idx="589">
                  <c:v>44606.263888888891</c:v>
                </c:pt>
                <c:pt idx="590">
                  <c:v>44606.26458333333</c:v>
                </c:pt>
                <c:pt idx="591">
                  <c:v>44606.265277777777</c:v>
                </c:pt>
                <c:pt idx="592">
                  <c:v>44606.265972222223</c:v>
                </c:pt>
                <c:pt idx="593">
                  <c:v>44606.26666666667</c:v>
                </c:pt>
                <c:pt idx="594">
                  <c:v>44606.267361111109</c:v>
                </c:pt>
                <c:pt idx="595">
                  <c:v>44606.268055555556</c:v>
                </c:pt>
                <c:pt idx="596">
                  <c:v>44606.268750000003</c:v>
                </c:pt>
                <c:pt idx="597">
                  <c:v>44606.269444444442</c:v>
                </c:pt>
                <c:pt idx="598">
                  <c:v>44606.270138888889</c:v>
                </c:pt>
                <c:pt idx="599">
                  <c:v>44606.270833333336</c:v>
                </c:pt>
                <c:pt idx="600">
                  <c:v>44606.271527777775</c:v>
                </c:pt>
                <c:pt idx="601">
                  <c:v>44606.272222222222</c:v>
                </c:pt>
                <c:pt idx="602">
                  <c:v>44606.272916666669</c:v>
                </c:pt>
                <c:pt idx="603">
                  <c:v>44606.273611111108</c:v>
                </c:pt>
                <c:pt idx="604">
                  <c:v>44606.274305555555</c:v>
                </c:pt>
                <c:pt idx="605">
                  <c:v>44606.275000000001</c:v>
                </c:pt>
                <c:pt idx="606">
                  <c:v>44606.275694444441</c:v>
                </c:pt>
                <c:pt idx="607">
                  <c:v>44606.276388888888</c:v>
                </c:pt>
                <c:pt idx="608">
                  <c:v>44606.277083333334</c:v>
                </c:pt>
                <c:pt idx="609">
                  <c:v>44606.277777777781</c:v>
                </c:pt>
                <c:pt idx="610">
                  <c:v>44606.27847222222</c:v>
                </c:pt>
                <c:pt idx="611">
                  <c:v>44606.279166666667</c:v>
                </c:pt>
                <c:pt idx="612">
                  <c:v>44606.279861111114</c:v>
                </c:pt>
                <c:pt idx="613">
                  <c:v>44606.280555555553</c:v>
                </c:pt>
                <c:pt idx="614">
                  <c:v>44606.28125</c:v>
                </c:pt>
                <c:pt idx="615">
                  <c:v>44606.281944444447</c:v>
                </c:pt>
                <c:pt idx="616">
                  <c:v>44606.282638888886</c:v>
                </c:pt>
                <c:pt idx="617">
                  <c:v>44606.283333333333</c:v>
                </c:pt>
                <c:pt idx="618">
                  <c:v>44606.28402777778</c:v>
                </c:pt>
                <c:pt idx="619">
                  <c:v>44606.284722222219</c:v>
                </c:pt>
                <c:pt idx="620">
                  <c:v>44606.285416666666</c:v>
                </c:pt>
                <c:pt idx="621">
                  <c:v>44606.286111111112</c:v>
                </c:pt>
                <c:pt idx="622">
                  <c:v>44606.286805555559</c:v>
                </c:pt>
                <c:pt idx="623">
                  <c:v>44606.287499999999</c:v>
                </c:pt>
                <c:pt idx="624">
                  <c:v>44606.288194444445</c:v>
                </c:pt>
                <c:pt idx="625">
                  <c:v>44606.288888888892</c:v>
                </c:pt>
                <c:pt idx="626">
                  <c:v>44606.289583333331</c:v>
                </c:pt>
                <c:pt idx="627">
                  <c:v>44606.290277777778</c:v>
                </c:pt>
                <c:pt idx="628">
                  <c:v>44606.290972222225</c:v>
                </c:pt>
                <c:pt idx="629">
                  <c:v>44606.291666666664</c:v>
                </c:pt>
                <c:pt idx="630">
                  <c:v>44606.292361111111</c:v>
                </c:pt>
                <c:pt idx="631">
                  <c:v>44606.293055555558</c:v>
                </c:pt>
                <c:pt idx="632">
                  <c:v>44606.293749999997</c:v>
                </c:pt>
                <c:pt idx="633">
                  <c:v>44606.294444444444</c:v>
                </c:pt>
                <c:pt idx="634">
                  <c:v>44606.295138888891</c:v>
                </c:pt>
                <c:pt idx="635">
                  <c:v>44606.29583333333</c:v>
                </c:pt>
                <c:pt idx="636">
                  <c:v>44606.296527777777</c:v>
                </c:pt>
                <c:pt idx="637">
                  <c:v>44606.297222222223</c:v>
                </c:pt>
                <c:pt idx="638">
                  <c:v>44606.29791666667</c:v>
                </c:pt>
                <c:pt idx="639">
                  <c:v>44606.298611111109</c:v>
                </c:pt>
                <c:pt idx="640">
                  <c:v>44606.299305555556</c:v>
                </c:pt>
                <c:pt idx="641">
                  <c:v>44606.3</c:v>
                </c:pt>
                <c:pt idx="642">
                  <c:v>44606.300694444442</c:v>
                </c:pt>
                <c:pt idx="643">
                  <c:v>44606.301388888889</c:v>
                </c:pt>
                <c:pt idx="644">
                  <c:v>44606.302083333336</c:v>
                </c:pt>
                <c:pt idx="645">
                  <c:v>44606.302777777775</c:v>
                </c:pt>
                <c:pt idx="646">
                  <c:v>44606.303472222222</c:v>
                </c:pt>
                <c:pt idx="647">
                  <c:v>44606.304166666669</c:v>
                </c:pt>
                <c:pt idx="648">
                  <c:v>44606.304861111108</c:v>
                </c:pt>
                <c:pt idx="649">
                  <c:v>44606.305555555555</c:v>
                </c:pt>
                <c:pt idx="650">
                  <c:v>44606.306250000001</c:v>
                </c:pt>
                <c:pt idx="651">
                  <c:v>44606.306944444441</c:v>
                </c:pt>
                <c:pt idx="652">
                  <c:v>44606.307638888888</c:v>
                </c:pt>
                <c:pt idx="653">
                  <c:v>44606.308333333334</c:v>
                </c:pt>
                <c:pt idx="654">
                  <c:v>44606.309027777781</c:v>
                </c:pt>
                <c:pt idx="655">
                  <c:v>44606.30972222222</c:v>
                </c:pt>
                <c:pt idx="656">
                  <c:v>44606.310416666667</c:v>
                </c:pt>
                <c:pt idx="657">
                  <c:v>44606.311111111114</c:v>
                </c:pt>
                <c:pt idx="658">
                  <c:v>44606.311805555553</c:v>
                </c:pt>
                <c:pt idx="659">
                  <c:v>44606.3125</c:v>
                </c:pt>
                <c:pt idx="660">
                  <c:v>44606.313194444447</c:v>
                </c:pt>
                <c:pt idx="661">
                  <c:v>44606.313888888886</c:v>
                </c:pt>
                <c:pt idx="662">
                  <c:v>44606.314583333333</c:v>
                </c:pt>
                <c:pt idx="663">
                  <c:v>44606.31527777778</c:v>
                </c:pt>
                <c:pt idx="664">
                  <c:v>44606.315972222219</c:v>
                </c:pt>
                <c:pt idx="665">
                  <c:v>44606.316666666666</c:v>
                </c:pt>
                <c:pt idx="666">
                  <c:v>44606.317361111112</c:v>
                </c:pt>
                <c:pt idx="667">
                  <c:v>44606.318055555559</c:v>
                </c:pt>
                <c:pt idx="668">
                  <c:v>44606.318749999999</c:v>
                </c:pt>
                <c:pt idx="669">
                  <c:v>44606.319444444445</c:v>
                </c:pt>
                <c:pt idx="670">
                  <c:v>44606.320138888892</c:v>
                </c:pt>
                <c:pt idx="671">
                  <c:v>44606.320833333331</c:v>
                </c:pt>
                <c:pt idx="672">
                  <c:v>44606.321527777778</c:v>
                </c:pt>
                <c:pt idx="673">
                  <c:v>44606.322222222225</c:v>
                </c:pt>
                <c:pt idx="674">
                  <c:v>44606.322916666664</c:v>
                </c:pt>
                <c:pt idx="675">
                  <c:v>44606.323611111111</c:v>
                </c:pt>
                <c:pt idx="676">
                  <c:v>44606.324305555558</c:v>
                </c:pt>
                <c:pt idx="677">
                  <c:v>44606.324999999997</c:v>
                </c:pt>
                <c:pt idx="678">
                  <c:v>44606.325694444444</c:v>
                </c:pt>
                <c:pt idx="679">
                  <c:v>44606.326388888891</c:v>
                </c:pt>
                <c:pt idx="680">
                  <c:v>44606.32708333333</c:v>
                </c:pt>
                <c:pt idx="681">
                  <c:v>44606.327777777777</c:v>
                </c:pt>
                <c:pt idx="682">
                  <c:v>44606.328472222223</c:v>
                </c:pt>
                <c:pt idx="683">
                  <c:v>44606.32916666667</c:v>
                </c:pt>
                <c:pt idx="684">
                  <c:v>44606.329861111109</c:v>
                </c:pt>
                <c:pt idx="685">
                  <c:v>44606.330555555556</c:v>
                </c:pt>
                <c:pt idx="686">
                  <c:v>44606.331250000003</c:v>
                </c:pt>
                <c:pt idx="687">
                  <c:v>44606.331944444442</c:v>
                </c:pt>
                <c:pt idx="688">
                  <c:v>44606.332638888889</c:v>
                </c:pt>
                <c:pt idx="689">
                  <c:v>44606.333333333336</c:v>
                </c:pt>
                <c:pt idx="690">
                  <c:v>44606.334027777775</c:v>
                </c:pt>
                <c:pt idx="691">
                  <c:v>44606.334722222222</c:v>
                </c:pt>
                <c:pt idx="692">
                  <c:v>44606.335416666669</c:v>
                </c:pt>
                <c:pt idx="693">
                  <c:v>44606.336111111108</c:v>
                </c:pt>
                <c:pt idx="694">
                  <c:v>44606.336805555555</c:v>
                </c:pt>
                <c:pt idx="695">
                  <c:v>44606.337500000001</c:v>
                </c:pt>
                <c:pt idx="696">
                  <c:v>44606.338194444441</c:v>
                </c:pt>
                <c:pt idx="697">
                  <c:v>44606.338888888888</c:v>
                </c:pt>
                <c:pt idx="698">
                  <c:v>44606.339583333334</c:v>
                </c:pt>
                <c:pt idx="699">
                  <c:v>44606.340277777781</c:v>
                </c:pt>
                <c:pt idx="700">
                  <c:v>44606.34097222222</c:v>
                </c:pt>
                <c:pt idx="701">
                  <c:v>44606.341666666667</c:v>
                </c:pt>
                <c:pt idx="702">
                  <c:v>44606.342361111114</c:v>
                </c:pt>
                <c:pt idx="703">
                  <c:v>44606.343055555553</c:v>
                </c:pt>
                <c:pt idx="704">
                  <c:v>44606.34375</c:v>
                </c:pt>
                <c:pt idx="705">
                  <c:v>44606.344444444447</c:v>
                </c:pt>
                <c:pt idx="706">
                  <c:v>44606.345138888886</c:v>
                </c:pt>
                <c:pt idx="707">
                  <c:v>44606.345833333333</c:v>
                </c:pt>
                <c:pt idx="708">
                  <c:v>44606.34652777778</c:v>
                </c:pt>
                <c:pt idx="709">
                  <c:v>44606.347222222219</c:v>
                </c:pt>
                <c:pt idx="710">
                  <c:v>44606.347916666666</c:v>
                </c:pt>
                <c:pt idx="711">
                  <c:v>44606.348611111112</c:v>
                </c:pt>
                <c:pt idx="712">
                  <c:v>44606.349305555559</c:v>
                </c:pt>
                <c:pt idx="713">
                  <c:v>44606.35</c:v>
                </c:pt>
                <c:pt idx="714">
                  <c:v>44606.350694444445</c:v>
                </c:pt>
                <c:pt idx="715">
                  <c:v>44606.351388888892</c:v>
                </c:pt>
                <c:pt idx="716">
                  <c:v>44606.352083333331</c:v>
                </c:pt>
                <c:pt idx="717">
                  <c:v>44606.352777777778</c:v>
                </c:pt>
                <c:pt idx="718">
                  <c:v>44606.353472222225</c:v>
                </c:pt>
                <c:pt idx="719">
                  <c:v>44606.354166666664</c:v>
                </c:pt>
                <c:pt idx="720">
                  <c:v>44606.354861111111</c:v>
                </c:pt>
                <c:pt idx="721">
                  <c:v>44606.355555555558</c:v>
                </c:pt>
                <c:pt idx="722">
                  <c:v>44606.356249999997</c:v>
                </c:pt>
                <c:pt idx="723">
                  <c:v>44606.356944444444</c:v>
                </c:pt>
                <c:pt idx="724">
                  <c:v>44606.357638888891</c:v>
                </c:pt>
                <c:pt idx="725">
                  <c:v>44606.35833333333</c:v>
                </c:pt>
                <c:pt idx="726">
                  <c:v>44606.359027777777</c:v>
                </c:pt>
                <c:pt idx="727">
                  <c:v>44606.359722222223</c:v>
                </c:pt>
                <c:pt idx="728">
                  <c:v>44606.36041666667</c:v>
                </c:pt>
                <c:pt idx="729">
                  <c:v>44606.361111111109</c:v>
                </c:pt>
                <c:pt idx="730">
                  <c:v>44606.361805555556</c:v>
                </c:pt>
                <c:pt idx="731">
                  <c:v>44606.362500000003</c:v>
                </c:pt>
                <c:pt idx="732">
                  <c:v>44606.363194444442</c:v>
                </c:pt>
                <c:pt idx="733">
                  <c:v>44606.363888888889</c:v>
                </c:pt>
                <c:pt idx="734">
                  <c:v>44606.364583333336</c:v>
                </c:pt>
                <c:pt idx="735">
                  <c:v>44606.365277777775</c:v>
                </c:pt>
                <c:pt idx="736">
                  <c:v>44606.365972222222</c:v>
                </c:pt>
                <c:pt idx="737">
                  <c:v>44606.366666666669</c:v>
                </c:pt>
                <c:pt idx="738">
                  <c:v>44606.367361111108</c:v>
                </c:pt>
                <c:pt idx="739">
                  <c:v>44606.368055555555</c:v>
                </c:pt>
                <c:pt idx="740">
                  <c:v>44606.368750000001</c:v>
                </c:pt>
                <c:pt idx="741">
                  <c:v>44606.369444444441</c:v>
                </c:pt>
                <c:pt idx="742">
                  <c:v>44606.370138888888</c:v>
                </c:pt>
                <c:pt idx="743">
                  <c:v>44606.370833333334</c:v>
                </c:pt>
                <c:pt idx="744">
                  <c:v>44606.371527777781</c:v>
                </c:pt>
                <c:pt idx="745">
                  <c:v>44606.37222222222</c:v>
                </c:pt>
                <c:pt idx="746">
                  <c:v>44606.372916666667</c:v>
                </c:pt>
                <c:pt idx="747">
                  <c:v>44606.373611111114</c:v>
                </c:pt>
                <c:pt idx="748">
                  <c:v>44606.374305555553</c:v>
                </c:pt>
                <c:pt idx="749">
                  <c:v>44606.375</c:v>
                </c:pt>
                <c:pt idx="750">
                  <c:v>44606.375694444447</c:v>
                </c:pt>
                <c:pt idx="751">
                  <c:v>44606.376388888886</c:v>
                </c:pt>
                <c:pt idx="752">
                  <c:v>44606.377083333333</c:v>
                </c:pt>
                <c:pt idx="753">
                  <c:v>44606.37777777778</c:v>
                </c:pt>
                <c:pt idx="754">
                  <c:v>44606.378472222219</c:v>
                </c:pt>
                <c:pt idx="755">
                  <c:v>44606.379166666666</c:v>
                </c:pt>
                <c:pt idx="756">
                  <c:v>44606.379861111112</c:v>
                </c:pt>
                <c:pt idx="757">
                  <c:v>44606.380555555559</c:v>
                </c:pt>
                <c:pt idx="758">
                  <c:v>44606.381249999999</c:v>
                </c:pt>
                <c:pt idx="759">
                  <c:v>44606.381944444445</c:v>
                </c:pt>
                <c:pt idx="760">
                  <c:v>44606.382638888892</c:v>
                </c:pt>
                <c:pt idx="761">
                  <c:v>44606.383333333331</c:v>
                </c:pt>
                <c:pt idx="762">
                  <c:v>44606.384027777778</c:v>
                </c:pt>
                <c:pt idx="763">
                  <c:v>44606.384722222225</c:v>
                </c:pt>
                <c:pt idx="764">
                  <c:v>44606.385416666664</c:v>
                </c:pt>
                <c:pt idx="765">
                  <c:v>44606.386111111111</c:v>
                </c:pt>
                <c:pt idx="766">
                  <c:v>44606.386805555558</c:v>
                </c:pt>
                <c:pt idx="767">
                  <c:v>44606.387499999997</c:v>
                </c:pt>
                <c:pt idx="768">
                  <c:v>44606.388194444444</c:v>
                </c:pt>
                <c:pt idx="769">
                  <c:v>44606.388888888891</c:v>
                </c:pt>
                <c:pt idx="770">
                  <c:v>44606.38958333333</c:v>
                </c:pt>
                <c:pt idx="771">
                  <c:v>44606.390277777777</c:v>
                </c:pt>
                <c:pt idx="772">
                  <c:v>44606.390972222223</c:v>
                </c:pt>
                <c:pt idx="773">
                  <c:v>44606.39166666667</c:v>
                </c:pt>
                <c:pt idx="774">
                  <c:v>44606.392361111109</c:v>
                </c:pt>
                <c:pt idx="775">
                  <c:v>44606.393055555556</c:v>
                </c:pt>
                <c:pt idx="776">
                  <c:v>44606.393750000003</c:v>
                </c:pt>
                <c:pt idx="777">
                  <c:v>44606.394444444442</c:v>
                </c:pt>
                <c:pt idx="778">
                  <c:v>44606.395138888889</c:v>
                </c:pt>
                <c:pt idx="779">
                  <c:v>44606.395833333336</c:v>
                </c:pt>
                <c:pt idx="780">
                  <c:v>44606.396527777775</c:v>
                </c:pt>
                <c:pt idx="781">
                  <c:v>44606.397222222222</c:v>
                </c:pt>
                <c:pt idx="782">
                  <c:v>44606.397916666669</c:v>
                </c:pt>
                <c:pt idx="783">
                  <c:v>44606.398611111108</c:v>
                </c:pt>
                <c:pt idx="784">
                  <c:v>44606.399305555555</c:v>
                </c:pt>
                <c:pt idx="785">
                  <c:v>44606.400000000001</c:v>
                </c:pt>
                <c:pt idx="786">
                  <c:v>44606.400694444441</c:v>
                </c:pt>
                <c:pt idx="787">
                  <c:v>44606.401388888888</c:v>
                </c:pt>
                <c:pt idx="788">
                  <c:v>44606.402083333334</c:v>
                </c:pt>
                <c:pt idx="789">
                  <c:v>44606.402777777781</c:v>
                </c:pt>
                <c:pt idx="790">
                  <c:v>44606.40347222222</c:v>
                </c:pt>
                <c:pt idx="791">
                  <c:v>44606.404166666667</c:v>
                </c:pt>
                <c:pt idx="792">
                  <c:v>44606.404861111114</c:v>
                </c:pt>
                <c:pt idx="793">
                  <c:v>44606.405555555553</c:v>
                </c:pt>
                <c:pt idx="794">
                  <c:v>44606.40625</c:v>
                </c:pt>
                <c:pt idx="795">
                  <c:v>44606.406944444447</c:v>
                </c:pt>
                <c:pt idx="796">
                  <c:v>44606.407638888886</c:v>
                </c:pt>
                <c:pt idx="797">
                  <c:v>44606.408333333333</c:v>
                </c:pt>
                <c:pt idx="798">
                  <c:v>44606.40902777778</c:v>
                </c:pt>
                <c:pt idx="799">
                  <c:v>44606.409722222219</c:v>
                </c:pt>
                <c:pt idx="800">
                  <c:v>44606.410416666666</c:v>
                </c:pt>
                <c:pt idx="801">
                  <c:v>44606.411111111112</c:v>
                </c:pt>
                <c:pt idx="802">
                  <c:v>44606.411805555559</c:v>
                </c:pt>
                <c:pt idx="803">
                  <c:v>44606.412499999999</c:v>
                </c:pt>
                <c:pt idx="804">
                  <c:v>44606.413194444445</c:v>
                </c:pt>
                <c:pt idx="805">
                  <c:v>44606.413888888892</c:v>
                </c:pt>
                <c:pt idx="806">
                  <c:v>44606.414583333331</c:v>
                </c:pt>
                <c:pt idx="807">
                  <c:v>44606.415277777778</c:v>
                </c:pt>
                <c:pt idx="808">
                  <c:v>44606.415972222225</c:v>
                </c:pt>
                <c:pt idx="809">
                  <c:v>44606.416666666664</c:v>
                </c:pt>
                <c:pt idx="810">
                  <c:v>44606.417361111111</c:v>
                </c:pt>
                <c:pt idx="811">
                  <c:v>44606.418055555558</c:v>
                </c:pt>
                <c:pt idx="812">
                  <c:v>44606.418749999997</c:v>
                </c:pt>
                <c:pt idx="813">
                  <c:v>44606.419444444444</c:v>
                </c:pt>
                <c:pt idx="814">
                  <c:v>44606.420138888891</c:v>
                </c:pt>
                <c:pt idx="815">
                  <c:v>44606.42083333333</c:v>
                </c:pt>
                <c:pt idx="816">
                  <c:v>44606.421527777777</c:v>
                </c:pt>
                <c:pt idx="817">
                  <c:v>44606.422222222223</c:v>
                </c:pt>
                <c:pt idx="818">
                  <c:v>44606.42291666667</c:v>
                </c:pt>
                <c:pt idx="819">
                  <c:v>44606.423611111109</c:v>
                </c:pt>
                <c:pt idx="820">
                  <c:v>44606.424305555556</c:v>
                </c:pt>
                <c:pt idx="821">
                  <c:v>44606.425000000003</c:v>
                </c:pt>
                <c:pt idx="822">
                  <c:v>44606.425694444442</c:v>
                </c:pt>
                <c:pt idx="823">
                  <c:v>44606.426388888889</c:v>
                </c:pt>
                <c:pt idx="824">
                  <c:v>44606.427083333336</c:v>
                </c:pt>
                <c:pt idx="825">
                  <c:v>44606.427777777775</c:v>
                </c:pt>
                <c:pt idx="826">
                  <c:v>44606.428472222222</c:v>
                </c:pt>
                <c:pt idx="827">
                  <c:v>44606.429166666669</c:v>
                </c:pt>
                <c:pt idx="828">
                  <c:v>44606.429861111108</c:v>
                </c:pt>
                <c:pt idx="829">
                  <c:v>44606.430555555555</c:v>
                </c:pt>
                <c:pt idx="830">
                  <c:v>44606.431250000001</c:v>
                </c:pt>
                <c:pt idx="831">
                  <c:v>44606.431944444441</c:v>
                </c:pt>
                <c:pt idx="832">
                  <c:v>44606.432638888888</c:v>
                </c:pt>
                <c:pt idx="833">
                  <c:v>44606.433333333334</c:v>
                </c:pt>
                <c:pt idx="834">
                  <c:v>44606.434027777781</c:v>
                </c:pt>
                <c:pt idx="835">
                  <c:v>44606.43472222222</c:v>
                </c:pt>
                <c:pt idx="836">
                  <c:v>44606.435416666667</c:v>
                </c:pt>
                <c:pt idx="837">
                  <c:v>44606.436111111114</c:v>
                </c:pt>
                <c:pt idx="838">
                  <c:v>44606.436805555553</c:v>
                </c:pt>
                <c:pt idx="839">
                  <c:v>44606.4375</c:v>
                </c:pt>
                <c:pt idx="840">
                  <c:v>44606.438194444447</c:v>
                </c:pt>
                <c:pt idx="841">
                  <c:v>44606.438888888886</c:v>
                </c:pt>
                <c:pt idx="842">
                  <c:v>44606.439583333333</c:v>
                </c:pt>
                <c:pt idx="843">
                  <c:v>44606.44027777778</c:v>
                </c:pt>
                <c:pt idx="844">
                  <c:v>44606.440972222219</c:v>
                </c:pt>
                <c:pt idx="845">
                  <c:v>44606.441666666666</c:v>
                </c:pt>
                <c:pt idx="846">
                  <c:v>44606.442361111112</c:v>
                </c:pt>
                <c:pt idx="847">
                  <c:v>44606.443055555559</c:v>
                </c:pt>
                <c:pt idx="848">
                  <c:v>44606.443749999999</c:v>
                </c:pt>
                <c:pt idx="849">
                  <c:v>44606.444444444445</c:v>
                </c:pt>
                <c:pt idx="850">
                  <c:v>44606.445138888892</c:v>
                </c:pt>
                <c:pt idx="851">
                  <c:v>44606.445833333331</c:v>
                </c:pt>
                <c:pt idx="852">
                  <c:v>44606.446527777778</c:v>
                </c:pt>
                <c:pt idx="853">
                  <c:v>44606.447222222225</c:v>
                </c:pt>
                <c:pt idx="854">
                  <c:v>44606.447916666664</c:v>
                </c:pt>
                <c:pt idx="855">
                  <c:v>44606.448611111111</c:v>
                </c:pt>
                <c:pt idx="856">
                  <c:v>44606.449305555558</c:v>
                </c:pt>
                <c:pt idx="857">
                  <c:v>44606.45</c:v>
                </c:pt>
                <c:pt idx="858">
                  <c:v>44606.450694444444</c:v>
                </c:pt>
                <c:pt idx="859">
                  <c:v>44606.451388888891</c:v>
                </c:pt>
                <c:pt idx="860">
                  <c:v>44606.45208333333</c:v>
                </c:pt>
                <c:pt idx="861">
                  <c:v>44606.452777777777</c:v>
                </c:pt>
                <c:pt idx="862">
                  <c:v>44606.453472222223</c:v>
                </c:pt>
                <c:pt idx="863">
                  <c:v>44606.45416666667</c:v>
                </c:pt>
                <c:pt idx="864">
                  <c:v>44606.454861111109</c:v>
                </c:pt>
                <c:pt idx="865">
                  <c:v>44606.455555555556</c:v>
                </c:pt>
                <c:pt idx="866">
                  <c:v>44606.456250000003</c:v>
                </c:pt>
                <c:pt idx="867">
                  <c:v>44606.456944444442</c:v>
                </c:pt>
                <c:pt idx="868">
                  <c:v>44606.457638888889</c:v>
                </c:pt>
                <c:pt idx="869">
                  <c:v>44606.458333333336</c:v>
                </c:pt>
                <c:pt idx="870">
                  <c:v>44606.459027777775</c:v>
                </c:pt>
                <c:pt idx="871">
                  <c:v>44606.459722222222</c:v>
                </c:pt>
                <c:pt idx="872">
                  <c:v>44606.460416666669</c:v>
                </c:pt>
                <c:pt idx="873">
                  <c:v>44606.461111111108</c:v>
                </c:pt>
                <c:pt idx="874">
                  <c:v>44606.461805555555</c:v>
                </c:pt>
                <c:pt idx="875">
                  <c:v>44606.462500000001</c:v>
                </c:pt>
                <c:pt idx="876">
                  <c:v>44606.463194444441</c:v>
                </c:pt>
                <c:pt idx="877">
                  <c:v>44606.463888888888</c:v>
                </c:pt>
                <c:pt idx="878">
                  <c:v>44606.464583333334</c:v>
                </c:pt>
                <c:pt idx="879">
                  <c:v>44606.465277777781</c:v>
                </c:pt>
                <c:pt idx="880">
                  <c:v>44606.46597222222</c:v>
                </c:pt>
                <c:pt idx="881">
                  <c:v>44606.466666666667</c:v>
                </c:pt>
                <c:pt idx="882">
                  <c:v>44606.467361111114</c:v>
                </c:pt>
                <c:pt idx="883">
                  <c:v>44606.468055555553</c:v>
                </c:pt>
                <c:pt idx="884">
                  <c:v>44606.46875</c:v>
                </c:pt>
                <c:pt idx="885">
                  <c:v>44606.469444444447</c:v>
                </c:pt>
                <c:pt idx="886">
                  <c:v>44606.470138888886</c:v>
                </c:pt>
                <c:pt idx="887">
                  <c:v>44606.470833333333</c:v>
                </c:pt>
                <c:pt idx="888">
                  <c:v>44606.47152777778</c:v>
                </c:pt>
                <c:pt idx="889">
                  <c:v>44606.472222222219</c:v>
                </c:pt>
                <c:pt idx="890">
                  <c:v>44606.472916666666</c:v>
                </c:pt>
                <c:pt idx="891">
                  <c:v>44606.473611111112</c:v>
                </c:pt>
                <c:pt idx="892">
                  <c:v>44606.474305555559</c:v>
                </c:pt>
                <c:pt idx="893">
                  <c:v>44606.474999999999</c:v>
                </c:pt>
                <c:pt idx="894">
                  <c:v>44606.475694444445</c:v>
                </c:pt>
                <c:pt idx="895">
                  <c:v>44606.476388888892</c:v>
                </c:pt>
                <c:pt idx="896">
                  <c:v>44606.477083333331</c:v>
                </c:pt>
                <c:pt idx="897">
                  <c:v>44606.477777777778</c:v>
                </c:pt>
                <c:pt idx="898">
                  <c:v>44606.478472222225</c:v>
                </c:pt>
                <c:pt idx="899">
                  <c:v>44606.479166666664</c:v>
                </c:pt>
                <c:pt idx="900">
                  <c:v>44606.479861111111</c:v>
                </c:pt>
                <c:pt idx="901">
                  <c:v>44606.480555555558</c:v>
                </c:pt>
                <c:pt idx="902">
                  <c:v>44606.481249999997</c:v>
                </c:pt>
                <c:pt idx="903">
                  <c:v>44606.481944444444</c:v>
                </c:pt>
                <c:pt idx="904">
                  <c:v>44606.482638888891</c:v>
                </c:pt>
                <c:pt idx="905">
                  <c:v>44606.48333333333</c:v>
                </c:pt>
                <c:pt idx="906">
                  <c:v>44606.484027777777</c:v>
                </c:pt>
                <c:pt idx="907">
                  <c:v>44606.484722222223</c:v>
                </c:pt>
                <c:pt idx="908">
                  <c:v>44606.48541666667</c:v>
                </c:pt>
                <c:pt idx="909">
                  <c:v>44606.486111111109</c:v>
                </c:pt>
                <c:pt idx="910">
                  <c:v>44606.486805555556</c:v>
                </c:pt>
                <c:pt idx="911">
                  <c:v>44606.487500000003</c:v>
                </c:pt>
                <c:pt idx="912">
                  <c:v>44606.488194444442</c:v>
                </c:pt>
                <c:pt idx="913">
                  <c:v>44606.488888888889</c:v>
                </c:pt>
                <c:pt idx="914">
                  <c:v>44606.489583333336</c:v>
                </c:pt>
                <c:pt idx="915">
                  <c:v>44606.490277777775</c:v>
                </c:pt>
                <c:pt idx="916">
                  <c:v>44606.490972222222</c:v>
                </c:pt>
                <c:pt idx="917">
                  <c:v>44606.491666666669</c:v>
                </c:pt>
                <c:pt idx="918">
                  <c:v>44606.492361111108</c:v>
                </c:pt>
                <c:pt idx="919">
                  <c:v>44606.493055555555</c:v>
                </c:pt>
                <c:pt idx="920">
                  <c:v>44606.493750000001</c:v>
                </c:pt>
                <c:pt idx="921">
                  <c:v>44606.494444444441</c:v>
                </c:pt>
                <c:pt idx="922">
                  <c:v>44606.495138888888</c:v>
                </c:pt>
                <c:pt idx="923">
                  <c:v>44606.495833333334</c:v>
                </c:pt>
                <c:pt idx="924">
                  <c:v>44606.496527777781</c:v>
                </c:pt>
                <c:pt idx="925">
                  <c:v>44606.49722222222</c:v>
                </c:pt>
                <c:pt idx="926">
                  <c:v>44606.497916666667</c:v>
                </c:pt>
                <c:pt idx="927">
                  <c:v>44606.498611111114</c:v>
                </c:pt>
                <c:pt idx="928">
                  <c:v>44606.499305555553</c:v>
                </c:pt>
                <c:pt idx="929">
                  <c:v>44606.5</c:v>
                </c:pt>
                <c:pt idx="930">
                  <c:v>44606.500694444447</c:v>
                </c:pt>
                <c:pt idx="931">
                  <c:v>44606.501388888886</c:v>
                </c:pt>
                <c:pt idx="932">
                  <c:v>44606.502083333333</c:v>
                </c:pt>
                <c:pt idx="933">
                  <c:v>44606.50277777778</c:v>
                </c:pt>
                <c:pt idx="934">
                  <c:v>44606.503472222219</c:v>
                </c:pt>
                <c:pt idx="935">
                  <c:v>44606.504166666666</c:v>
                </c:pt>
                <c:pt idx="936">
                  <c:v>44606.504861111112</c:v>
                </c:pt>
                <c:pt idx="937">
                  <c:v>44606.505555555559</c:v>
                </c:pt>
                <c:pt idx="938">
                  <c:v>44606.506249999999</c:v>
                </c:pt>
                <c:pt idx="939">
                  <c:v>44606.506944444445</c:v>
                </c:pt>
                <c:pt idx="940">
                  <c:v>44606.507638888892</c:v>
                </c:pt>
                <c:pt idx="941">
                  <c:v>44606.508333333331</c:v>
                </c:pt>
                <c:pt idx="942">
                  <c:v>44606.509027777778</c:v>
                </c:pt>
                <c:pt idx="943">
                  <c:v>44606.509722222225</c:v>
                </c:pt>
                <c:pt idx="944">
                  <c:v>44606.510416666664</c:v>
                </c:pt>
                <c:pt idx="945">
                  <c:v>44606.511111111111</c:v>
                </c:pt>
                <c:pt idx="946">
                  <c:v>44606.511805555558</c:v>
                </c:pt>
                <c:pt idx="947">
                  <c:v>44606.512499999997</c:v>
                </c:pt>
                <c:pt idx="948">
                  <c:v>44606.513194444444</c:v>
                </c:pt>
                <c:pt idx="949">
                  <c:v>44606.513888888891</c:v>
                </c:pt>
                <c:pt idx="950">
                  <c:v>44606.51458333333</c:v>
                </c:pt>
                <c:pt idx="951">
                  <c:v>44606.515277777777</c:v>
                </c:pt>
                <c:pt idx="952">
                  <c:v>44606.515972222223</c:v>
                </c:pt>
                <c:pt idx="953">
                  <c:v>44606.51666666667</c:v>
                </c:pt>
                <c:pt idx="954">
                  <c:v>44606.517361111109</c:v>
                </c:pt>
                <c:pt idx="955">
                  <c:v>44606.518055555556</c:v>
                </c:pt>
                <c:pt idx="956">
                  <c:v>44606.518750000003</c:v>
                </c:pt>
                <c:pt idx="957">
                  <c:v>44606.519444444442</c:v>
                </c:pt>
                <c:pt idx="958">
                  <c:v>44606.520138888889</c:v>
                </c:pt>
                <c:pt idx="959">
                  <c:v>44606.520833333336</c:v>
                </c:pt>
                <c:pt idx="960">
                  <c:v>44606.521527777775</c:v>
                </c:pt>
                <c:pt idx="961">
                  <c:v>44606.522222222222</c:v>
                </c:pt>
                <c:pt idx="962">
                  <c:v>44606.522916666669</c:v>
                </c:pt>
                <c:pt idx="963">
                  <c:v>44606.523611111108</c:v>
                </c:pt>
                <c:pt idx="964">
                  <c:v>44606.524305555555</c:v>
                </c:pt>
                <c:pt idx="965">
                  <c:v>44606.525000000001</c:v>
                </c:pt>
                <c:pt idx="966">
                  <c:v>44606.525694444441</c:v>
                </c:pt>
                <c:pt idx="967">
                  <c:v>44606.526388888888</c:v>
                </c:pt>
                <c:pt idx="968">
                  <c:v>44606.527083333334</c:v>
                </c:pt>
                <c:pt idx="969">
                  <c:v>44606.527777777781</c:v>
                </c:pt>
                <c:pt idx="970">
                  <c:v>44606.52847222222</c:v>
                </c:pt>
                <c:pt idx="971">
                  <c:v>44606.529166666667</c:v>
                </c:pt>
                <c:pt idx="972">
                  <c:v>44606.529861111114</c:v>
                </c:pt>
                <c:pt idx="973">
                  <c:v>44606.530555555553</c:v>
                </c:pt>
                <c:pt idx="974">
                  <c:v>44606.53125</c:v>
                </c:pt>
                <c:pt idx="975">
                  <c:v>44606.531944444447</c:v>
                </c:pt>
                <c:pt idx="976">
                  <c:v>44606.532638888886</c:v>
                </c:pt>
                <c:pt idx="977">
                  <c:v>44606.533333333333</c:v>
                </c:pt>
                <c:pt idx="978">
                  <c:v>44606.53402777778</c:v>
                </c:pt>
                <c:pt idx="979">
                  <c:v>44606.534722222219</c:v>
                </c:pt>
                <c:pt idx="980">
                  <c:v>44606.535416666666</c:v>
                </c:pt>
                <c:pt idx="981">
                  <c:v>44606.536111111112</c:v>
                </c:pt>
                <c:pt idx="982">
                  <c:v>44606.536805555559</c:v>
                </c:pt>
                <c:pt idx="983">
                  <c:v>44606.537499999999</c:v>
                </c:pt>
                <c:pt idx="984">
                  <c:v>44606.538194444445</c:v>
                </c:pt>
                <c:pt idx="985">
                  <c:v>44606.538888888892</c:v>
                </c:pt>
                <c:pt idx="986">
                  <c:v>44606.539583333331</c:v>
                </c:pt>
                <c:pt idx="987">
                  <c:v>44606.540277777778</c:v>
                </c:pt>
                <c:pt idx="988">
                  <c:v>44606.540972222225</c:v>
                </c:pt>
                <c:pt idx="989">
                  <c:v>44606.541666666664</c:v>
                </c:pt>
                <c:pt idx="990">
                  <c:v>44606.542361111111</c:v>
                </c:pt>
                <c:pt idx="991">
                  <c:v>44606.543055555558</c:v>
                </c:pt>
                <c:pt idx="992">
                  <c:v>44606.543749999997</c:v>
                </c:pt>
                <c:pt idx="993">
                  <c:v>44606.544444444444</c:v>
                </c:pt>
                <c:pt idx="994">
                  <c:v>44606.545138888891</c:v>
                </c:pt>
                <c:pt idx="995">
                  <c:v>44606.54583333333</c:v>
                </c:pt>
                <c:pt idx="996">
                  <c:v>44606.546527777777</c:v>
                </c:pt>
                <c:pt idx="997">
                  <c:v>44606.547222222223</c:v>
                </c:pt>
                <c:pt idx="998">
                  <c:v>44606.54791666667</c:v>
                </c:pt>
                <c:pt idx="999">
                  <c:v>44606.548611111109</c:v>
                </c:pt>
                <c:pt idx="1000">
                  <c:v>44606.549305555556</c:v>
                </c:pt>
                <c:pt idx="1001">
                  <c:v>44606.55</c:v>
                </c:pt>
                <c:pt idx="1002">
                  <c:v>44606.550694444442</c:v>
                </c:pt>
                <c:pt idx="1003">
                  <c:v>44606.551388888889</c:v>
                </c:pt>
                <c:pt idx="1004">
                  <c:v>44606.552083333336</c:v>
                </c:pt>
                <c:pt idx="1005">
                  <c:v>44606.552777777775</c:v>
                </c:pt>
                <c:pt idx="1006">
                  <c:v>44606.553472222222</c:v>
                </c:pt>
                <c:pt idx="1007">
                  <c:v>44606.554166666669</c:v>
                </c:pt>
                <c:pt idx="1008">
                  <c:v>44606.554861111108</c:v>
                </c:pt>
                <c:pt idx="1009">
                  <c:v>44606.555555555555</c:v>
                </c:pt>
                <c:pt idx="1010">
                  <c:v>44606.556250000001</c:v>
                </c:pt>
                <c:pt idx="1011">
                  <c:v>44606.556944444441</c:v>
                </c:pt>
                <c:pt idx="1012">
                  <c:v>44606.557638888888</c:v>
                </c:pt>
                <c:pt idx="1013">
                  <c:v>44606.558333333334</c:v>
                </c:pt>
                <c:pt idx="1014">
                  <c:v>44606.559027777781</c:v>
                </c:pt>
                <c:pt idx="1015">
                  <c:v>44606.55972222222</c:v>
                </c:pt>
                <c:pt idx="1016">
                  <c:v>44606.560416666667</c:v>
                </c:pt>
                <c:pt idx="1017">
                  <c:v>44606.561111111114</c:v>
                </c:pt>
                <c:pt idx="1018">
                  <c:v>44606.561805555553</c:v>
                </c:pt>
                <c:pt idx="1019">
                  <c:v>44606.5625</c:v>
                </c:pt>
                <c:pt idx="1020">
                  <c:v>44606.563194444447</c:v>
                </c:pt>
                <c:pt idx="1021">
                  <c:v>44606.563888888886</c:v>
                </c:pt>
                <c:pt idx="1022">
                  <c:v>44606.564583333333</c:v>
                </c:pt>
                <c:pt idx="1023">
                  <c:v>44606.56527777778</c:v>
                </c:pt>
                <c:pt idx="1024">
                  <c:v>44606.565972222219</c:v>
                </c:pt>
                <c:pt idx="1025">
                  <c:v>44606.566666666666</c:v>
                </c:pt>
                <c:pt idx="1026">
                  <c:v>44606.567361111112</c:v>
                </c:pt>
                <c:pt idx="1027">
                  <c:v>44606.568055555559</c:v>
                </c:pt>
                <c:pt idx="1028">
                  <c:v>44606.568749999999</c:v>
                </c:pt>
                <c:pt idx="1029">
                  <c:v>44606.569444444445</c:v>
                </c:pt>
                <c:pt idx="1030">
                  <c:v>44606.570138888892</c:v>
                </c:pt>
                <c:pt idx="1031">
                  <c:v>44606.570833333331</c:v>
                </c:pt>
                <c:pt idx="1032">
                  <c:v>44606.571527777778</c:v>
                </c:pt>
                <c:pt idx="1033">
                  <c:v>44606.572222222225</c:v>
                </c:pt>
                <c:pt idx="1034">
                  <c:v>44606.572916666664</c:v>
                </c:pt>
                <c:pt idx="1035">
                  <c:v>44606.573611111111</c:v>
                </c:pt>
                <c:pt idx="1036">
                  <c:v>44606.574305555558</c:v>
                </c:pt>
                <c:pt idx="1037">
                  <c:v>44606.574999999997</c:v>
                </c:pt>
                <c:pt idx="1038">
                  <c:v>44606.575694444444</c:v>
                </c:pt>
                <c:pt idx="1039">
                  <c:v>44606.576388888891</c:v>
                </c:pt>
                <c:pt idx="1040">
                  <c:v>44606.57708333333</c:v>
                </c:pt>
                <c:pt idx="1041">
                  <c:v>44606.577777777777</c:v>
                </c:pt>
                <c:pt idx="1042">
                  <c:v>44606.578472222223</c:v>
                </c:pt>
                <c:pt idx="1043">
                  <c:v>44606.57916666667</c:v>
                </c:pt>
                <c:pt idx="1044">
                  <c:v>44606.579861111109</c:v>
                </c:pt>
                <c:pt idx="1045">
                  <c:v>44606.580555555556</c:v>
                </c:pt>
                <c:pt idx="1046">
                  <c:v>44606.581250000003</c:v>
                </c:pt>
                <c:pt idx="1047">
                  <c:v>44606.581944444442</c:v>
                </c:pt>
                <c:pt idx="1048">
                  <c:v>44606.582638888889</c:v>
                </c:pt>
                <c:pt idx="1049">
                  <c:v>44606.583333333336</c:v>
                </c:pt>
                <c:pt idx="1050">
                  <c:v>44606.584027777775</c:v>
                </c:pt>
                <c:pt idx="1051">
                  <c:v>44606.584722222222</c:v>
                </c:pt>
                <c:pt idx="1052">
                  <c:v>44606.585416666669</c:v>
                </c:pt>
                <c:pt idx="1053">
                  <c:v>44606.586111111108</c:v>
                </c:pt>
                <c:pt idx="1054">
                  <c:v>44606.586805555555</c:v>
                </c:pt>
                <c:pt idx="1055">
                  <c:v>44606.587500000001</c:v>
                </c:pt>
                <c:pt idx="1056">
                  <c:v>44606.588194444441</c:v>
                </c:pt>
                <c:pt idx="1057">
                  <c:v>44606.588888888888</c:v>
                </c:pt>
                <c:pt idx="1058">
                  <c:v>44606.589583333334</c:v>
                </c:pt>
                <c:pt idx="1059">
                  <c:v>44606.590277777781</c:v>
                </c:pt>
                <c:pt idx="1060">
                  <c:v>44606.59097222222</c:v>
                </c:pt>
                <c:pt idx="1061">
                  <c:v>44606.591666666667</c:v>
                </c:pt>
                <c:pt idx="1062">
                  <c:v>44606.592361111114</c:v>
                </c:pt>
                <c:pt idx="1063">
                  <c:v>44606.593055555553</c:v>
                </c:pt>
                <c:pt idx="1064">
                  <c:v>44606.59375</c:v>
                </c:pt>
                <c:pt idx="1065">
                  <c:v>44606.594444444447</c:v>
                </c:pt>
                <c:pt idx="1066">
                  <c:v>44606.595138888886</c:v>
                </c:pt>
                <c:pt idx="1067">
                  <c:v>44606.595833333333</c:v>
                </c:pt>
                <c:pt idx="1068">
                  <c:v>44606.59652777778</c:v>
                </c:pt>
                <c:pt idx="1069">
                  <c:v>44606.597222222219</c:v>
                </c:pt>
                <c:pt idx="1070">
                  <c:v>44606.597916666666</c:v>
                </c:pt>
                <c:pt idx="1071">
                  <c:v>44606.598611111112</c:v>
                </c:pt>
                <c:pt idx="1072">
                  <c:v>44606.599305555559</c:v>
                </c:pt>
                <c:pt idx="1073">
                  <c:v>44606.6</c:v>
                </c:pt>
                <c:pt idx="1074">
                  <c:v>44606.600694444445</c:v>
                </c:pt>
                <c:pt idx="1075">
                  <c:v>44606.601388888892</c:v>
                </c:pt>
                <c:pt idx="1076">
                  <c:v>44606.602083333331</c:v>
                </c:pt>
                <c:pt idx="1077">
                  <c:v>44606.602777777778</c:v>
                </c:pt>
                <c:pt idx="1078">
                  <c:v>44606.603472222225</c:v>
                </c:pt>
                <c:pt idx="1079">
                  <c:v>44606.604166666664</c:v>
                </c:pt>
                <c:pt idx="1080">
                  <c:v>44606.604861111111</c:v>
                </c:pt>
                <c:pt idx="1081">
                  <c:v>44606.605555555558</c:v>
                </c:pt>
                <c:pt idx="1082">
                  <c:v>44606.606249999997</c:v>
                </c:pt>
                <c:pt idx="1083">
                  <c:v>44606.606944444444</c:v>
                </c:pt>
                <c:pt idx="1084">
                  <c:v>44606.607638888891</c:v>
                </c:pt>
                <c:pt idx="1085">
                  <c:v>44606.60833333333</c:v>
                </c:pt>
                <c:pt idx="1086">
                  <c:v>44606.609027777777</c:v>
                </c:pt>
                <c:pt idx="1087">
                  <c:v>44606.609722222223</c:v>
                </c:pt>
                <c:pt idx="1088">
                  <c:v>44606.61041666667</c:v>
                </c:pt>
                <c:pt idx="1089">
                  <c:v>44606.611111111109</c:v>
                </c:pt>
                <c:pt idx="1090">
                  <c:v>44606.611805555556</c:v>
                </c:pt>
                <c:pt idx="1091">
                  <c:v>44606.612500000003</c:v>
                </c:pt>
                <c:pt idx="1092">
                  <c:v>44606.613194444442</c:v>
                </c:pt>
                <c:pt idx="1093">
                  <c:v>44606.613888888889</c:v>
                </c:pt>
                <c:pt idx="1094">
                  <c:v>44606.614583333336</c:v>
                </c:pt>
                <c:pt idx="1095">
                  <c:v>44606.615277777775</c:v>
                </c:pt>
                <c:pt idx="1096">
                  <c:v>44606.615972222222</c:v>
                </c:pt>
                <c:pt idx="1097">
                  <c:v>44606.616666666669</c:v>
                </c:pt>
                <c:pt idx="1098">
                  <c:v>44606.617361111108</c:v>
                </c:pt>
                <c:pt idx="1099">
                  <c:v>44606.618055555555</c:v>
                </c:pt>
                <c:pt idx="1100">
                  <c:v>44606.618750000001</c:v>
                </c:pt>
                <c:pt idx="1101">
                  <c:v>44606.619444444441</c:v>
                </c:pt>
                <c:pt idx="1102">
                  <c:v>44606.620138888888</c:v>
                </c:pt>
                <c:pt idx="1103">
                  <c:v>44606.620833333334</c:v>
                </c:pt>
                <c:pt idx="1104">
                  <c:v>44606.621527777781</c:v>
                </c:pt>
                <c:pt idx="1105">
                  <c:v>44606.62222222222</c:v>
                </c:pt>
                <c:pt idx="1106">
                  <c:v>44606.622916666667</c:v>
                </c:pt>
                <c:pt idx="1107">
                  <c:v>44606.623611111114</c:v>
                </c:pt>
                <c:pt idx="1108">
                  <c:v>44606.624305555553</c:v>
                </c:pt>
                <c:pt idx="1109">
                  <c:v>44606.625</c:v>
                </c:pt>
                <c:pt idx="1110">
                  <c:v>44606.625694444447</c:v>
                </c:pt>
                <c:pt idx="1111">
                  <c:v>44606.626388888886</c:v>
                </c:pt>
                <c:pt idx="1112">
                  <c:v>44606.627083333333</c:v>
                </c:pt>
                <c:pt idx="1113">
                  <c:v>44606.62777777778</c:v>
                </c:pt>
                <c:pt idx="1114">
                  <c:v>44606.628472222219</c:v>
                </c:pt>
                <c:pt idx="1115">
                  <c:v>44606.629166666666</c:v>
                </c:pt>
                <c:pt idx="1116">
                  <c:v>44606.629861111112</c:v>
                </c:pt>
                <c:pt idx="1117">
                  <c:v>44606.630555555559</c:v>
                </c:pt>
                <c:pt idx="1118">
                  <c:v>44606.631249999999</c:v>
                </c:pt>
                <c:pt idx="1119">
                  <c:v>44606.631944444445</c:v>
                </c:pt>
                <c:pt idx="1120">
                  <c:v>44606.632638888892</c:v>
                </c:pt>
                <c:pt idx="1121">
                  <c:v>44606.633333333331</c:v>
                </c:pt>
                <c:pt idx="1122">
                  <c:v>44606.634027777778</c:v>
                </c:pt>
                <c:pt idx="1123">
                  <c:v>44606.634722222225</c:v>
                </c:pt>
                <c:pt idx="1124">
                  <c:v>44606.635416666664</c:v>
                </c:pt>
                <c:pt idx="1125">
                  <c:v>44606.636111111111</c:v>
                </c:pt>
                <c:pt idx="1126">
                  <c:v>44606.636805555558</c:v>
                </c:pt>
                <c:pt idx="1127">
                  <c:v>44606.637499999997</c:v>
                </c:pt>
                <c:pt idx="1128">
                  <c:v>44606.638194444444</c:v>
                </c:pt>
                <c:pt idx="1129">
                  <c:v>44606.638888888891</c:v>
                </c:pt>
                <c:pt idx="1130">
                  <c:v>44606.63958333333</c:v>
                </c:pt>
                <c:pt idx="1131">
                  <c:v>44606.640277777777</c:v>
                </c:pt>
                <c:pt idx="1132">
                  <c:v>44606.640972222223</c:v>
                </c:pt>
                <c:pt idx="1133">
                  <c:v>44606.64166666667</c:v>
                </c:pt>
                <c:pt idx="1134">
                  <c:v>44606.642361111109</c:v>
                </c:pt>
                <c:pt idx="1135">
                  <c:v>44606.643055555556</c:v>
                </c:pt>
                <c:pt idx="1136">
                  <c:v>44606.643750000003</c:v>
                </c:pt>
                <c:pt idx="1137">
                  <c:v>44606.644444444442</c:v>
                </c:pt>
                <c:pt idx="1138">
                  <c:v>44606.645138888889</c:v>
                </c:pt>
                <c:pt idx="1139">
                  <c:v>44606.645833333336</c:v>
                </c:pt>
                <c:pt idx="1140">
                  <c:v>44606.646527777775</c:v>
                </c:pt>
                <c:pt idx="1141">
                  <c:v>44606.647222222222</c:v>
                </c:pt>
                <c:pt idx="1142">
                  <c:v>44606.647916666669</c:v>
                </c:pt>
                <c:pt idx="1143">
                  <c:v>44606.648611111108</c:v>
                </c:pt>
                <c:pt idx="1144">
                  <c:v>44606.649305555555</c:v>
                </c:pt>
                <c:pt idx="1145">
                  <c:v>44606.65</c:v>
                </c:pt>
                <c:pt idx="1146">
                  <c:v>44606.650694444441</c:v>
                </c:pt>
                <c:pt idx="1147">
                  <c:v>44606.651388888888</c:v>
                </c:pt>
                <c:pt idx="1148">
                  <c:v>44606.652083333334</c:v>
                </c:pt>
                <c:pt idx="1149">
                  <c:v>44606.652777777781</c:v>
                </c:pt>
                <c:pt idx="1150">
                  <c:v>44606.65347222222</c:v>
                </c:pt>
                <c:pt idx="1151">
                  <c:v>44606.654166666667</c:v>
                </c:pt>
                <c:pt idx="1152">
                  <c:v>44606.654861111114</c:v>
                </c:pt>
                <c:pt idx="1153">
                  <c:v>44606.655555555553</c:v>
                </c:pt>
                <c:pt idx="1154">
                  <c:v>44606.65625</c:v>
                </c:pt>
                <c:pt idx="1155">
                  <c:v>44606.656944444447</c:v>
                </c:pt>
                <c:pt idx="1156">
                  <c:v>44606.657638888886</c:v>
                </c:pt>
                <c:pt idx="1157">
                  <c:v>44606.658333333333</c:v>
                </c:pt>
                <c:pt idx="1158">
                  <c:v>44606.65902777778</c:v>
                </c:pt>
                <c:pt idx="1159">
                  <c:v>44606.659722222219</c:v>
                </c:pt>
                <c:pt idx="1160">
                  <c:v>44606.660416666666</c:v>
                </c:pt>
                <c:pt idx="1161">
                  <c:v>44606.661111111112</c:v>
                </c:pt>
                <c:pt idx="1162">
                  <c:v>44606.661805555559</c:v>
                </c:pt>
                <c:pt idx="1163">
                  <c:v>44606.662499999999</c:v>
                </c:pt>
                <c:pt idx="1164">
                  <c:v>44606.663194444445</c:v>
                </c:pt>
                <c:pt idx="1165">
                  <c:v>44606.663888888892</c:v>
                </c:pt>
                <c:pt idx="1166">
                  <c:v>44606.664583333331</c:v>
                </c:pt>
                <c:pt idx="1167">
                  <c:v>44606.665277777778</c:v>
                </c:pt>
                <c:pt idx="1168">
                  <c:v>44606.665972222225</c:v>
                </c:pt>
                <c:pt idx="1169">
                  <c:v>44606.666666666664</c:v>
                </c:pt>
                <c:pt idx="1170">
                  <c:v>44606.667361111111</c:v>
                </c:pt>
                <c:pt idx="1171">
                  <c:v>44606.668055555558</c:v>
                </c:pt>
                <c:pt idx="1172">
                  <c:v>44606.668749999997</c:v>
                </c:pt>
                <c:pt idx="1173">
                  <c:v>44606.669444444444</c:v>
                </c:pt>
                <c:pt idx="1174">
                  <c:v>44606.670138888891</c:v>
                </c:pt>
                <c:pt idx="1175">
                  <c:v>44606.67083333333</c:v>
                </c:pt>
                <c:pt idx="1176">
                  <c:v>44606.671527777777</c:v>
                </c:pt>
                <c:pt idx="1177">
                  <c:v>44606.672222222223</c:v>
                </c:pt>
                <c:pt idx="1178">
                  <c:v>44606.67291666667</c:v>
                </c:pt>
                <c:pt idx="1179">
                  <c:v>44606.673611111109</c:v>
                </c:pt>
                <c:pt idx="1180">
                  <c:v>44606.674305555556</c:v>
                </c:pt>
                <c:pt idx="1181">
                  <c:v>44606.675000000003</c:v>
                </c:pt>
                <c:pt idx="1182">
                  <c:v>44606.675694444442</c:v>
                </c:pt>
                <c:pt idx="1183">
                  <c:v>44606.676388888889</c:v>
                </c:pt>
                <c:pt idx="1184">
                  <c:v>44606.677083333336</c:v>
                </c:pt>
                <c:pt idx="1185">
                  <c:v>44606.677777777775</c:v>
                </c:pt>
                <c:pt idx="1186">
                  <c:v>44606.678472222222</c:v>
                </c:pt>
                <c:pt idx="1187">
                  <c:v>44606.679166666669</c:v>
                </c:pt>
                <c:pt idx="1188">
                  <c:v>44606.679861111108</c:v>
                </c:pt>
                <c:pt idx="1189">
                  <c:v>44606.680555555555</c:v>
                </c:pt>
                <c:pt idx="1190">
                  <c:v>44606.681250000001</c:v>
                </c:pt>
                <c:pt idx="1191">
                  <c:v>44606.681944444441</c:v>
                </c:pt>
                <c:pt idx="1192">
                  <c:v>44606.682638888888</c:v>
                </c:pt>
                <c:pt idx="1193">
                  <c:v>44606.683333333334</c:v>
                </c:pt>
                <c:pt idx="1194">
                  <c:v>44606.684027777781</c:v>
                </c:pt>
                <c:pt idx="1195">
                  <c:v>44606.68472222222</c:v>
                </c:pt>
                <c:pt idx="1196">
                  <c:v>44606.685416666667</c:v>
                </c:pt>
                <c:pt idx="1197">
                  <c:v>44606.686111111114</c:v>
                </c:pt>
                <c:pt idx="1198">
                  <c:v>44606.686805555553</c:v>
                </c:pt>
                <c:pt idx="1199">
                  <c:v>44606.6875</c:v>
                </c:pt>
                <c:pt idx="1200">
                  <c:v>44606.688194444447</c:v>
                </c:pt>
                <c:pt idx="1201">
                  <c:v>44606.688888888886</c:v>
                </c:pt>
                <c:pt idx="1202">
                  <c:v>44606.689583333333</c:v>
                </c:pt>
                <c:pt idx="1203">
                  <c:v>44606.69027777778</c:v>
                </c:pt>
                <c:pt idx="1204">
                  <c:v>44606.690972222219</c:v>
                </c:pt>
                <c:pt idx="1205">
                  <c:v>44606.691666666666</c:v>
                </c:pt>
                <c:pt idx="1206">
                  <c:v>44606.692361111112</c:v>
                </c:pt>
                <c:pt idx="1207">
                  <c:v>44606.693055555559</c:v>
                </c:pt>
                <c:pt idx="1208">
                  <c:v>44606.693749999999</c:v>
                </c:pt>
                <c:pt idx="1209">
                  <c:v>44606.694444444445</c:v>
                </c:pt>
                <c:pt idx="1210">
                  <c:v>44606.695138888892</c:v>
                </c:pt>
                <c:pt idx="1211">
                  <c:v>44606.695833333331</c:v>
                </c:pt>
                <c:pt idx="1212">
                  <c:v>44606.696527777778</c:v>
                </c:pt>
                <c:pt idx="1213">
                  <c:v>44606.697222222225</c:v>
                </c:pt>
                <c:pt idx="1214">
                  <c:v>44606.697916666664</c:v>
                </c:pt>
                <c:pt idx="1215">
                  <c:v>44606.698611111111</c:v>
                </c:pt>
                <c:pt idx="1216">
                  <c:v>44606.699305555558</c:v>
                </c:pt>
                <c:pt idx="1217">
                  <c:v>44606.7</c:v>
                </c:pt>
                <c:pt idx="1218">
                  <c:v>44606.700694444444</c:v>
                </c:pt>
                <c:pt idx="1219">
                  <c:v>44606.701388888891</c:v>
                </c:pt>
                <c:pt idx="1220">
                  <c:v>44606.70208333333</c:v>
                </c:pt>
                <c:pt idx="1221">
                  <c:v>44606.702777777777</c:v>
                </c:pt>
                <c:pt idx="1222">
                  <c:v>44606.703472222223</c:v>
                </c:pt>
                <c:pt idx="1223">
                  <c:v>44606.70416666667</c:v>
                </c:pt>
                <c:pt idx="1224">
                  <c:v>44606.704861111109</c:v>
                </c:pt>
                <c:pt idx="1225">
                  <c:v>44606.705555555556</c:v>
                </c:pt>
                <c:pt idx="1226">
                  <c:v>44606.706250000003</c:v>
                </c:pt>
                <c:pt idx="1227">
                  <c:v>44606.706944444442</c:v>
                </c:pt>
                <c:pt idx="1228">
                  <c:v>44606.707638888889</c:v>
                </c:pt>
                <c:pt idx="1229">
                  <c:v>44606.708333333336</c:v>
                </c:pt>
                <c:pt idx="1230">
                  <c:v>44606.709027777775</c:v>
                </c:pt>
                <c:pt idx="1231">
                  <c:v>44606.709722222222</c:v>
                </c:pt>
                <c:pt idx="1232">
                  <c:v>44606.710416666669</c:v>
                </c:pt>
                <c:pt idx="1233">
                  <c:v>44606.711111111108</c:v>
                </c:pt>
                <c:pt idx="1234">
                  <c:v>44606.711805555555</c:v>
                </c:pt>
                <c:pt idx="1235">
                  <c:v>44606.712500000001</c:v>
                </c:pt>
                <c:pt idx="1236">
                  <c:v>44606.713194444441</c:v>
                </c:pt>
                <c:pt idx="1237">
                  <c:v>44606.713888888888</c:v>
                </c:pt>
                <c:pt idx="1238">
                  <c:v>44606.714583333334</c:v>
                </c:pt>
                <c:pt idx="1239">
                  <c:v>44606.715277777781</c:v>
                </c:pt>
                <c:pt idx="1240">
                  <c:v>44606.71597222222</c:v>
                </c:pt>
                <c:pt idx="1241">
                  <c:v>44606.716666666667</c:v>
                </c:pt>
                <c:pt idx="1242">
                  <c:v>44606.717361111114</c:v>
                </c:pt>
                <c:pt idx="1243">
                  <c:v>44606.718055555553</c:v>
                </c:pt>
                <c:pt idx="1244">
                  <c:v>44606.71875</c:v>
                </c:pt>
                <c:pt idx="1245">
                  <c:v>44606.719444444447</c:v>
                </c:pt>
                <c:pt idx="1246">
                  <c:v>44606.720138888886</c:v>
                </c:pt>
                <c:pt idx="1247">
                  <c:v>44606.720833333333</c:v>
                </c:pt>
                <c:pt idx="1248">
                  <c:v>44606.72152777778</c:v>
                </c:pt>
                <c:pt idx="1249">
                  <c:v>44606.722222222219</c:v>
                </c:pt>
                <c:pt idx="1250">
                  <c:v>44606.722916666666</c:v>
                </c:pt>
                <c:pt idx="1251">
                  <c:v>44606.723611111112</c:v>
                </c:pt>
                <c:pt idx="1252">
                  <c:v>44606.724305555559</c:v>
                </c:pt>
                <c:pt idx="1253">
                  <c:v>44606.724999999999</c:v>
                </c:pt>
                <c:pt idx="1254">
                  <c:v>44606.725694444445</c:v>
                </c:pt>
                <c:pt idx="1255">
                  <c:v>44606.726388888892</c:v>
                </c:pt>
                <c:pt idx="1256">
                  <c:v>44606.727083333331</c:v>
                </c:pt>
                <c:pt idx="1257">
                  <c:v>44606.727777777778</c:v>
                </c:pt>
                <c:pt idx="1258">
                  <c:v>44606.728472222225</c:v>
                </c:pt>
                <c:pt idx="1259">
                  <c:v>44606.729166666664</c:v>
                </c:pt>
                <c:pt idx="1260">
                  <c:v>44606.729861111111</c:v>
                </c:pt>
                <c:pt idx="1261">
                  <c:v>44606.730555555558</c:v>
                </c:pt>
                <c:pt idx="1262">
                  <c:v>44606.731249999997</c:v>
                </c:pt>
                <c:pt idx="1263">
                  <c:v>44606.731944444444</c:v>
                </c:pt>
                <c:pt idx="1264">
                  <c:v>44606.732638888891</c:v>
                </c:pt>
                <c:pt idx="1265">
                  <c:v>44606.73333333333</c:v>
                </c:pt>
                <c:pt idx="1266">
                  <c:v>44606.734027777777</c:v>
                </c:pt>
                <c:pt idx="1267">
                  <c:v>44606.734722222223</c:v>
                </c:pt>
                <c:pt idx="1268">
                  <c:v>44606.73541666667</c:v>
                </c:pt>
                <c:pt idx="1269">
                  <c:v>44606.736111111109</c:v>
                </c:pt>
                <c:pt idx="1270">
                  <c:v>44606.736805555556</c:v>
                </c:pt>
                <c:pt idx="1271">
                  <c:v>44606.737500000003</c:v>
                </c:pt>
                <c:pt idx="1272">
                  <c:v>44606.738194444442</c:v>
                </c:pt>
                <c:pt idx="1273">
                  <c:v>44606.738888888889</c:v>
                </c:pt>
                <c:pt idx="1274">
                  <c:v>44606.739583333336</c:v>
                </c:pt>
                <c:pt idx="1275">
                  <c:v>44606.740277777775</c:v>
                </c:pt>
                <c:pt idx="1276">
                  <c:v>44606.740972222222</c:v>
                </c:pt>
                <c:pt idx="1277">
                  <c:v>44606.741666666669</c:v>
                </c:pt>
                <c:pt idx="1278">
                  <c:v>44606.742361111108</c:v>
                </c:pt>
                <c:pt idx="1279">
                  <c:v>44606.743055555555</c:v>
                </c:pt>
                <c:pt idx="1280">
                  <c:v>44606.743750000001</c:v>
                </c:pt>
                <c:pt idx="1281">
                  <c:v>44606.744444444441</c:v>
                </c:pt>
                <c:pt idx="1282">
                  <c:v>44606.745138888888</c:v>
                </c:pt>
                <c:pt idx="1283">
                  <c:v>44606.745833333334</c:v>
                </c:pt>
                <c:pt idx="1284">
                  <c:v>44606.746527777781</c:v>
                </c:pt>
                <c:pt idx="1285">
                  <c:v>44606.74722222222</c:v>
                </c:pt>
                <c:pt idx="1286">
                  <c:v>44606.747916666667</c:v>
                </c:pt>
                <c:pt idx="1287">
                  <c:v>44606.748611111114</c:v>
                </c:pt>
                <c:pt idx="1288">
                  <c:v>44606.749305555553</c:v>
                </c:pt>
                <c:pt idx="1289">
                  <c:v>44606.75</c:v>
                </c:pt>
                <c:pt idx="1290">
                  <c:v>44606.750694444447</c:v>
                </c:pt>
                <c:pt idx="1291">
                  <c:v>44606.751388888886</c:v>
                </c:pt>
                <c:pt idx="1292">
                  <c:v>44606.752083333333</c:v>
                </c:pt>
                <c:pt idx="1293">
                  <c:v>44606.75277777778</c:v>
                </c:pt>
                <c:pt idx="1294">
                  <c:v>44606.753472222219</c:v>
                </c:pt>
                <c:pt idx="1295">
                  <c:v>44606.754166666666</c:v>
                </c:pt>
                <c:pt idx="1296">
                  <c:v>44606.754861111112</c:v>
                </c:pt>
                <c:pt idx="1297">
                  <c:v>44606.755555555559</c:v>
                </c:pt>
                <c:pt idx="1298">
                  <c:v>44606.756249999999</c:v>
                </c:pt>
                <c:pt idx="1299">
                  <c:v>44606.756944444445</c:v>
                </c:pt>
                <c:pt idx="1300">
                  <c:v>44606.757638888892</c:v>
                </c:pt>
                <c:pt idx="1301">
                  <c:v>44606.758333333331</c:v>
                </c:pt>
                <c:pt idx="1302">
                  <c:v>44606.759027777778</c:v>
                </c:pt>
                <c:pt idx="1303">
                  <c:v>44606.759722222225</c:v>
                </c:pt>
                <c:pt idx="1304">
                  <c:v>44606.760416666664</c:v>
                </c:pt>
                <c:pt idx="1305">
                  <c:v>44606.761111111111</c:v>
                </c:pt>
                <c:pt idx="1306">
                  <c:v>44606.761805555558</c:v>
                </c:pt>
                <c:pt idx="1307">
                  <c:v>44606.762499999997</c:v>
                </c:pt>
                <c:pt idx="1308">
                  <c:v>44606.763194444444</c:v>
                </c:pt>
                <c:pt idx="1309">
                  <c:v>44606.763888888891</c:v>
                </c:pt>
                <c:pt idx="1310">
                  <c:v>44606.76458333333</c:v>
                </c:pt>
                <c:pt idx="1311">
                  <c:v>44606.765277777777</c:v>
                </c:pt>
                <c:pt idx="1312">
                  <c:v>44606.765972222223</c:v>
                </c:pt>
                <c:pt idx="1313">
                  <c:v>44606.76666666667</c:v>
                </c:pt>
                <c:pt idx="1314">
                  <c:v>44606.767361111109</c:v>
                </c:pt>
                <c:pt idx="1315">
                  <c:v>44606.768055555556</c:v>
                </c:pt>
                <c:pt idx="1316">
                  <c:v>44606.768750000003</c:v>
                </c:pt>
                <c:pt idx="1317">
                  <c:v>44606.769444444442</c:v>
                </c:pt>
                <c:pt idx="1318">
                  <c:v>44606.770138888889</c:v>
                </c:pt>
                <c:pt idx="1319">
                  <c:v>44606.770833333336</c:v>
                </c:pt>
                <c:pt idx="1320">
                  <c:v>44606.771527777775</c:v>
                </c:pt>
                <c:pt idx="1321">
                  <c:v>44606.772222222222</c:v>
                </c:pt>
                <c:pt idx="1322">
                  <c:v>44606.772916666669</c:v>
                </c:pt>
                <c:pt idx="1323">
                  <c:v>44606.773611111108</c:v>
                </c:pt>
                <c:pt idx="1324">
                  <c:v>44606.774305555555</c:v>
                </c:pt>
                <c:pt idx="1325">
                  <c:v>44606.775000000001</c:v>
                </c:pt>
                <c:pt idx="1326">
                  <c:v>44606.775694444441</c:v>
                </c:pt>
                <c:pt idx="1327">
                  <c:v>44606.776388888888</c:v>
                </c:pt>
                <c:pt idx="1328">
                  <c:v>44606.777083333334</c:v>
                </c:pt>
                <c:pt idx="1329">
                  <c:v>44606.777777777781</c:v>
                </c:pt>
                <c:pt idx="1330">
                  <c:v>44606.77847222222</c:v>
                </c:pt>
                <c:pt idx="1331">
                  <c:v>44606.779166666667</c:v>
                </c:pt>
                <c:pt idx="1332">
                  <c:v>44606.779861111114</c:v>
                </c:pt>
                <c:pt idx="1333">
                  <c:v>44606.780555555553</c:v>
                </c:pt>
                <c:pt idx="1334">
                  <c:v>44606.78125</c:v>
                </c:pt>
                <c:pt idx="1335">
                  <c:v>44606.781944444447</c:v>
                </c:pt>
                <c:pt idx="1336">
                  <c:v>44606.782638888886</c:v>
                </c:pt>
                <c:pt idx="1337">
                  <c:v>44606.783333333333</c:v>
                </c:pt>
                <c:pt idx="1338">
                  <c:v>44606.78402777778</c:v>
                </c:pt>
                <c:pt idx="1339">
                  <c:v>44606.784722222219</c:v>
                </c:pt>
                <c:pt idx="1340">
                  <c:v>44606.785416666666</c:v>
                </c:pt>
                <c:pt idx="1341">
                  <c:v>44606.786111111112</c:v>
                </c:pt>
                <c:pt idx="1342">
                  <c:v>44606.786805555559</c:v>
                </c:pt>
                <c:pt idx="1343">
                  <c:v>44606.787499999999</c:v>
                </c:pt>
                <c:pt idx="1344">
                  <c:v>44606.788194444445</c:v>
                </c:pt>
                <c:pt idx="1345">
                  <c:v>44606.788888888892</c:v>
                </c:pt>
                <c:pt idx="1346">
                  <c:v>44606.789583333331</c:v>
                </c:pt>
                <c:pt idx="1347">
                  <c:v>44606.790277777778</c:v>
                </c:pt>
                <c:pt idx="1348">
                  <c:v>44606.790972222225</c:v>
                </c:pt>
                <c:pt idx="1349">
                  <c:v>44606.791666666664</c:v>
                </c:pt>
                <c:pt idx="1350">
                  <c:v>44606.792361111111</c:v>
                </c:pt>
                <c:pt idx="1351">
                  <c:v>44606.793055555558</c:v>
                </c:pt>
                <c:pt idx="1352">
                  <c:v>44606.793749999997</c:v>
                </c:pt>
                <c:pt idx="1353">
                  <c:v>44606.794444444444</c:v>
                </c:pt>
                <c:pt idx="1354">
                  <c:v>44606.795138888891</c:v>
                </c:pt>
                <c:pt idx="1355">
                  <c:v>44606.79583333333</c:v>
                </c:pt>
                <c:pt idx="1356">
                  <c:v>44606.796527777777</c:v>
                </c:pt>
                <c:pt idx="1357">
                  <c:v>44606.797222222223</c:v>
                </c:pt>
                <c:pt idx="1358">
                  <c:v>44606.79791666667</c:v>
                </c:pt>
                <c:pt idx="1359">
                  <c:v>44606.798611111109</c:v>
                </c:pt>
                <c:pt idx="1360">
                  <c:v>44606.799305555556</c:v>
                </c:pt>
                <c:pt idx="1361">
                  <c:v>44606.8</c:v>
                </c:pt>
                <c:pt idx="1362">
                  <c:v>44606.800694444442</c:v>
                </c:pt>
                <c:pt idx="1363">
                  <c:v>44606.801388888889</c:v>
                </c:pt>
                <c:pt idx="1364">
                  <c:v>44606.802083333336</c:v>
                </c:pt>
                <c:pt idx="1365">
                  <c:v>44606.802777777775</c:v>
                </c:pt>
                <c:pt idx="1366">
                  <c:v>44606.803472222222</c:v>
                </c:pt>
                <c:pt idx="1367">
                  <c:v>44606.804166666669</c:v>
                </c:pt>
                <c:pt idx="1368">
                  <c:v>44606.804861111108</c:v>
                </c:pt>
                <c:pt idx="1369">
                  <c:v>44606.805555555555</c:v>
                </c:pt>
                <c:pt idx="1370">
                  <c:v>44606.806250000001</c:v>
                </c:pt>
                <c:pt idx="1371">
                  <c:v>44606.806944444441</c:v>
                </c:pt>
                <c:pt idx="1372">
                  <c:v>44606.807638888888</c:v>
                </c:pt>
                <c:pt idx="1373">
                  <c:v>44606.808333333334</c:v>
                </c:pt>
                <c:pt idx="1374">
                  <c:v>44606.809027777781</c:v>
                </c:pt>
                <c:pt idx="1375">
                  <c:v>44606.80972222222</c:v>
                </c:pt>
                <c:pt idx="1376">
                  <c:v>44606.810416666667</c:v>
                </c:pt>
                <c:pt idx="1377">
                  <c:v>44606.811111111114</c:v>
                </c:pt>
                <c:pt idx="1378">
                  <c:v>44606.811805555553</c:v>
                </c:pt>
                <c:pt idx="1379">
                  <c:v>44606.8125</c:v>
                </c:pt>
                <c:pt idx="1380">
                  <c:v>44606.813194444447</c:v>
                </c:pt>
                <c:pt idx="1381">
                  <c:v>44606.813888888886</c:v>
                </c:pt>
                <c:pt idx="1382">
                  <c:v>44606.814583333333</c:v>
                </c:pt>
                <c:pt idx="1383">
                  <c:v>44606.81527777778</c:v>
                </c:pt>
                <c:pt idx="1384">
                  <c:v>44606.815972222219</c:v>
                </c:pt>
                <c:pt idx="1385">
                  <c:v>44606.816666666666</c:v>
                </c:pt>
                <c:pt idx="1386">
                  <c:v>44606.817361111112</c:v>
                </c:pt>
                <c:pt idx="1387">
                  <c:v>44606.818055555559</c:v>
                </c:pt>
                <c:pt idx="1388">
                  <c:v>44606.818749999999</c:v>
                </c:pt>
                <c:pt idx="1389">
                  <c:v>44606.819444444445</c:v>
                </c:pt>
                <c:pt idx="1390">
                  <c:v>44606.820138888892</c:v>
                </c:pt>
                <c:pt idx="1391">
                  <c:v>44606.820833333331</c:v>
                </c:pt>
                <c:pt idx="1392">
                  <c:v>44606.821527777778</c:v>
                </c:pt>
                <c:pt idx="1393">
                  <c:v>44606.822222222225</c:v>
                </c:pt>
                <c:pt idx="1394">
                  <c:v>44606.822916666664</c:v>
                </c:pt>
                <c:pt idx="1395">
                  <c:v>44606.823611111111</c:v>
                </c:pt>
                <c:pt idx="1396">
                  <c:v>44606.824305555558</c:v>
                </c:pt>
                <c:pt idx="1397">
                  <c:v>44606.824999999997</c:v>
                </c:pt>
                <c:pt idx="1398">
                  <c:v>44606.825694444444</c:v>
                </c:pt>
                <c:pt idx="1399">
                  <c:v>44606.826388888891</c:v>
                </c:pt>
                <c:pt idx="1400">
                  <c:v>44606.82708333333</c:v>
                </c:pt>
                <c:pt idx="1401">
                  <c:v>44606.827777777777</c:v>
                </c:pt>
                <c:pt idx="1402">
                  <c:v>44606.828472222223</c:v>
                </c:pt>
                <c:pt idx="1403">
                  <c:v>44606.82916666667</c:v>
                </c:pt>
                <c:pt idx="1404">
                  <c:v>44606.829861111109</c:v>
                </c:pt>
                <c:pt idx="1405">
                  <c:v>44606.830555555556</c:v>
                </c:pt>
                <c:pt idx="1406">
                  <c:v>44606.831250000003</c:v>
                </c:pt>
                <c:pt idx="1407">
                  <c:v>44606.831944444442</c:v>
                </c:pt>
                <c:pt idx="1408">
                  <c:v>44606.832638888889</c:v>
                </c:pt>
                <c:pt idx="1409">
                  <c:v>44606.833333333336</c:v>
                </c:pt>
                <c:pt idx="1410">
                  <c:v>44606.834027777775</c:v>
                </c:pt>
                <c:pt idx="1411">
                  <c:v>44606.834722222222</c:v>
                </c:pt>
                <c:pt idx="1412">
                  <c:v>44606.835416666669</c:v>
                </c:pt>
                <c:pt idx="1413">
                  <c:v>44606.836111111108</c:v>
                </c:pt>
                <c:pt idx="1414">
                  <c:v>44606.836805555555</c:v>
                </c:pt>
                <c:pt idx="1415">
                  <c:v>44606.837500000001</c:v>
                </c:pt>
                <c:pt idx="1416">
                  <c:v>44606.838194444441</c:v>
                </c:pt>
                <c:pt idx="1417">
                  <c:v>44606.838888888888</c:v>
                </c:pt>
                <c:pt idx="1418">
                  <c:v>44606.839583333334</c:v>
                </c:pt>
                <c:pt idx="1419">
                  <c:v>44606.840277777781</c:v>
                </c:pt>
                <c:pt idx="1420">
                  <c:v>44606.84097222222</c:v>
                </c:pt>
                <c:pt idx="1421">
                  <c:v>44606.841666666667</c:v>
                </c:pt>
                <c:pt idx="1422">
                  <c:v>44606.842361111114</c:v>
                </c:pt>
                <c:pt idx="1423">
                  <c:v>44606.843055555553</c:v>
                </c:pt>
                <c:pt idx="1424">
                  <c:v>44606.84375</c:v>
                </c:pt>
                <c:pt idx="1425">
                  <c:v>44606.844444444447</c:v>
                </c:pt>
                <c:pt idx="1426">
                  <c:v>44606.845138888886</c:v>
                </c:pt>
                <c:pt idx="1427">
                  <c:v>44606.845833333333</c:v>
                </c:pt>
                <c:pt idx="1428">
                  <c:v>44606.84652777778</c:v>
                </c:pt>
                <c:pt idx="1429">
                  <c:v>44606.847222222219</c:v>
                </c:pt>
                <c:pt idx="1430">
                  <c:v>44606.847916666666</c:v>
                </c:pt>
                <c:pt idx="1431">
                  <c:v>44606.848611111112</c:v>
                </c:pt>
                <c:pt idx="1432">
                  <c:v>44606.849305555559</c:v>
                </c:pt>
                <c:pt idx="1433">
                  <c:v>44606.85</c:v>
                </c:pt>
                <c:pt idx="1434">
                  <c:v>44606.850694444445</c:v>
                </c:pt>
                <c:pt idx="1435">
                  <c:v>44606.851388888892</c:v>
                </c:pt>
                <c:pt idx="1436">
                  <c:v>44606.852083333331</c:v>
                </c:pt>
                <c:pt idx="1437">
                  <c:v>44606.852777777778</c:v>
                </c:pt>
                <c:pt idx="1438">
                  <c:v>44606.853472222225</c:v>
                </c:pt>
                <c:pt idx="1439">
                  <c:v>44606.854166666664</c:v>
                </c:pt>
                <c:pt idx="1440">
                  <c:v>44606.854861111111</c:v>
                </c:pt>
                <c:pt idx="1441">
                  <c:v>44606.855555555558</c:v>
                </c:pt>
                <c:pt idx="1442">
                  <c:v>44606.856249999997</c:v>
                </c:pt>
                <c:pt idx="1443">
                  <c:v>44606.856944444444</c:v>
                </c:pt>
                <c:pt idx="1444">
                  <c:v>44606.857638888891</c:v>
                </c:pt>
                <c:pt idx="1445">
                  <c:v>44606.85833333333</c:v>
                </c:pt>
                <c:pt idx="1446">
                  <c:v>44606.859027777777</c:v>
                </c:pt>
                <c:pt idx="1447">
                  <c:v>44606.859722222223</c:v>
                </c:pt>
                <c:pt idx="1448">
                  <c:v>44606.86041666667</c:v>
                </c:pt>
                <c:pt idx="1449">
                  <c:v>44606.861111111109</c:v>
                </c:pt>
                <c:pt idx="1450">
                  <c:v>44606.861805555556</c:v>
                </c:pt>
                <c:pt idx="1451">
                  <c:v>44606.862500000003</c:v>
                </c:pt>
                <c:pt idx="1452">
                  <c:v>44606.863194444442</c:v>
                </c:pt>
                <c:pt idx="1453">
                  <c:v>44606.863888888889</c:v>
                </c:pt>
                <c:pt idx="1454">
                  <c:v>44606.864583333336</c:v>
                </c:pt>
                <c:pt idx="1455">
                  <c:v>44606.865277777775</c:v>
                </c:pt>
                <c:pt idx="1456">
                  <c:v>44606.865972222222</c:v>
                </c:pt>
                <c:pt idx="1457">
                  <c:v>44606.866666666669</c:v>
                </c:pt>
                <c:pt idx="1458">
                  <c:v>44606.867361111108</c:v>
                </c:pt>
                <c:pt idx="1459">
                  <c:v>44606.868055555555</c:v>
                </c:pt>
                <c:pt idx="1460">
                  <c:v>44606.868750000001</c:v>
                </c:pt>
                <c:pt idx="1461">
                  <c:v>44606.869444444441</c:v>
                </c:pt>
                <c:pt idx="1462">
                  <c:v>44606.870138888888</c:v>
                </c:pt>
                <c:pt idx="1463">
                  <c:v>44606.870833333334</c:v>
                </c:pt>
                <c:pt idx="1464">
                  <c:v>44606.871527777781</c:v>
                </c:pt>
                <c:pt idx="1465">
                  <c:v>44606.87222222222</c:v>
                </c:pt>
                <c:pt idx="1466">
                  <c:v>44606.872916666667</c:v>
                </c:pt>
                <c:pt idx="1467">
                  <c:v>44606.873611111114</c:v>
                </c:pt>
                <c:pt idx="1468">
                  <c:v>44606.874305555553</c:v>
                </c:pt>
                <c:pt idx="1469">
                  <c:v>44606.875</c:v>
                </c:pt>
                <c:pt idx="1470">
                  <c:v>44606.875694444447</c:v>
                </c:pt>
                <c:pt idx="1471">
                  <c:v>44606.876388888886</c:v>
                </c:pt>
                <c:pt idx="1472">
                  <c:v>44606.877083333333</c:v>
                </c:pt>
                <c:pt idx="1473">
                  <c:v>44606.87777777778</c:v>
                </c:pt>
                <c:pt idx="1474">
                  <c:v>44606.878472222219</c:v>
                </c:pt>
                <c:pt idx="1475">
                  <c:v>44606.879166666666</c:v>
                </c:pt>
                <c:pt idx="1476">
                  <c:v>44606.879861111112</c:v>
                </c:pt>
                <c:pt idx="1477">
                  <c:v>44606.880555555559</c:v>
                </c:pt>
                <c:pt idx="1478">
                  <c:v>44606.881249999999</c:v>
                </c:pt>
                <c:pt idx="1479">
                  <c:v>44606.881944444445</c:v>
                </c:pt>
                <c:pt idx="1480">
                  <c:v>44606.882638888892</c:v>
                </c:pt>
                <c:pt idx="1481">
                  <c:v>44606.883333333331</c:v>
                </c:pt>
                <c:pt idx="1482">
                  <c:v>44606.884027777778</c:v>
                </c:pt>
                <c:pt idx="1483">
                  <c:v>44606.884722222225</c:v>
                </c:pt>
                <c:pt idx="1484">
                  <c:v>44606.885416666664</c:v>
                </c:pt>
                <c:pt idx="1485">
                  <c:v>44606.886111111111</c:v>
                </c:pt>
                <c:pt idx="1486">
                  <c:v>44606.886805555558</c:v>
                </c:pt>
                <c:pt idx="1487">
                  <c:v>44606.887499999997</c:v>
                </c:pt>
                <c:pt idx="1488">
                  <c:v>44606.888194444444</c:v>
                </c:pt>
                <c:pt idx="1489">
                  <c:v>44606.888888888891</c:v>
                </c:pt>
                <c:pt idx="1490">
                  <c:v>44606.88958333333</c:v>
                </c:pt>
                <c:pt idx="1491">
                  <c:v>44606.890277777777</c:v>
                </c:pt>
                <c:pt idx="1492">
                  <c:v>44606.890972222223</c:v>
                </c:pt>
                <c:pt idx="1493">
                  <c:v>44606.89166666667</c:v>
                </c:pt>
                <c:pt idx="1494">
                  <c:v>44606.892361111109</c:v>
                </c:pt>
                <c:pt idx="1495">
                  <c:v>44606.893055555556</c:v>
                </c:pt>
                <c:pt idx="1496">
                  <c:v>44606.893750000003</c:v>
                </c:pt>
                <c:pt idx="1497">
                  <c:v>44606.894444444442</c:v>
                </c:pt>
                <c:pt idx="1498">
                  <c:v>44606.895138888889</c:v>
                </c:pt>
                <c:pt idx="1499">
                  <c:v>44606.895833333336</c:v>
                </c:pt>
                <c:pt idx="1500">
                  <c:v>44606.896527777775</c:v>
                </c:pt>
                <c:pt idx="1501">
                  <c:v>44606.897222222222</c:v>
                </c:pt>
                <c:pt idx="1502">
                  <c:v>44606.897916666669</c:v>
                </c:pt>
                <c:pt idx="1503">
                  <c:v>44606.898611111108</c:v>
                </c:pt>
                <c:pt idx="1504">
                  <c:v>44606.899305555555</c:v>
                </c:pt>
                <c:pt idx="1505">
                  <c:v>44606.9</c:v>
                </c:pt>
                <c:pt idx="1506">
                  <c:v>44606.900694444441</c:v>
                </c:pt>
                <c:pt idx="1507">
                  <c:v>44606.901388888888</c:v>
                </c:pt>
                <c:pt idx="1508">
                  <c:v>44606.902083333334</c:v>
                </c:pt>
                <c:pt idx="1509">
                  <c:v>44606.902777777781</c:v>
                </c:pt>
                <c:pt idx="1510">
                  <c:v>44606.90347222222</c:v>
                </c:pt>
                <c:pt idx="1511">
                  <c:v>44606.904166666667</c:v>
                </c:pt>
                <c:pt idx="1512">
                  <c:v>44606.904861111114</c:v>
                </c:pt>
                <c:pt idx="1513">
                  <c:v>44606.905555555553</c:v>
                </c:pt>
                <c:pt idx="1514">
                  <c:v>44606.90625</c:v>
                </c:pt>
                <c:pt idx="1515">
                  <c:v>44606.906944444447</c:v>
                </c:pt>
                <c:pt idx="1516">
                  <c:v>44606.907638888886</c:v>
                </c:pt>
                <c:pt idx="1517">
                  <c:v>44606.908333333333</c:v>
                </c:pt>
                <c:pt idx="1518">
                  <c:v>44606.90902777778</c:v>
                </c:pt>
                <c:pt idx="1519">
                  <c:v>44606.909722222219</c:v>
                </c:pt>
                <c:pt idx="1520">
                  <c:v>44606.910416666666</c:v>
                </c:pt>
                <c:pt idx="1521">
                  <c:v>44606.911111111112</c:v>
                </c:pt>
                <c:pt idx="1522">
                  <c:v>44606.911805555559</c:v>
                </c:pt>
                <c:pt idx="1523">
                  <c:v>44606.912499999999</c:v>
                </c:pt>
                <c:pt idx="1524">
                  <c:v>44606.913194444445</c:v>
                </c:pt>
                <c:pt idx="1525">
                  <c:v>44606.913888888892</c:v>
                </c:pt>
                <c:pt idx="1526">
                  <c:v>44606.914583333331</c:v>
                </c:pt>
                <c:pt idx="1527">
                  <c:v>44606.915277777778</c:v>
                </c:pt>
                <c:pt idx="1528">
                  <c:v>44606.915972222225</c:v>
                </c:pt>
                <c:pt idx="1529">
                  <c:v>44606.916666666664</c:v>
                </c:pt>
                <c:pt idx="1530">
                  <c:v>44606.917361111111</c:v>
                </c:pt>
                <c:pt idx="1531">
                  <c:v>44606.918055555558</c:v>
                </c:pt>
                <c:pt idx="1532">
                  <c:v>44606.918749999997</c:v>
                </c:pt>
                <c:pt idx="1533">
                  <c:v>44606.919444444444</c:v>
                </c:pt>
                <c:pt idx="1534">
                  <c:v>44606.920138888891</c:v>
                </c:pt>
                <c:pt idx="1535">
                  <c:v>44606.92083333333</c:v>
                </c:pt>
                <c:pt idx="1536">
                  <c:v>44606.921527777777</c:v>
                </c:pt>
                <c:pt idx="1537">
                  <c:v>44606.922222222223</c:v>
                </c:pt>
                <c:pt idx="1538">
                  <c:v>44606.92291666667</c:v>
                </c:pt>
                <c:pt idx="1539">
                  <c:v>44606.923611111109</c:v>
                </c:pt>
                <c:pt idx="1540">
                  <c:v>44606.924305555556</c:v>
                </c:pt>
                <c:pt idx="1541">
                  <c:v>44606.925000000003</c:v>
                </c:pt>
                <c:pt idx="1542">
                  <c:v>44606.925694444442</c:v>
                </c:pt>
                <c:pt idx="1543">
                  <c:v>44606.926388888889</c:v>
                </c:pt>
                <c:pt idx="1544">
                  <c:v>44606.927083333336</c:v>
                </c:pt>
                <c:pt idx="1545">
                  <c:v>44606.927777777775</c:v>
                </c:pt>
                <c:pt idx="1546">
                  <c:v>44606.928472222222</c:v>
                </c:pt>
                <c:pt idx="1547">
                  <c:v>44606.929166666669</c:v>
                </c:pt>
                <c:pt idx="1548">
                  <c:v>44606.929861111108</c:v>
                </c:pt>
                <c:pt idx="1549">
                  <c:v>44606.930555555555</c:v>
                </c:pt>
                <c:pt idx="1550">
                  <c:v>44606.931250000001</c:v>
                </c:pt>
                <c:pt idx="1551">
                  <c:v>44606.931944444441</c:v>
                </c:pt>
                <c:pt idx="1552">
                  <c:v>44606.932638888888</c:v>
                </c:pt>
                <c:pt idx="1553">
                  <c:v>44606.933333333334</c:v>
                </c:pt>
                <c:pt idx="1554">
                  <c:v>44606.934027777781</c:v>
                </c:pt>
                <c:pt idx="1555">
                  <c:v>44606.93472222222</c:v>
                </c:pt>
                <c:pt idx="1556">
                  <c:v>44606.935416666667</c:v>
                </c:pt>
                <c:pt idx="1557">
                  <c:v>44606.936111111114</c:v>
                </c:pt>
                <c:pt idx="1558">
                  <c:v>44606.936805555553</c:v>
                </c:pt>
                <c:pt idx="1559">
                  <c:v>44606.9375</c:v>
                </c:pt>
                <c:pt idx="1560">
                  <c:v>44606.938194444447</c:v>
                </c:pt>
                <c:pt idx="1561">
                  <c:v>44606.938888888886</c:v>
                </c:pt>
                <c:pt idx="1562">
                  <c:v>44606.939583333333</c:v>
                </c:pt>
                <c:pt idx="1563">
                  <c:v>44606.94027777778</c:v>
                </c:pt>
                <c:pt idx="1564">
                  <c:v>44606.940972222219</c:v>
                </c:pt>
                <c:pt idx="1565">
                  <c:v>44606.941666666666</c:v>
                </c:pt>
                <c:pt idx="1566">
                  <c:v>44606.942361111112</c:v>
                </c:pt>
                <c:pt idx="1567">
                  <c:v>44606.943055555559</c:v>
                </c:pt>
                <c:pt idx="1568">
                  <c:v>44606.943749999999</c:v>
                </c:pt>
                <c:pt idx="1569">
                  <c:v>44606.944444444445</c:v>
                </c:pt>
                <c:pt idx="1570">
                  <c:v>44606.945138888892</c:v>
                </c:pt>
                <c:pt idx="1571">
                  <c:v>44606.945833333331</c:v>
                </c:pt>
                <c:pt idx="1572">
                  <c:v>44606.946527777778</c:v>
                </c:pt>
                <c:pt idx="1573">
                  <c:v>44606.947222222225</c:v>
                </c:pt>
                <c:pt idx="1574">
                  <c:v>44606.947916666664</c:v>
                </c:pt>
                <c:pt idx="1575">
                  <c:v>44606.948611111111</c:v>
                </c:pt>
                <c:pt idx="1576">
                  <c:v>44606.949305555558</c:v>
                </c:pt>
                <c:pt idx="1577">
                  <c:v>44606.95</c:v>
                </c:pt>
                <c:pt idx="1578">
                  <c:v>44606.950694444444</c:v>
                </c:pt>
                <c:pt idx="1579">
                  <c:v>44606.951388888891</c:v>
                </c:pt>
                <c:pt idx="1580">
                  <c:v>44606.95208333333</c:v>
                </c:pt>
                <c:pt idx="1581">
                  <c:v>44606.952777777777</c:v>
                </c:pt>
                <c:pt idx="1582">
                  <c:v>44606.953472222223</c:v>
                </c:pt>
                <c:pt idx="1583">
                  <c:v>44606.95416666667</c:v>
                </c:pt>
                <c:pt idx="1584">
                  <c:v>44606.954861111109</c:v>
                </c:pt>
                <c:pt idx="1585">
                  <c:v>44606.955555555556</c:v>
                </c:pt>
                <c:pt idx="1586">
                  <c:v>44606.956250000003</c:v>
                </c:pt>
                <c:pt idx="1587">
                  <c:v>44606.956944444442</c:v>
                </c:pt>
                <c:pt idx="1588">
                  <c:v>44606.957638888889</c:v>
                </c:pt>
                <c:pt idx="1589">
                  <c:v>44606.958333333336</c:v>
                </c:pt>
                <c:pt idx="1590">
                  <c:v>44606.959027777775</c:v>
                </c:pt>
                <c:pt idx="1591">
                  <c:v>44606.959722222222</c:v>
                </c:pt>
                <c:pt idx="1592">
                  <c:v>44606.960416666669</c:v>
                </c:pt>
                <c:pt idx="1593">
                  <c:v>44606.961111111108</c:v>
                </c:pt>
                <c:pt idx="1594">
                  <c:v>44606.961805555555</c:v>
                </c:pt>
                <c:pt idx="1595">
                  <c:v>44606.962500000001</c:v>
                </c:pt>
                <c:pt idx="1596">
                  <c:v>44606.963194444441</c:v>
                </c:pt>
                <c:pt idx="1597">
                  <c:v>44606.963888888888</c:v>
                </c:pt>
                <c:pt idx="1598">
                  <c:v>44606.964583333334</c:v>
                </c:pt>
                <c:pt idx="1599">
                  <c:v>44606.965277777781</c:v>
                </c:pt>
                <c:pt idx="1600">
                  <c:v>44606.96597222222</c:v>
                </c:pt>
                <c:pt idx="1601">
                  <c:v>44606.966666666667</c:v>
                </c:pt>
                <c:pt idx="1602">
                  <c:v>44606.967361111114</c:v>
                </c:pt>
                <c:pt idx="1603">
                  <c:v>44606.968055555553</c:v>
                </c:pt>
                <c:pt idx="1604">
                  <c:v>44606.96875</c:v>
                </c:pt>
                <c:pt idx="1605">
                  <c:v>44606.969444444447</c:v>
                </c:pt>
                <c:pt idx="1606">
                  <c:v>44606.970138888886</c:v>
                </c:pt>
                <c:pt idx="1607">
                  <c:v>44606.970833333333</c:v>
                </c:pt>
                <c:pt idx="1608">
                  <c:v>44606.97152777778</c:v>
                </c:pt>
                <c:pt idx="1609">
                  <c:v>44606.972222222219</c:v>
                </c:pt>
                <c:pt idx="1610">
                  <c:v>44606.972916666666</c:v>
                </c:pt>
                <c:pt idx="1611">
                  <c:v>44606.973611111112</c:v>
                </c:pt>
                <c:pt idx="1612">
                  <c:v>44606.974305555559</c:v>
                </c:pt>
                <c:pt idx="1613">
                  <c:v>44606.974999999999</c:v>
                </c:pt>
                <c:pt idx="1614">
                  <c:v>44606.975694444445</c:v>
                </c:pt>
                <c:pt idx="1615">
                  <c:v>44606.976388888892</c:v>
                </c:pt>
                <c:pt idx="1616">
                  <c:v>44606.977083333331</c:v>
                </c:pt>
                <c:pt idx="1617">
                  <c:v>44606.977777777778</c:v>
                </c:pt>
                <c:pt idx="1618">
                  <c:v>44606.978472222225</c:v>
                </c:pt>
                <c:pt idx="1619">
                  <c:v>44606.979166666664</c:v>
                </c:pt>
                <c:pt idx="1620">
                  <c:v>44606.979861111111</c:v>
                </c:pt>
                <c:pt idx="1621">
                  <c:v>44606.980555555558</c:v>
                </c:pt>
                <c:pt idx="1622">
                  <c:v>44606.981249999997</c:v>
                </c:pt>
                <c:pt idx="1623">
                  <c:v>44606.981944444444</c:v>
                </c:pt>
                <c:pt idx="1624">
                  <c:v>44606.982638888891</c:v>
                </c:pt>
                <c:pt idx="1625">
                  <c:v>44606.98333333333</c:v>
                </c:pt>
                <c:pt idx="1626">
                  <c:v>44606.984027777777</c:v>
                </c:pt>
                <c:pt idx="1627">
                  <c:v>44606.984722222223</c:v>
                </c:pt>
                <c:pt idx="1628">
                  <c:v>44606.98541666667</c:v>
                </c:pt>
                <c:pt idx="1629">
                  <c:v>44606.986111111109</c:v>
                </c:pt>
                <c:pt idx="1630">
                  <c:v>44606.986805555556</c:v>
                </c:pt>
                <c:pt idx="1631">
                  <c:v>44606.987500000003</c:v>
                </c:pt>
                <c:pt idx="1632">
                  <c:v>44606.988194444442</c:v>
                </c:pt>
                <c:pt idx="1633">
                  <c:v>44606.988888888889</c:v>
                </c:pt>
                <c:pt idx="1634">
                  <c:v>44606.989583333336</c:v>
                </c:pt>
                <c:pt idx="1635">
                  <c:v>44606.990277777775</c:v>
                </c:pt>
                <c:pt idx="1636">
                  <c:v>44606.990972222222</c:v>
                </c:pt>
                <c:pt idx="1637">
                  <c:v>44606.991666666669</c:v>
                </c:pt>
                <c:pt idx="1638">
                  <c:v>44606.992361111108</c:v>
                </c:pt>
                <c:pt idx="1639">
                  <c:v>44606.993055555555</c:v>
                </c:pt>
                <c:pt idx="1640">
                  <c:v>44606.993750000001</c:v>
                </c:pt>
                <c:pt idx="1641">
                  <c:v>44606.994444444441</c:v>
                </c:pt>
                <c:pt idx="1642">
                  <c:v>44606.995138888888</c:v>
                </c:pt>
                <c:pt idx="1643">
                  <c:v>44606.995833333334</c:v>
                </c:pt>
                <c:pt idx="1644">
                  <c:v>44606.996527777781</c:v>
                </c:pt>
                <c:pt idx="1645">
                  <c:v>44606.99722222222</c:v>
                </c:pt>
                <c:pt idx="1646">
                  <c:v>44606.997916666667</c:v>
                </c:pt>
                <c:pt idx="1647">
                  <c:v>44606.998611111114</c:v>
                </c:pt>
                <c:pt idx="1648">
                  <c:v>44606.999305555553</c:v>
                </c:pt>
                <c:pt idx="1649" formatCode="m/d/yyyy">
                  <c:v>44607</c:v>
                </c:pt>
                <c:pt idx="1650">
                  <c:v>44607.000694444447</c:v>
                </c:pt>
                <c:pt idx="1651">
                  <c:v>44607.001388888886</c:v>
                </c:pt>
                <c:pt idx="1652">
                  <c:v>44607.002083333333</c:v>
                </c:pt>
                <c:pt idx="1653">
                  <c:v>44607.00277777778</c:v>
                </c:pt>
                <c:pt idx="1654">
                  <c:v>44607.003472222219</c:v>
                </c:pt>
                <c:pt idx="1655">
                  <c:v>44607.004166666666</c:v>
                </c:pt>
                <c:pt idx="1656">
                  <c:v>44607.004861111112</c:v>
                </c:pt>
                <c:pt idx="1657">
                  <c:v>44607.005555555559</c:v>
                </c:pt>
                <c:pt idx="1658">
                  <c:v>44607.006249999999</c:v>
                </c:pt>
                <c:pt idx="1659">
                  <c:v>44607.006944444445</c:v>
                </c:pt>
                <c:pt idx="1660">
                  <c:v>44607.007638888892</c:v>
                </c:pt>
                <c:pt idx="1661">
                  <c:v>44607.008333333331</c:v>
                </c:pt>
                <c:pt idx="1662">
                  <c:v>44607.009027777778</c:v>
                </c:pt>
                <c:pt idx="1663">
                  <c:v>44607.009722222225</c:v>
                </c:pt>
                <c:pt idx="1664">
                  <c:v>44607.010416666664</c:v>
                </c:pt>
                <c:pt idx="1665">
                  <c:v>44607.011111111111</c:v>
                </c:pt>
                <c:pt idx="1666">
                  <c:v>44607.011805555558</c:v>
                </c:pt>
                <c:pt idx="1667">
                  <c:v>44607.012499999997</c:v>
                </c:pt>
                <c:pt idx="1668">
                  <c:v>44607.013194444444</c:v>
                </c:pt>
                <c:pt idx="1669">
                  <c:v>44607.013888888891</c:v>
                </c:pt>
                <c:pt idx="1670">
                  <c:v>44607.01458333333</c:v>
                </c:pt>
                <c:pt idx="1671">
                  <c:v>44607.015277777777</c:v>
                </c:pt>
                <c:pt idx="1672">
                  <c:v>44607.015972222223</c:v>
                </c:pt>
                <c:pt idx="1673">
                  <c:v>44607.01666666667</c:v>
                </c:pt>
                <c:pt idx="1674">
                  <c:v>44607.017361111109</c:v>
                </c:pt>
                <c:pt idx="1675">
                  <c:v>44607.018055555556</c:v>
                </c:pt>
                <c:pt idx="1676">
                  <c:v>44607.018750000003</c:v>
                </c:pt>
                <c:pt idx="1677">
                  <c:v>44607.019444444442</c:v>
                </c:pt>
                <c:pt idx="1678">
                  <c:v>44607.020138888889</c:v>
                </c:pt>
                <c:pt idx="1679">
                  <c:v>44607.020833333336</c:v>
                </c:pt>
                <c:pt idx="1680">
                  <c:v>44607.021527777775</c:v>
                </c:pt>
                <c:pt idx="1681">
                  <c:v>44607.022222222222</c:v>
                </c:pt>
                <c:pt idx="1682">
                  <c:v>44607.022916666669</c:v>
                </c:pt>
                <c:pt idx="1683">
                  <c:v>44607.023611111108</c:v>
                </c:pt>
                <c:pt idx="1684">
                  <c:v>44607.024305555555</c:v>
                </c:pt>
                <c:pt idx="1685">
                  <c:v>44607.025000000001</c:v>
                </c:pt>
                <c:pt idx="1686">
                  <c:v>44607.025694444441</c:v>
                </c:pt>
                <c:pt idx="1687">
                  <c:v>44607.026388888888</c:v>
                </c:pt>
                <c:pt idx="1688">
                  <c:v>44607.027083333334</c:v>
                </c:pt>
                <c:pt idx="1689">
                  <c:v>44607.027777777781</c:v>
                </c:pt>
                <c:pt idx="1690">
                  <c:v>44607.02847222222</c:v>
                </c:pt>
                <c:pt idx="1691">
                  <c:v>44607.029166666667</c:v>
                </c:pt>
                <c:pt idx="1692">
                  <c:v>44607.029861111114</c:v>
                </c:pt>
                <c:pt idx="1693">
                  <c:v>44607.030555555553</c:v>
                </c:pt>
                <c:pt idx="1694">
                  <c:v>44607.03125</c:v>
                </c:pt>
                <c:pt idx="1695">
                  <c:v>44607.031944444447</c:v>
                </c:pt>
                <c:pt idx="1696">
                  <c:v>44607.032638888886</c:v>
                </c:pt>
                <c:pt idx="1697">
                  <c:v>44607.033333333333</c:v>
                </c:pt>
                <c:pt idx="1698">
                  <c:v>44607.03402777778</c:v>
                </c:pt>
                <c:pt idx="1699">
                  <c:v>44607.034722222219</c:v>
                </c:pt>
                <c:pt idx="1700">
                  <c:v>44607.035416666666</c:v>
                </c:pt>
                <c:pt idx="1701">
                  <c:v>44607.036111111112</c:v>
                </c:pt>
                <c:pt idx="1702">
                  <c:v>44607.036805555559</c:v>
                </c:pt>
                <c:pt idx="1703">
                  <c:v>44607.037499999999</c:v>
                </c:pt>
                <c:pt idx="1704">
                  <c:v>44607.038194444445</c:v>
                </c:pt>
                <c:pt idx="1705">
                  <c:v>44607.038888888892</c:v>
                </c:pt>
                <c:pt idx="1706">
                  <c:v>44607.039583333331</c:v>
                </c:pt>
                <c:pt idx="1707">
                  <c:v>44607.040277777778</c:v>
                </c:pt>
                <c:pt idx="1708">
                  <c:v>44607.040972222225</c:v>
                </c:pt>
                <c:pt idx="1709">
                  <c:v>44607.041666666664</c:v>
                </c:pt>
                <c:pt idx="1710">
                  <c:v>44607.042361111111</c:v>
                </c:pt>
                <c:pt idx="1711">
                  <c:v>44607.043055555558</c:v>
                </c:pt>
                <c:pt idx="1712">
                  <c:v>44607.043749999997</c:v>
                </c:pt>
                <c:pt idx="1713">
                  <c:v>44607.044444444444</c:v>
                </c:pt>
                <c:pt idx="1714">
                  <c:v>44607.045138888891</c:v>
                </c:pt>
                <c:pt idx="1715">
                  <c:v>44607.04583333333</c:v>
                </c:pt>
                <c:pt idx="1716">
                  <c:v>44607.046527777777</c:v>
                </c:pt>
                <c:pt idx="1717">
                  <c:v>44607.047222222223</c:v>
                </c:pt>
                <c:pt idx="1718">
                  <c:v>44607.04791666667</c:v>
                </c:pt>
                <c:pt idx="1719">
                  <c:v>44607.048611111109</c:v>
                </c:pt>
                <c:pt idx="1720">
                  <c:v>44607.049305555556</c:v>
                </c:pt>
                <c:pt idx="1721">
                  <c:v>44607.05</c:v>
                </c:pt>
                <c:pt idx="1722">
                  <c:v>44607.050694444442</c:v>
                </c:pt>
                <c:pt idx="1723">
                  <c:v>44607.051388888889</c:v>
                </c:pt>
                <c:pt idx="1724">
                  <c:v>44607.052083333336</c:v>
                </c:pt>
                <c:pt idx="1725">
                  <c:v>44607.052777777775</c:v>
                </c:pt>
                <c:pt idx="1726">
                  <c:v>44607.053472222222</c:v>
                </c:pt>
                <c:pt idx="1727">
                  <c:v>44607.054166666669</c:v>
                </c:pt>
                <c:pt idx="1728">
                  <c:v>44607.054861111108</c:v>
                </c:pt>
                <c:pt idx="1729">
                  <c:v>44607.055555555555</c:v>
                </c:pt>
                <c:pt idx="1730">
                  <c:v>44607.056250000001</c:v>
                </c:pt>
                <c:pt idx="1731">
                  <c:v>44607.056944444441</c:v>
                </c:pt>
                <c:pt idx="1732">
                  <c:v>44607.057638888888</c:v>
                </c:pt>
                <c:pt idx="1733">
                  <c:v>44607.058333333334</c:v>
                </c:pt>
                <c:pt idx="1734">
                  <c:v>44607.059027777781</c:v>
                </c:pt>
                <c:pt idx="1735">
                  <c:v>44607.05972222222</c:v>
                </c:pt>
                <c:pt idx="1736">
                  <c:v>44607.060416666667</c:v>
                </c:pt>
                <c:pt idx="1737">
                  <c:v>44607.061111111114</c:v>
                </c:pt>
                <c:pt idx="1738">
                  <c:v>44607.061805555553</c:v>
                </c:pt>
                <c:pt idx="1739">
                  <c:v>44607.0625</c:v>
                </c:pt>
                <c:pt idx="1740">
                  <c:v>44607.063194444447</c:v>
                </c:pt>
                <c:pt idx="1741">
                  <c:v>44607.063888888886</c:v>
                </c:pt>
                <c:pt idx="1742">
                  <c:v>44607.064583333333</c:v>
                </c:pt>
                <c:pt idx="1743">
                  <c:v>44607.06527777778</c:v>
                </c:pt>
                <c:pt idx="1744">
                  <c:v>44607.065972222219</c:v>
                </c:pt>
                <c:pt idx="1745">
                  <c:v>44607.066666666666</c:v>
                </c:pt>
                <c:pt idx="1746">
                  <c:v>44607.067361111112</c:v>
                </c:pt>
                <c:pt idx="1747">
                  <c:v>44607.068055555559</c:v>
                </c:pt>
                <c:pt idx="1748">
                  <c:v>44607.068749999999</c:v>
                </c:pt>
                <c:pt idx="1749">
                  <c:v>44607.069444444445</c:v>
                </c:pt>
                <c:pt idx="1750">
                  <c:v>44607.070138888892</c:v>
                </c:pt>
                <c:pt idx="1751">
                  <c:v>44607.070833333331</c:v>
                </c:pt>
                <c:pt idx="1752">
                  <c:v>44607.071527777778</c:v>
                </c:pt>
                <c:pt idx="1753">
                  <c:v>44607.072222222225</c:v>
                </c:pt>
                <c:pt idx="1754">
                  <c:v>44607.072916666664</c:v>
                </c:pt>
                <c:pt idx="1755">
                  <c:v>44607.073611111111</c:v>
                </c:pt>
                <c:pt idx="1756">
                  <c:v>44607.074305555558</c:v>
                </c:pt>
                <c:pt idx="1757">
                  <c:v>44607.074999999997</c:v>
                </c:pt>
                <c:pt idx="1758">
                  <c:v>44607.075694444444</c:v>
                </c:pt>
                <c:pt idx="1759">
                  <c:v>44607.076388888891</c:v>
                </c:pt>
                <c:pt idx="1760">
                  <c:v>44607.07708333333</c:v>
                </c:pt>
                <c:pt idx="1761">
                  <c:v>44607.077777777777</c:v>
                </c:pt>
                <c:pt idx="1762">
                  <c:v>44607.078472222223</c:v>
                </c:pt>
                <c:pt idx="1763">
                  <c:v>44607.07916666667</c:v>
                </c:pt>
                <c:pt idx="1764">
                  <c:v>44607.079861111109</c:v>
                </c:pt>
                <c:pt idx="1765">
                  <c:v>44607.080555555556</c:v>
                </c:pt>
                <c:pt idx="1766">
                  <c:v>44607.081250000003</c:v>
                </c:pt>
                <c:pt idx="1767">
                  <c:v>44607.081944444442</c:v>
                </c:pt>
                <c:pt idx="1768">
                  <c:v>44607.082638888889</c:v>
                </c:pt>
                <c:pt idx="1769">
                  <c:v>44607.083333333336</c:v>
                </c:pt>
                <c:pt idx="1770">
                  <c:v>44607.084027777775</c:v>
                </c:pt>
                <c:pt idx="1771">
                  <c:v>44607.084722222222</c:v>
                </c:pt>
                <c:pt idx="1772">
                  <c:v>44607.085416666669</c:v>
                </c:pt>
                <c:pt idx="1773">
                  <c:v>44607.086111111108</c:v>
                </c:pt>
                <c:pt idx="1774">
                  <c:v>44607.086805555555</c:v>
                </c:pt>
                <c:pt idx="1775">
                  <c:v>44607.087500000001</c:v>
                </c:pt>
                <c:pt idx="1776">
                  <c:v>44607.088194444441</c:v>
                </c:pt>
                <c:pt idx="1777">
                  <c:v>44607.088888888888</c:v>
                </c:pt>
                <c:pt idx="1778">
                  <c:v>44607.089583333334</c:v>
                </c:pt>
                <c:pt idx="1779">
                  <c:v>44607.090277777781</c:v>
                </c:pt>
                <c:pt idx="1780">
                  <c:v>44607.09097222222</c:v>
                </c:pt>
                <c:pt idx="1781">
                  <c:v>44607.091666666667</c:v>
                </c:pt>
                <c:pt idx="1782">
                  <c:v>44607.092361111114</c:v>
                </c:pt>
                <c:pt idx="1783">
                  <c:v>44607.093055555553</c:v>
                </c:pt>
                <c:pt idx="1784">
                  <c:v>44607.09375</c:v>
                </c:pt>
                <c:pt idx="1785">
                  <c:v>44607.094444444447</c:v>
                </c:pt>
                <c:pt idx="1786">
                  <c:v>44607.095138888886</c:v>
                </c:pt>
                <c:pt idx="1787">
                  <c:v>44607.095833333333</c:v>
                </c:pt>
                <c:pt idx="1788">
                  <c:v>44607.09652777778</c:v>
                </c:pt>
                <c:pt idx="1789">
                  <c:v>44607.097222222219</c:v>
                </c:pt>
                <c:pt idx="1790">
                  <c:v>44607.097916666666</c:v>
                </c:pt>
                <c:pt idx="1791">
                  <c:v>44607.098611111112</c:v>
                </c:pt>
                <c:pt idx="1792">
                  <c:v>44607.099305555559</c:v>
                </c:pt>
                <c:pt idx="1793">
                  <c:v>44607.1</c:v>
                </c:pt>
                <c:pt idx="1794">
                  <c:v>44607.100694444445</c:v>
                </c:pt>
                <c:pt idx="1795">
                  <c:v>44607.101388888892</c:v>
                </c:pt>
                <c:pt idx="1796">
                  <c:v>44607.102083333331</c:v>
                </c:pt>
                <c:pt idx="1797">
                  <c:v>44607.102777777778</c:v>
                </c:pt>
                <c:pt idx="1798">
                  <c:v>44607.103472222225</c:v>
                </c:pt>
                <c:pt idx="1799">
                  <c:v>44607.104166666664</c:v>
                </c:pt>
                <c:pt idx="1800">
                  <c:v>44607.104861111111</c:v>
                </c:pt>
                <c:pt idx="1801">
                  <c:v>44607.105555555558</c:v>
                </c:pt>
                <c:pt idx="1802">
                  <c:v>44607.106249999997</c:v>
                </c:pt>
                <c:pt idx="1803">
                  <c:v>44607.106944444444</c:v>
                </c:pt>
                <c:pt idx="1804">
                  <c:v>44607.107638888891</c:v>
                </c:pt>
                <c:pt idx="1805">
                  <c:v>44607.10833333333</c:v>
                </c:pt>
                <c:pt idx="1806">
                  <c:v>44607.109027777777</c:v>
                </c:pt>
                <c:pt idx="1807">
                  <c:v>44607.109722222223</c:v>
                </c:pt>
                <c:pt idx="1808">
                  <c:v>44607.11041666667</c:v>
                </c:pt>
                <c:pt idx="1809">
                  <c:v>44607.111111111109</c:v>
                </c:pt>
                <c:pt idx="1810">
                  <c:v>44607.111805555556</c:v>
                </c:pt>
                <c:pt idx="1811">
                  <c:v>44607.112500000003</c:v>
                </c:pt>
                <c:pt idx="1812">
                  <c:v>44607.113194444442</c:v>
                </c:pt>
                <c:pt idx="1813">
                  <c:v>44607.113888888889</c:v>
                </c:pt>
                <c:pt idx="1814">
                  <c:v>44607.114583333336</c:v>
                </c:pt>
                <c:pt idx="1815">
                  <c:v>44607.115277777775</c:v>
                </c:pt>
                <c:pt idx="1816">
                  <c:v>44607.115972222222</c:v>
                </c:pt>
                <c:pt idx="1817">
                  <c:v>44607.116666666669</c:v>
                </c:pt>
                <c:pt idx="1818">
                  <c:v>44607.117361111108</c:v>
                </c:pt>
                <c:pt idx="1819">
                  <c:v>44607.118055555555</c:v>
                </c:pt>
                <c:pt idx="1820">
                  <c:v>44607.118750000001</c:v>
                </c:pt>
                <c:pt idx="1821">
                  <c:v>44607.119444444441</c:v>
                </c:pt>
                <c:pt idx="1822">
                  <c:v>44607.120138888888</c:v>
                </c:pt>
                <c:pt idx="1823">
                  <c:v>44607.120833333334</c:v>
                </c:pt>
                <c:pt idx="1824">
                  <c:v>44607.121527777781</c:v>
                </c:pt>
                <c:pt idx="1825">
                  <c:v>44607.12222222222</c:v>
                </c:pt>
                <c:pt idx="1826">
                  <c:v>44607.122916666667</c:v>
                </c:pt>
                <c:pt idx="1827">
                  <c:v>44607.123611111114</c:v>
                </c:pt>
                <c:pt idx="1828">
                  <c:v>44607.124305555553</c:v>
                </c:pt>
                <c:pt idx="1829">
                  <c:v>44607.125</c:v>
                </c:pt>
                <c:pt idx="1830">
                  <c:v>44607.125694444447</c:v>
                </c:pt>
                <c:pt idx="1831">
                  <c:v>44607.126388888886</c:v>
                </c:pt>
                <c:pt idx="1832">
                  <c:v>44607.127083333333</c:v>
                </c:pt>
                <c:pt idx="1833">
                  <c:v>44607.12777777778</c:v>
                </c:pt>
                <c:pt idx="1834">
                  <c:v>44607.128472222219</c:v>
                </c:pt>
                <c:pt idx="1835">
                  <c:v>44607.129166666666</c:v>
                </c:pt>
                <c:pt idx="1836">
                  <c:v>44607.129861111112</c:v>
                </c:pt>
                <c:pt idx="1837">
                  <c:v>44607.130555555559</c:v>
                </c:pt>
                <c:pt idx="1838">
                  <c:v>44607.131249999999</c:v>
                </c:pt>
                <c:pt idx="1839">
                  <c:v>44607.131944444445</c:v>
                </c:pt>
                <c:pt idx="1840">
                  <c:v>44607.132638888892</c:v>
                </c:pt>
                <c:pt idx="1841">
                  <c:v>44607.133333333331</c:v>
                </c:pt>
                <c:pt idx="1842">
                  <c:v>44607.134027777778</c:v>
                </c:pt>
                <c:pt idx="1843">
                  <c:v>44607.134722222225</c:v>
                </c:pt>
                <c:pt idx="1844">
                  <c:v>44607.135416666664</c:v>
                </c:pt>
                <c:pt idx="1845">
                  <c:v>44607.136111111111</c:v>
                </c:pt>
                <c:pt idx="1846">
                  <c:v>44607.136805555558</c:v>
                </c:pt>
                <c:pt idx="1847">
                  <c:v>44607.137499999997</c:v>
                </c:pt>
                <c:pt idx="1848">
                  <c:v>44607.138194444444</c:v>
                </c:pt>
                <c:pt idx="1849">
                  <c:v>44607.138888888891</c:v>
                </c:pt>
                <c:pt idx="1850">
                  <c:v>44607.13958333333</c:v>
                </c:pt>
                <c:pt idx="1851">
                  <c:v>44607.140277777777</c:v>
                </c:pt>
                <c:pt idx="1852">
                  <c:v>44607.140972222223</c:v>
                </c:pt>
                <c:pt idx="1853">
                  <c:v>44607.14166666667</c:v>
                </c:pt>
                <c:pt idx="1854">
                  <c:v>44607.142361111109</c:v>
                </c:pt>
                <c:pt idx="1855">
                  <c:v>44607.143055555556</c:v>
                </c:pt>
                <c:pt idx="1856">
                  <c:v>44607.143750000003</c:v>
                </c:pt>
                <c:pt idx="1857">
                  <c:v>44607.144444444442</c:v>
                </c:pt>
                <c:pt idx="1858">
                  <c:v>44607.145138888889</c:v>
                </c:pt>
                <c:pt idx="1859">
                  <c:v>44607.145833333336</c:v>
                </c:pt>
                <c:pt idx="1860">
                  <c:v>44607.146527777775</c:v>
                </c:pt>
                <c:pt idx="1861">
                  <c:v>44607.147222222222</c:v>
                </c:pt>
                <c:pt idx="1862">
                  <c:v>44607.147916666669</c:v>
                </c:pt>
                <c:pt idx="1863">
                  <c:v>44607.148611111108</c:v>
                </c:pt>
                <c:pt idx="1864">
                  <c:v>44607.149305555555</c:v>
                </c:pt>
                <c:pt idx="1865">
                  <c:v>44607.15</c:v>
                </c:pt>
                <c:pt idx="1866">
                  <c:v>44607.150694444441</c:v>
                </c:pt>
                <c:pt idx="1867">
                  <c:v>44607.151388888888</c:v>
                </c:pt>
                <c:pt idx="1868">
                  <c:v>44607.152083333334</c:v>
                </c:pt>
                <c:pt idx="1869">
                  <c:v>44607.152777777781</c:v>
                </c:pt>
                <c:pt idx="1870">
                  <c:v>44607.15347222222</c:v>
                </c:pt>
                <c:pt idx="1871">
                  <c:v>44607.154166666667</c:v>
                </c:pt>
                <c:pt idx="1872">
                  <c:v>44607.154861111114</c:v>
                </c:pt>
                <c:pt idx="1873">
                  <c:v>44607.155555555553</c:v>
                </c:pt>
                <c:pt idx="1874">
                  <c:v>44607.15625</c:v>
                </c:pt>
                <c:pt idx="1875">
                  <c:v>44607.156944444447</c:v>
                </c:pt>
                <c:pt idx="1876">
                  <c:v>44607.157638888886</c:v>
                </c:pt>
                <c:pt idx="1877">
                  <c:v>44607.158333333333</c:v>
                </c:pt>
                <c:pt idx="1878">
                  <c:v>44607.15902777778</c:v>
                </c:pt>
                <c:pt idx="1879">
                  <c:v>44607.159722222219</c:v>
                </c:pt>
                <c:pt idx="1880">
                  <c:v>44607.160416666666</c:v>
                </c:pt>
                <c:pt idx="1881">
                  <c:v>44607.161111111112</c:v>
                </c:pt>
                <c:pt idx="1882">
                  <c:v>44607.161805555559</c:v>
                </c:pt>
                <c:pt idx="1883">
                  <c:v>44607.162499999999</c:v>
                </c:pt>
                <c:pt idx="1884">
                  <c:v>44607.163194444445</c:v>
                </c:pt>
                <c:pt idx="1885">
                  <c:v>44607.163888888892</c:v>
                </c:pt>
                <c:pt idx="1886">
                  <c:v>44607.164583333331</c:v>
                </c:pt>
                <c:pt idx="1887">
                  <c:v>44607.165277777778</c:v>
                </c:pt>
                <c:pt idx="1888">
                  <c:v>44607.165972222225</c:v>
                </c:pt>
                <c:pt idx="1889">
                  <c:v>44607.166666666664</c:v>
                </c:pt>
                <c:pt idx="1890">
                  <c:v>44607.167361111111</c:v>
                </c:pt>
                <c:pt idx="1891">
                  <c:v>44607.168055555558</c:v>
                </c:pt>
                <c:pt idx="1892">
                  <c:v>44607.168749999997</c:v>
                </c:pt>
                <c:pt idx="1893">
                  <c:v>44607.169444444444</c:v>
                </c:pt>
                <c:pt idx="1894">
                  <c:v>44607.170138888891</c:v>
                </c:pt>
                <c:pt idx="1895">
                  <c:v>44607.17083333333</c:v>
                </c:pt>
                <c:pt idx="1896">
                  <c:v>44607.171527777777</c:v>
                </c:pt>
                <c:pt idx="1897">
                  <c:v>44607.172222222223</c:v>
                </c:pt>
                <c:pt idx="1898">
                  <c:v>44607.17291666667</c:v>
                </c:pt>
                <c:pt idx="1899">
                  <c:v>44607.173611111109</c:v>
                </c:pt>
                <c:pt idx="1900">
                  <c:v>44607.174305555556</c:v>
                </c:pt>
                <c:pt idx="1901">
                  <c:v>44607.175000000003</c:v>
                </c:pt>
                <c:pt idx="1902">
                  <c:v>44607.175694444442</c:v>
                </c:pt>
                <c:pt idx="1903">
                  <c:v>44607.176388888889</c:v>
                </c:pt>
                <c:pt idx="1904">
                  <c:v>44607.177083333336</c:v>
                </c:pt>
                <c:pt idx="1905">
                  <c:v>44607.177777777775</c:v>
                </c:pt>
                <c:pt idx="1906">
                  <c:v>44607.178472222222</c:v>
                </c:pt>
                <c:pt idx="1907">
                  <c:v>44607.179166666669</c:v>
                </c:pt>
                <c:pt idx="1908">
                  <c:v>44607.179861111108</c:v>
                </c:pt>
                <c:pt idx="1909">
                  <c:v>44607.180555555555</c:v>
                </c:pt>
                <c:pt idx="1910">
                  <c:v>44607.181250000001</c:v>
                </c:pt>
                <c:pt idx="1911">
                  <c:v>44607.181944444441</c:v>
                </c:pt>
                <c:pt idx="1912">
                  <c:v>44607.182638888888</c:v>
                </c:pt>
                <c:pt idx="1913">
                  <c:v>44607.183333333334</c:v>
                </c:pt>
                <c:pt idx="1914">
                  <c:v>44607.184027777781</c:v>
                </c:pt>
                <c:pt idx="1915">
                  <c:v>44607.18472222222</c:v>
                </c:pt>
                <c:pt idx="1916">
                  <c:v>44607.185416666667</c:v>
                </c:pt>
                <c:pt idx="1917">
                  <c:v>44607.186111111114</c:v>
                </c:pt>
                <c:pt idx="1918">
                  <c:v>44607.186805555553</c:v>
                </c:pt>
                <c:pt idx="1919">
                  <c:v>44607.1875</c:v>
                </c:pt>
                <c:pt idx="1920">
                  <c:v>44607.188194444447</c:v>
                </c:pt>
                <c:pt idx="1921">
                  <c:v>44607.188888888886</c:v>
                </c:pt>
                <c:pt idx="1922">
                  <c:v>44607.189583333333</c:v>
                </c:pt>
                <c:pt idx="1923">
                  <c:v>44607.19027777778</c:v>
                </c:pt>
                <c:pt idx="1924">
                  <c:v>44607.190972222219</c:v>
                </c:pt>
                <c:pt idx="1925">
                  <c:v>44607.191666666666</c:v>
                </c:pt>
                <c:pt idx="1926">
                  <c:v>44607.192361111112</c:v>
                </c:pt>
                <c:pt idx="1927">
                  <c:v>44607.193055555559</c:v>
                </c:pt>
                <c:pt idx="1928">
                  <c:v>44607.193749999999</c:v>
                </c:pt>
                <c:pt idx="1929">
                  <c:v>44607.194444444445</c:v>
                </c:pt>
                <c:pt idx="1930">
                  <c:v>44607.195138888892</c:v>
                </c:pt>
                <c:pt idx="1931">
                  <c:v>44607.195833333331</c:v>
                </c:pt>
                <c:pt idx="1932">
                  <c:v>44607.196527777778</c:v>
                </c:pt>
                <c:pt idx="1933">
                  <c:v>44607.197222222225</c:v>
                </c:pt>
                <c:pt idx="1934">
                  <c:v>44607.197916666664</c:v>
                </c:pt>
                <c:pt idx="1935">
                  <c:v>44607.198611111111</c:v>
                </c:pt>
                <c:pt idx="1936">
                  <c:v>44607.199305555558</c:v>
                </c:pt>
                <c:pt idx="1937">
                  <c:v>44607.199999999997</c:v>
                </c:pt>
                <c:pt idx="1938">
                  <c:v>44607.200694444444</c:v>
                </c:pt>
                <c:pt idx="1939">
                  <c:v>44607.201388888891</c:v>
                </c:pt>
                <c:pt idx="1940">
                  <c:v>44607.20208333333</c:v>
                </c:pt>
                <c:pt idx="1941">
                  <c:v>44607.202777777777</c:v>
                </c:pt>
                <c:pt idx="1942">
                  <c:v>44607.203472222223</c:v>
                </c:pt>
                <c:pt idx="1943">
                  <c:v>44607.20416666667</c:v>
                </c:pt>
                <c:pt idx="1944">
                  <c:v>44607.204861111109</c:v>
                </c:pt>
                <c:pt idx="1945">
                  <c:v>44607.205555555556</c:v>
                </c:pt>
                <c:pt idx="1946">
                  <c:v>44607.206250000003</c:v>
                </c:pt>
                <c:pt idx="1947">
                  <c:v>44607.206944444442</c:v>
                </c:pt>
                <c:pt idx="1948">
                  <c:v>44607.207638888889</c:v>
                </c:pt>
                <c:pt idx="1949">
                  <c:v>44607.208333333336</c:v>
                </c:pt>
                <c:pt idx="1950">
                  <c:v>44607.209027777775</c:v>
                </c:pt>
                <c:pt idx="1951">
                  <c:v>44607.209722222222</c:v>
                </c:pt>
                <c:pt idx="1952">
                  <c:v>44607.210416666669</c:v>
                </c:pt>
                <c:pt idx="1953">
                  <c:v>44607.211111111108</c:v>
                </c:pt>
                <c:pt idx="1954">
                  <c:v>44607.211805555555</c:v>
                </c:pt>
                <c:pt idx="1955">
                  <c:v>44607.212500000001</c:v>
                </c:pt>
                <c:pt idx="1956">
                  <c:v>44607.213194444441</c:v>
                </c:pt>
                <c:pt idx="1957">
                  <c:v>44607.213888888888</c:v>
                </c:pt>
                <c:pt idx="1958">
                  <c:v>44607.214583333334</c:v>
                </c:pt>
                <c:pt idx="1959">
                  <c:v>44607.215277777781</c:v>
                </c:pt>
                <c:pt idx="1960">
                  <c:v>44607.21597222222</c:v>
                </c:pt>
                <c:pt idx="1961">
                  <c:v>44607.216666666667</c:v>
                </c:pt>
                <c:pt idx="1962">
                  <c:v>44607.217361111114</c:v>
                </c:pt>
                <c:pt idx="1963">
                  <c:v>44607.218055555553</c:v>
                </c:pt>
                <c:pt idx="1964">
                  <c:v>44607.21875</c:v>
                </c:pt>
                <c:pt idx="1965">
                  <c:v>44607.219444444447</c:v>
                </c:pt>
                <c:pt idx="1966">
                  <c:v>44607.220138888886</c:v>
                </c:pt>
                <c:pt idx="1967">
                  <c:v>44607.220833333333</c:v>
                </c:pt>
                <c:pt idx="1968">
                  <c:v>44607.22152777778</c:v>
                </c:pt>
                <c:pt idx="1969">
                  <c:v>44607.222222222219</c:v>
                </c:pt>
                <c:pt idx="1970">
                  <c:v>44607.222916666666</c:v>
                </c:pt>
                <c:pt idx="1971">
                  <c:v>44607.223611111112</c:v>
                </c:pt>
                <c:pt idx="1972">
                  <c:v>44607.224305555559</c:v>
                </c:pt>
                <c:pt idx="1973">
                  <c:v>44607.224999999999</c:v>
                </c:pt>
                <c:pt idx="1974">
                  <c:v>44607.225694444445</c:v>
                </c:pt>
                <c:pt idx="1975">
                  <c:v>44607.226388888892</c:v>
                </c:pt>
                <c:pt idx="1976">
                  <c:v>44607.227083333331</c:v>
                </c:pt>
                <c:pt idx="1977">
                  <c:v>44607.227777777778</c:v>
                </c:pt>
                <c:pt idx="1978">
                  <c:v>44607.228472222225</c:v>
                </c:pt>
                <c:pt idx="1979">
                  <c:v>44607.229166666664</c:v>
                </c:pt>
                <c:pt idx="1980">
                  <c:v>44607.229861111111</c:v>
                </c:pt>
                <c:pt idx="1981">
                  <c:v>44607.230555555558</c:v>
                </c:pt>
                <c:pt idx="1982">
                  <c:v>44607.231249999997</c:v>
                </c:pt>
                <c:pt idx="1983">
                  <c:v>44607.231944444444</c:v>
                </c:pt>
                <c:pt idx="1984">
                  <c:v>44607.232638888891</c:v>
                </c:pt>
                <c:pt idx="1985">
                  <c:v>44607.23333333333</c:v>
                </c:pt>
                <c:pt idx="1986">
                  <c:v>44607.234027777777</c:v>
                </c:pt>
                <c:pt idx="1987">
                  <c:v>44607.234722222223</c:v>
                </c:pt>
                <c:pt idx="1988">
                  <c:v>44607.23541666667</c:v>
                </c:pt>
                <c:pt idx="1989">
                  <c:v>44607.236111111109</c:v>
                </c:pt>
                <c:pt idx="1990">
                  <c:v>44607.236805555556</c:v>
                </c:pt>
                <c:pt idx="1991">
                  <c:v>44607.237500000003</c:v>
                </c:pt>
                <c:pt idx="1992">
                  <c:v>44607.238194444442</c:v>
                </c:pt>
                <c:pt idx="1993">
                  <c:v>44607.238888888889</c:v>
                </c:pt>
                <c:pt idx="1994">
                  <c:v>44607.239583333336</c:v>
                </c:pt>
                <c:pt idx="1995">
                  <c:v>44607.240277777775</c:v>
                </c:pt>
                <c:pt idx="1996">
                  <c:v>44607.240972222222</c:v>
                </c:pt>
                <c:pt idx="1997">
                  <c:v>44607.241666666669</c:v>
                </c:pt>
                <c:pt idx="1998">
                  <c:v>44607.242361111108</c:v>
                </c:pt>
                <c:pt idx="1999">
                  <c:v>44607.243055555555</c:v>
                </c:pt>
                <c:pt idx="2000">
                  <c:v>44607.243750000001</c:v>
                </c:pt>
                <c:pt idx="2001">
                  <c:v>44607.244444444441</c:v>
                </c:pt>
                <c:pt idx="2002">
                  <c:v>44607.245138888888</c:v>
                </c:pt>
                <c:pt idx="2003">
                  <c:v>44607.245833333334</c:v>
                </c:pt>
                <c:pt idx="2004">
                  <c:v>44607.246527777781</c:v>
                </c:pt>
                <c:pt idx="2005">
                  <c:v>44607.24722222222</c:v>
                </c:pt>
                <c:pt idx="2006">
                  <c:v>44607.247916666667</c:v>
                </c:pt>
                <c:pt idx="2007">
                  <c:v>44607.248611111114</c:v>
                </c:pt>
                <c:pt idx="2008">
                  <c:v>44607.249305555553</c:v>
                </c:pt>
                <c:pt idx="2009">
                  <c:v>44607.25</c:v>
                </c:pt>
                <c:pt idx="2010">
                  <c:v>44607.250694444447</c:v>
                </c:pt>
                <c:pt idx="2011">
                  <c:v>44607.251388888886</c:v>
                </c:pt>
                <c:pt idx="2012">
                  <c:v>44607.252083333333</c:v>
                </c:pt>
                <c:pt idx="2013">
                  <c:v>44607.25277777778</c:v>
                </c:pt>
                <c:pt idx="2014">
                  <c:v>44607.253472222219</c:v>
                </c:pt>
                <c:pt idx="2015">
                  <c:v>44607.254166666666</c:v>
                </c:pt>
                <c:pt idx="2016">
                  <c:v>44607.254861111112</c:v>
                </c:pt>
                <c:pt idx="2017">
                  <c:v>44607.255555555559</c:v>
                </c:pt>
                <c:pt idx="2018">
                  <c:v>44607.256249999999</c:v>
                </c:pt>
                <c:pt idx="2019">
                  <c:v>44607.256944444445</c:v>
                </c:pt>
                <c:pt idx="2020">
                  <c:v>44607.257638888892</c:v>
                </c:pt>
                <c:pt idx="2021">
                  <c:v>44607.258333333331</c:v>
                </c:pt>
                <c:pt idx="2022">
                  <c:v>44607.259027777778</c:v>
                </c:pt>
                <c:pt idx="2023">
                  <c:v>44607.259722222225</c:v>
                </c:pt>
                <c:pt idx="2024">
                  <c:v>44607.260416666664</c:v>
                </c:pt>
                <c:pt idx="2025">
                  <c:v>44607.261111111111</c:v>
                </c:pt>
                <c:pt idx="2026">
                  <c:v>44607.261805555558</c:v>
                </c:pt>
                <c:pt idx="2027">
                  <c:v>44607.262499999997</c:v>
                </c:pt>
                <c:pt idx="2028">
                  <c:v>44607.263194444444</c:v>
                </c:pt>
                <c:pt idx="2029">
                  <c:v>44607.263888888891</c:v>
                </c:pt>
                <c:pt idx="2030">
                  <c:v>44607.26458333333</c:v>
                </c:pt>
                <c:pt idx="2031">
                  <c:v>44607.265277777777</c:v>
                </c:pt>
                <c:pt idx="2032">
                  <c:v>44607.265972222223</c:v>
                </c:pt>
                <c:pt idx="2033">
                  <c:v>44607.26666666667</c:v>
                </c:pt>
                <c:pt idx="2034">
                  <c:v>44607.267361111109</c:v>
                </c:pt>
                <c:pt idx="2035">
                  <c:v>44607.268055555556</c:v>
                </c:pt>
                <c:pt idx="2036">
                  <c:v>44607.268750000003</c:v>
                </c:pt>
                <c:pt idx="2037">
                  <c:v>44607.269444444442</c:v>
                </c:pt>
                <c:pt idx="2038">
                  <c:v>44607.270138888889</c:v>
                </c:pt>
                <c:pt idx="2039">
                  <c:v>44607.270833333336</c:v>
                </c:pt>
                <c:pt idx="2040">
                  <c:v>44607.271527777775</c:v>
                </c:pt>
                <c:pt idx="2041">
                  <c:v>44607.272222222222</c:v>
                </c:pt>
                <c:pt idx="2042">
                  <c:v>44607.272916666669</c:v>
                </c:pt>
                <c:pt idx="2043">
                  <c:v>44607.273611111108</c:v>
                </c:pt>
                <c:pt idx="2044">
                  <c:v>44607.274305555555</c:v>
                </c:pt>
                <c:pt idx="2045">
                  <c:v>44607.275000000001</c:v>
                </c:pt>
                <c:pt idx="2046">
                  <c:v>44607.275694444441</c:v>
                </c:pt>
                <c:pt idx="2047">
                  <c:v>44607.276388888888</c:v>
                </c:pt>
                <c:pt idx="2048">
                  <c:v>44607.277083333334</c:v>
                </c:pt>
                <c:pt idx="2049">
                  <c:v>44607.277777777781</c:v>
                </c:pt>
                <c:pt idx="2050">
                  <c:v>44607.27847222222</c:v>
                </c:pt>
                <c:pt idx="2051">
                  <c:v>44607.279166666667</c:v>
                </c:pt>
                <c:pt idx="2052">
                  <c:v>44607.279861111114</c:v>
                </c:pt>
                <c:pt idx="2053">
                  <c:v>44607.280555555553</c:v>
                </c:pt>
                <c:pt idx="2054">
                  <c:v>44607.28125</c:v>
                </c:pt>
                <c:pt idx="2055">
                  <c:v>44607.281944444447</c:v>
                </c:pt>
                <c:pt idx="2056">
                  <c:v>44607.282638888886</c:v>
                </c:pt>
                <c:pt idx="2057">
                  <c:v>44607.283333333333</c:v>
                </c:pt>
                <c:pt idx="2058">
                  <c:v>44607.28402777778</c:v>
                </c:pt>
                <c:pt idx="2059">
                  <c:v>44607.284722222219</c:v>
                </c:pt>
                <c:pt idx="2060">
                  <c:v>44607.285416666666</c:v>
                </c:pt>
                <c:pt idx="2061">
                  <c:v>44607.286111111112</c:v>
                </c:pt>
                <c:pt idx="2062">
                  <c:v>44607.286805555559</c:v>
                </c:pt>
                <c:pt idx="2063">
                  <c:v>44607.287499999999</c:v>
                </c:pt>
                <c:pt idx="2064">
                  <c:v>44607.288194444445</c:v>
                </c:pt>
                <c:pt idx="2065">
                  <c:v>44607.288888888892</c:v>
                </c:pt>
                <c:pt idx="2066">
                  <c:v>44607.289583333331</c:v>
                </c:pt>
                <c:pt idx="2067">
                  <c:v>44607.290277777778</c:v>
                </c:pt>
                <c:pt idx="2068">
                  <c:v>44607.290972222225</c:v>
                </c:pt>
                <c:pt idx="2069">
                  <c:v>44607.291666666664</c:v>
                </c:pt>
                <c:pt idx="2070">
                  <c:v>44607.292361111111</c:v>
                </c:pt>
                <c:pt idx="2071">
                  <c:v>44607.293055555558</c:v>
                </c:pt>
                <c:pt idx="2072">
                  <c:v>44607.293749999997</c:v>
                </c:pt>
                <c:pt idx="2073">
                  <c:v>44607.294444444444</c:v>
                </c:pt>
                <c:pt idx="2074">
                  <c:v>44607.295138888891</c:v>
                </c:pt>
                <c:pt idx="2075">
                  <c:v>44607.29583333333</c:v>
                </c:pt>
                <c:pt idx="2076">
                  <c:v>44607.296527777777</c:v>
                </c:pt>
                <c:pt idx="2077">
                  <c:v>44607.297222222223</c:v>
                </c:pt>
                <c:pt idx="2078">
                  <c:v>44607.29791666667</c:v>
                </c:pt>
                <c:pt idx="2079">
                  <c:v>44607.298611111109</c:v>
                </c:pt>
                <c:pt idx="2080">
                  <c:v>44607.299305555556</c:v>
                </c:pt>
                <c:pt idx="2081">
                  <c:v>44607.3</c:v>
                </c:pt>
                <c:pt idx="2082">
                  <c:v>44607.300694444442</c:v>
                </c:pt>
                <c:pt idx="2083">
                  <c:v>44607.301388888889</c:v>
                </c:pt>
                <c:pt idx="2084">
                  <c:v>44607.302083333336</c:v>
                </c:pt>
                <c:pt idx="2085">
                  <c:v>44607.302777777775</c:v>
                </c:pt>
                <c:pt idx="2086">
                  <c:v>44607.303472222222</c:v>
                </c:pt>
                <c:pt idx="2087">
                  <c:v>44607.304166666669</c:v>
                </c:pt>
                <c:pt idx="2088">
                  <c:v>44607.304861111108</c:v>
                </c:pt>
                <c:pt idx="2089">
                  <c:v>44607.305555555555</c:v>
                </c:pt>
                <c:pt idx="2090">
                  <c:v>44607.306250000001</c:v>
                </c:pt>
                <c:pt idx="2091">
                  <c:v>44607.306944444441</c:v>
                </c:pt>
                <c:pt idx="2092">
                  <c:v>44607.307638888888</c:v>
                </c:pt>
                <c:pt idx="2093">
                  <c:v>44607.308333333334</c:v>
                </c:pt>
                <c:pt idx="2094">
                  <c:v>44607.309027777781</c:v>
                </c:pt>
                <c:pt idx="2095">
                  <c:v>44607.30972222222</c:v>
                </c:pt>
                <c:pt idx="2096">
                  <c:v>44607.310416666667</c:v>
                </c:pt>
                <c:pt idx="2097">
                  <c:v>44607.311111111114</c:v>
                </c:pt>
                <c:pt idx="2098">
                  <c:v>44607.311805555553</c:v>
                </c:pt>
                <c:pt idx="2099">
                  <c:v>44607.3125</c:v>
                </c:pt>
                <c:pt idx="2100">
                  <c:v>44607.313194444447</c:v>
                </c:pt>
                <c:pt idx="2101">
                  <c:v>44607.313888888886</c:v>
                </c:pt>
                <c:pt idx="2102">
                  <c:v>44607.314583333333</c:v>
                </c:pt>
                <c:pt idx="2103">
                  <c:v>44607.31527777778</c:v>
                </c:pt>
                <c:pt idx="2104">
                  <c:v>44607.315972222219</c:v>
                </c:pt>
                <c:pt idx="2105">
                  <c:v>44607.316666666666</c:v>
                </c:pt>
                <c:pt idx="2106">
                  <c:v>44607.317361111112</c:v>
                </c:pt>
                <c:pt idx="2107">
                  <c:v>44607.318055555559</c:v>
                </c:pt>
                <c:pt idx="2108">
                  <c:v>44607.318749999999</c:v>
                </c:pt>
                <c:pt idx="2109">
                  <c:v>44607.319444444445</c:v>
                </c:pt>
                <c:pt idx="2110">
                  <c:v>44607.320138888892</c:v>
                </c:pt>
                <c:pt idx="2111">
                  <c:v>44607.320833333331</c:v>
                </c:pt>
                <c:pt idx="2112">
                  <c:v>44607.321527777778</c:v>
                </c:pt>
                <c:pt idx="2113">
                  <c:v>44607.322222222225</c:v>
                </c:pt>
                <c:pt idx="2114">
                  <c:v>44607.322916666664</c:v>
                </c:pt>
                <c:pt idx="2115">
                  <c:v>44607.323611111111</c:v>
                </c:pt>
                <c:pt idx="2116">
                  <c:v>44607.324305555558</c:v>
                </c:pt>
                <c:pt idx="2117">
                  <c:v>44607.324999999997</c:v>
                </c:pt>
                <c:pt idx="2118">
                  <c:v>44607.325694444444</c:v>
                </c:pt>
                <c:pt idx="2119">
                  <c:v>44607.326388888891</c:v>
                </c:pt>
                <c:pt idx="2120">
                  <c:v>44607.32708333333</c:v>
                </c:pt>
                <c:pt idx="2121">
                  <c:v>44607.327777777777</c:v>
                </c:pt>
                <c:pt idx="2122">
                  <c:v>44607.328472222223</c:v>
                </c:pt>
                <c:pt idx="2123">
                  <c:v>44607.32916666667</c:v>
                </c:pt>
                <c:pt idx="2124">
                  <c:v>44607.329861111109</c:v>
                </c:pt>
                <c:pt idx="2125">
                  <c:v>44607.330555555556</c:v>
                </c:pt>
                <c:pt idx="2126">
                  <c:v>44607.331250000003</c:v>
                </c:pt>
                <c:pt idx="2127">
                  <c:v>44607.331944444442</c:v>
                </c:pt>
                <c:pt idx="2128">
                  <c:v>44607.332638888889</c:v>
                </c:pt>
                <c:pt idx="2129">
                  <c:v>44607.333333333336</c:v>
                </c:pt>
                <c:pt idx="2130">
                  <c:v>44607.334027777775</c:v>
                </c:pt>
                <c:pt idx="2131">
                  <c:v>44607.334722222222</c:v>
                </c:pt>
                <c:pt idx="2132">
                  <c:v>44607.335416666669</c:v>
                </c:pt>
                <c:pt idx="2133">
                  <c:v>44607.336111111108</c:v>
                </c:pt>
                <c:pt idx="2134">
                  <c:v>44607.336805555555</c:v>
                </c:pt>
                <c:pt idx="2135">
                  <c:v>44607.337500000001</c:v>
                </c:pt>
                <c:pt idx="2136">
                  <c:v>44607.338194444441</c:v>
                </c:pt>
                <c:pt idx="2137">
                  <c:v>44607.338888888888</c:v>
                </c:pt>
                <c:pt idx="2138">
                  <c:v>44607.339583333334</c:v>
                </c:pt>
                <c:pt idx="2139">
                  <c:v>44607.340277777781</c:v>
                </c:pt>
                <c:pt idx="2140">
                  <c:v>44607.34097222222</c:v>
                </c:pt>
                <c:pt idx="2141">
                  <c:v>44607.341666666667</c:v>
                </c:pt>
                <c:pt idx="2142">
                  <c:v>44607.342361111114</c:v>
                </c:pt>
                <c:pt idx="2143">
                  <c:v>44607.343055555553</c:v>
                </c:pt>
                <c:pt idx="2144">
                  <c:v>44607.34375</c:v>
                </c:pt>
                <c:pt idx="2145">
                  <c:v>44607.344444444447</c:v>
                </c:pt>
                <c:pt idx="2146">
                  <c:v>44607.345138888886</c:v>
                </c:pt>
                <c:pt idx="2147">
                  <c:v>44607.345833333333</c:v>
                </c:pt>
                <c:pt idx="2148">
                  <c:v>44607.34652777778</c:v>
                </c:pt>
                <c:pt idx="2149">
                  <c:v>44607.347222222219</c:v>
                </c:pt>
                <c:pt idx="2150">
                  <c:v>44607.347916666666</c:v>
                </c:pt>
                <c:pt idx="2151">
                  <c:v>44607.348611111112</c:v>
                </c:pt>
                <c:pt idx="2152">
                  <c:v>44607.349305555559</c:v>
                </c:pt>
                <c:pt idx="2153">
                  <c:v>44607.35</c:v>
                </c:pt>
                <c:pt idx="2154">
                  <c:v>44607.350694444445</c:v>
                </c:pt>
                <c:pt idx="2155">
                  <c:v>44607.351388888892</c:v>
                </c:pt>
                <c:pt idx="2156">
                  <c:v>44607.352083333331</c:v>
                </c:pt>
                <c:pt idx="2157">
                  <c:v>44607.352777777778</c:v>
                </c:pt>
                <c:pt idx="2158">
                  <c:v>44607.353472222225</c:v>
                </c:pt>
                <c:pt idx="2159">
                  <c:v>44607.354166666664</c:v>
                </c:pt>
                <c:pt idx="2160">
                  <c:v>44607.354861111111</c:v>
                </c:pt>
                <c:pt idx="2161">
                  <c:v>44607.355555555558</c:v>
                </c:pt>
                <c:pt idx="2162">
                  <c:v>44607.356249999997</c:v>
                </c:pt>
                <c:pt idx="2163">
                  <c:v>44607.356944444444</c:v>
                </c:pt>
                <c:pt idx="2164">
                  <c:v>44607.357638888891</c:v>
                </c:pt>
                <c:pt idx="2165">
                  <c:v>44607.35833333333</c:v>
                </c:pt>
                <c:pt idx="2166">
                  <c:v>44607.359027777777</c:v>
                </c:pt>
                <c:pt idx="2167">
                  <c:v>44607.359722222223</c:v>
                </c:pt>
                <c:pt idx="2168">
                  <c:v>44607.36041666667</c:v>
                </c:pt>
                <c:pt idx="2169">
                  <c:v>44607.361111111109</c:v>
                </c:pt>
                <c:pt idx="2170">
                  <c:v>44607.361805555556</c:v>
                </c:pt>
                <c:pt idx="2171">
                  <c:v>44607.362500000003</c:v>
                </c:pt>
                <c:pt idx="2172">
                  <c:v>44607.363194444442</c:v>
                </c:pt>
                <c:pt idx="2173">
                  <c:v>44607.363888888889</c:v>
                </c:pt>
                <c:pt idx="2174">
                  <c:v>44607.364583333336</c:v>
                </c:pt>
                <c:pt idx="2175">
                  <c:v>44607.365277777775</c:v>
                </c:pt>
                <c:pt idx="2176">
                  <c:v>44607.365972222222</c:v>
                </c:pt>
                <c:pt idx="2177">
                  <c:v>44607.366666666669</c:v>
                </c:pt>
                <c:pt idx="2178">
                  <c:v>44607.367361111108</c:v>
                </c:pt>
                <c:pt idx="2179">
                  <c:v>44607.368055555555</c:v>
                </c:pt>
                <c:pt idx="2180">
                  <c:v>44607.368750000001</c:v>
                </c:pt>
                <c:pt idx="2181">
                  <c:v>44607.369444444441</c:v>
                </c:pt>
                <c:pt idx="2182">
                  <c:v>44607.370138888888</c:v>
                </c:pt>
                <c:pt idx="2183">
                  <c:v>44607.370833333334</c:v>
                </c:pt>
                <c:pt idx="2184">
                  <c:v>44607.371527777781</c:v>
                </c:pt>
                <c:pt idx="2185">
                  <c:v>44607.37222222222</c:v>
                </c:pt>
                <c:pt idx="2186">
                  <c:v>44607.372916666667</c:v>
                </c:pt>
                <c:pt idx="2187">
                  <c:v>44607.373611111114</c:v>
                </c:pt>
                <c:pt idx="2188">
                  <c:v>44607.374305555553</c:v>
                </c:pt>
                <c:pt idx="2189">
                  <c:v>44607.375</c:v>
                </c:pt>
                <c:pt idx="2190">
                  <c:v>44607.375694444447</c:v>
                </c:pt>
                <c:pt idx="2191">
                  <c:v>44607.376388888886</c:v>
                </c:pt>
                <c:pt idx="2192">
                  <c:v>44607.377083333333</c:v>
                </c:pt>
                <c:pt idx="2193">
                  <c:v>44607.37777777778</c:v>
                </c:pt>
                <c:pt idx="2194">
                  <c:v>44607.378472222219</c:v>
                </c:pt>
                <c:pt idx="2195">
                  <c:v>44607.379166666666</c:v>
                </c:pt>
                <c:pt idx="2196">
                  <c:v>44607.379861111112</c:v>
                </c:pt>
                <c:pt idx="2197">
                  <c:v>44607.380555555559</c:v>
                </c:pt>
                <c:pt idx="2198">
                  <c:v>44607.381249999999</c:v>
                </c:pt>
                <c:pt idx="2199">
                  <c:v>44607.381944444445</c:v>
                </c:pt>
                <c:pt idx="2200">
                  <c:v>44607.382638888892</c:v>
                </c:pt>
                <c:pt idx="2201">
                  <c:v>44607.383333333331</c:v>
                </c:pt>
                <c:pt idx="2202">
                  <c:v>44607.384027777778</c:v>
                </c:pt>
                <c:pt idx="2203">
                  <c:v>44607.384722222225</c:v>
                </c:pt>
                <c:pt idx="2204">
                  <c:v>44607.385416666664</c:v>
                </c:pt>
                <c:pt idx="2205">
                  <c:v>44607.386111111111</c:v>
                </c:pt>
                <c:pt idx="2206">
                  <c:v>44607.386805555558</c:v>
                </c:pt>
                <c:pt idx="2207">
                  <c:v>44607.387499999997</c:v>
                </c:pt>
                <c:pt idx="2208">
                  <c:v>44607.388194444444</c:v>
                </c:pt>
                <c:pt idx="2209">
                  <c:v>44607.388888888891</c:v>
                </c:pt>
                <c:pt idx="2210">
                  <c:v>44607.38958333333</c:v>
                </c:pt>
                <c:pt idx="2211">
                  <c:v>44607.390277777777</c:v>
                </c:pt>
                <c:pt idx="2212">
                  <c:v>44607.390972222223</c:v>
                </c:pt>
                <c:pt idx="2213">
                  <c:v>44607.39166666667</c:v>
                </c:pt>
                <c:pt idx="2214">
                  <c:v>44607.392361111109</c:v>
                </c:pt>
                <c:pt idx="2215">
                  <c:v>44607.393055555556</c:v>
                </c:pt>
                <c:pt idx="2216">
                  <c:v>44607.393750000003</c:v>
                </c:pt>
                <c:pt idx="2217">
                  <c:v>44607.394444444442</c:v>
                </c:pt>
                <c:pt idx="2218">
                  <c:v>44607.395138888889</c:v>
                </c:pt>
                <c:pt idx="2219">
                  <c:v>44607.395833333336</c:v>
                </c:pt>
                <c:pt idx="2220">
                  <c:v>44607.396527777775</c:v>
                </c:pt>
                <c:pt idx="2221">
                  <c:v>44607.397222222222</c:v>
                </c:pt>
                <c:pt idx="2222">
                  <c:v>44607.397916666669</c:v>
                </c:pt>
                <c:pt idx="2223">
                  <c:v>44607.398611111108</c:v>
                </c:pt>
                <c:pt idx="2224">
                  <c:v>44607.399305555555</c:v>
                </c:pt>
                <c:pt idx="2225">
                  <c:v>44607.4</c:v>
                </c:pt>
                <c:pt idx="2226">
                  <c:v>44607.400694444441</c:v>
                </c:pt>
                <c:pt idx="2227">
                  <c:v>44607.401388888888</c:v>
                </c:pt>
                <c:pt idx="2228">
                  <c:v>44607.402083333334</c:v>
                </c:pt>
                <c:pt idx="2229">
                  <c:v>44607.402777777781</c:v>
                </c:pt>
                <c:pt idx="2230">
                  <c:v>44607.40347222222</c:v>
                </c:pt>
                <c:pt idx="2231">
                  <c:v>44607.404166666667</c:v>
                </c:pt>
                <c:pt idx="2232">
                  <c:v>44607.404861111114</c:v>
                </c:pt>
                <c:pt idx="2233">
                  <c:v>44607.405555555553</c:v>
                </c:pt>
                <c:pt idx="2234">
                  <c:v>44607.40625</c:v>
                </c:pt>
                <c:pt idx="2235">
                  <c:v>44607.406944444447</c:v>
                </c:pt>
                <c:pt idx="2236">
                  <c:v>44607.407638888886</c:v>
                </c:pt>
                <c:pt idx="2237">
                  <c:v>44607.408333333333</c:v>
                </c:pt>
                <c:pt idx="2238">
                  <c:v>44607.40902777778</c:v>
                </c:pt>
                <c:pt idx="2239">
                  <c:v>44607.409722222219</c:v>
                </c:pt>
                <c:pt idx="2240">
                  <c:v>44607.410416666666</c:v>
                </c:pt>
                <c:pt idx="2241">
                  <c:v>44607.411111111112</c:v>
                </c:pt>
                <c:pt idx="2242">
                  <c:v>44607.411805555559</c:v>
                </c:pt>
                <c:pt idx="2243">
                  <c:v>44607.412499999999</c:v>
                </c:pt>
                <c:pt idx="2244">
                  <c:v>44607.413194444445</c:v>
                </c:pt>
                <c:pt idx="2245">
                  <c:v>44607.413888888892</c:v>
                </c:pt>
                <c:pt idx="2246">
                  <c:v>44607.414583333331</c:v>
                </c:pt>
                <c:pt idx="2247">
                  <c:v>44607.415277777778</c:v>
                </c:pt>
                <c:pt idx="2248">
                  <c:v>44607.415972222225</c:v>
                </c:pt>
                <c:pt idx="2249">
                  <c:v>44607.416666666664</c:v>
                </c:pt>
                <c:pt idx="2250">
                  <c:v>44607.417361111111</c:v>
                </c:pt>
                <c:pt idx="2251">
                  <c:v>44607.418055555558</c:v>
                </c:pt>
                <c:pt idx="2252">
                  <c:v>44607.418749999997</c:v>
                </c:pt>
                <c:pt idx="2253">
                  <c:v>44607.419444444444</c:v>
                </c:pt>
                <c:pt idx="2254">
                  <c:v>44607.420138888891</c:v>
                </c:pt>
                <c:pt idx="2255">
                  <c:v>44607.42083333333</c:v>
                </c:pt>
                <c:pt idx="2256">
                  <c:v>44607.421527777777</c:v>
                </c:pt>
                <c:pt idx="2257">
                  <c:v>44607.422222222223</c:v>
                </c:pt>
                <c:pt idx="2258">
                  <c:v>44607.42291666667</c:v>
                </c:pt>
                <c:pt idx="2259">
                  <c:v>44607.423611111109</c:v>
                </c:pt>
                <c:pt idx="2260">
                  <c:v>44607.424305555556</c:v>
                </c:pt>
                <c:pt idx="2261">
                  <c:v>44607.425000000003</c:v>
                </c:pt>
                <c:pt idx="2262">
                  <c:v>44607.425694444442</c:v>
                </c:pt>
                <c:pt idx="2263">
                  <c:v>44607.426388888889</c:v>
                </c:pt>
                <c:pt idx="2264">
                  <c:v>44607.427083333336</c:v>
                </c:pt>
                <c:pt idx="2265">
                  <c:v>44607.427777777775</c:v>
                </c:pt>
                <c:pt idx="2266">
                  <c:v>44607.428472222222</c:v>
                </c:pt>
                <c:pt idx="2267">
                  <c:v>44607.429166666669</c:v>
                </c:pt>
                <c:pt idx="2268">
                  <c:v>44607.429861111108</c:v>
                </c:pt>
                <c:pt idx="2269">
                  <c:v>44607.430555555555</c:v>
                </c:pt>
                <c:pt idx="2270">
                  <c:v>44607.431250000001</c:v>
                </c:pt>
                <c:pt idx="2271">
                  <c:v>44607.431944444441</c:v>
                </c:pt>
                <c:pt idx="2272">
                  <c:v>44607.432638888888</c:v>
                </c:pt>
                <c:pt idx="2273">
                  <c:v>44607.433333333334</c:v>
                </c:pt>
                <c:pt idx="2274">
                  <c:v>44607.434027777781</c:v>
                </c:pt>
                <c:pt idx="2275">
                  <c:v>44607.43472222222</c:v>
                </c:pt>
                <c:pt idx="2276">
                  <c:v>44607.435416666667</c:v>
                </c:pt>
                <c:pt idx="2277">
                  <c:v>44607.436111111114</c:v>
                </c:pt>
                <c:pt idx="2278">
                  <c:v>44607.436805555553</c:v>
                </c:pt>
                <c:pt idx="2279">
                  <c:v>44607.4375</c:v>
                </c:pt>
                <c:pt idx="2280">
                  <c:v>44607.438194444447</c:v>
                </c:pt>
                <c:pt idx="2281">
                  <c:v>44607.438888888886</c:v>
                </c:pt>
                <c:pt idx="2282">
                  <c:v>44607.439583333333</c:v>
                </c:pt>
                <c:pt idx="2283">
                  <c:v>44607.44027777778</c:v>
                </c:pt>
                <c:pt idx="2284">
                  <c:v>44607.440972222219</c:v>
                </c:pt>
                <c:pt idx="2285">
                  <c:v>44607.441666666666</c:v>
                </c:pt>
                <c:pt idx="2286">
                  <c:v>44607.442361111112</c:v>
                </c:pt>
                <c:pt idx="2287">
                  <c:v>44607.443055555559</c:v>
                </c:pt>
                <c:pt idx="2288">
                  <c:v>44607.443749999999</c:v>
                </c:pt>
                <c:pt idx="2289">
                  <c:v>44607.444444444445</c:v>
                </c:pt>
                <c:pt idx="2290">
                  <c:v>44607.445138888892</c:v>
                </c:pt>
                <c:pt idx="2291">
                  <c:v>44607.445833333331</c:v>
                </c:pt>
                <c:pt idx="2292">
                  <c:v>44607.446527777778</c:v>
                </c:pt>
                <c:pt idx="2293">
                  <c:v>44607.447222222225</c:v>
                </c:pt>
                <c:pt idx="2294">
                  <c:v>44607.447916666664</c:v>
                </c:pt>
                <c:pt idx="2295">
                  <c:v>44607.448611111111</c:v>
                </c:pt>
                <c:pt idx="2296">
                  <c:v>44607.449305555558</c:v>
                </c:pt>
                <c:pt idx="2297">
                  <c:v>44607.45</c:v>
                </c:pt>
                <c:pt idx="2298">
                  <c:v>44607.450694444444</c:v>
                </c:pt>
                <c:pt idx="2299">
                  <c:v>44607.451388888891</c:v>
                </c:pt>
                <c:pt idx="2300">
                  <c:v>44607.45208333333</c:v>
                </c:pt>
                <c:pt idx="2301">
                  <c:v>44607.452777777777</c:v>
                </c:pt>
                <c:pt idx="2302">
                  <c:v>44607.453472222223</c:v>
                </c:pt>
                <c:pt idx="2303">
                  <c:v>44607.45416666667</c:v>
                </c:pt>
                <c:pt idx="2304">
                  <c:v>44607.454861111109</c:v>
                </c:pt>
                <c:pt idx="2305">
                  <c:v>44607.455555555556</c:v>
                </c:pt>
                <c:pt idx="2306">
                  <c:v>44607.456250000003</c:v>
                </c:pt>
                <c:pt idx="2307">
                  <c:v>44607.456944444442</c:v>
                </c:pt>
                <c:pt idx="2308">
                  <c:v>44607.457638888889</c:v>
                </c:pt>
                <c:pt idx="2309">
                  <c:v>44607.458333333336</c:v>
                </c:pt>
                <c:pt idx="2310">
                  <c:v>44607.459027777775</c:v>
                </c:pt>
                <c:pt idx="2311">
                  <c:v>44607.459722222222</c:v>
                </c:pt>
                <c:pt idx="2312">
                  <c:v>44607.460416666669</c:v>
                </c:pt>
                <c:pt idx="2313">
                  <c:v>44607.461111111108</c:v>
                </c:pt>
                <c:pt idx="2314">
                  <c:v>44607.461805555555</c:v>
                </c:pt>
                <c:pt idx="2315">
                  <c:v>44607.462500000001</c:v>
                </c:pt>
                <c:pt idx="2316">
                  <c:v>44607.463194444441</c:v>
                </c:pt>
                <c:pt idx="2317">
                  <c:v>44607.463888888888</c:v>
                </c:pt>
                <c:pt idx="2318">
                  <c:v>44607.464583333334</c:v>
                </c:pt>
                <c:pt idx="2319">
                  <c:v>44607.465277777781</c:v>
                </c:pt>
                <c:pt idx="2320">
                  <c:v>44607.46597222222</c:v>
                </c:pt>
                <c:pt idx="2321">
                  <c:v>44607.466666666667</c:v>
                </c:pt>
                <c:pt idx="2322">
                  <c:v>44607.467361111114</c:v>
                </c:pt>
                <c:pt idx="2323">
                  <c:v>44607.468055555553</c:v>
                </c:pt>
                <c:pt idx="2324">
                  <c:v>44607.46875</c:v>
                </c:pt>
                <c:pt idx="2325">
                  <c:v>44607.469444444447</c:v>
                </c:pt>
                <c:pt idx="2326">
                  <c:v>44607.470138888886</c:v>
                </c:pt>
                <c:pt idx="2327">
                  <c:v>44607.470833333333</c:v>
                </c:pt>
                <c:pt idx="2328">
                  <c:v>44607.47152777778</c:v>
                </c:pt>
                <c:pt idx="2329">
                  <c:v>44607.472222222219</c:v>
                </c:pt>
                <c:pt idx="2330">
                  <c:v>44607.472916666666</c:v>
                </c:pt>
                <c:pt idx="2331">
                  <c:v>44607.473611111112</c:v>
                </c:pt>
                <c:pt idx="2332">
                  <c:v>44607.474305555559</c:v>
                </c:pt>
                <c:pt idx="2333">
                  <c:v>44607.474999999999</c:v>
                </c:pt>
                <c:pt idx="2334">
                  <c:v>44607.475694444445</c:v>
                </c:pt>
                <c:pt idx="2335">
                  <c:v>44607.476388888892</c:v>
                </c:pt>
                <c:pt idx="2336">
                  <c:v>44607.477083333331</c:v>
                </c:pt>
                <c:pt idx="2337">
                  <c:v>44607.477777777778</c:v>
                </c:pt>
                <c:pt idx="2338">
                  <c:v>44607.478472222225</c:v>
                </c:pt>
                <c:pt idx="2339">
                  <c:v>44607.479166666664</c:v>
                </c:pt>
                <c:pt idx="2340">
                  <c:v>44607.479861111111</c:v>
                </c:pt>
                <c:pt idx="2341">
                  <c:v>44607.480555555558</c:v>
                </c:pt>
                <c:pt idx="2342">
                  <c:v>44607.481249999997</c:v>
                </c:pt>
                <c:pt idx="2343">
                  <c:v>44607.481944444444</c:v>
                </c:pt>
                <c:pt idx="2344">
                  <c:v>44607.482638888891</c:v>
                </c:pt>
                <c:pt idx="2345">
                  <c:v>44607.48333333333</c:v>
                </c:pt>
                <c:pt idx="2346">
                  <c:v>44607.484027777777</c:v>
                </c:pt>
                <c:pt idx="2347">
                  <c:v>44607.484722222223</c:v>
                </c:pt>
                <c:pt idx="2348">
                  <c:v>44607.48541666667</c:v>
                </c:pt>
                <c:pt idx="2349">
                  <c:v>44607.486111111109</c:v>
                </c:pt>
                <c:pt idx="2350">
                  <c:v>44607.486805555556</c:v>
                </c:pt>
                <c:pt idx="2351">
                  <c:v>44607.487500000003</c:v>
                </c:pt>
                <c:pt idx="2352">
                  <c:v>44607.488194444442</c:v>
                </c:pt>
                <c:pt idx="2353">
                  <c:v>44607.488888888889</c:v>
                </c:pt>
                <c:pt idx="2354">
                  <c:v>44607.489583333336</c:v>
                </c:pt>
                <c:pt idx="2355">
                  <c:v>44607.490277777775</c:v>
                </c:pt>
                <c:pt idx="2356">
                  <c:v>44607.490972222222</c:v>
                </c:pt>
                <c:pt idx="2357">
                  <c:v>44607.491666666669</c:v>
                </c:pt>
                <c:pt idx="2358">
                  <c:v>44607.492361111108</c:v>
                </c:pt>
                <c:pt idx="2359">
                  <c:v>44607.493055555555</c:v>
                </c:pt>
                <c:pt idx="2360">
                  <c:v>44607.493750000001</c:v>
                </c:pt>
                <c:pt idx="2361">
                  <c:v>44607.494444444441</c:v>
                </c:pt>
                <c:pt idx="2362">
                  <c:v>44607.495138888888</c:v>
                </c:pt>
                <c:pt idx="2363">
                  <c:v>44607.495833333334</c:v>
                </c:pt>
                <c:pt idx="2364">
                  <c:v>44607.496527777781</c:v>
                </c:pt>
                <c:pt idx="2365">
                  <c:v>44607.49722222222</c:v>
                </c:pt>
                <c:pt idx="2366">
                  <c:v>44607.497916666667</c:v>
                </c:pt>
                <c:pt idx="2367">
                  <c:v>44607.498611111114</c:v>
                </c:pt>
                <c:pt idx="2368">
                  <c:v>44607.499305555553</c:v>
                </c:pt>
                <c:pt idx="2369">
                  <c:v>44607.5</c:v>
                </c:pt>
                <c:pt idx="2370">
                  <c:v>44607.500694444447</c:v>
                </c:pt>
                <c:pt idx="2371">
                  <c:v>44607.501388888886</c:v>
                </c:pt>
                <c:pt idx="2372">
                  <c:v>44607.502083333333</c:v>
                </c:pt>
                <c:pt idx="2373">
                  <c:v>44607.50277777778</c:v>
                </c:pt>
                <c:pt idx="2374">
                  <c:v>44607.503472222219</c:v>
                </c:pt>
                <c:pt idx="2375">
                  <c:v>44607.504166666666</c:v>
                </c:pt>
                <c:pt idx="2376">
                  <c:v>44607.504861111112</c:v>
                </c:pt>
                <c:pt idx="2377">
                  <c:v>44607.505555555559</c:v>
                </c:pt>
                <c:pt idx="2378">
                  <c:v>44607.506249999999</c:v>
                </c:pt>
                <c:pt idx="2379">
                  <c:v>44607.506944444445</c:v>
                </c:pt>
                <c:pt idx="2380">
                  <c:v>44607.507638888892</c:v>
                </c:pt>
                <c:pt idx="2381">
                  <c:v>44607.508333333331</c:v>
                </c:pt>
                <c:pt idx="2382">
                  <c:v>44607.509027777778</c:v>
                </c:pt>
                <c:pt idx="2383">
                  <c:v>44607.509722222225</c:v>
                </c:pt>
                <c:pt idx="2384">
                  <c:v>44607.510416666664</c:v>
                </c:pt>
                <c:pt idx="2385">
                  <c:v>44607.511111111111</c:v>
                </c:pt>
                <c:pt idx="2386">
                  <c:v>44607.511805555558</c:v>
                </c:pt>
                <c:pt idx="2387">
                  <c:v>44607.512499999997</c:v>
                </c:pt>
                <c:pt idx="2388">
                  <c:v>44607.513194444444</c:v>
                </c:pt>
                <c:pt idx="2389">
                  <c:v>44607.513888888891</c:v>
                </c:pt>
                <c:pt idx="2390">
                  <c:v>44607.51458333333</c:v>
                </c:pt>
                <c:pt idx="2391">
                  <c:v>44607.515277777777</c:v>
                </c:pt>
                <c:pt idx="2392">
                  <c:v>44607.515972222223</c:v>
                </c:pt>
                <c:pt idx="2393">
                  <c:v>44607.51666666667</c:v>
                </c:pt>
                <c:pt idx="2394">
                  <c:v>44607.517361111109</c:v>
                </c:pt>
                <c:pt idx="2395">
                  <c:v>44607.518055555556</c:v>
                </c:pt>
                <c:pt idx="2396">
                  <c:v>44607.518750000003</c:v>
                </c:pt>
                <c:pt idx="2397">
                  <c:v>44607.519444444442</c:v>
                </c:pt>
                <c:pt idx="2398">
                  <c:v>44607.520138888889</c:v>
                </c:pt>
                <c:pt idx="2399">
                  <c:v>44607.520833333336</c:v>
                </c:pt>
                <c:pt idx="2400">
                  <c:v>44607.521527777775</c:v>
                </c:pt>
                <c:pt idx="2401">
                  <c:v>44607.522222222222</c:v>
                </c:pt>
                <c:pt idx="2402">
                  <c:v>44607.522916666669</c:v>
                </c:pt>
                <c:pt idx="2403">
                  <c:v>44607.523611111108</c:v>
                </c:pt>
                <c:pt idx="2404">
                  <c:v>44607.524305555555</c:v>
                </c:pt>
                <c:pt idx="2405">
                  <c:v>44607.525000000001</c:v>
                </c:pt>
                <c:pt idx="2406">
                  <c:v>44607.525694444441</c:v>
                </c:pt>
                <c:pt idx="2407">
                  <c:v>44607.526388888888</c:v>
                </c:pt>
                <c:pt idx="2408">
                  <c:v>44607.527083333334</c:v>
                </c:pt>
                <c:pt idx="2409">
                  <c:v>44607.527777777781</c:v>
                </c:pt>
                <c:pt idx="2410">
                  <c:v>44607.52847222222</c:v>
                </c:pt>
                <c:pt idx="2411">
                  <c:v>44607.529166666667</c:v>
                </c:pt>
                <c:pt idx="2412">
                  <c:v>44607.529861111114</c:v>
                </c:pt>
                <c:pt idx="2413">
                  <c:v>44607.530555555553</c:v>
                </c:pt>
                <c:pt idx="2414">
                  <c:v>44607.53125</c:v>
                </c:pt>
                <c:pt idx="2415">
                  <c:v>44607.531944444447</c:v>
                </c:pt>
                <c:pt idx="2416">
                  <c:v>44607.532638888886</c:v>
                </c:pt>
                <c:pt idx="2417">
                  <c:v>44607.533333333333</c:v>
                </c:pt>
                <c:pt idx="2418">
                  <c:v>44607.53402777778</c:v>
                </c:pt>
                <c:pt idx="2419">
                  <c:v>44607.534722222219</c:v>
                </c:pt>
                <c:pt idx="2420">
                  <c:v>44607.535416666666</c:v>
                </c:pt>
                <c:pt idx="2421">
                  <c:v>44607.536111111112</c:v>
                </c:pt>
                <c:pt idx="2422">
                  <c:v>44607.536805555559</c:v>
                </c:pt>
                <c:pt idx="2423">
                  <c:v>44607.537499999999</c:v>
                </c:pt>
                <c:pt idx="2424">
                  <c:v>44607.538194444445</c:v>
                </c:pt>
                <c:pt idx="2425">
                  <c:v>44607.538888888892</c:v>
                </c:pt>
                <c:pt idx="2426">
                  <c:v>44607.539583333331</c:v>
                </c:pt>
                <c:pt idx="2427">
                  <c:v>44607.540277777778</c:v>
                </c:pt>
                <c:pt idx="2428">
                  <c:v>44607.540972222225</c:v>
                </c:pt>
                <c:pt idx="2429">
                  <c:v>44607.541666666664</c:v>
                </c:pt>
                <c:pt idx="2430">
                  <c:v>44607.542361111111</c:v>
                </c:pt>
                <c:pt idx="2431">
                  <c:v>44607.543055555558</c:v>
                </c:pt>
                <c:pt idx="2432">
                  <c:v>44607.543749999997</c:v>
                </c:pt>
                <c:pt idx="2433">
                  <c:v>44607.544444444444</c:v>
                </c:pt>
                <c:pt idx="2434">
                  <c:v>44607.545138888891</c:v>
                </c:pt>
                <c:pt idx="2435">
                  <c:v>44607.54583333333</c:v>
                </c:pt>
                <c:pt idx="2436">
                  <c:v>44607.546527777777</c:v>
                </c:pt>
                <c:pt idx="2437">
                  <c:v>44607.547222222223</c:v>
                </c:pt>
                <c:pt idx="2438">
                  <c:v>44607.54791666667</c:v>
                </c:pt>
                <c:pt idx="2439">
                  <c:v>44607.548611111109</c:v>
                </c:pt>
                <c:pt idx="2440">
                  <c:v>44607.549305555556</c:v>
                </c:pt>
                <c:pt idx="2441">
                  <c:v>44607.55</c:v>
                </c:pt>
                <c:pt idx="2442">
                  <c:v>44607.550694444442</c:v>
                </c:pt>
                <c:pt idx="2443">
                  <c:v>44607.551388888889</c:v>
                </c:pt>
                <c:pt idx="2444">
                  <c:v>44607.552083333336</c:v>
                </c:pt>
                <c:pt idx="2445">
                  <c:v>44607.552777777775</c:v>
                </c:pt>
                <c:pt idx="2446">
                  <c:v>44607.553472222222</c:v>
                </c:pt>
                <c:pt idx="2447">
                  <c:v>44607.554166666669</c:v>
                </c:pt>
                <c:pt idx="2448">
                  <c:v>44607.554861111108</c:v>
                </c:pt>
                <c:pt idx="2449">
                  <c:v>44607.555555555555</c:v>
                </c:pt>
                <c:pt idx="2450">
                  <c:v>44607.556250000001</c:v>
                </c:pt>
                <c:pt idx="2451">
                  <c:v>44607.556944444441</c:v>
                </c:pt>
                <c:pt idx="2452">
                  <c:v>44607.557638888888</c:v>
                </c:pt>
                <c:pt idx="2453">
                  <c:v>44607.558333333334</c:v>
                </c:pt>
                <c:pt idx="2454">
                  <c:v>44607.559027777781</c:v>
                </c:pt>
                <c:pt idx="2455">
                  <c:v>44607.55972222222</c:v>
                </c:pt>
                <c:pt idx="2456">
                  <c:v>44607.560416666667</c:v>
                </c:pt>
                <c:pt idx="2457">
                  <c:v>44607.561111111114</c:v>
                </c:pt>
                <c:pt idx="2458">
                  <c:v>44607.561805555553</c:v>
                </c:pt>
                <c:pt idx="2459">
                  <c:v>44607.5625</c:v>
                </c:pt>
                <c:pt idx="2460">
                  <c:v>44607.563194444447</c:v>
                </c:pt>
                <c:pt idx="2461">
                  <c:v>44607.563888888886</c:v>
                </c:pt>
                <c:pt idx="2462">
                  <c:v>44607.564583333333</c:v>
                </c:pt>
                <c:pt idx="2463">
                  <c:v>44607.56527777778</c:v>
                </c:pt>
                <c:pt idx="2464">
                  <c:v>44607.565972222219</c:v>
                </c:pt>
                <c:pt idx="2465">
                  <c:v>44607.566666666666</c:v>
                </c:pt>
                <c:pt idx="2466">
                  <c:v>44607.567361111112</c:v>
                </c:pt>
                <c:pt idx="2467">
                  <c:v>44607.568055555559</c:v>
                </c:pt>
                <c:pt idx="2468">
                  <c:v>44607.568749999999</c:v>
                </c:pt>
                <c:pt idx="2469">
                  <c:v>44607.569444444445</c:v>
                </c:pt>
                <c:pt idx="2470">
                  <c:v>44607.570138888892</c:v>
                </c:pt>
                <c:pt idx="2471">
                  <c:v>44607.570833333331</c:v>
                </c:pt>
                <c:pt idx="2472">
                  <c:v>44607.571527777778</c:v>
                </c:pt>
                <c:pt idx="2473">
                  <c:v>44607.572222222225</c:v>
                </c:pt>
                <c:pt idx="2474">
                  <c:v>44607.572916666664</c:v>
                </c:pt>
                <c:pt idx="2475">
                  <c:v>44607.573611111111</c:v>
                </c:pt>
                <c:pt idx="2476">
                  <c:v>44607.574305555558</c:v>
                </c:pt>
                <c:pt idx="2477">
                  <c:v>44607.574999999997</c:v>
                </c:pt>
                <c:pt idx="2478">
                  <c:v>44607.575694444444</c:v>
                </c:pt>
                <c:pt idx="2479">
                  <c:v>44607.576388888891</c:v>
                </c:pt>
                <c:pt idx="2480">
                  <c:v>44607.57708333333</c:v>
                </c:pt>
                <c:pt idx="2481">
                  <c:v>44607.577777777777</c:v>
                </c:pt>
                <c:pt idx="2482">
                  <c:v>44607.578472222223</c:v>
                </c:pt>
                <c:pt idx="2483">
                  <c:v>44607.57916666667</c:v>
                </c:pt>
                <c:pt idx="2484">
                  <c:v>44607.579861111109</c:v>
                </c:pt>
                <c:pt idx="2485">
                  <c:v>44607.580555555556</c:v>
                </c:pt>
                <c:pt idx="2486">
                  <c:v>44607.581250000003</c:v>
                </c:pt>
                <c:pt idx="2487">
                  <c:v>44607.581944444442</c:v>
                </c:pt>
                <c:pt idx="2488">
                  <c:v>44607.582638888889</c:v>
                </c:pt>
                <c:pt idx="2489">
                  <c:v>44607.583333333336</c:v>
                </c:pt>
                <c:pt idx="2490">
                  <c:v>44607.584027777775</c:v>
                </c:pt>
                <c:pt idx="2491">
                  <c:v>44607.584722222222</c:v>
                </c:pt>
                <c:pt idx="2492">
                  <c:v>44607.585416666669</c:v>
                </c:pt>
                <c:pt idx="2493">
                  <c:v>44607.586111111108</c:v>
                </c:pt>
                <c:pt idx="2494">
                  <c:v>44607.586805555555</c:v>
                </c:pt>
                <c:pt idx="2495">
                  <c:v>44607.587500000001</c:v>
                </c:pt>
                <c:pt idx="2496">
                  <c:v>44607.588194444441</c:v>
                </c:pt>
                <c:pt idx="2497">
                  <c:v>44607.588888888888</c:v>
                </c:pt>
                <c:pt idx="2498">
                  <c:v>44607.589583333334</c:v>
                </c:pt>
                <c:pt idx="2499">
                  <c:v>44607.590277777781</c:v>
                </c:pt>
                <c:pt idx="2500">
                  <c:v>44607.59097222222</c:v>
                </c:pt>
                <c:pt idx="2501">
                  <c:v>44607.591666666667</c:v>
                </c:pt>
                <c:pt idx="2502">
                  <c:v>44607.592361111114</c:v>
                </c:pt>
                <c:pt idx="2503">
                  <c:v>44607.593055555553</c:v>
                </c:pt>
                <c:pt idx="2504">
                  <c:v>44607.59375</c:v>
                </c:pt>
                <c:pt idx="2505">
                  <c:v>44607.594444444447</c:v>
                </c:pt>
                <c:pt idx="2506">
                  <c:v>44607.595138888886</c:v>
                </c:pt>
                <c:pt idx="2507">
                  <c:v>44607.595833333333</c:v>
                </c:pt>
                <c:pt idx="2508">
                  <c:v>44607.59652777778</c:v>
                </c:pt>
                <c:pt idx="2509">
                  <c:v>44607.597222222219</c:v>
                </c:pt>
                <c:pt idx="2510">
                  <c:v>44607.597916666666</c:v>
                </c:pt>
                <c:pt idx="2511">
                  <c:v>44607.598611111112</c:v>
                </c:pt>
                <c:pt idx="2512">
                  <c:v>44607.599305555559</c:v>
                </c:pt>
                <c:pt idx="2513">
                  <c:v>44607.6</c:v>
                </c:pt>
                <c:pt idx="2514">
                  <c:v>44607.600694444445</c:v>
                </c:pt>
                <c:pt idx="2515">
                  <c:v>44607.601388888892</c:v>
                </c:pt>
                <c:pt idx="2516">
                  <c:v>44607.602083333331</c:v>
                </c:pt>
                <c:pt idx="2517">
                  <c:v>44607.602777777778</c:v>
                </c:pt>
                <c:pt idx="2518">
                  <c:v>44607.603472222225</c:v>
                </c:pt>
                <c:pt idx="2519">
                  <c:v>44607.604166666664</c:v>
                </c:pt>
                <c:pt idx="2520">
                  <c:v>44607.604861111111</c:v>
                </c:pt>
                <c:pt idx="2521">
                  <c:v>44607.605555555558</c:v>
                </c:pt>
                <c:pt idx="2522">
                  <c:v>44607.606249999997</c:v>
                </c:pt>
                <c:pt idx="2523">
                  <c:v>44607.606944444444</c:v>
                </c:pt>
                <c:pt idx="2524">
                  <c:v>44607.607638888891</c:v>
                </c:pt>
                <c:pt idx="2525">
                  <c:v>44607.60833333333</c:v>
                </c:pt>
                <c:pt idx="2526">
                  <c:v>44607.609027777777</c:v>
                </c:pt>
                <c:pt idx="2527">
                  <c:v>44607.609722222223</c:v>
                </c:pt>
                <c:pt idx="2528">
                  <c:v>44607.61041666667</c:v>
                </c:pt>
                <c:pt idx="2529">
                  <c:v>44607.611111111109</c:v>
                </c:pt>
                <c:pt idx="2530">
                  <c:v>44607.611805555556</c:v>
                </c:pt>
                <c:pt idx="2531">
                  <c:v>44607.612500000003</c:v>
                </c:pt>
                <c:pt idx="2532">
                  <c:v>44607.613194444442</c:v>
                </c:pt>
                <c:pt idx="2533">
                  <c:v>44607.613888888889</c:v>
                </c:pt>
                <c:pt idx="2534">
                  <c:v>44607.614583333336</c:v>
                </c:pt>
                <c:pt idx="2535">
                  <c:v>44607.615277777775</c:v>
                </c:pt>
                <c:pt idx="2536">
                  <c:v>44607.615972222222</c:v>
                </c:pt>
                <c:pt idx="2537">
                  <c:v>44607.616666666669</c:v>
                </c:pt>
                <c:pt idx="2538">
                  <c:v>44607.617361111108</c:v>
                </c:pt>
                <c:pt idx="2539">
                  <c:v>44607.618055555555</c:v>
                </c:pt>
                <c:pt idx="2540">
                  <c:v>44607.618750000001</c:v>
                </c:pt>
                <c:pt idx="2541">
                  <c:v>44607.619444444441</c:v>
                </c:pt>
                <c:pt idx="2542">
                  <c:v>44607.620138888888</c:v>
                </c:pt>
                <c:pt idx="2543">
                  <c:v>44607.620833333334</c:v>
                </c:pt>
                <c:pt idx="2544">
                  <c:v>44607.621527777781</c:v>
                </c:pt>
                <c:pt idx="2545">
                  <c:v>44607.62222222222</c:v>
                </c:pt>
                <c:pt idx="2546">
                  <c:v>44607.622916666667</c:v>
                </c:pt>
                <c:pt idx="2547">
                  <c:v>44607.623611111114</c:v>
                </c:pt>
                <c:pt idx="2548">
                  <c:v>44607.624305555553</c:v>
                </c:pt>
                <c:pt idx="2549">
                  <c:v>44607.625</c:v>
                </c:pt>
                <c:pt idx="2550">
                  <c:v>44607.625694444447</c:v>
                </c:pt>
                <c:pt idx="2551">
                  <c:v>44607.626388888886</c:v>
                </c:pt>
                <c:pt idx="2552">
                  <c:v>44607.627083333333</c:v>
                </c:pt>
                <c:pt idx="2553">
                  <c:v>44607.62777777778</c:v>
                </c:pt>
                <c:pt idx="2554">
                  <c:v>44607.628472222219</c:v>
                </c:pt>
                <c:pt idx="2555">
                  <c:v>44607.629166666666</c:v>
                </c:pt>
                <c:pt idx="2556">
                  <c:v>44607.629861111112</c:v>
                </c:pt>
                <c:pt idx="2557">
                  <c:v>44607.630555555559</c:v>
                </c:pt>
                <c:pt idx="2558">
                  <c:v>44607.631249999999</c:v>
                </c:pt>
                <c:pt idx="2559">
                  <c:v>44607.631944444445</c:v>
                </c:pt>
                <c:pt idx="2560">
                  <c:v>44607.632638888892</c:v>
                </c:pt>
                <c:pt idx="2561">
                  <c:v>44607.633333333331</c:v>
                </c:pt>
                <c:pt idx="2562">
                  <c:v>44607.634027777778</c:v>
                </c:pt>
                <c:pt idx="2563">
                  <c:v>44607.634722222225</c:v>
                </c:pt>
                <c:pt idx="2564">
                  <c:v>44607.635416666664</c:v>
                </c:pt>
                <c:pt idx="2565">
                  <c:v>44607.636111111111</c:v>
                </c:pt>
                <c:pt idx="2566">
                  <c:v>44607.636805555558</c:v>
                </c:pt>
                <c:pt idx="2567">
                  <c:v>44607.637499999997</c:v>
                </c:pt>
                <c:pt idx="2568">
                  <c:v>44607.638194444444</c:v>
                </c:pt>
                <c:pt idx="2569">
                  <c:v>44607.638888888891</c:v>
                </c:pt>
                <c:pt idx="2570">
                  <c:v>44607.63958333333</c:v>
                </c:pt>
                <c:pt idx="2571">
                  <c:v>44607.640277777777</c:v>
                </c:pt>
                <c:pt idx="2572">
                  <c:v>44607.640972222223</c:v>
                </c:pt>
                <c:pt idx="2573">
                  <c:v>44607.64166666667</c:v>
                </c:pt>
                <c:pt idx="2574">
                  <c:v>44607.642361111109</c:v>
                </c:pt>
                <c:pt idx="2575">
                  <c:v>44607.643055555556</c:v>
                </c:pt>
                <c:pt idx="2576">
                  <c:v>44607.643750000003</c:v>
                </c:pt>
                <c:pt idx="2577">
                  <c:v>44607.644444444442</c:v>
                </c:pt>
                <c:pt idx="2578">
                  <c:v>44607.645138888889</c:v>
                </c:pt>
                <c:pt idx="2579">
                  <c:v>44607.645833333336</c:v>
                </c:pt>
                <c:pt idx="2580">
                  <c:v>44607.646527777775</c:v>
                </c:pt>
                <c:pt idx="2581">
                  <c:v>44607.647222222222</c:v>
                </c:pt>
                <c:pt idx="2582">
                  <c:v>44607.647916666669</c:v>
                </c:pt>
                <c:pt idx="2583">
                  <c:v>44607.648611111108</c:v>
                </c:pt>
                <c:pt idx="2584">
                  <c:v>44607.649305555555</c:v>
                </c:pt>
                <c:pt idx="2585">
                  <c:v>44607.65</c:v>
                </c:pt>
                <c:pt idx="2586">
                  <c:v>44607.650694444441</c:v>
                </c:pt>
                <c:pt idx="2587">
                  <c:v>44607.651388888888</c:v>
                </c:pt>
                <c:pt idx="2588">
                  <c:v>44607.652083333334</c:v>
                </c:pt>
                <c:pt idx="2589">
                  <c:v>44607.652777777781</c:v>
                </c:pt>
                <c:pt idx="2590">
                  <c:v>44607.65347222222</c:v>
                </c:pt>
                <c:pt idx="2591">
                  <c:v>44607.654166666667</c:v>
                </c:pt>
                <c:pt idx="2592">
                  <c:v>44607.654861111114</c:v>
                </c:pt>
                <c:pt idx="2593">
                  <c:v>44607.655555555553</c:v>
                </c:pt>
                <c:pt idx="2594">
                  <c:v>44607.65625</c:v>
                </c:pt>
                <c:pt idx="2595">
                  <c:v>44607.656944444447</c:v>
                </c:pt>
                <c:pt idx="2596">
                  <c:v>44607.657638888886</c:v>
                </c:pt>
                <c:pt idx="2597">
                  <c:v>44607.658333333333</c:v>
                </c:pt>
                <c:pt idx="2598">
                  <c:v>44607.65902777778</c:v>
                </c:pt>
                <c:pt idx="2599">
                  <c:v>44607.659722222219</c:v>
                </c:pt>
                <c:pt idx="2600">
                  <c:v>44607.660416666666</c:v>
                </c:pt>
                <c:pt idx="2601">
                  <c:v>44607.661111111112</c:v>
                </c:pt>
                <c:pt idx="2602">
                  <c:v>44607.661805555559</c:v>
                </c:pt>
                <c:pt idx="2603">
                  <c:v>44607.662499999999</c:v>
                </c:pt>
                <c:pt idx="2604">
                  <c:v>44607.663194444445</c:v>
                </c:pt>
                <c:pt idx="2605">
                  <c:v>44607.663888888892</c:v>
                </c:pt>
                <c:pt idx="2606">
                  <c:v>44607.664583333331</c:v>
                </c:pt>
                <c:pt idx="2607">
                  <c:v>44607.665277777778</c:v>
                </c:pt>
                <c:pt idx="2608">
                  <c:v>44607.665972222225</c:v>
                </c:pt>
                <c:pt idx="2609">
                  <c:v>44607.666666666664</c:v>
                </c:pt>
                <c:pt idx="2610">
                  <c:v>44607.667361111111</c:v>
                </c:pt>
                <c:pt idx="2611">
                  <c:v>44607.668055555558</c:v>
                </c:pt>
                <c:pt idx="2612">
                  <c:v>44607.668749999997</c:v>
                </c:pt>
                <c:pt idx="2613">
                  <c:v>44607.669444444444</c:v>
                </c:pt>
                <c:pt idx="2614">
                  <c:v>44607.670138888891</c:v>
                </c:pt>
                <c:pt idx="2615">
                  <c:v>44607.67083333333</c:v>
                </c:pt>
                <c:pt idx="2616">
                  <c:v>44607.671527777777</c:v>
                </c:pt>
                <c:pt idx="2617">
                  <c:v>44607.672222222223</c:v>
                </c:pt>
                <c:pt idx="2618">
                  <c:v>44607.67291666667</c:v>
                </c:pt>
                <c:pt idx="2619">
                  <c:v>44607.673611111109</c:v>
                </c:pt>
                <c:pt idx="2620">
                  <c:v>44607.674305555556</c:v>
                </c:pt>
                <c:pt idx="2621">
                  <c:v>44607.675000000003</c:v>
                </c:pt>
                <c:pt idx="2622">
                  <c:v>44607.675694444442</c:v>
                </c:pt>
                <c:pt idx="2623">
                  <c:v>44607.676388888889</c:v>
                </c:pt>
                <c:pt idx="2624">
                  <c:v>44607.677083333336</c:v>
                </c:pt>
                <c:pt idx="2625">
                  <c:v>44607.677777777775</c:v>
                </c:pt>
                <c:pt idx="2626">
                  <c:v>44607.678472222222</c:v>
                </c:pt>
                <c:pt idx="2627">
                  <c:v>44607.679166666669</c:v>
                </c:pt>
                <c:pt idx="2628">
                  <c:v>44607.679861111108</c:v>
                </c:pt>
                <c:pt idx="2629">
                  <c:v>44607.680555555555</c:v>
                </c:pt>
                <c:pt idx="2630">
                  <c:v>44607.681250000001</c:v>
                </c:pt>
                <c:pt idx="2631">
                  <c:v>44607.681944444441</c:v>
                </c:pt>
                <c:pt idx="2632">
                  <c:v>44607.682638888888</c:v>
                </c:pt>
                <c:pt idx="2633">
                  <c:v>44607.683333333334</c:v>
                </c:pt>
                <c:pt idx="2634">
                  <c:v>44607.684027777781</c:v>
                </c:pt>
                <c:pt idx="2635">
                  <c:v>44607.68472222222</c:v>
                </c:pt>
                <c:pt idx="2636">
                  <c:v>44607.685416666667</c:v>
                </c:pt>
                <c:pt idx="2637">
                  <c:v>44607.686111111114</c:v>
                </c:pt>
                <c:pt idx="2638">
                  <c:v>44607.686805555553</c:v>
                </c:pt>
                <c:pt idx="2639">
                  <c:v>44607.6875</c:v>
                </c:pt>
                <c:pt idx="2640">
                  <c:v>44607.688194444447</c:v>
                </c:pt>
                <c:pt idx="2641">
                  <c:v>44607.688888888886</c:v>
                </c:pt>
                <c:pt idx="2642">
                  <c:v>44607.689583333333</c:v>
                </c:pt>
                <c:pt idx="2643">
                  <c:v>44607.69027777778</c:v>
                </c:pt>
                <c:pt idx="2644">
                  <c:v>44607.690972222219</c:v>
                </c:pt>
                <c:pt idx="2645">
                  <c:v>44607.691666666666</c:v>
                </c:pt>
                <c:pt idx="2646">
                  <c:v>44607.692361111112</c:v>
                </c:pt>
                <c:pt idx="2647">
                  <c:v>44607.693055555559</c:v>
                </c:pt>
                <c:pt idx="2648">
                  <c:v>44607.693749999999</c:v>
                </c:pt>
                <c:pt idx="2649">
                  <c:v>44607.694444444445</c:v>
                </c:pt>
                <c:pt idx="2650">
                  <c:v>44607.695138888892</c:v>
                </c:pt>
                <c:pt idx="2651">
                  <c:v>44607.695833333331</c:v>
                </c:pt>
                <c:pt idx="2652">
                  <c:v>44607.696527777778</c:v>
                </c:pt>
                <c:pt idx="2653">
                  <c:v>44607.697222222225</c:v>
                </c:pt>
                <c:pt idx="2654">
                  <c:v>44607.697916666664</c:v>
                </c:pt>
                <c:pt idx="2655">
                  <c:v>44607.698611111111</c:v>
                </c:pt>
                <c:pt idx="2656">
                  <c:v>44607.699305555558</c:v>
                </c:pt>
                <c:pt idx="2657">
                  <c:v>44607.7</c:v>
                </c:pt>
                <c:pt idx="2658">
                  <c:v>44607.700694444444</c:v>
                </c:pt>
                <c:pt idx="2659">
                  <c:v>44607.701388888891</c:v>
                </c:pt>
                <c:pt idx="2660">
                  <c:v>44607.70208333333</c:v>
                </c:pt>
                <c:pt idx="2661">
                  <c:v>44607.702777777777</c:v>
                </c:pt>
                <c:pt idx="2662">
                  <c:v>44607.703472222223</c:v>
                </c:pt>
                <c:pt idx="2663">
                  <c:v>44607.70416666667</c:v>
                </c:pt>
                <c:pt idx="2664">
                  <c:v>44607.704861111109</c:v>
                </c:pt>
                <c:pt idx="2665">
                  <c:v>44607.705555555556</c:v>
                </c:pt>
                <c:pt idx="2666">
                  <c:v>44607.706250000003</c:v>
                </c:pt>
                <c:pt idx="2667">
                  <c:v>44607.706944444442</c:v>
                </c:pt>
                <c:pt idx="2668">
                  <c:v>44607.707638888889</c:v>
                </c:pt>
                <c:pt idx="2669">
                  <c:v>44607.708333333336</c:v>
                </c:pt>
                <c:pt idx="2670">
                  <c:v>44607.709027777775</c:v>
                </c:pt>
                <c:pt idx="2671">
                  <c:v>44607.709722222222</c:v>
                </c:pt>
                <c:pt idx="2672">
                  <c:v>44607.710416666669</c:v>
                </c:pt>
                <c:pt idx="2673">
                  <c:v>44607.711111111108</c:v>
                </c:pt>
                <c:pt idx="2674">
                  <c:v>44607.711805555555</c:v>
                </c:pt>
                <c:pt idx="2675">
                  <c:v>44607.712500000001</c:v>
                </c:pt>
                <c:pt idx="2676">
                  <c:v>44607.713194444441</c:v>
                </c:pt>
                <c:pt idx="2677">
                  <c:v>44607.713888888888</c:v>
                </c:pt>
                <c:pt idx="2678">
                  <c:v>44607.714583333334</c:v>
                </c:pt>
                <c:pt idx="2679">
                  <c:v>44607.715277777781</c:v>
                </c:pt>
                <c:pt idx="2680">
                  <c:v>44607.71597222222</c:v>
                </c:pt>
                <c:pt idx="2681">
                  <c:v>44607.716666666667</c:v>
                </c:pt>
                <c:pt idx="2682">
                  <c:v>44607.717361111114</c:v>
                </c:pt>
                <c:pt idx="2683">
                  <c:v>44607.718055555553</c:v>
                </c:pt>
                <c:pt idx="2684">
                  <c:v>44607.71875</c:v>
                </c:pt>
                <c:pt idx="2685">
                  <c:v>44607.719444444447</c:v>
                </c:pt>
                <c:pt idx="2686">
                  <c:v>44607.720138888886</c:v>
                </c:pt>
                <c:pt idx="2687">
                  <c:v>44607.720833333333</c:v>
                </c:pt>
                <c:pt idx="2688">
                  <c:v>44607.72152777778</c:v>
                </c:pt>
                <c:pt idx="2689">
                  <c:v>44607.722222222219</c:v>
                </c:pt>
                <c:pt idx="2690">
                  <c:v>44607.722916666666</c:v>
                </c:pt>
                <c:pt idx="2691">
                  <c:v>44607.723611111112</c:v>
                </c:pt>
                <c:pt idx="2692">
                  <c:v>44607.724305555559</c:v>
                </c:pt>
                <c:pt idx="2693">
                  <c:v>44607.724999999999</c:v>
                </c:pt>
                <c:pt idx="2694">
                  <c:v>44607.725694444445</c:v>
                </c:pt>
                <c:pt idx="2695">
                  <c:v>44607.726388888892</c:v>
                </c:pt>
                <c:pt idx="2696">
                  <c:v>44607.727083333331</c:v>
                </c:pt>
                <c:pt idx="2697">
                  <c:v>44607.727777777778</c:v>
                </c:pt>
                <c:pt idx="2698">
                  <c:v>44607.728472222225</c:v>
                </c:pt>
                <c:pt idx="2699">
                  <c:v>44607.729166666664</c:v>
                </c:pt>
                <c:pt idx="2700">
                  <c:v>44607.729861111111</c:v>
                </c:pt>
                <c:pt idx="2701">
                  <c:v>44607.730555555558</c:v>
                </c:pt>
                <c:pt idx="2702">
                  <c:v>44607.731249999997</c:v>
                </c:pt>
                <c:pt idx="2703">
                  <c:v>44607.731944444444</c:v>
                </c:pt>
                <c:pt idx="2704">
                  <c:v>44607.732638888891</c:v>
                </c:pt>
                <c:pt idx="2705">
                  <c:v>44607.73333333333</c:v>
                </c:pt>
                <c:pt idx="2706">
                  <c:v>44607.734027777777</c:v>
                </c:pt>
                <c:pt idx="2707">
                  <c:v>44607.734722222223</c:v>
                </c:pt>
                <c:pt idx="2708">
                  <c:v>44607.73541666667</c:v>
                </c:pt>
                <c:pt idx="2709">
                  <c:v>44607.736111111109</c:v>
                </c:pt>
                <c:pt idx="2710">
                  <c:v>44607.736805555556</c:v>
                </c:pt>
                <c:pt idx="2711">
                  <c:v>44607.737500000003</c:v>
                </c:pt>
                <c:pt idx="2712">
                  <c:v>44607.738194444442</c:v>
                </c:pt>
                <c:pt idx="2713">
                  <c:v>44607.738888888889</c:v>
                </c:pt>
                <c:pt idx="2714">
                  <c:v>44607.739583333336</c:v>
                </c:pt>
                <c:pt idx="2715">
                  <c:v>44607.740277777775</c:v>
                </c:pt>
                <c:pt idx="2716">
                  <c:v>44607.740972222222</c:v>
                </c:pt>
                <c:pt idx="2717">
                  <c:v>44607.741666666669</c:v>
                </c:pt>
                <c:pt idx="2718">
                  <c:v>44607.742361111108</c:v>
                </c:pt>
                <c:pt idx="2719">
                  <c:v>44607.743055555555</c:v>
                </c:pt>
                <c:pt idx="2720">
                  <c:v>44607.743750000001</c:v>
                </c:pt>
                <c:pt idx="2721">
                  <c:v>44607.744444444441</c:v>
                </c:pt>
                <c:pt idx="2722">
                  <c:v>44607.745138888888</c:v>
                </c:pt>
                <c:pt idx="2723">
                  <c:v>44607.745833333334</c:v>
                </c:pt>
                <c:pt idx="2724">
                  <c:v>44607.746527777781</c:v>
                </c:pt>
                <c:pt idx="2725">
                  <c:v>44607.74722222222</c:v>
                </c:pt>
                <c:pt idx="2726">
                  <c:v>44607.747916666667</c:v>
                </c:pt>
                <c:pt idx="2727">
                  <c:v>44607.748611111114</c:v>
                </c:pt>
                <c:pt idx="2728">
                  <c:v>44607.749305555553</c:v>
                </c:pt>
                <c:pt idx="2729">
                  <c:v>44607.75</c:v>
                </c:pt>
                <c:pt idx="2730">
                  <c:v>44607.750694444447</c:v>
                </c:pt>
                <c:pt idx="2731">
                  <c:v>44607.751388888886</c:v>
                </c:pt>
                <c:pt idx="2732">
                  <c:v>44607.752083333333</c:v>
                </c:pt>
                <c:pt idx="2733">
                  <c:v>44607.75277777778</c:v>
                </c:pt>
                <c:pt idx="2734">
                  <c:v>44607.753472222219</c:v>
                </c:pt>
                <c:pt idx="2735">
                  <c:v>44607.754166666666</c:v>
                </c:pt>
                <c:pt idx="2736">
                  <c:v>44607.754861111112</c:v>
                </c:pt>
                <c:pt idx="2737">
                  <c:v>44607.755555555559</c:v>
                </c:pt>
                <c:pt idx="2738">
                  <c:v>44607.756249999999</c:v>
                </c:pt>
                <c:pt idx="2739">
                  <c:v>44607.756944444445</c:v>
                </c:pt>
                <c:pt idx="2740">
                  <c:v>44607.757638888892</c:v>
                </c:pt>
                <c:pt idx="2741">
                  <c:v>44607.758333333331</c:v>
                </c:pt>
                <c:pt idx="2742">
                  <c:v>44607.759027777778</c:v>
                </c:pt>
                <c:pt idx="2743">
                  <c:v>44607.759722222225</c:v>
                </c:pt>
                <c:pt idx="2744">
                  <c:v>44607.760416666664</c:v>
                </c:pt>
                <c:pt idx="2745">
                  <c:v>44607.761111111111</c:v>
                </c:pt>
                <c:pt idx="2746">
                  <c:v>44607.761805555558</c:v>
                </c:pt>
                <c:pt idx="2747">
                  <c:v>44607.762499999997</c:v>
                </c:pt>
                <c:pt idx="2748">
                  <c:v>44607.763194444444</c:v>
                </c:pt>
                <c:pt idx="2749">
                  <c:v>44607.763888888891</c:v>
                </c:pt>
                <c:pt idx="2750">
                  <c:v>44607.76458333333</c:v>
                </c:pt>
                <c:pt idx="2751">
                  <c:v>44607.765277777777</c:v>
                </c:pt>
                <c:pt idx="2752">
                  <c:v>44607.765972222223</c:v>
                </c:pt>
                <c:pt idx="2753">
                  <c:v>44607.76666666667</c:v>
                </c:pt>
                <c:pt idx="2754">
                  <c:v>44607.767361111109</c:v>
                </c:pt>
                <c:pt idx="2755">
                  <c:v>44607.768055555556</c:v>
                </c:pt>
                <c:pt idx="2756">
                  <c:v>44607.768750000003</c:v>
                </c:pt>
                <c:pt idx="2757">
                  <c:v>44607.769444444442</c:v>
                </c:pt>
                <c:pt idx="2758">
                  <c:v>44607.770138888889</c:v>
                </c:pt>
                <c:pt idx="2759">
                  <c:v>44607.770833333336</c:v>
                </c:pt>
                <c:pt idx="2760">
                  <c:v>44607.771527777775</c:v>
                </c:pt>
                <c:pt idx="2761">
                  <c:v>44607.772222222222</c:v>
                </c:pt>
                <c:pt idx="2762">
                  <c:v>44607.772916666669</c:v>
                </c:pt>
                <c:pt idx="2763">
                  <c:v>44607.773611111108</c:v>
                </c:pt>
                <c:pt idx="2764">
                  <c:v>44607.774305555555</c:v>
                </c:pt>
                <c:pt idx="2765">
                  <c:v>44607.775000000001</c:v>
                </c:pt>
                <c:pt idx="2766">
                  <c:v>44607.775694444441</c:v>
                </c:pt>
                <c:pt idx="2767">
                  <c:v>44607.776388888888</c:v>
                </c:pt>
                <c:pt idx="2768">
                  <c:v>44607.777083333334</c:v>
                </c:pt>
                <c:pt idx="2769">
                  <c:v>44607.777777777781</c:v>
                </c:pt>
                <c:pt idx="2770">
                  <c:v>44607.77847222222</c:v>
                </c:pt>
                <c:pt idx="2771">
                  <c:v>44607.779166666667</c:v>
                </c:pt>
                <c:pt idx="2772">
                  <c:v>44607.779861111114</c:v>
                </c:pt>
                <c:pt idx="2773">
                  <c:v>44607.780555555553</c:v>
                </c:pt>
                <c:pt idx="2774">
                  <c:v>44607.78125</c:v>
                </c:pt>
                <c:pt idx="2775">
                  <c:v>44607.781944444447</c:v>
                </c:pt>
                <c:pt idx="2776">
                  <c:v>44607.782638888886</c:v>
                </c:pt>
                <c:pt idx="2777">
                  <c:v>44607.783333333333</c:v>
                </c:pt>
                <c:pt idx="2778">
                  <c:v>44607.78402777778</c:v>
                </c:pt>
                <c:pt idx="2779">
                  <c:v>44607.784722222219</c:v>
                </c:pt>
                <c:pt idx="2780">
                  <c:v>44607.785416666666</c:v>
                </c:pt>
                <c:pt idx="2781">
                  <c:v>44607.786111111112</c:v>
                </c:pt>
                <c:pt idx="2782">
                  <c:v>44607.786805555559</c:v>
                </c:pt>
                <c:pt idx="2783">
                  <c:v>44607.787499999999</c:v>
                </c:pt>
                <c:pt idx="2784">
                  <c:v>44607.788194444445</c:v>
                </c:pt>
                <c:pt idx="2785">
                  <c:v>44607.788888888892</c:v>
                </c:pt>
                <c:pt idx="2786">
                  <c:v>44607.789583333331</c:v>
                </c:pt>
                <c:pt idx="2787">
                  <c:v>44607.790277777778</c:v>
                </c:pt>
                <c:pt idx="2788">
                  <c:v>44607.790972222225</c:v>
                </c:pt>
                <c:pt idx="2789">
                  <c:v>44607.791666666664</c:v>
                </c:pt>
                <c:pt idx="2790">
                  <c:v>44607.792361111111</c:v>
                </c:pt>
                <c:pt idx="2791">
                  <c:v>44607.793055555558</c:v>
                </c:pt>
                <c:pt idx="2792">
                  <c:v>44607.793749999997</c:v>
                </c:pt>
                <c:pt idx="2793">
                  <c:v>44607.794444444444</c:v>
                </c:pt>
                <c:pt idx="2794">
                  <c:v>44607.795138888891</c:v>
                </c:pt>
                <c:pt idx="2795">
                  <c:v>44607.79583333333</c:v>
                </c:pt>
                <c:pt idx="2796">
                  <c:v>44607.796527777777</c:v>
                </c:pt>
                <c:pt idx="2797">
                  <c:v>44607.797222222223</c:v>
                </c:pt>
                <c:pt idx="2798">
                  <c:v>44607.79791666667</c:v>
                </c:pt>
                <c:pt idx="2799">
                  <c:v>44607.798611111109</c:v>
                </c:pt>
                <c:pt idx="2800">
                  <c:v>44607.799305555556</c:v>
                </c:pt>
                <c:pt idx="2801">
                  <c:v>44607.8</c:v>
                </c:pt>
                <c:pt idx="2802">
                  <c:v>44607.800694444442</c:v>
                </c:pt>
                <c:pt idx="2803">
                  <c:v>44607.801388888889</c:v>
                </c:pt>
                <c:pt idx="2804">
                  <c:v>44607.802083333336</c:v>
                </c:pt>
                <c:pt idx="2805">
                  <c:v>44607.802777777775</c:v>
                </c:pt>
                <c:pt idx="2806">
                  <c:v>44607.803472222222</c:v>
                </c:pt>
                <c:pt idx="2807">
                  <c:v>44607.804166666669</c:v>
                </c:pt>
                <c:pt idx="2808">
                  <c:v>44607.804861111108</c:v>
                </c:pt>
                <c:pt idx="2809">
                  <c:v>44607.805555555555</c:v>
                </c:pt>
                <c:pt idx="2810">
                  <c:v>44607.806250000001</c:v>
                </c:pt>
                <c:pt idx="2811">
                  <c:v>44607.806944444441</c:v>
                </c:pt>
                <c:pt idx="2812">
                  <c:v>44607.807638888888</c:v>
                </c:pt>
                <c:pt idx="2813">
                  <c:v>44607.808333333334</c:v>
                </c:pt>
                <c:pt idx="2814">
                  <c:v>44607.809027777781</c:v>
                </c:pt>
                <c:pt idx="2815">
                  <c:v>44607.80972222222</c:v>
                </c:pt>
                <c:pt idx="2816">
                  <c:v>44607.810416666667</c:v>
                </c:pt>
                <c:pt idx="2817">
                  <c:v>44607.811111111114</c:v>
                </c:pt>
                <c:pt idx="2818">
                  <c:v>44607.811805555553</c:v>
                </c:pt>
                <c:pt idx="2819">
                  <c:v>44607.8125</c:v>
                </c:pt>
                <c:pt idx="2820">
                  <c:v>44607.813194444447</c:v>
                </c:pt>
                <c:pt idx="2821">
                  <c:v>44607.813888888886</c:v>
                </c:pt>
                <c:pt idx="2822">
                  <c:v>44607.814583333333</c:v>
                </c:pt>
                <c:pt idx="2823">
                  <c:v>44607.81527777778</c:v>
                </c:pt>
                <c:pt idx="2824">
                  <c:v>44607.815972222219</c:v>
                </c:pt>
                <c:pt idx="2825">
                  <c:v>44607.816666666666</c:v>
                </c:pt>
                <c:pt idx="2826">
                  <c:v>44607.817361111112</c:v>
                </c:pt>
                <c:pt idx="2827">
                  <c:v>44607.818055555559</c:v>
                </c:pt>
                <c:pt idx="2828">
                  <c:v>44607.818749999999</c:v>
                </c:pt>
                <c:pt idx="2829">
                  <c:v>44607.819444444445</c:v>
                </c:pt>
                <c:pt idx="2830">
                  <c:v>44607.820138888892</c:v>
                </c:pt>
                <c:pt idx="2831">
                  <c:v>44607.820833333331</c:v>
                </c:pt>
                <c:pt idx="2832">
                  <c:v>44607.821527777778</c:v>
                </c:pt>
                <c:pt idx="2833">
                  <c:v>44607.822222222225</c:v>
                </c:pt>
                <c:pt idx="2834">
                  <c:v>44607.822916666664</c:v>
                </c:pt>
                <c:pt idx="2835">
                  <c:v>44607.823611111111</c:v>
                </c:pt>
                <c:pt idx="2836">
                  <c:v>44607.824305555558</c:v>
                </c:pt>
                <c:pt idx="2837">
                  <c:v>44607.824999999997</c:v>
                </c:pt>
                <c:pt idx="2838">
                  <c:v>44607.825694444444</c:v>
                </c:pt>
                <c:pt idx="2839">
                  <c:v>44607.826388888891</c:v>
                </c:pt>
                <c:pt idx="2840">
                  <c:v>44607.82708333333</c:v>
                </c:pt>
                <c:pt idx="2841">
                  <c:v>44607.827777777777</c:v>
                </c:pt>
                <c:pt idx="2842">
                  <c:v>44607.828472222223</c:v>
                </c:pt>
                <c:pt idx="2843">
                  <c:v>44607.82916666667</c:v>
                </c:pt>
                <c:pt idx="2844">
                  <c:v>44607.829861111109</c:v>
                </c:pt>
                <c:pt idx="2845">
                  <c:v>44607.830555555556</c:v>
                </c:pt>
                <c:pt idx="2846">
                  <c:v>44607.831250000003</c:v>
                </c:pt>
                <c:pt idx="2847">
                  <c:v>44607.831944444442</c:v>
                </c:pt>
                <c:pt idx="2848">
                  <c:v>44607.832638888889</c:v>
                </c:pt>
                <c:pt idx="2849">
                  <c:v>44607.833333333336</c:v>
                </c:pt>
                <c:pt idx="2850">
                  <c:v>44607.834027777775</c:v>
                </c:pt>
                <c:pt idx="2851">
                  <c:v>44607.834722222222</c:v>
                </c:pt>
                <c:pt idx="2852">
                  <c:v>44607.835416666669</c:v>
                </c:pt>
                <c:pt idx="2853">
                  <c:v>44607.836111111108</c:v>
                </c:pt>
                <c:pt idx="2854">
                  <c:v>44607.836805555555</c:v>
                </c:pt>
                <c:pt idx="2855">
                  <c:v>44607.837500000001</c:v>
                </c:pt>
                <c:pt idx="2856">
                  <c:v>44607.838194444441</c:v>
                </c:pt>
                <c:pt idx="2857">
                  <c:v>44607.838888888888</c:v>
                </c:pt>
                <c:pt idx="2858">
                  <c:v>44607.839583333334</c:v>
                </c:pt>
                <c:pt idx="2859">
                  <c:v>44607.840277777781</c:v>
                </c:pt>
                <c:pt idx="2860">
                  <c:v>44607.84097222222</c:v>
                </c:pt>
                <c:pt idx="2861">
                  <c:v>44607.841666666667</c:v>
                </c:pt>
                <c:pt idx="2862">
                  <c:v>44607.842361111114</c:v>
                </c:pt>
                <c:pt idx="2863">
                  <c:v>44607.843055555553</c:v>
                </c:pt>
                <c:pt idx="2864">
                  <c:v>44607.84375</c:v>
                </c:pt>
                <c:pt idx="2865">
                  <c:v>44607.844444444447</c:v>
                </c:pt>
                <c:pt idx="2866">
                  <c:v>44607.845138888886</c:v>
                </c:pt>
                <c:pt idx="2867">
                  <c:v>44607.845833333333</c:v>
                </c:pt>
                <c:pt idx="2868">
                  <c:v>44607.84652777778</c:v>
                </c:pt>
                <c:pt idx="2869">
                  <c:v>44607.847222222219</c:v>
                </c:pt>
                <c:pt idx="2870">
                  <c:v>44607.847916666666</c:v>
                </c:pt>
                <c:pt idx="2871">
                  <c:v>44607.848611111112</c:v>
                </c:pt>
                <c:pt idx="2872">
                  <c:v>44607.849305555559</c:v>
                </c:pt>
                <c:pt idx="2873">
                  <c:v>44607.85</c:v>
                </c:pt>
                <c:pt idx="2874">
                  <c:v>44607.850694444445</c:v>
                </c:pt>
                <c:pt idx="2875">
                  <c:v>44607.851388888892</c:v>
                </c:pt>
                <c:pt idx="2876">
                  <c:v>44607.852083333331</c:v>
                </c:pt>
                <c:pt idx="2877">
                  <c:v>44607.852777777778</c:v>
                </c:pt>
                <c:pt idx="2878">
                  <c:v>44607.853472222225</c:v>
                </c:pt>
                <c:pt idx="2879">
                  <c:v>44607.854166666664</c:v>
                </c:pt>
                <c:pt idx="2880">
                  <c:v>44607.854861111111</c:v>
                </c:pt>
                <c:pt idx="2881">
                  <c:v>44607.855555555558</c:v>
                </c:pt>
                <c:pt idx="2882">
                  <c:v>44607.856249999997</c:v>
                </c:pt>
                <c:pt idx="2883">
                  <c:v>44607.856944444444</c:v>
                </c:pt>
                <c:pt idx="2884">
                  <c:v>44607.857638888891</c:v>
                </c:pt>
                <c:pt idx="2885">
                  <c:v>44607.85833333333</c:v>
                </c:pt>
                <c:pt idx="2886">
                  <c:v>44607.859027777777</c:v>
                </c:pt>
                <c:pt idx="2887">
                  <c:v>44607.859722222223</c:v>
                </c:pt>
                <c:pt idx="2888">
                  <c:v>44607.86041666667</c:v>
                </c:pt>
                <c:pt idx="2889">
                  <c:v>44607.861111111109</c:v>
                </c:pt>
                <c:pt idx="2890">
                  <c:v>44607.861805555556</c:v>
                </c:pt>
                <c:pt idx="2891">
                  <c:v>44607.862500000003</c:v>
                </c:pt>
                <c:pt idx="2892">
                  <c:v>44607.863194444442</c:v>
                </c:pt>
                <c:pt idx="2893">
                  <c:v>44607.863888888889</c:v>
                </c:pt>
                <c:pt idx="2894">
                  <c:v>44607.864583333336</c:v>
                </c:pt>
                <c:pt idx="2895">
                  <c:v>44607.865277777775</c:v>
                </c:pt>
                <c:pt idx="2896">
                  <c:v>44607.865972222222</c:v>
                </c:pt>
                <c:pt idx="2897">
                  <c:v>44607.866666666669</c:v>
                </c:pt>
                <c:pt idx="2898">
                  <c:v>44607.867361111108</c:v>
                </c:pt>
                <c:pt idx="2899">
                  <c:v>44607.868055555555</c:v>
                </c:pt>
                <c:pt idx="2900">
                  <c:v>44607.868750000001</c:v>
                </c:pt>
                <c:pt idx="2901">
                  <c:v>44607.869444444441</c:v>
                </c:pt>
                <c:pt idx="2902">
                  <c:v>44607.870138888888</c:v>
                </c:pt>
                <c:pt idx="2903">
                  <c:v>44607.870833333334</c:v>
                </c:pt>
                <c:pt idx="2904">
                  <c:v>44607.871527777781</c:v>
                </c:pt>
                <c:pt idx="2905">
                  <c:v>44607.87222222222</c:v>
                </c:pt>
                <c:pt idx="2906">
                  <c:v>44607.872916666667</c:v>
                </c:pt>
                <c:pt idx="2907">
                  <c:v>44607.873611111114</c:v>
                </c:pt>
                <c:pt idx="2908">
                  <c:v>44607.874305555553</c:v>
                </c:pt>
                <c:pt idx="2909">
                  <c:v>44607.875</c:v>
                </c:pt>
                <c:pt idx="2910">
                  <c:v>44607.875694444447</c:v>
                </c:pt>
                <c:pt idx="2911">
                  <c:v>44607.876388888886</c:v>
                </c:pt>
                <c:pt idx="2912">
                  <c:v>44607.877083333333</c:v>
                </c:pt>
                <c:pt idx="2913">
                  <c:v>44607.87777777778</c:v>
                </c:pt>
                <c:pt idx="2914">
                  <c:v>44607.878472222219</c:v>
                </c:pt>
                <c:pt idx="2915">
                  <c:v>44607.879166666666</c:v>
                </c:pt>
                <c:pt idx="2916">
                  <c:v>44607.879861111112</c:v>
                </c:pt>
                <c:pt idx="2917">
                  <c:v>44607.880555555559</c:v>
                </c:pt>
                <c:pt idx="2918">
                  <c:v>44607.881249999999</c:v>
                </c:pt>
                <c:pt idx="2919">
                  <c:v>44607.881944444445</c:v>
                </c:pt>
                <c:pt idx="2920">
                  <c:v>44607.882638888892</c:v>
                </c:pt>
                <c:pt idx="2921">
                  <c:v>44607.883333333331</c:v>
                </c:pt>
                <c:pt idx="2922">
                  <c:v>44607.884027777778</c:v>
                </c:pt>
                <c:pt idx="2923">
                  <c:v>44607.884722222225</c:v>
                </c:pt>
                <c:pt idx="2924">
                  <c:v>44607.885416666664</c:v>
                </c:pt>
                <c:pt idx="2925">
                  <c:v>44607.886111111111</c:v>
                </c:pt>
                <c:pt idx="2926">
                  <c:v>44607.886805555558</c:v>
                </c:pt>
                <c:pt idx="2927">
                  <c:v>44607.887499999997</c:v>
                </c:pt>
                <c:pt idx="2928">
                  <c:v>44607.888194444444</c:v>
                </c:pt>
                <c:pt idx="2929">
                  <c:v>44607.888888888891</c:v>
                </c:pt>
                <c:pt idx="2930">
                  <c:v>44607.88958333333</c:v>
                </c:pt>
                <c:pt idx="2931">
                  <c:v>44607.890277777777</c:v>
                </c:pt>
                <c:pt idx="2932">
                  <c:v>44607.890972222223</c:v>
                </c:pt>
                <c:pt idx="2933">
                  <c:v>44607.89166666667</c:v>
                </c:pt>
                <c:pt idx="2934">
                  <c:v>44607.892361111109</c:v>
                </c:pt>
                <c:pt idx="2935">
                  <c:v>44607.893055555556</c:v>
                </c:pt>
                <c:pt idx="2936">
                  <c:v>44607.893750000003</c:v>
                </c:pt>
                <c:pt idx="2937">
                  <c:v>44607.894444444442</c:v>
                </c:pt>
                <c:pt idx="2938">
                  <c:v>44607.895138888889</c:v>
                </c:pt>
                <c:pt idx="2939">
                  <c:v>44607.895833333336</c:v>
                </c:pt>
                <c:pt idx="2940">
                  <c:v>44607.896527777775</c:v>
                </c:pt>
                <c:pt idx="2941">
                  <c:v>44607.897222222222</c:v>
                </c:pt>
                <c:pt idx="2942">
                  <c:v>44607.897916666669</c:v>
                </c:pt>
                <c:pt idx="2943">
                  <c:v>44607.898611111108</c:v>
                </c:pt>
                <c:pt idx="2944">
                  <c:v>44607.899305555555</c:v>
                </c:pt>
                <c:pt idx="2945">
                  <c:v>44607.9</c:v>
                </c:pt>
                <c:pt idx="2946">
                  <c:v>44607.900694444441</c:v>
                </c:pt>
                <c:pt idx="2947">
                  <c:v>44607.901388888888</c:v>
                </c:pt>
                <c:pt idx="2948">
                  <c:v>44607.902083333334</c:v>
                </c:pt>
                <c:pt idx="2949">
                  <c:v>44607.902777777781</c:v>
                </c:pt>
                <c:pt idx="2950">
                  <c:v>44607.90347222222</c:v>
                </c:pt>
                <c:pt idx="2951">
                  <c:v>44607.904166666667</c:v>
                </c:pt>
                <c:pt idx="2952">
                  <c:v>44607.904861111114</c:v>
                </c:pt>
                <c:pt idx="2953">
                  <c:v>44607.905555555553</c:v>
                </c:pt>
                <c:pt idx="2954">
                  <c:v>44607.90625</c:v>
                </c:pt>
                <c:pt idx="2955">
                  <c:v>44607.906944444447</c:v>
                </c:pt>
                <c:pt idx="2956">
                  <c:v>44607.907638888886</c:v>
                </c:pt>
                <c:pt idx="2957">
                  <c:v>44607.908333333333</c:v>
                </c:pt>
                <c:pt idx="2958">
                  <c:v>44607.90902777778</c:v>
                </c:pt>
                <c:pt idx="2959">
                  <c:v>44607.909722222219</c:v>
                </c:pt>
                <c:pt idx="2960">
                  <c:v>44607.910416666666</c:v>
                </c:pt>
                <c:pt idx="2961">
                  <c:v>44607.911111111112</c:v>
                </c:pt>
                <c:pt idx="2962">
                  <c:v>44607.911805555559</c:v>
                </c:pt>
                <c:pt idx="2963">
                  <c:v>44607.912499999999</c:v>
                </c:pt>
                <c:pt idx="2964">
                  <c:v>44607.913194444445</c:v>
                </c:pt>
                <c:pt idx="2965">
                  <c:v>44607.913888888892</c:v>
                </c:pt>
                <c:pt idx="2966">
                  <c:v>44607.914583333331</c:v>
                </c:pt>
                <c:pt idx="2967">
                  <c:v>44607.915277777778</c:v>
                </c:pt>
                <c:pt idx="2968">
                  <c:v>44607.915972222225</c:v>
                </c:pt>
                <c:pt idx="2969">
                  <c:v>44607.916666666664</c:v>
                </c:pt>
                <c:pt idx="2970">
                  <c:v>44607.917361111111</c:v>
                </c:pt>
                <c:pt idx="2971">
                  <c:v>44607.918055555558</c:v>
                </c:pt>
                <c:pt idx="2972">
                  <c:v>44607.918749999997</c:v>
                </c:pt>
                <c:pt idx="2973">
                  <c:v>44607.919444444444</c:v>
                </c:pt>
                <c:pt idx="2974">
                  <c:v>44607.920138888891</c:v>
                </c:pt>
                <c:pt idx="2975">
                  <c:v>44607.92083333333</c:v>
                </c:pt>
                <c:pt idx="2976">
                  <c:v>44607.921527777777</c:v>
                </c:pt>
                <c:pt idx="2977">
                  <c:v>44607.922222222223</c:v>
                </c:pt>
                <c:pt idx="2978">
                  <c:v>44607.92291666667</c:v>
                </c:pt>
                <c:pt idx="2979">
                  <c:v>44607.923611111109</c:v>
                </c:pt>
                <c:pt idx="2980">
                  <c:v>44607.924305555556</c:v>
                </c:pt>
                <c:pt idx="2981">
                  <c:v>44607.925000000003</c:v>
                </c:pt>
                <c:pt idx="2982">
                  <c:v>44607.925694444442</c:v>
                </c:pt>
                <c:pt idx="2983">
                  <c:v>44607.926388888889</c:v>
                </c:pt>
                <c:pt idx="2984">
                  <c:v>44607.927083333336</c:v>
                </c:pt>
                <c:pt idx="2985">
                  <c:v>44607.927777777775</c:v>
                </c:pt>
                <c:pt idx="2986">
                  <c:v>44607.928472222222</c:v>
                </c:pt>
                <c:pt idx="2987">
                  <c:v>44607.929166666669</c:v>
                </c:pt>
                <c:pt idx="2988">
                  <c:v>44607.929861111108</c:v>
                </c:pt>
                <c:pt idx="2989">
                  <c:v>44607.930555555555</c:v>
                </c:pt>
                <c:pt idx="2990">
                  <c:v>44607.931250000001</c:v>
                </c:pt>
                <c:pt idx="2991">
                  <c:v>44607.931944444441</c:v>
                </c:pt>
                <c:pt idx="2992">
                  <c:v>44607.932638888888</c:v>
                </c:pt>
                <c:pt idx="2993">
                  <c:v>44607.933333333334</c:v>
                </c:pt>
                <c:pt idx="2994">
                  <c:v>44607.934027777781</c:v>
                </c:pt>
                <c:pt idx="2995">
                  <c:v>44607.93472222222</c:v>
                </c:pt>
                <c:pt idx="2996">
                  <c:v>44607.935416666667</c:v>
                </c:pt>
                <c:pt idx="2997">
                  <c:v>44607.936111111114</c:v>
                </c:pt>
                <c:pt idx="2998">
                  <c:v>44607.936805555553</c:v>
                </c:pt>
                <c:pt idx="2999">
                  <c:v>44607.9375</c:v>
                </c:pt>
                <c:pt idx="3000">
                  <c:v>44607.938194444447</c:v>
                </c:pt>
                <c:pt idx="3001">
                  <c:v>44607.938888888886</c:v>
                </c:pt>
                <c:pt idx="3002">
                  <c:v>44607.939583333333</c:v>
                </c:pt>
                <c:pt idx="3003">
                  <c:v>44607.94027777778</c:v>
                </c:pt>
                <c:pt idx="3004">
                  <c:v>44607.940972222219</c:v>
                </c:pt>
                <c:pt idx="3005">
                  <c:v>44607.941666666666</c:v>
                </c:pt>
                <c:pt idx="3006">
                  <c:v>44607.942361111112</c:v>
                </c:pt>
                <c:pt idx="3007">
                  <c:v>44607.943055555559</c:v>
                </c:pt>
                <c:pt idx="3008">
                  <c:v>44607.943749999999</c:v>
                </c:pt>
                <c:pt idx="3009">
                  <c:v>44607.944444444445</c:v>
                </c:pt>
                <c:pt idx="3010">
                  <c:v>44607.945138888892</c:v>
                </c:pt>
                <c:pt idx="3011">
                  <c:v>44607.945833333331</c:v>
                </c:pt>
                <c:pt idx="3012">
                  <c:v>44607.946527777778</c:v>
                </c:pt>
                <c:pt idx="3013">
                  <c:v>44607.947222222225</c:v>
                </c:pt>
                <c:pt idx="3014">
                  <c:v>44607.947916666664</c:v>
                </c:pt>
                <c:pt idx="3015">
                  <c:v>44607.948611111111</c:v>
                </c:pt>
                <c:pt idx="3016">
                  <c:v>44607.949305555558</c:v>
                </c:pt>
                <c:pt idx="3017">
                  <c:v>44607.95</c:v>
                </c:pt>
                <c:pt idx="3018">
                  <c:v>44607.950694444444</c:v>
                </c:pt>
                <c:pt idx="3019">
                  <c:v>44607.951388888891</c:v>
                </c:pt>
                <c:pt idx="3020">
                  <c:v>44607.95208333333</c:v>
                </c:pt>
                <c:pt idx="3021">
                  <c:v>44607.952777777777</c:v>
                </c:pt>
                <c:pt idx="3022">
                  <c:v>44607.953472222223</c:v>
                </c:pt>
                <c:pt idx="3023">
                  <c:v>44607.95416666667</c:v>
                </c:pt>
                <c:pt idx="3024">
                  <c:v>44607.954861111109</c:v>
                </c:pt>
                <c:pt idx="3025">
                  <c:v>44607.955555555556</c:v>
                </c:pt>
                <c:pt idx="3026">
                  <c:v>44607.956250000003</c:v>
                </c:pt>
                <c:pt idx="3027">
                  <c:v>44607.956944444442</c:v>
                </c:pt>
                <c:pt idx="3028">
                  <c:v>44607.957638888889</c:v>
                </c:pt>
                <c:pt idx="3029">
                  <c:v>44607.958333333336</c:v>
                </c:pt>
                <c:pt idx="3030">
                  <c:v>44607.959027777775</c:v>
                </c:pt>
                <c:pt idx="3031">
                  <c:v>44607.959722222222</c:v>
                </c:pt>
                <c:pt idx="3032">
                  <c:v>44607.960416666669</c:v>
                </c:pt>
                <c:pt idx="3033">
                  <c:v>44607.961111111108</c:v>
                </c:pt>
                <c:pt idx="3034">
                  <c:v>44607.961805555555</c:v>
                </c:pt>
                <c:pt idx="3035">
                  <c:v>44607.962500000001</c:v>
                </c:pt>
                <c:pt idx="3036">
                  <c:v>44607.963194444441</c:v>
                </c:pt>
                <c:pt idx="3037">
                  <c:v>44607.963888888888</c:v>
                </c:pt>
                <c:pt idx="3038">
                  <c:v>44607.964583333334</c:v>
                </c:pt>
                <c:pt idx="3039">
                  <c:v>44607.965277777781</c:v>
                </c:pt>
                <c:pt idx="3040">
                  <c:v>44607.96597222222</c:v>
                </c:pt>
                <c:pt idx="3041">
                  <c:v>44607.966666666667</c:v>
                </c:pt>
                <c:pt idx="3042">
                  <c:v>44607.967361111114</c:v>
                </c:pt>
                <c:pt idx="3043">
                  <c:v>44607.968055555553</c:v>
                </c:pt>
                <c:pt idx="3044">
                  <c:v>44607.96875</c:v>
                </c:pt>
                <c:pt idx="3045">
                  <c:v>44607.969444444447</c:v>
                </c:pt>
                <c:pt idx="3046">
                  <c:v>44607.970138888886</c:v>
                </c:pt>
                <c:pt idx="3047">
                  <c:v>44607.970833333333</c:v>
                </c:pt>
                <c:pt idx="3048">
                  <c:v>44607.97152777778</c:v>
                </c:pt>
                <c:pt idx="3049">
                  <c:v>44607.972222222219</c:v>
                </c:pt>
                <c:pt idx="3050">
                  <c:v>44607.972916666666</c:v>
                </c:pt>
                <c:pt idx="3051">
                  <c:v>44607.973611111112</c:v>
                </c:pt>
                <c:pt idx="3052">
                  <c:v>44607.974305555559</c:v>
                </c:pt>
                <c:pt idx="3053">
                  <c:v>44607.974999999999</c:v>
                </c:pt>
                <c:pt idx="3054">
                  <c:v>44607.975694444445</c:v>
                </c:pt>
                <c:pt idx="3055">
                  <c:v>44607.976388888892</c:v>
                </c:pt>
                <c:pt idx="3056">
                  <c:v>44607.977083333331</c:v>
                </c:pt>
                <c:pt idx="3057">
                  <c:v>44607.977777777778</c:v>
                </c:pt>
                <c:pt idx="3058">
                  <c:v>44607.978472222225</c:v>
                </c:pt>
                <c:pt idx="3059">
                  <c:v>44607.979166666664</c:v>
                </c:pt>
                <c:pt idx="3060">
                  <c:v>44607.979861111111</c:v>
                </c:pt>
                <c:pt idx="3061">
                  <c:v>44607.980555555558</c:v>
                </c:pt>
                <c:pt idx="3062">
                  <c:v>44607.981249999997</c:v>
                </c:pt>
                <c:pt idx="3063">
                  <c:v>44607.981944444444</c:v>
                </c:pt>
                <c:pt idx="3064">
                  <c:v>44607.982638888891</c:v>
                </c:pt>
                <c:pt idx="3065">
                  <c:v>44607.98333333333</c:v>
                </c:pt>
                <c:pt idx="3066">
                  <c:v>44607.984027777777</c:v>
                </c:pt>
                <c:pt idx="3067">
                  <c:v>44607.984722222223</c:v>
                </c:pt>
                <c:pt idx="3068">
                  <c:v>44607.98541666667</c:v>
                </c:pt>
                <c:pt idx="3069">
                  <c:v>44607.986111111109</c:v>
                </c:pt>
                <c:pt idx="3070">
                  <c:v>44607.986805555556</c:v>
                </c:pt>
                <c:pt idx="3071">
                  <c:v>44607.987500000003</c:v>
                </c:pt>
                <c:pt idx="3072">
                  <c:v>44607.988194444442</c:v>
                </c:pt>
                <c:pt idx="3073">
                  <c:v>44607.988888888889</c:v>
                </c:pt>
                <c:pt idx="3074">
                  <c:v>44607.989583333336</c:v>
                </c:pt>
                <c:pt idx="3075">
                  <c:v>44607.990277777775</c:v>
                </c:pt>
                <c:pt idx="3076">
                  <c:v>44607.990972222222</c:v>
                </c:pt>
                <c:pt idx="3077">
                  <c:v>44607.991666666669</c:v>
                </c:pt>
                <c:pt idx="3078">
                  <c:v>44607.992361111108</c:v>
                </c:pt>
                <c:pt idx="3079">
                  <c:v>44607.993055555555</c:v>
                </c:pt>
                <c:pt idx="3080">
                  <c:v>44607.993750000001</c:v>
                </c:pt>
                <c:pt idx="3081">
                  <c:v>44607.994444444441</c:v>
                </c:pt>
                <c:pt idx="3082">
                  <c:v>44607.995138888888</c:v>
                </c:pt>
                <c:pt idx="3083">
                  <c:v>44607.995833333334</c:v>
                </c:pt>
                <c:pt idx="3084">
                  <c:v>44607.996527777781</c:v>
                </c:pt>
                <c:pt idx="3085">
                  <c:v>44607.99722222222</c:v>
                </c:pt>
                <c:pt idx="3086">
                  <c:v>44607.997916666667</c:v>
                </c:pt>
                <c:pt idx="3087">
                  <c:v>44607.998611111114</c:v>
                </c:pt>
                <c:pt idx="3088">
                  <c:v>44607.999305555553</c:v>
                </c:pt>
                <c:pt idx="3089" formatCode="m/d/yyyy">
                  <c:v>44608</c:v>
                </c:pt>
                <c:pt idx="3090">
                  <c:v>44608.000694444447</c:v>
                </c:pt>
                <c:pt idx="3091">
                  <c:v>44608.001388888886</c:v>
                </c:pt>
                <c:pt idx="3092">
                  <c:v>44608.002083333333</c:v>
                </c:pt>
                <c:pt idx="3093">
                  <c:v>44608.00277777778</c:v>
                </c:pt>
                <c:pt idx="3094">
                  <c:v>44608.003472222219</c:v>
                </c:pt>
                <c:pt idx="3095">
                  <c:v>44608.004166666666</c:v>
                </c:pt>
                <c:pt idx="3096">
                  <c:v>44608.004861111112</c:v>
                </c:pt>
                <c:pt idx="3097">
                  <c:v>44608.005555555559</c:v>
                </c:pt>
                <c:pt idx="3098">
                  <c:v>44608.006249999999</c:v>
                </c:pt>
                <c:pt idx="3099">
                  <c:v>44608.006944444445</c:v>
                </c:pt>
                <c:pt idx="3100">
                  <c:v>44608.007638888892</c:v>
                </c:pt>
                <c:pt idx="3101">
                  <c:v>44608.008333333331</c:v>
                </c:pt>
                <c:pt idx="3102">
                  <c:v>44608.009027777778</c:v>
                </c:pt>
                <c:pt idx="3103">
                  <c:v>44608.009722222225</c:v>
                </c:pt>
                <c:pt idx="3104">
                  <c:v>44608.010416666664</c:v>
                </c:pt>
                <c:pt idx="3105">
                  <c:v>44608.011111111111</c:v>
                </c:pt>
                <c:pt idx="3106">
                  <c:v>44608.011805555558</c:v>
                </c:pt>
                <c:pt idx="3107">
                  <c:v>44608.012499999997</c:v>
                </c:pt>
                <c:pt idx="3108">
                  <c:v>44608.013194444444</c:v>
                </c:pt>
                <c:pt idx="3109">
                  <c:v>44608.013888888891</c:v>
                </c:pt>
                <c:pt idx="3110">
                  <c:v>44608.01458333333</c:v>
                </c:pt>
                <c:pt idx="3111">
                  <c:v>44608.015277777777</c:v>
                </c:pt>
                <c:pt idx="3112">
                  <c:v>44608.015972222223</c:v>
                </c:pt>
                <c:pt idx="3113">
                  <c:v>44608.01666666667</c:v>
                </c:pt>
                <c:pt idx="3114">
                  <c:v>44608.017361111109</c:v>
                </c:pt>
                <c:pt idx="3115">
                  <c:v>44608.018055555556</c:v>
                </c:pt>
                <c:pt idx="3116">
                  <c:v>44608.018750000003</c:v>
                </c:pt>
                <c:pt idx="3117">
                  <c:v>44608.019444444442</c:v>
                </c:pt>
                <c:pt idx="3118">
                  <c:v>44608.020138888889</c:v>
                </c:pt>
                <c:pt idx="3119">
                  <c:v>44608.020833333336</c:v>
                </c:pt>
                <c:pt idx="3120">
                  <c:v>44608.021527777775</c:v>
                </c:pt>
                <c:pt idx="3121">
                  <c:v>44608.022222222222</c:v>
                </c:pt>
                <c:pt idx="3122">
                  <c:v>44608.022916666669</c:v>
                </c:pt>
                <c:pt idx="3123">
                  <c:v>44608.023611111108</c:v>
                </c:pt>
                <c:pt idx="3124">
                  <c:v>44608.024305555555</c:v>
                </c:pt>
                <c:pt idx="3125">
                  <c:v>44608.025000000001</c:v>
                </c:pt>
                <c:pt idx="3126">
                  <c:v>44608.025694444441</c:v>
                </c:pt>
                <c:pt idx="3127">
                  <c:v>44608.026388888888</c:v>
                </c:pt>
                <c:pt idx="3128">
                  <c:v>44608.027083333334</c:v>
                </c:pt>
                <c:pt idx="3129">
                  <c:v>44608.027777777781</c:v>
                </c:pt>
                <c:pt idx="3130">
                  <c:v>44608.02847222222</c:v>
                </c:pt>
                <c:pt idx="3131">
                  <c:v>44608.029166666667</c:v>
                </c:pt>
                <c:pt idx="3132">
                  <c:v>44608.029861111114</c:v>
                </c:pt>
                <c:pt idx="3133">
                  <c:v>44608.030555555553</c:v>
                </c:pt>
                <c:pt idx="3134">
                  <c:v>44608.03125</c:v>
                </c:pt>
                <c:pt idx="3135">
                  <c:v>44608.031944444447</c:v>
                </c:pt>
                <c:pt idx="3136">
                  <c:v>44608.032638888886</c:v>
                </c:pt>
                <c:pt idx="3137">
                  <c:v>44608.033333333333</c:v>
                </c:pt>
                <c:pt idx="3138">
                  <c:v>44608.03402777778</c:v>
                </c:pt>
                <c:pt idx="3139">
                  <c:v>44608.034722222219</c:v>
                </c:pt>
                <c:pt idx="3140">
                  <c:v>44608.035416666666</c:v>
                </c:pt>
                <c:pt idx="3141">
                  <c:v>44608.036111111112</c:v>
                </c:pt>
                <c:pt idx="3142">
                  <c:v>44608.036805555559</c:v>
                </c:pt>
                <c:pt idx="3143">
                  <c:v>44608.037499999999</c:v>
                </c:pt>
                <c:pt idx="3144">
                  <c:v>44608.038194444445</c:v>
                </c:pt>
                <c:pt idx="3145">
                  <c:v>44608.038888888892</c:v>
                </c:pt>
                <c:pt idx="3146">
                  <c:v>44608.039583333331</c:v>
                </c:pt>
                <c:pt idx="3147">
                  <c:v>44608.040277777778</c:v>
                </c:pt>
                <c:pt idx="3148">
                  <c:v>44608.040972222225</c:v>
                </c:pt>
                <c:pt idx="3149">
                  <c:v>44608.041666666664</c:v>
                </c:pt>
                <c:pt idx="3150">
                  <c:v>44608.042361111111</c:v>
                </c:pt>
                <c:pt idx="3151">
                  <c:v>44608.043055555558</c:v>
                </c:pt>
                <c:pt idx="3152">
                  <c:v>44608.043749999997</c:v>
                </c:pt>
                <c:pt idx="3153">
                  <c:v>44608.044444444444</c:v>
                </c:pt>
                <c:pt idx="3154">
                  <c:v>44608.045138888891</c:v>
                </c:pt>
                <c:pt idx="3155">
                  <c:v>44608.04583333333</c:v>
                </c:pt>
                <c:pt idx="3156">
                  <c:v>44608.046527777777</c:v>
                </c:pt>
                <c:pt idx="3157">
                  <c:v>44608.047222222223</c:v>
                </c:pt>
                <c:pt idx="3158">
                  <c:v>44608.04791666667</c:v>
                </c:pt>
                <c:pt idx="3159">
                  <c:v>44608.048611111109</c:v>
                </c:pt>
                <c:pt idx="3160">
                  <c:v>44608.049305555556</c:v>
                </c:pt>
                <c:pt idx="3161">
                  <c:v>44608.05</c:v>
                </c:pt>
                <c:pt idx="3162">
                  <c:v>44608.050694444442</c:v>
                </c:pt>
                <c:pt idx="3163">
                  <c:v>44608.051388888889</c:v>
                </c:pt>
                <c:pt idx="3164">
                  <c:v>44608.052083333336</c:v>
                </c:pt>
                <c:pt idx="3165">
                  <c:v>44608.052777777775</c:v>
                </c:pt>
                <c:pt idx="3166">
                  <c:v>44608.053472222222</c:v>
                </c:pt>
                <c:pt idx="3167">
                  <c:v>44608.054166666669</c:v>
                </c:pt>
                <c:pt idx="3168">
                  <c:v>44608.054861111108</c:v>
                </c:pt>
                <c:pt idx="3169">
                  <c:v>44608.055555555555</c:v>
                </c:pt>
                <c:pt idx="3170">
                  <c:v>44608.056250000001</c:v>
                </c:pt>
                <c:pt idx="3171">
                  <c:v>44608.056944444441</c:v>
                </c:pt>
                <c:pt idx="3172">
                  <c:v>44608.057638888888</c:v>
                </c:pt>
                <c:pt idx="3173">
                  <c:v>44608.058333333334</c:v>
                </c:pt>
                <c:pt idx="3174">
                  <c:v>44608.059027777781</c:v>
                </c:pt>
                <c:pt idx="3175">
                  <c:v>44608.05972222222</c:v>
                </c:pt>
                <c:pt idx="3176">
                  <c:v>44608.060416666667</c:v>
                </c:pt>
                <c:pt idx="3177">
                  <c:v>44608.061111111114</c:v>
                </c:pt>
                <c:pt idx="3178">
                  <c:v>44608.061805555553</c:v>
                </c:pt>
                <c:pt idx="3179">
                  <c:v>44608.0625</c:v>
                </c:pt>
                <c:pt idx="3180">
                  <c:v>44608.063194444447</c:v>
                </c:pt>
                <c:pt idx="3181">
                  <c:v>44608.063888888886</c:v>
                </c:pt>
                <c:pt idx="3182">
                  <c:v>44608.064583333333</c:v>
                </c:pt>
                <c:pt idx="3183">
                  <c:v>44608.06527777778</c:v>
                </c:pt>
                <c:pt idx="3184">
                  <c:v>44608.065972222219</c:v>
                </c:pt>
                <c:pt idx="3185">
                  <c:v>44608.066666666666</c:v>
                </c:pt>
                <c:pt idx="3186">
                  <c:v>44608.067361111112</c:v>
                </c:pt>
                <c:pt idx="3187">
                  <c:v>44608.068055555559</c:v>
                </c:pt>
                <c:pt idx="3188">
                  <c:v>44608.068749999999</c:v>
                </c:pt>
                <c:pt idx="3189">
                  <c:v>44608.069444444445</c:v>
                </c:pt>
                <c:pt idx="3190">
                  <c:v>44608.070138888892</c:v>
                </c:pt>
                <c:pt idx="3191">
                  <c:v>44608.070833333331</c:v>
                </c:pt>
                <c:pt idx="3192">
                  <c:v>44608.071527777778</c:v>
                </c:pt>
                <c:pt idx="3193">
                  <c:v>44608.072222222225</c:v>
                </c:pt>
                <c:pt idx="3194">
                  <c:v>44608.072916666664</c:v>
                </c:pt>
                <c:pt idx="3195">
                  <c:v>44608.073611111111</c:v>
                </c:pt>
                <c:pt idx="3196">
                  <c:v>44608.074305555558</c:v>
                </c:pt>
                <c:pt idx="3197">
                  <c:v>44608.074999999997</c:v>
                </c:pt>
                <c:pt idx="3198">
                  <c:v>44608.075694444444</c:v>
                </c:pt>
                <c:pt idx="3199">
                  <c:v>44608.076388888891</c:v>
                </c:pt>
                <c:pt idx="3200">
                  <c:v>44608.07708333333</c:v>
                </c:pt>
                <c:pt idx="3201">
                  <c:v>44608.077777777777</c:v>
                </c:pt>
                <c:pt idx="3202">
                  <c:v>44608.078472222223</c:v>
                </c:pt>
                <c:pt idx="3203">
                  <c:v>44608.07916666667</c:v>
                </c:pt>
                <c:pt idx="3204">
                  <c:v>44608.079861111109</c:v>
                </c:pt>
                <c:pt idx="3205">
                  <c:v>44608.080555555556</c:v>
                </c:pt>
                <c:pt idx="3206">
                  <c:v>44608.081250000003</c:v>
                </c:pt>
                <c:pt idx="3207">
                  <c:v>44608.081944444442</c:v>
                </c:pt>
                <c:pt idx="3208">
                  <c:v>44608.082638888889</c:v>
                </c:pt>
                <c:pt idx="3209">
                  <c:v>44608.083333333336</c:v>
                </c:pt>
                <c:pt idx="3210">
                  <c:v>44608.084027777775</c:v>
                </c:pt>
                <c:pt idx="3211">
                  <c:v>44608.084722222222</c:v>
                </c:pt>
                <c:pt idx="3212">
                  <c:v>44608.085416666669</c:v>
                </c:pt>
                <c:pt idx="3213">
                  <c:v>44608.086111111108</c:v>
                </c:pt>
                <c:pt idx="3214">
                  <c:v>44608.086805555555</c:v>
                </c:pt>
                <c:pt idx="3215">
                  <c:v>44608.087500000001</c:v>
                </c:pt>
                <c:pt idx="3216">
                  <c:v>44608.088194444441</c:v>
                </c:pt>
                <c:pt idx="3217">
                  <c:v>44608.088888888888</c:v>
                </c:pt>
                <c:pt idx="3218">
                  <c:v>44608.089583333334</c:v>
                </c:pt>
                <c:pt idx="3219">
                  <c:v>44608.090277777781</c:v>
                </c:pt>
                <c:pt idx="3220">
                  <c:v>44608.09097222222</c:v>
                </c:pt>
                <c:pt idx="3221">
                  <c:v>44608.091666666667</c:v>
                </c:pt>
                <c:pt idx="3222">
                  <c:v>44608.092361111114</c:v>
                </c:pt>
                <c:pt idx="3223">
                  <c:v>44608.093055555553</c:v>
                </c:pt>
                <c:pt idx="3224">
                  <c:v>44608.09375</c:v>
                </c:pt>
                <c:pt idx="3225">
                  <c:v>44608.094444444447</c:v>
                </c:pt>
                <c:pt idx="3226">
                  <c:v>44608.095138888886</c:v>
                </c:pt>
                <c:pt idx="3227">
                  <c:v>44608.095833333333</c:v>
                </c:pt>
                <c:pt idx="3228">
                  <c:v>44608.09652777778</c:v>
                </c:pt>
                <c:pt idx="3229">
                  <c:v>44608.097222222219</c:v>
                </c:pt>
                <c:pt idx="3230">
                  <c:v>44608.097916666666</c:v>
                </c:pt>
                <c:pt idx="3231">
                  <c:v>44608.098611111112</c:v>
                </c:pt>
                <c:pt idx="3232">
                  <c:v>44608.099305555559</c:v>
                </c:pt>
                <c:pt idx="3233">
                  <c:v>44608.1</c:v>
                </c:pt>
                <c:pt idx="3234">
                  <c:v>44608.100694444445</c:v>
                </c:pt>
                <c:pt idx="3235">
                  <c:v>44608.101388888892</c:v>
                </c:pt>
                <c:pt idx="3236">
                  <c:v>44608.102083333331</c:v>
                </c:pt>
                <c:pt idx="3237">
                  <c:v>44608.102777777778</c:v>
                </c:pt>
                <c:pt idx="3238">
                  <c:v>44608.103472222225</c:v>
                </c:pt>
                <c:pt idx="3239">
                  <c:v>44608.104166666664</c:v>
                </c:pt>
                <c:pt idx="3240">
                  <c:v>44608.104861111111</c:v>
                </c:pt>
                <c:pt idx="3241">
                  <c:v>44608.105555555558</c:v>
                </c:pt>
                <c:pt idx="3242">
                  <c:v>44608.106249999997</c:v>
                </c:pt>
                <c:pt idx="3243">
                  <c:v>44608.106944444444</c:v>
                </c:pt>
                <c:pt idx="3244">
                  <c:v>44608.107638888891</c:v>
                </c:pt>
                <c:pt idx="3245">
                  <c:v>44608.10833333333</c:v>
                </c:pt>
                <c:pt idx="3246">
                  <c:v>44608.109027777777</c:v>
                </c:pt>
                <c:pt idx="3247">
                  <c:v>44608.109722222223</c:v>
                </c:pt>
                <c:pt idx="3248">
                  <c:v>44608.11041666667</c:v>
                </c:pt>
                <c:pt idx="3249">
                  <c:v>44608.111111111109</c:v>
                </c:pt>
                <c:pt idx="3250">
                  <c:v>44608.111805555556</c:v>
                </c:pt>
                <c:pt idx="3251">
                  <c:v>44608.112500000003</c:v>
                </c:pt>
                <c:pt idx="3252">
                  <c:v>44608.113194444442</c:v>
                </c:pt>
                <c:pt idx="3253">
                  <c:v>44608.113888888889</c:v>
                </c:pt>
                <c:pt idx="3254">
                  <c:v>44608.114583333336</c:v>
                </c:pt>
                <c:pt idx="3255">
                  <c:v>44608.115277777775</c:v>
                </c:pt>
                <c:pt idx="3256">
                  <c:v>44608.115972222222</c:v>
                </c:pt>
                <c:pt idx="3257">
                  <c:v>44608.116666666669</c:v>
                </c:pt>
                <c:pt idx="3258">
                  <c:v>44608.117361111108</c:v>
                </c:pt>
                <c:pt idx="3259">
                  <c:v>44608.118055555555</c:v>
                </c:pt>
                <c:pt idx="3260">
                  <c:v>44608.118750000001</c:v>
                </c:pt>
                <c:pt idx="3261">
                  <c:v>44608.119444444441</c:v>
                </c:pt>
                <c:pt idx="3262">
                  <c:v>44608.120138888888</c:v>
                </c:pt>
                <c:pt idx="3263">
                  <c:v>44608.120833333334</c:v>
                </c:pt>
                <c:pt idx="3264">
                  <c:v>44608.121527777781</c:v>
                </c:pt>
                <c:pt idx="3265">
                  <c:v>44608.12222222222</c:v>
                </c:pt>
                <c:pt idx="3266">
                  <c:v>44608.122916666667</c:v>
                </c:pt>
                <c:pt idx="3267">
                  <c:v>44608.123611111114</c:v>
                </c:pt>
                <c:pt idx="3268">
                  <c:v>44608.124305555553</c:v>
                </c:pt>
                <c:pt idx="3269">
                  <c:v>44608.125</c:v>
                </c:pt>
                <c:pt idx="3270">
                  <c:v>44608.125694444447</c:v>
                </c:pt>
                <c:pt idx="3271">
                  <c:v>44608.126388888886</c:v>
                </c:pt>
                <c:pt idx="3272">
                  <c:v>44608.127083333333</c:v>
                </c:pt>
                <c:pt idx="3273">
                  <c:v>44608.12777777778</c:v>
                </c:pt>
                <c:pt idx="3274">
                  <c:v>44608.128472222219</c:v>
                </c:pt>
                <c:pt idx="3275">
                  <c:v>44608.129166666666</c:v>
                </c:pt>
                <c:pt idx="3276">
                  <c:v>44608.129861111112</c:v>
                </c:pt>
                <c:pt idx="3277">
                  <c:v>44608.130555555559</c:v>
                </c:pt>
                <c:pt idx="3278">
                  <c:v>44608.131249999999</c:v>
                </c:pt>
                <c:pt idx="3279">
                  <c:v>44608.131944444445</c:v>
                </c:pt>
                <c:pt idx="3280">
                  <c:v>44608.132638888892</c:v>
                </c:pt>
                <c:pt idx="3281">
                  <c:v>44608.133333333331</c:v>
                </c:pt>
                <c:pt idx="3282">
                  <c:v>44608.134027777778</c:v>
                </c:pt>
                <c:pt idx="3283">
                  <c:v>44608.134722222225</c:v>
                </c:pt>
                <c:pt idx="3284">
                  <c:v>44608.135416666664</c:v>
                </c:pt>
                <c:pt idx="3285">
                  <c:v>44608.136111111111</c:v>
                </c:pt>
                <c:pt idx="3286">
                  <c:v>44608.136805555558</c:v>
                </c:pt>
                <c:pt idx="3287">
                  <c:v>44608.137499999997</c:v>
                </c:pt>
                <c:pt idx="3288">
                  <c:v>44608.138194444444</c:v>
                </c:pt>
                <c:pt idx="3289">
                  <c:v>44608.138888888891</c:v>
                </c:pt>
                <c:pt idx="3290">
                  <c:v>44608.13958333333</c:v>
                </c:pt>
                <c:pt idx="3291">
                  <c:v>44608.140277777777</c:v>
                </c:pt>
                <c:pt idx="3292">
                  <c:v>44608.140972222223</c:v>
                </c:pt>
                <c:pt idx="3293">
                  <c:v>44608.14166666667</c:v>
                </c:pt>
                <c:pt idx="3294">
                  <c:v>44608.142361111109</c:v>
                </c:pt>
                <c:pt idx="3295">
                  <c:v>44608.143055555556</c:v>
                </c:pt>
                <c:pt idx="3296">
                  <c:v>44608.143750000003</c:v>
                </c:pt>
                <c:pt idx="3297">
                  <c:v>44608.144444444442</c:v>
                </c:pt>
                <c:pt idx="3298">
                  <c:v>44608.145138888889</c:v>
                </c:pt>
                <c:pt idx="3299">
                  <c:v>44608.145833333336</c:v>
                </c:pt>
                <c:pt idx="3300">
                  <c:v>44608.146527777775</c:v>
                </c:pt>
                <c:pt idx="3301">
                  <c:v>44608.147222222222</c:v>
                </c:pt>
                <c:pt idx="3302">
                  <c:v>44608.147916666669</c:v>
                </c:pt>
                <c:pt idx="3303">
                  <c:v>44608.148611111108</c:v>
                </c:pt>
                <c:pt idx="3304">
                  <c:v>44608.149305555555</c:v>
                </c:pt>
                <c:pt idx="3305">
                  <c:v>44608.15</c:v>
                </c:pt>
                <c:pt idx="3306">
                  <c:v>44608.150694444441</c:v>
                </c:pt>
                <c:pt idx="3307">
                  <c:v>44608.151388888888</c:v>
                </c:pt>
                <c:pt idx="3308">
                  <c:v>44608.152083333334</c:v>
                </c:pt>
                <c:pt idx="3309">
                  <c:v>44608.152777777781</c:v>
                </c:pt>
                <c:pt idx="3310">
                  <c:v>44608.15347222222</c:v>
                </c:pt>
                <c:pt idx="3311">
                  <c:v>44608.154166666667</c:v>
                </c:pt>
                <c:pt idx="3312">
                  <c:v>44608.154861111114</c:v>
                </c:pt>
                <c:pt idx="3313">
                  <c:v>44608.155555555553</c:v>
                </c:pt>
                <c:pt idx="3314">
                  <c:v>44608.15625</c:v>
                </c:pt>
                <c:pt idx="3315">
                  <c:v>44608.156944444447</c:v>
                </c:pt>
                <c:pt idx="3316">
                  <c:v>44608.157638888886</c:v>
                </c:pt>
                <c:pt idx="3317">
                  <c:v>44608.158333333333</c:v>
                </c:pt>
                <c:pt idx="3318">
                  <c:v>44608.15902777778</c:v>
                </c:pt>
                <c:pt idx="3319">
                  <c:v>44608.159722222219</c:v>
                </c:pt>
                <c:pt idx="3320">
                  <c:v>44608.160416666666</c:v>
                </c:pt>
                <c:pt idx="3321">
                  <c:v>44608.161111111112</c:v>
                </c:pt>
                <c:pt idx="3322">
                  <c:v>44608.161805555559</c:v>
                </c:pt>
                <c:pt idx="3323">
                  <c:v>44608.162499999999</c:v>
                </c:pt>
                <c:pt idx="3324">
                  <c:v>44608.163194444445</c:v>
                </c:pt>
                <c:pt idx="3325">
                  <c:v>44608.163888888892</c:v>
                </c:pt>
                <c:pt idx="3326">
                  <c:v>44608.164583333331</c:v>
                </c:pt>
                <c:pt idx="3327">
                  <c:v>44608.165277777778</c:v>
                </c:pt>
                <c:pt idx="3328">
                  <c:v>44608.165972222225</c:v>
                </c:pt>
                <c:pt idx="3329">
                  <c:v>44608.166666666664</c:v>
                </c:pt>
                <c:pt idx="3330">
                  <c:v>44608.167361111111</c:v>
                </c:pt>
                <c:pt idx="3331">
                  <c:v>44608.168055555558</c:v>
                </c:pt>
                <c:pt idx="3332">
                  <c:v>44608.168749999997</c:v>
                </c:pt>
                <c:pt idx="3333">
                  <c:v>44608.169444444444</c:v>
                </c:pt>
                <c:pt idx="3334">
                  <c:v>44608.170138888891</c:v>
                </c:pt>
                <c:pt idx="3335">
                  <c:v>44608.17083333333</c:v>
                </c:pt>
                <c:pt idx="3336">
                  <c:v>44608.171527777777</c:v>
                </c:pt>
                <c:pt idx="3337">
                  <c:v>44608.172222222223</c:v>
                </c:pt>
                <c:pt idx="3338">
                  <c:v>44608.17291666667</c:v>
                </c:pt>
                <c:pt idx="3339">
                  <c:v>44608.173611111109</c:v>
                </c:pt>
                <c:pt idx="3340">
                  <c:v>44608.174305555556</c:v>
                </c:pt>
                <c:pt idx="3341">
                  <c:v>44608.175000000003</c:v>
                </c:pt>
                <c:pt idx="3342">
                  <c:v>44608.175694444442</c:v>
                </c:pt>
                <c:pt idx="3343">
                  <c:v>44608.176388888889</c:v>
                </c:pt>
                <c:pt idx="3344">
                  <c:v>44608.177083333336</c:v>
                </c:pt>
                <c:pt idx="3345">
                  <c:v>44608.177777777775</c:v>
                </c:pt>
                <c:pt idx="3346">
                  <c:v>44608.178472222222</c:v>
                </c:pt>
                <c:pt idx="3347">
                  <c:v>44608.179166666669</c:v>
                </c:pt>
                <c:pt idx="3348">
                  <c:v>44608.179861111108</c:v>
                </c:pt>
                <c:pt idx="3349">
                  <c:v>44608.180555555555</c:v>
                </c:pt>
                <c:pt idx="3350">
                  <c:v>44608.181250000001</c:v>
                </c:pt>
                <c:pt idx="3351">
                  <c:v>44608.181944444441</c:v>
                </c:pt>
                <c:pt idx="3352">
                  <c:v>44608.182638888888</c:v>
                </c:pt>
                <c:pt idx="3353">
                  <c:v>44608.183333333334</c:v>
                </c:pt>
                <c:pt idx="3354">
                  <c:v>44608.184027777781</c:v>
                </c:pt>
                <c:pt idx="3355">
                  <c:v>44608.18472222222</c:v>
                </c:pt>
                <c:pt idx="3356">
                  <c:v>44608.185416666667</c:v>
                </c:pt>
                <c:pt idx="3357">
                  <c:v>44608.186111111114</c:v>
                </c:pt>
                <c:pt idx="3358">
                  <c:v>44608.186805555553</c:v>
                </c:pt>
                <c:pt idx="3359">
                  <c:v>44608.1875</c:v>
                </c:pt>
                <c:pt idx="3360">
                  <c:v>44608.188194444447</c:v>
                </c:pt>
                <c:pt idx="3361">
                  <c:v>44608.188888888886</c:v>
                </c:pt>
                <c:pt idx="3362">
                  <c:v>44608.189583333333</c:v>
                </c:pt>
                <c:pt idx="3363">
                  <c:v>44608.19027777778</c:v>
                </c:pt>
                <c:pt idx="3364">
                  <c:v>44608.190972222219</c:v>
                </c:pt>
                <c:pt idx="3365">
                  <c:v>44608.191666666666</c:v>
                </c:pt>
                <c:pt idx="3366">
                  <c:v>44608.192361111112</c:v>
                </c:pt>
                <c:pt idx="3367">
                  <c:v>44608.193055555559</c:v>
                </c:pt>
                <c:pt idx="3368">
                  <c:v>44608.193749999999</c:v>
                </c:pt>
                <c:pt idx="3369">
                  <c:v>44608.194444444445</c:v>
                </c:pt>
                <c:pt idx="3370">
                  <c:v>44608.195138888892</c:v>
                </c:pt>
                <c:pt idx="3371">
                  <c:v>44608.195833333331</c:v>
                </c:pt>
                <c:pt idx="3372">
                  <c:v>44608.196527777778</c:v>
                </c:pt>
                <c:pt idx="3373">
                  <c:v>44608.197222222225</c:v>
                </c:pt>
                <c:pt idx="3374">
                  <c:v>44608.197916666664</c:v>
                </c:pt>
                <c:pt idx="3375">
                  <c:v>44608.198611111111</c:v>
                </c:pt>
                <c:pt idx="3376">
                  <c:v>44608.199305555558</c:v>
                </c:pt>
                <c:pt idx="3377">
                  <c:v>44608.2</c:v>
                </c:pt>
                <c:pt idx="3378">
                  <c:v>44608.200694444444</c:v>
                </c:pt>
                <c:pt idx="3379">
                  <c:v>44608.201388888891</c:v>
                </c:pt>
                <c:pt idx="3380">
                  <c:v>44608.20208333333</c:v>
                </c:pt>
                <c:pt idx="3381">
                  <c:v>44608.202777777777</c:v>
                </c:pt>
                <c:pt idx="3382">
                  <c:v>44608.203472222223</c:v>
                </c:pt>
                <c:pt idx="3383">
                  <c:v>44608.20416666667</c:v>
                </c:pt>
                <c:pt idx="3384">
                  <c:v>44608.204861111109</c:v>
                </c:pt>
                <c:pt idx="3385">
                  <c:v>44608.205555555556</c:v>
                </c:pt>
                <c:pt idx="3386">
                  <c:v>44608.206250000003</c:v>
                </c:pt>
                <c:pt idx="3387">
                  <c:v>44608.206944444442</c:v>
                </c:pt>
                <c:pt idx="3388">
                  <c:v>44608.207638888889</c:v>
                </c:pt>
                <c:pt idx="3389">
                  <c:v>44608.208333333336</c:v>
                </c:pt>
                <c:pt idx="3390">
                  <c:v>44608.209027777775</c:v>
                </c:pt>
                <c:pt idx="3391">
                  <c:v>44608.209722222222</c:v>
                </c:pt>
                <c:pt idx="3392">
                  <c:v>44608.210416666669</c:v>
                </c:pt>
                <c:pt idx="3393">
                  <c:v>44608.211111111108</c:v>
                </c:pt>
                <c:pt idx="3394">
                  <c:v>44608.211805555555</c:v>
                </c:pt>
                <c:pt idx="3395">
                  <c:v>44608.212500000001</c:v>
                </c:pt>
                <c:pt idx="3396">
                  <c:v>44608.213194444441</c:v>
                </c:pt>
                <c:pt idx="3397">
                  <c:v>44608.213888888888</c:v>
                </c:pt>
                <c:pt idx="3398">
                  <c:v>44608.214583333334</c:v>
                </c:pt>
                <c:pt idx="3399">
                  <c:v>44608.215277777781</c:v>
                </c:pt>
                <c:pt idx="3400">
                  <c:v>44608.21597222222</c:v>
                </c:pt>
                <c:pt idx="3401">
                  <c:v>44608.216666666667</c:v>
                </c:pt>
                <c:pt idx="3402">
                  <c:v>44608.217361111114</c:v>
                </c:pt>
                <c:pt idx="3403">
                  <c:v>44608.218055555553</c:v>
                </c:pt>
                <c:pt idx="3404">
                  <c:v>44608.21875</c:v>
                </c:pt>
                <c:pt idx="3405">
                  <c:v>44608.219444444447</c:v>
                </c:pt>
                <c:pt idx="3406">
                  <c:v>44608.220138888886</c:v>
                </c:pt>
                <c:pt idx="3407">
                  <c:v>44608.220833333333</c:v>
                </c:pt>
                <c:pt idx="3408">
                  <c:v>44608.22152777778</c:v>
                </c:pt>
                <c:pt idx="3409">
                  <c:v>44608.222222222219</c:v>
                </c:pt>
                <c:pt idx="3410">
                  <c:v>44608.222916666666</c:v>
                </c:pt>
                <c:pt idx="3411">
                  <c:v>44608.223611111112</c:v>
                </c:pt>
                <c:pt idx="3412">
                  <c:v>44608.224305555559</c:v>
                </c:pt>
                <c:pt idx="3413">
                  <c:v>44608.224999999999</c:v>
                </c:pt>
                <c:pt idx="3414">
                  <c:v>44608.225694444445</c:v>
                </c:pt>
                <c:pt idx="3415">
                  <c:v>44608.226388888892</c:v>
                </c:pt>
                <c:pt idx="3416">
                  <c:v>44608.227083333331</c:v>
                </c:pt>
                <c:pt idx="3417">
                  <c:v>44608.227777777778</c:v>
                </c:pt>
                <c:pt idx="3418">
                  <c:v>44608.228472222225</c:v>
                </c:pt>
                <c:pt idx="3419">
                  <c:v>44608.229166666664</c:v>
                </c:pt>
                <c:pt idx="3420">
                  <c:v>44608.229861111111</c:v>
                </c:pt>
                <c:pt idx="3421">
                  <c:v>44608.230555555558</c:v>
                </c:pt>
                <c:pt idx="3422">
                  <c:v>44608.231249999997</c:v>
                </c:pt>
                <c:pt idx="3423">
                  <c:v>44608.231944444444</c:v>
                </c:pt>
                <c:pt idx="3424">
                  <c:v>44608.232638888891</c:v>
                </c:pt>
                <c:pt idx="3425">
                  <c:v>44608.23333333333</c:v>
                </c:pt>
                <c:pt idx="3426">
                  <c:v>44608.234027777777</c:v>
                </c:pt>
                <c:pt idx="3427">
                  <c:v>44608.234722222223</c:v>
                </c:pt>
                <c:pt idx="3428">
                  <c:v>44608.23541666667</c:v>
                </c:pt>
                <c:pt idx="3429">
                  <c:v>44608.236111111109</c:v>
                </c:pt>
                <c:pt idx="3430">
                  <c:v>44608.236805555556</c:v>
                </c:pt>
                <c:pt idx="3431">
                  <c:v>44608.237500000003</c:v>
                </c:pt>
                <c:pt idx="3432">
                  <c:v>44608.238194444442</c:v>
                </c:pt>
                <c:pt idx="3433">
                  <c:v>44608.238888888889</c:v>
                </c:pt>
                <c:pt idx="3434">
                  <c:v>44608.239583333336</c:v>
                </c:pt>
                <c:pt idx="3435">
                  <c:v>44608.240277777775</c:v>
                </c:pt>
                <c:pt idx="3436">
                  <c:v>44608.240972222222</c:v>
                </c:pt>
                <c:pt idx="3437">
                  <c:v>44608.241666666669</c:v>
                </c:pt>
                <c:pt idx="3438">
                  <c:v>44608.242361111108</c:v>
                </c:pt>
                <c:pt idx="3439">
                  <c:v>44608.243055555555</c:v>
                </c:pt>
                <c:pt idx="3440">
                  <c:v>44608.243750000001</c:v>
                </c:pt>
                <c:pt idx="3441">
                  <c:v>44608.244444444441</c:v>
                </c:pt>
                <c:pt idx="3442">
                  <c:v>44608.245138888888</c:v>
                </c:pt>
                <c:pt idx="3443">
                  <c:v>44608.245833333334</c:v>
                </c:pt>
                <c:pt idx="3444">
                  <c:v>44608.246527777781</c:v>
                </c:pt>
                <c:pt idx="3445">
                  <c:v>44608.24722222222</c:v>
                </c:pt>
                <c:pt idx="3446">
                  <c:v>44608.247916666667</c:v>
                </c:pt>
                <c:pt idx="3447">
                  <c:v>44608.248611111114</c:v>
                </c:pt>
                <c:pt idx="3448">
                  <c:v>44608.249305555553</c:v>
                </c:pt>
                <c:pt idx="3449">
                  <c:v>44608.25</c:v>
                </c:pt>
                <c:pt idx="3450">
                  <c:v>44608.250694444447</c:v>
                </c:pt>
                <c:pt idx="3451">
                  <c:v>44608.251388888886</c:v>
                </c:pt>
                <c:pt idx="3452">
                  <c:v>44608.252083333333</c:v>
                </c:pt>
                <c:pt idx="3453">
                  <c:v>44608.25277777778</c:v>
                </c:pt>
                <c:pt idx="3454">
                  <c:v>44608.253472222219</c:v>
                </c:pt>
                <c:pt idx="3455">
                  <c:v>44608.254166666666</c:v>
                </c:pt>
                <c:pt idx="3456">
                  <c:v>44608.254861111112</c:v>
                </c:pt>
                <c:pt idx="3457">
                  <c:v>44608.255555555559</c:v>
                </c:pt>
                <c:pt idx="3458">
                  <c:v>44608.256249999999</c:v>
                </c:pt>
                <c:pt idx="3459">
                  <c:v>44608.256944444445</c:v>
                </c:pt>
                <c:pt idx="3460">
                  <c:v>44608.257638888892</c:v>
                </c:pt>
                <c:pt idx="3461">
                  <c:v>44608.258333333331</c:v>
                </c:pt>
                <c:pt idx="3462">
                  <c:v>44608.259027777778</c:v>
                </c:pt>
                <c:pt idx="3463">
                  <c:v>44608.259722222225</c:v>
                </c:pt>
                <c:pt idx="3464">
                  <c:v>44608.260416666664</c:v>
                </c:pt>
                <c:pt idx="3465">
                  <c:v>44608.261111111111</c:v>
                </c:pt>
                <c:pt idx="3466">
                  <c:v>44608.261805555558</c:v>
                </c:pt>
                <c:pt idx="3467">
                  <c:v>44608.262499999997</c:v>
                </c:pt>
                <c:pt idx="3468">
                  <c:v>44608.263194444444</c:v>
                </c:pt>
                <c:pt idx="3469">
                  <c:v>44608.263888888891</c:v>
                </c:pt>
                <c:pt idx="3470">
                  <c:v>44608.26458333333</c:v>
                </c:pt>
                <c:pt idx="3471">
                  <c:v>44608.265277777777</c:v>
                </c:pt>
                <c:pt idx="3472">
                  <c:v>44608.265972222223</c:v>
                </c:pt>
                <c:pt idx="3473">
                  <c:v>44608.26666666667</c:v>
                </c:pt>
                <c:pt idx="3474">
                  <c:v>44608.267361111109</c:v>
                </c:pt>
                <c:pt idx="3475">
                  <c:v>44608.268055555556</c:v>
                </c:pt>
                <c:pt idx="3476">
                  <c:v>44608.268750000003</c:v>
                </c:pt>
                <c:pt idx="3477">
                  <c:v>44608.269444444442</c:v>
                </c:pt>
                <c:pt idx="3478">
                  <c:v>44608.270138888889</c:v>
                </c:pt>
                <c:pt idx="3479">
                  <c:v>44608.270833333336</c:v>
                </c:pt>
                <c:pt idx="3480">
                  <c:v>44608.271527777775</c:v>
                </c:pt>
                <c:pt idx="3481">
                  <c:v>44608.272222222222</c:v>
                </c:pt>
                <c:pt idx="3482">
                  <c:v>44608.272916666669</c:v>
                </c:pt>
                <c:pt idx="3483">
                  <c:v>44608.273611111108</c:v>
                </c:pt>
                <c:pt idx="3484">
                  <c:v>44608.274305555555</c:v>
                </c:pt>
                <c:pt idx="3485">
                  <c:v>44608.275000000001</c:v>
                </c:pt>
                <c:pt idx="3486">
                  <c:v>44608.275694444441</c:v>
                </c:pt>
                <c:pt idx="3487">
                  <c:v>44608.276388888888</c:v>
                </c:pt>
                <c:pt idx="3488">
                  <c:v>44608.277083333334</c:v>
                </c:pt>
                <c:pt idx="3489">
                  <c:v>44608.277777777781</c:v>
                </c:pt>
                <c:pt idx="3490">
                  <c:v>44608.27847222222</c:v>
                </c:pt>
                <c:pt idx="3491">
                  <c:v>44608.279166666667</c:v>
                </c:pt>
                <c:pt idx="3492">
                  <c:v>44608.279861111114</c:v>
                </c:pt>
                <c:pt idx="3493">
                  <c:v>44608.280555555553</c:v>
                </c:pt>
                <c:pt idx="3494">
                  <c:v>44608.28125</c:v>
                </c:pt>
                <c:pt idx="3495">
                  <c:v>44608.281944444447</c:v>
                </c:pt>
                <c:pt idx="3496">
                  <c:v>44608.282638888886</c:v>
                </c:pt>
                <c:pt idx="3497">
                  <c:v>44608.283333333333</c:v>
                </c:pt>
                <c:pt idx="3498">
                  <c:v>44608.28402777778</c:v>
                </c:pt>
                <c:pt idx="3499">
                  <c:v>44608.284722222219</c:v>
                </c:pt>
                <c:pt idx="3500">
                  <c:v>44608.285416666666</c:v>
                </c:pt>
                <c:pt idx="3501">
                  <c:v>44608.286111111112</c:v>
                </c:pt>
                <c:pt idx="3502">
                  <c:v>44608.286805555559</c:v>
                </c:pt>
                <c:pt idx="3503">
                  <c:v>44608.287499999999</c:v>
                </c:pt>
                <c:pt idx="3504">
                  <c:v>44608.288194444445</c:v>
                </c:pt>
                <c:pt idx="3505">
                  <c:v>44608.288888888892</c:v>
                </c:pt>
                <c:pt idx="3506">
                  <c:v>44608.289583333331</c:v>
                </c:pt>
                <c:pt idx="3507">
                  <c:v>44608.290277777778</c:v>
                </c:pt>
                <c:pt idx="3508">
                  <c:v>44608.290972222225</c:v>
                </c:pt>
                <c:pt idx="3509">
                  <c:v>44608.291666666664</c:v>
                </c:pt>
                <c:pt idx="3510">
                  <c:v>44608.292361111111</c:v>
                </c:pt>
                <c:pt idx="3511">
                  <c:v>44608.293055555558</c:v>
                </c:pt>
                <c:pt idx="3512">
                  <c:v>44608.293749999997</c:v>
                </c:pt>
                <c:pt idx="3513">
                  <c:v>44608.294444444444</c:v>
                </c:pt>
                <c:pt idx="3514">
                  <c:v>44608.295138888891</c:v>
                </c:pt>
                <c:pt idx="3515">
                  <c:v>44608.29583333333</c:v>
                </c:pt>
                <c:pt idx="3516">
                  <c:v>44608.296527777777</c:v>
                </c:pt>
                <c:pt idx="3517">
                  <c:v>44608.297222222223</c:v>
                </c:pt>
                <c:pt idx="3518">
                  <c:v>44608.29791666667</c:v>
                </c:pt>
                <c:pt idx="3519">
                  <c:v>44608.298611111109</c:v>
                </c:pt>
                <c:pt idx="3520">
                  <c:v>44608.299305555556</c:v>
                </c:pt>
                <c:pt idx="3521">
                  <c:v>44608.3</c:v>
                </c:pt>
                <c:pt idx="3522">
                  <c:v>44608.300694444442</c:v>
                </c:pt>
                <c:pt idx="3523">
                  <c:v>44608.301388888889</c:v>
                </c:pt>
                <c:pt idx="3524">
                  <c:v>44608.302083333336</c:v>
                </c:pt>
                <c:pt idx="3525">
                  <c:v>44608.302777777775</c:v>
                </c:pt>
                <c:pt idx="3526">
                  <c:v>44608.303472222222</c:v>
                </c:pt>
                <c:pt idx="3527">
                  <c:v>44608.304166666669</c:v>
                </c:pt>
                <c:pt idx="3528">
                  <c:v>44608.304861111108</c:v>
                </c:pt>
                <c:pt idx="3529">
                  <c:v>44608.305555555555</c:v>
                </c:pt>
                <c:pt idx="3530">
                  <c:v>44608.306250000001</c:v>
                </c:pt>
                <c:pt idx="3531">
                  <c:v>44608.306944444441</c:v>
                </c:pt>
                <c:pt idx="3532">
                  <c:v>44608.307638888888</c:v>
                </c:pt>
                <c:pt idx="3533">
                  <c:v>44608.308333333334</c:v>
                </c:pt>
                <c:pt idx="3534">
                  <c:v>44608.309027777781</c:v>
                </c:pt>
                <c:pt idx="3535">
                  <c:v>44608.30972222222</c:v>
                </c:pt>
                <c:pt idx="3536">
                  <c:v>44608.310416666667</c:v>
                </c:pt>
                <c:pt idx="3537">
                  <c:v>44608.311111111114</c:v>
                </c:pt>
                <c:pt idx="3538">
                  <c:v>44608.311805555553</c:v>
                </c:pt>
                <c:pt idx="3539">
                  <c:v>44608.3125</c:v>
                </c:pt>
                <c:pt idx="3540">
                  <c:v>44608.313194444447</c:v>
                </c:pt>
                <c:pt idx="3541">
                  <c:v>44608.313888888886</c:v>
                </c:pt>
                <c:pt idx="3542">
                  <c:v>44608.314583333333</c:v>
                </c:pt>
                <c:pt idx="3543">
                  <c:v>44608.31527777778</c:v>
                </c:pt>
                <c:pt idx="3544">
                  <c:v>44608.315972222219</c:v>
                </c:pt>
                <c:pt idx="3545">
                  <c:v>44608.316666666666</c:v>
                </c:pt>
                <c:pt idx="3546">
                  <c:v>44608.317361111112</c:v>
                </c:pt>
                <c:pt idx="3547">
                  <c:v>44608.318055555559</c:v>
                </c:pt>
                <c:pt idx="3548">
                  <c:v>44608.318749999999</c:v>
                </c:pt>
                <c:pt idx="3549">
                  <c:v>44608.319444444445</c:v>
                </c:pt>
                <c:pt idx="3550">
                  <c:v>44608.320138888892</c:v>
                </c:pt>
                <c:pt idx="3551">
                  <c:v>44608.320833333331</c:v>
                </c:pt>
                <c:pt idx="3552">
                  <c:v>44608.321527777778</c:v>
                </c:pt>
                <c:pt idx="3553">
                  <c:v>44608.322222222225</c:v>
                </c:pt>
                <c:pt idx="3554">
                  <c:v>44608.322916666664</c:v>
                </c:pt>
                <c:pt idx="3555">
                  <c:v>44608.323611111111</c:v>
                </c:pt>
                <c:pt idx="3556">
                  <c:v>44608.324305555558</c:v>
                </c:pt>
                <c:pt idx="3557">
                  <c:v>44608.324999999997</c:v>
                </c:pt>
                <c:pt idx="3558">
                  <c:v>44608.325694444444</c:v>
                </c:pt>
                <c:pt idx="3559">
                  <c:v>44608.326388888891</c:v>
                </c:pt>
                <c:pt idx="3560">
                  <c:v>44608.32708333333</c:v>
                </c:pt>
                <c:pt idx="3561">
                  <c:v>44608.327777777777</c:v>
                </c:pt>
                <c:pt idx="3562">
                  <c:v>44608.328472222223</c:v>
                </c:pt>
                <c:pt idx="3563">
                  <c:v>44608.32916666667</c:v>
                </c:pt>
                <c:pt idx="3564">
                  <c:v>44608.329861111109</c:v>
                </c:pt>
                <c:pt idx="3565">
                  <c:v>44608.330555555556</c:v>
                </c:pt>
                <c:pt idx="3566">
                  <c:v>44608.331250000003</c:v>
                </c:pt>
                <c:pt idx="3567">
                  <c:v>44608.331944444442</c:v>
                </c:pt>
                <c:pt idx="3568">
                  <c:v>44608.332638888889</c:v>
                </c:pt>
                <c:pt idx="3569">
                  <c:v>44608.333333333336</c:v>
                </c:pt>
                <c:pt idx="3570">
                  <c:v>44608.334027777775</c:v>
                </c:pt>
                <c:pt idx="3571">
                  <c:v>44608.334722222222</c:v>
                </c:pt>
                <c:pt idx="3572">
                  <c:v>44608.335416666669</c:v>
                </c:pt>
                <c:pt idx="3573">
                  <c:v>44608.336111111108</c:v>
                </c:pt>
                <c:pt idx="3574">
                  <c:v>44608.336805555555</c:v>
                </c:pt>
                <c:pt idx="3575">
                  <c:v>44608.337500000001</c:v>
                </c:pt>
                <c:pt idx="3576">
                  <c:v>44608.338194444441</c:v>
                </c:pt>
                <c:pt idx="3577">
                  <c:v>44608.338888888888</c:v>
                </c:pt>
                <c:pt idx="3578">
                  <c:v>44608.339583333334</c:v>
                </c:pt>
                <c:pt idx="3579">
                  <c:v>44608.340277777781</c:v>
                </c:pt>
                <c:pt idx="3580">
                  <c:v>44608.34097222222</c:v>
                </c:pt>
                <c:pt idx="3581">
                  <c:v>44608.341666666667</c:v>
                </c:pt>
                <c:pt idx="3582">
                  <c:v>44608.342361111114</c:v>
                </c:pt>
                <c:pt idx="3583">
                  <c:v>44608.343055555553</c:v>
                </c:pt>
                <c:pt idx="3584">
                  <c:v>44608.34375</c:v>
                </c:pt>
                <c:pt idx="3585">
                  <c:v>44608.344444444447</c:v>
                </c:pt>
                <c:pt idx="3586">
                  <c:v>44608.345138888886</c:v>
                </c:pt>
                <c:pt idx="3587">
                  <c:v>44608.345833333333</c:v>
                </c:pt>
                <c:pt idx="3588">
                  <c:v>44608.34652777778</c:v>
                </c:pt>
                <c:pt idx="3589">
                  <c:v>44608.347222222219</c:v>
                </c:pt>
                <c:pt idx="3590">
                  <c:v>44608.347916666666</c:v>
                </c:pt>
                <c:pt idx="3591">
                  <c:v>44608.348611111112</c:v>
                </c:pt>
                <c:pt idx="3592">
                  <c:v>44608.349305555559</c:v>
                </c:pt>
                <c:pt idx="3593">
                  <c:v>44608.35</c:v>
                </c:pt>
                <c:pt idx="3594">
                  <c:v>44608.350694444445</c:v>
                </c:pt>
                <c:pt idx="3595">
                  <c:v>44608.351388888892</c:v>
                </c:pt>
                <c:pt idx="3596">
                  <c:v>44608.352083333331</c:v>
                </c:pt>
                <c:pt idx="3597">
                  <c:v>44608.352777777778</c:v>
                </c:pt>
                <c:pt idx="3598">
                  <c:v>44608.353472222225</c:v>
                </c:pt>
                <c:pt idx="3599">
                  <c:v>44608.354166666664</c:v>
                </c:pt>
                <c:pt idx="3600">
                  <c:v>44608.354861111111</c:v>
                </c:pt>
                <c:pt idx="3601">
                  <c:v>44608.355555555558</c:v>
                </c:pt>
                <c:pt idx="3602">
                  <c:v>44608.356249999997</c:v>
                </c:pt>
                <c:pt idx="3603">
                  <c:v>44608.356944444444</c:v>
                </c:pt>
                <c:pt idx="3604">
                  <c:v>44608.357638888891</c:v>
                </c:pt>
                <c:pt idx="3605">
                  <c:v>44608.35833333333</c:v>
                </c:pt>
                <c:pt idx="3606">
                  <c:v>44608.359027777777</c:v>
                </c:pt>
                <c:pt idx="3607">
                  <c:v>44608.359722222223</c:v>
                </c:pt>
                <c:pt idx="3608">
                  <c:v>44608.36041666667</c:v>
                </c:pt>
                <c:pt idx="3609">
                  <c:v>44608.361111111109</c:v>
                </c:pt>
                <c:pt idx="3610">
                  <c:v>44608.361805555556</c:v>
                </c:pt>
                <c:pt idx="3611">
                  <c:v>44608.362500000003</c:v>
                </c:pt>
                <c:pt idx="3612">
                  <c:v>44608.363194444442</c:v>
                </c:pt>
                <c:pt idx="3613">
                  <c:v>44608.363888888889</c:v>
                </c:pt>
                <c:pt idx="3614">
                  <c:v>44608.364583333336</c:v>
                </c:pt>
                <c:pt idx="3615">
                  <c:v>44608.365277777775</c:v>
                </c:pt>
                <c:pt idx="3616">
                  <c:v>44608.365972222222</c:v>
                </c:pt>
                <c:pt idx="3617">
                  <c:v>44608.366666666669</c:v>
                </c:pt>
                <c:pt idx="3618">
                  <c:v>44608.367361111108</c:v>
                </c:pt>
                <c:pt idx="3619">
                  <c:v>44608.368055555555</c:v>
                </c:pt>
                <c:pt idx="3620">
                  <c:v>44608.368750000001</c:v>
                </c:pt>
                <c:pt idx="3621">
                  <c:v>44608.369444444441</c:v>
                </c:pt>
                <c:pt idx="3622">
                  <c:v>44608.370138888888</c:v>
                </c:pt>
                <c:pt idx="3623">
                  <c:v>44608.370833333334</c:v>
                </c:pt>
                <c:pt idx="3624">
                  <c:v>44608.371527777781</c:v>
                </c:pt>
                <c:pt idx="3625">
                  <c:v>44608.37222222222</c:v>
                </c:pt>
                <c:pt idx="3626">
                  <c:v>44608.372916666667</c:v>
                </c:pt>
                <c:pt idx="3627">
                  <c:v>44608.373611111114</c:v>
                </c:pt>
                <c:pt idx="3628">
                  <c:v>44608.374305555553</c:v>
                </c:pt>
                <c:pt idx="3629">
                  <c:v>44608.375</c:v>
                </c:pt>
                <c:pt idx="3630">
                  <c:v>44608.375694444447</c:v>
                </c:pt>
                <c:pt idx="3631">
                  <c:v>44608.376388888886</c:v>
                </c:pt>
                <c:pt idx="3632">
                  <c:v>44608.377083333333</c:v>
                </c:pt>
                <c:pt idx="3633">
                  <c:v>44608.37777777778</c:v>
                </c:pt>
                <c:pt idx="3634">
                  <c:v>44608.378472222219</c:v>
                </c:pt>
                <c:pt idx="3635">
                  <c:v>44608.379166666666</c:v>
                </c:pt>
                <c:pt idx="3636">
                  <c:v>44608.379861111112</c:v>
                </c:pt>
                <c:pt idx="3637">
                  <c:v>44608.380555555559</c:v>
                </c:pt>
                <c:pt idx="3638">
                  <c:v>44608.381249999999</c:v>
                </c:pt>
                <c:pt idx="3639">
                  <c:v>44608.381944444445</c:v>
                </c:pt>
                <c:pt idx="3640">
                  <c:v>44608.382638888892</c:v>
                </c:pt>
                <c:pt idx="3641">
                  <c:v>44608.383333333331</c:v>
                </c:pt>
                <c:pt idx="3642">
                  <c:v>44608.384027777778</c:v>
                </c:pt>
                <c:pt idx="3643">
                  <c:v>44608.384722222225</c:v>
                </c:pt>
                <c:pt idx="3644">
                  <c:v>44608.385416666664</c:v>
                </c:pt>
                <c:pt idx="3645">
                  <c:v>44608.386111111111</c:v>
                </c:pt>
                <c:pt idx="3646">
                  <c:v>44608.386805555558</c:v>
                </c:pt>
                <c:pt idx="3647">
                  <c:v>44608.387499999997</c:v>
                </c:pt>
                <c:pt idx="3648">
                  <c:v>44608.388194444444</c:v>
                </c:pt>
                <c:pt idx="3649">
                  <c:v>44608.388888888891</c:v>
                </c:pt>
                <c:pt idx="3650">
                  <c:v>44608.38958333333</c:v>
                </c:pt>
                <c:pt idx="3651">
                  <c:v>44608.390277777777</c:v>
                </c:pt>
                <c:pt idx="3652">
                  <c:v>44608.390972222223</c:v>
                </c:pt>
                <c:pt idx="3653">
                  <c:v>44608.39166666667</c:v>
                </c:pt>
                <c:pt idx="3654">
                  <c:v>44608.392361111109</c:v>
                </c:pt>
                <c:pt idx="3655">
                  <c:v>44608.393055555556</c:v>
                </c:pt>
                <c:pt idx="3656">
                  <c:v>44608.393750000003</c:v>
                </c:pt>
                <c:pt idx="3657">
                  <c:v>44608.394444444442</c:v>
                </c:pt>
                <c:pt idx="3658">
                  <c:v>44608.395138888889</c:v>
                </c:pt>
                <c:pt idx="3659">
                  <c:v>44608.395833333336</c:v>
                </c:pt>
                <c:pt idx="3660">
                  <c:v>44608.396527777775</c:v>
                </c:pt>
                <c:pt idx="3661">
                  <c:v>44608.397222222222</c:v>
                </c:pt>
                <c:pt idx="3662">
                  <c:v>44608.397916666669</c:v>
                </c:pt>
                <c:pt idx="3663">
                  <c:v>44608.398611111108</c:v>
                </c:pt>
                <c:pt idx="3664">
                  <c:v>44608.399305555555</c:v>
                </c:pt>
                <c:pt idx="3665">
                  <c:v>44608.4</c:v>
                </c:pt>
                <c:pt idx="3666">
                  <c:v>44608.400694444441</c:v>
                </c:pt>
                <c:pt idx="3667">
                  <c:v>44608.401388888888</c:v>
                </c:pt>
                <c:pt idx="3668">
                  <c:v>44608.402083333334</c:v>
                </c:pt>
                <c:pt idx="3669">
                  <c:v>44608.402777777781</c:v>
                </c:pt>
                <c:pt idx="3670">
                  <c:v>44608.40347222222</c:v>
                </c:pt>
                <c:pt idx="3671">
                  <c:v>44608.404166666667</c:v>
                </c:pt>
                <c:pt idx="3672">
                  <c:v>44608.404861111114</c:v>
                </c:pt>
                <c:pt idx="3673">
                  <c:v>44608.405555555553</c:v>
                </c:pt>
                <c:pt idx="3674">
                  <c:v>44608.40625</c:v>
                </c:pt>
                <c:pt idx="3675">
                  <c:v>44608.406944444447</c:v>
                </c:pt>
                <c:pt idx="3676">
                  <c:v>44608.407638888886</c:v>
                </c:pt>
                <c:pt idx="3677">
                  <c:v>44608.408333333333</c:v>
                </c:pt>
                <c:pt idx="3678">
                  <c:v>44608.40902777778</c:v>
                </c:pt>
                <c:pt idx="3679">
                  <c:v>44608.409722222219</c:v>
                </c:pt>
                <c:pt idx="3680">
                  <c:v>44608.410416666666</c:v>
                </c:pt>
                <c:pt idx="3681">
                  <c:v>44608.411111111112</c:v>
                </c:pt>
                <c:pt idx="3682">
                  <c:v>44608.411805555559</c:v>
                </c:pt>
                <c:pt idx="3683">
                  <c:v>44608.412499999999</c:v>
                </c:pt>
                <c:pt idx="3684">
                  <c:v>44608.413194444445</c:v>
                </c:pt>
                <c:pt idx="3685">
                  <c:v>44608.413888888892</c:v>
                </c:pt>
                <c:pt idx="3686">
                  <c:v>44608.414583333331</c:v>
                </c:pt>
                <c:pt idx="3687">
                  <c:v>44608.415277777778</c:v>
                </c:pt>
                <c:pt idx="3688">
                  <c:v>44608.415972222225</c:v>
                </c:pt>
                <c:pt idx="3689">
                  <c:v>44608.416666666664</c:v>
                </c:pt>
                <c:pt idx="3690">
                  <c:v>44608.417361111111</c:v>
                </c:pt>
                <c:pt idx="3691">
                  <c:v>44608.418055555558</c:v>
                </c:pt>
                <c:pt idx="3692">
                  <c:v>44608.418749999997</c:v>
                </c:pt>
                <c:pt idx="3693">
                  <c:v>44608.419444444444</c:v>
                </c:pt>
                <c:pt idx="3694">
                  <c:v>44608.420138888891</c:v>
                </c:pt>
                <c:pt idx="3695">
                  <c:v>44608.42083333333</c:v>
                </c:pt>
                <c:pt idx="3696">
                  <c:v>44608.421527777777</c:v>
                </c:pt>
                <c:pt idx="3697">
                  <c:v>44608.422222222223</c:v>
                </c:pt>
                <c:pt idx="3698">
                  <c:v>44608.42291666667</c:v>
                </c:pt>
                <c:pt idx="3699">
                  <c:v>44608.423611111109</c:v>
                </c:pt>
                <c:pt idx="3700">
                  <c:v>44608.424305555556</c:v>
                </c:pt>
                <c:pt idx="3701">
                  <c:v>44608.425000000003</c:v>
                </c:pt>
                <c:pt idx="3702">
                  <c:v>44608.425694444442</c:v>
                </c:pt>
                <c:pt idx="3703">
                  <c:v>44608.426388888889</c:v>
                </c:pt>
                <c:pt idx="3704">
                  <c:v>44608.427083333336</c:v>
                </c:pt>
                <c:pt idx="3705">
                  <c:v>44608.427777777775</c:v>
                </c:pt>
                <c:pt idx="3706">
                  <c:v>44608.428472222222</c:v>
                </c:pt>
                <c:pt idx="3707">
                  <c:v>44608.429166666669</c:v>
                </c:pt>
                <c:pt idx="3708">
                  <c:v>44608.429861111108</c:v>
                </c:pt>
                <c:pt idx="3709">
                  <c:v>44608.430555555555</c:v>
                </c:pt>
                <c:pt idx="3710">
                  <c:v>44608.431250000001</c:v>
                </c:pt>
                <c:pt idx="3711">
                  <c:v>44608.431944444441</c:v>
                </c:pt>
                <c:pt idx="3712">
                  <c:v>44608.432638888888</c:v>
                </c:pt>
                <c:pt idx="3713">
                  <c:v>44608.433333333334</c:v>
                </c:pt>
                <c:pt idx="3714">
                  <c:v>44608.434027777781</c:v>
                </c:pt>
                <c:pt idx="3715">
                  <c:v>44608.43472222222</c:v>
                </c:pt>
                <c:pt idx="3716">
                  <c:v>44608.435416666667</c:v>
                </c:pt>
                <c:pt idx="3717">
                  <c:v>44608.436111111114</c:v>
                </c:pt>
                <c:pt idx="3718">
                  <c:v>44608.436805555553</c:v>
                </c:pt>
                <c:pt idx="3719">
                  <c:v>44608.4375</c:v>
                </c:pt>
                <c:pt idx="3720">
                  <c:v>44608.438194444447</c:v>
                </c:pt>
                <c:pt idx="3721">
                  <c:v>44608.438888888886</c:v>
                </c:pt>
                <c:pt idx="3722">
                  <c:v>44608.439583333333</c:v>
                </c:pt>
                <c:pt idx="3723">
                  <c:v>44608.44027777778</c:v>
                </c:pt>
                <c:pt idx="3724">
                  <c:v>44608.440972222219</c:v>
                </c:pt>
                <c:pt idx="3725">
                  <c:v>44608.441666666666</c:v>
                </c:pt>
                <c:pt idx="3726">
                  <c:v>44608.442361111112</c:v>
                </c:pt>
                <c:pt idx="3727">
                  <c:v>44608.443055555559</c:v>
                </c:pt>
                <c:pt idx="3728">
                  <c:v>44608.443749999999</c:v>
                </c:pt>
                <c:pt idx="3729">
                  <c:v>44608.444444444445</c:v>
                </c:pt>
                <c:pt idx="3730">
                  <c:v>44608.445138888892</c:v>
                </c:pt>
                <c:pt idx="3731">
                  <c:v>44608.445833333331</c:v>
                </c:pt>
                <c:pt idx="3732">
                  <c:v>44608.446527777778</c:v>
                </c:pt>
                <c:pt idx="3733">
                  <c:v>44608.447222222225</c:v>
                </c:pt>
                <c:pt idx="3734">
                  <c:v>44608.447916666664</c:v>
                </c:pt>
                <c:pt idx="3735">
                  <c:v>44608.448611111111</c:v>
                </c:pt>
                <c:pt idx="3736">
                  <c:v>44608.449305555558</c:v>
                </c:pt>
                <c:pt idx="3737">
                  <c:v>44608.45</c:v>
                </c:pt>
                <c:pt idx="3738">
                  <c:v>44608.450694444444</c:v>
                </c:pt>
                <c:pt idx="3739">
                  <c:v>44608.451388888891</c:v>
                </c:pt>
                <c:pt idx="3740">
                  <c:v>44608.45208333333</c:v>
                </c:pt>
                <c:pt idx="3741">
                  <c:v>44608.452777777777</c:v>
                </c:pt>
                <c:pt idx="3742">
                  <c:v>44608.453472222223</c:v>
                </c:pt>
                <c:pt idx="3743">
                  <c:v>44608.45416666667</c:v>
                </c:pt>
                <c:pt idx="3744">
                  <c:v>44608.454861111109</c:v>
                </c:pt>
                <c:pt idx="3745">
                  <c:v>44608.455555555556</c:v>
                </c:pt>
                <c:pt idx="3746">
                  <c:v>44608.456250000003</c:v>
                </c:pt>
                <c:pt idx="3747">
                  <c:v>44608.456944444442</c:v>
                </c:pt>
                <c:pt idx="3748">
                  <c:v>44608.457638888889</c:v>
                </c:pt>
                <c:pt idx="3749">
                  <c:v>44608.458333333336</c:v>
                </c:pt>
                <c:pt idx="3750">
                  <c:v>44608.459027777775</c:v>
                </c:pt>
                <c:pt idx="3751">
                  <c:v>44608.459722222222</c:v>
                </c:pt>
                <c:pt idx="3752">
                  <c:v>44608.460416666669</c:v>
                </c:pt>
                <c:pt idx="3753">
                  <c:v>44608.461111111108</c:v>
                </c:pt>
                <c:pt idx="3754">
                  <c:v>44608.461805555555</c:v>
                </c:pt>
                <c:pt idx="3755">
                  <c:v>44608.462500000001</c:v>
                </c:pt>
                <c:pt idx="3756">
                  <c:v>44608.463194444441</c:v>
                </c:pt>
                <c:pt idx="3757">
                  <c:v>44608.463888888888</c:v>
                </c:pt>
                <c:pt idx="3758">
                  <c:v>44608.464583333334</c:v>
                </c:pt>
                <c:pt idx="3759">
                  <c:v>44608.465277777781</c:v>
                </c:pt>
                <c:pt idx="3760">
                  <c:v>44608.46597222222</c:v>
                </c:pt>
                <c:pt idx="3761">
                  <c:v>44608.466666666667</c:v>
                </c:pt>
                <c:pt idx="3762">
                  <c:v>44608.467361111114</c:v>
                </c:pt>
                <c:pt idx="3763">
                  <c:v>44608.468055555553</c:v>
                </c:pt>
                <c:pt idx="3764">
                  <c:v>44608.46875</c:v>
                </c:pt>
                <c:pt idx="3765">
                  <c:v>44608.469444444447</c:v>
                </c:pt>
                <c:pt idx="3766">
                  <c:v>44608.470138888886</c:v>
                </c:pt>
                <c:pt idx="3767">
                  <c:v>44608.470833333333</c:v>
                </c:pt>
                <c:pt idx="3768">
                  <c:v>44608.47152777778</c:v>
                </c:pt>
                <c:pt idx="3769">
                  <c:v>44608.472222222219</c:v>
                </c:pt>
                <c:pt idx="3770">
                  <c:v>44608.472916666666</c:v>
                </c:pt>
                <c:pt idx="3771">
                  <c:v>44608.473611111112</c:v>
                </c:pt>
                <c:pt idx="3772">
                  <c:v>44608.474305555559</c:v>
                </c:pt>
                <c:pt idx="3773">
                  <c:v>44608.474999999999</c:v>
                </c:pt>
                <c:pt idx="3774">
                  <c:v>44608.475694444445</c:v>
                </c:pt>
                <c:pt idx="3775">
                  <c:v>44608.476388888892</c:v>
                </c:pt>
                <c:pt idx="3776">
                  <c:v>44608.477083333331</c:v>
                </c:pt>
                <c:pt idx="3777">
                  <c:v>44608.477777777778</c:v>
                </c:pt>
                <c:pt idx="3778">
                  <c:v>44608.478472222225</c:v>
                </c:pt>
                <c:pt idx="3779">
                  <c:v>44608.479166666664</c:v>
                </c:pt>
                <c:pt idx="3780">
                  <c:v>44608.479861111111</c:v>
                </c:pt>
                <c:pt idx="3781">
                  <c:v>44608.480555555558</c:v>
                </c:pt>
                <c:pt idx="3782">
                  <c:v>44608.481249999997</c:v>
                </c:pt>
                <c:pt idx="3783">
                  <c:v>44608.481944444444</c:v>
                </c:pt>
                <c:pt idx="3784">
                  <c:v>44608.482638888891</c:v>
                </c:pt>
                <c:pt idx="3785">
                  <c:v>44608.48333333333</c:v>
                </c:pt>
                <c:pt idx="3786">
                  <c:v>44608.484027777777</c:v>
                </c:pt>
                <c:pt idx="3787">
                  <c:v>44608.484722222223</c:v>
                </c:pt>
                <c:pt idx="3788">
                  <c:v>44608.48541666667</c:v>
                </c:pt>
                <c:pt idx="3789">
                  <c:v>44608.486111111109</c:v>
                </c:pt>
                <c:pt idx="3790">
                  <c:v>44608.486805555556</c:v>
                </c:pt>
                <c:pt idx="3791">
                  <c:v>44608.487500000003</c:v>
                </c:pt>
                <c:pt idx="3792">
                  <c:v>44608.488194444442</c:v>
                </c:pt>
                <c:pt idx="3793">
                  <c:v>44608.488888888889</c:v>
                </c:pt>
                <c:pt idx="3794">
                  <c:v>44608.489583333336</c:v>
                </c:pt>
                <c:pt idx="3795">
                  <c:v>44608.490277777775</c:v>
                </c:pt>
                <c:pt idx="3796">
                  <c:v>44608.490972222222</c:v>
                </c:pt>
                <c:pt idx="3797">
                  <c:v>44608.491666666669</c:v>
                </c:pt>
                <c:pt idx="3798">
                  <c:v>44608.492361111108</c:v>
                </c:pt>
                <c:pt idx="3799">
                  <c:v>44608.493055555555</c:v>
                </c:pt>
                <c:pt idx="3800">
                  <c:v>44608.493750000001</c:v>
                </c:pt>
                <c:pt idx="3801">
                  <c:v>44608.494444444441</c:v>
                </c:pt>
                <c:pt idx="3802">
                  <c:v>44608.495138888888</c:v>
                </c:pt>
                <c:pt idx="3803">
                  <c:v>44608.495833333334</c:v>
                </c:pt>
                <c:pt idx="3804">
                  <c:v>44608.496527777781</c:v>
                </c:pt>
                <c:pt idx="3805">
                  <c:v>44608.49722222222</c:v>
                </c:pt>
                <c:pt idx="3806">
                  <c:v>44608.497916666667</c:v>
                </c:pt>
                <c:pt idx="3807">
                  <c:v>44608.498611111114</c:v>
                </c:pt>
                <c:pt idx="3808">
                  <c:v>44608.499305555553</c:v>
                </c:pt>
                <c:pt idx="3809">
                  <c:v>44608.5</c:v>
                </c:pt>
                <c:pt idx="3810">
                  <c:v>44608.500694444447</c:v>
                </c:pt>
                <c:pt idx="3811">
                  <c:v>44608.501388888886</c:v>
                </c:pt>
                <c:pt idx="3812">
                  <c:v>44608.502083333333</c:v>
                </c:pt>
                <c:pt idx="3813">
                  <c:v>44608.50277777778</c:v>
                </c:pt>
                <c:pt idx="3814">
                  <c:v>44608.503472222219</c:v>
                </c:pt>
                <c:pt idx="3815">
                  <c:v>44608.504166666666</c:v>
                </c:pt>
                <c:pt idx="3816">
                  <c:v>44608.504861111112</c:v>
                </c:pt>
                <c:pt idx="3817">
                  <c:v>44608.505555555559</c:v>
                </c:pt>
                <c:pt idx="3818">
                  <c:v>44608.506249999999</c:v>
                </c:pt>
                <c:pt idx="3819">
                  <c:v>44608.506944444445</c:v>
                </c:pt>
                <c:pt idx="3820">
                  <c:v>44608.507638888892</c:v>
                </c:pt>
                <c:pt idx="3821">
                  <c:v>44608.508333333331</c:v>
                </c:pt>
                <c:pt idx="3822">
                  <c:v>44608.509027777778</c:v>
                </c:pt>
                <c:pt idx="3823">
                  <c:v>44608.509722222225</c:v>
                </c:pt>
                <c:pt idx="3824">
                  <c:v>44608.510416666664</c:v>
                </c:pt>
                <c:pt idx="3825">
                  <c:v>44608.511111111111</c:v>
                </c:pt>
                <c:pt idx="3826">
                  <c:v>44608.511805555558</c:v>
                </c:pt>
                <c:pt idx="3827">
                  <c:v>44608.512499999997</c:v>
                </c:pt>
                <c:pt idx="3828">
                  <c:v>44608.513194444444</c:v>
                </c:pt>
                <c:pt idx="3829">
                  <c:v>44608.513888888891</c:v>
                </c:pt>
                <c:pt idx="3830">
                  <c:v>44608.51458333333</c:v>
                </c:pt>
                <c:pt idx="3831">
                  <c:v>44608.515277777777</c:v>
                </c:pt>
                <c:pt idx="3832">
                  <c:v>44608.515972222223</c:v>
                </c:pt>
                <c:pt idx="3833">
                  <c:v>44608.51666666667</c:v>
                </c:pt>
                <c:pt idx="3834">
                  <c:v>44608.517361111109</c:v>
                </c:pt>
                <c:pt idx="3835">
                  <c:v>44608.518055555556</c:v>
                </c:pt>
                <c:pt idx="3836">
                  <c:v>44608.518750000003</c:v>
                </c:pt>
                <c:pt idx="3837">
                  <c:v>44608.519444444442</c:v>
                </c:pt>
                <c:pt idx="3838">
                  <c:v>44608.520138888889</c:v>
                </c:pt>
                <c:pt idx="3839">
                  <c:v>44608.520833333336</c:v>
                </c:pt>
                <c:pt idx="3840">
                  <c:v>44608.521527777775</c:v>
                </c:pt>
                <c:pt idx="3841">
                  <c:v>44608.522222222222</c:v>
                </c:pt>
                <c:pt idx="3842">
                  <c:v>44608.522916666669</c:v>
                </c:pt>
                <c:pt idx="3843">
                  <c:v>44608.523611111108</c:v>
                </c:pt>
                <c:pt idx="3844">
                  <c:v>44608.524305555555</c:v>
                </c:pt>
                <c:pt idx="3845">
                  <c:v>44608.525000000001</c:v>
                </c:pt>
                <c:pt idx="3846">
                  <c:v>44608.525694444441</c:v>
                </c:pt>
                <c:pt idx="3847">
                  <c:v>44608.526388888888</c:v>
                </c:pt>
                <c:pt idx="3848">
                  <c:v>44608.527083333334</c:v>
                </c:pt>
                <c:pt idx="3849">
                  <c:v>44608.527777777781</c:v>
                </c:pt>
                <c:pt idx="3850">
                  <c:v>44608.52847222222</c:v>
                </c:pt>
                <c:pt idx="3851">
                  <c:v>44608.529166666667</c:v>
                </c:pt>
                <c:pt idx="3852">
                  <c:v>44608.529861111114</c:v>
                </c:pt>
                <c:pt idx="3853">
                  <c:v>44608.530555555553</c:v>
                </c:pt>
                <c:pt idx="3854">
                  <c:v>44608.53125</c:v>
                </c:pt>
                <c:pt idx="3855">
                  <c:v>44608.531944444447</c:v>
                </c:pt>
                <c:pt idx="3856">
                  <c:v>44608.532638888886</c:v>
                </c:pt>
                <c:pt idx="3857">
                  <c:v>44608.533333333333</c:v>
                </c:pt>
                <c:pt idx="3858">
                  <c:v>44608.53402777778</c:v>
                </c:pt>
                <c:pt idx="3859">
                  <c:v>44608.534722222219</c:v>
                </c:pt>
                <c:pt idx="3860">
                  <c:v>44608.535416666666</c:v>
                </c:pt>
                <c:pt idx="3861">
                  <c:v>44608.536111111112</c:v>
                </c:pt>
                <c:pt idx="3862">
                  <c:v>44608.536805555559</c:v>
                </c:pt>
                <c:pt idx="3863">
                  <c:v>44608.537499999999</c:v>
                </c:pt>
                <c:pt idx="3864">
                  <c:v>44608.538194444445</c:v>
                </c:pt>
                <c:pt idx="3865">
                  <c:v>44608.538888888892</c:v>
                </c:pt>
                <c:pt idx="3866">
                  <c:v>44608.539583333331</c:v>
                </c:pt>
                <c:pt idx="3867">
                  <c:v>44608.540277777778</c:v>
                </c:pt>
                <c:pt idx="3868">
                  <c:v>44608.540972222225</c:v>
                </c:pt>
                <c:pt idx="3869">
                  <c:v>44608.541666666664</c:v>
                </c:pt>
                <c:pt idx="3870">
                  <c:v>44608.542361111111</c:v>
                </c:pt>
                <c:pt idx="3871">
                  <c:v>44608.543055555558</c:v>
                </c:pt>
                <c:pt idx="3872">
                  <c:v>44608.543749999997</c:v>
                </c:pt>
                <c:pt idx="3873">
                  <c:v>44608.544444444444</c:v>
                </c:pt>
                <c:pt idx="3874">
                  <c:v>44608.545138888891</c:v>
                </c:pt>
                <c:pt idx="3875">
                  <c:v>44608.54583333333</c:v>
                </c:pt>
                <c:pt idx="3876">
                  <c:v>44608.546527777777</c:v>
                </c:pt>
                <c:pt idx="3877">
                  <c:v>44608.547222222223</c:v>
                </c:pt>
                <c:pt idx="3878">
                  <c:v>44608.54791666667</c:v>
                </c:pt>
                <c:pt idx="3879">
                  <c:v>44608.548611111109</c:v>
                </c:pt>
                <c:pt idx="3880">
                  <c:v>44608.549305555556</c:v>
                </c:pt>
                <c:pt idx="3881">
                  <c:v>44608.55</c:v>
                </c:pt>
                <c:pt idx="3882">
                  <c:v>44608.550694444442</c:v>
                </c:pt>
                <c:pt idx="3883">
                  <c:v>44608.551388888889</c:v>
                </c:pt>
                <c:pt idx="3884">
                  <c:v>44608.552083333336</c:v>
                </c:pt>
                <c:pt idx="3885">
                  <c:v>44608.552777777775</c:v>
                </c:pt>
                <c:pt idx="3886">
                  <c:v>44608.553472222222</c:v>
                </c:pt>
                <c:pt idx="3887">
                  <c:v>44608.554166666669</c:v>
                </c:pt>
                <c:pt idx="3888">
                  <c:v>44608.554861111108</c:v>
                </c:pt>
                <c:pt idx="3889">
                  <c:v>44608.555555555555</c:v>
                </c:pt>
                <c:pt idx="3890">
                  <c:v>44608.556250000001</c:v>
                </c:pt>
                <c:pt idx="3891">
                  <c:v>44608.556944444441</c:v>
                </c:pt>
                <c:pt idx="3892">
                  <c:v>44608.557638888888</c:v>
                </c:pt>
                <c:pt idx="3893">
                  <c:v>44608.558333333334</c:v>
                </c:pt>
                <c:pt idx="3894">
                  <c:v>44608.559027777781</c:v>
                </c:pt>
                <c:pt idx="3895">
                  <c:v>44608.55972222222</c:v>
                </c:pt>
                <c:pt idx="3896">
                  <c:v>44608.560416666667</c:v>
                </c:pt>
                <c:pt idx="3897">
                  <c:v>44608.561111111114</c:v>
                </c:pt>
                <c:pt idx="3898">
                  <c:v>44608.561805555553</c:v>
                </c:pt>
                <c:pt idx="3899">
                  <c:v>44608.5625</c:v>
                </c:pt>
                <c:pt idx="3900">
                  <c:v>44608.563194444447</c:v>
                </c:pt>
                <c:pt idx="3901">
                  <c:v>44608.563888888886</c:v>
                </c:pt>
                <c:pt idx="3902">
                  <c:v>44608.564583333333</c:v>
                </c:pt>
                <c:pt idx="3903">
                  <c:v>44608.56527777778</c:v>
                </c:pt>
                <c:pt idx="3904">
                  <c:v>44608.565972222219</c:v>
                </c:pt>
                <c:pt idx="3905">
                  <c:v>44608.566666666666</c:v>
                </c:pt>
                <c:pt idx="3906">
                  <c:v>44608.567361111112</c:v>
                </c:pt>
                <c:pt idx="3907">
                  <c:v>44608.568055555559</c:v>
                </c:pt>
                <c:pt idx="3908">
                  <c:v>44608.568749999999</c:v>
                </c:pt>
                <c:pt idx="3909">
                  <c:v>44608.569444444445</c:v>
                </c:pt>
                <c:pt idx="3910">
                  <c:v>44608.570138888892</c:v>
                </c:pt>
                <c:pt idx="3911">
                  <c:v>44608.570833333331</c:v>
                </c:pt>
                <c:pt idx="3912">
                  <c:v>44608.571527777778</c:v>
                </c:pt>
                <c:pt idx="3913">
                  <c:v>44608.572222222225</c:v>
                </c:pt>
                <c:pt idx="3914">
                  <c:v>44608.572916666664</c:v>
                </c:pt>
                <c:pt idx="3915">
                  <c:v>44608.573611111111</c:v>
                </c:pt>
                <c:pt idx="3916">
                  <c:v>44608.574305555558</c:v>
                </c:pt>
                <c:pt idx="3917">
                  <c:v>44608.574999999997</c:v>
                </c:pt>
                <c:pt idx="3918">
                  <c:v>44608.575694444444</c:v>
                </c:pt>
                <c:pt idx="3919">
                  <c:v>44608.576388888891</c:v>
                </c:pt>
                <c:pt idx="3920">
                  <c:v>44608.57708333333</c:v>
                </c:pt>
                <c:pt idx="3921">
                  <c:v>44608.577777777777</c:v>
                </c:pt>
                <c:pt idx="3922">
                  <c:v>44608.578472222223</c:v>
                </c:pt>
                <c:pt idx="3923">
                  <c:v>44608.57916666667</c:v>
                </c:pt>
                <c:pt idx="3924">
                  <c:v>44608.579861111109</c:v>
                </c:pt>
                <c:pt idx="3925">
                  <c:v>44608.580555555556</c:v>
                </c:pt>
                <c:pt idx="3926">
                  <c:v>44608.581250000003</c:v>
                </c:pt>
                <c:pt idx="3927">
                  <c:v>44608.581944444442</c:v>
                </c:pt>
                <c:pt idx="3928">
                  <c:v>44608.582638888889</c:v>
                </c:pt>
                <c:pt idx="3929">
                  <c:v>44608.583333333336</c:v>
                </c:pt>
                <c:pt idx="3930">
                  <c:v>44608.584027777775</c:v>
                </c:pt>
                <c:pt idx="3931">
                  <c:v>44608.584722222222</c:v>
                </c:pt>
                <c:pt idx="3932">
                  <c:v>44608.585416666669</c:v>
                </c:pt>
                <c:pt idx="3933">
                  <c:v>44608.586111111108</c:v>
                </c:pt>
                <c:pt idx="3934">
                  <c:v>44608.586805555555</c:v>
                </c:pt>
                <c:pt idx="3935">
                  <c:v>44608.587500000001</c:v>
                </c:pt>
                <c:pt idx="3936">
                  <c:v>44608.588194444441</c:v>
                </c:pt>
                <c:pt idx="3937">
                  <c:v>44608.588888888888</c:v>
                </c:pt>
                <c:pt idx="3938">
                  <c:v>44608.589583333334</c:v>
                </c:pt>
                <c:pt idx="3939">
                  <c:v>44608.590277777781</c:v>
                </c:pt>
                <c:pt idx="3940">
                  <c:v>44608.59097222222</c:v>
                </c:pt>
                <c:pt idx="3941">
                  <c:v>44608.591666666667</c:v>
                </c:pt>
                <c:pt idx="3942">
                  <c:v>44608.592361111114</c:v>
                </c:pt>
                <c:pt idx="3943">
                  <c:v>44608.593055555553</c:v>
                </c:pt>
                <c:pt idx="3944">
                  <c:v>44608.59375</c:v>
                </c:pt>
                <c:pt idx="3945">
                  <c:v>44608.594444444447</c:v>
                </c:pt>
                <c:pt idx="3946">
                  <c:v>44608.595138888886</c:v>
                </c:pt>
                <c:pt idx="3947">
                  <c:v>44608.595833333333</c:v>
                </c:pt>
                <c:pt idx="3948">
                  <c:v>44608.59652777778</c:v>
                </c:pt>
                <c:pt idx="3949">
                  <c:v>44608.597222222219</c:v>
                </c:pt>
                <c:pt idx="3950">
                  <c:v>44608.597916666666</c:v>
                </c:pt>
                <c:pt idx="3951">
                  <c:v>44608.598611111112</c:v>
                </c:pt>
                <c:pt idx="3952">
                  <c:v>44608.599305555559</c:v>
                </c:pt>
                <c:pt idx="3953">
                  <c:v>44608.6</c:v>
                </c:pt>
                <c:pt idx="3954">
                  <c:v>44608.600694444445</c:v>
                </c:pt>
                <c:pt idx="3955">
                  <c:v>44608.601388888892</c:v>
                </c:pt>
                <c:pt idx="3956">
                  <c:v>44608.602083333331</c:v>
                </c:pt>
                <c:pt idx="3957">
                  <c:v>44608.602777777778</c:v>
                </c:pt>
                <c:pt idx="3958">
                  <c:v>44608.603472222225</c:v>
                </c:pt>
                <c:pt idx="3959">
                  <c:v>44608.604166666664</c:v>
                </c:pt>
                <c:pt idx="3960">
                  <c:v>44608.604861111111</c:v>
                </c:pt>
                <c:pt idx="3961">
                  <c:v>44608.605555555558</c:v>
                </c:pt>
                <c:pt idx="3962">
                  <c:v>44608.606249999997</c:v>
                </c:pt>
                <c:pt idx="3963">
                  <c:v>44608.606944444444</c:v>
                </c:pt>
                <c:pt idx="3964">
                  <c:v>44608.607638888891</c:v>
                </c:pt>
                <c:pt idx="3965">
                  <c:v>44608.60833333333</c:v>
                </c:pt>
                <c:pt idx="3966">
                  <c:v>44608.609027777777</c:v>
                </c:pt>
                <c:pt idx="3967">
                  <c:v>44608.609722222223</c:v>
                </c:pt>
                <c:pt idx="3968">
                  <c:v>44608.61041666667</c:v>
                </c:pt>
                <c:pt idx="3969">
                  <c:v>44608.611111111109</c:v>
                </c:pt>
                <c:pt idx="3970">
                  <c:v>44608.611805555556</c:v>
                </c:pt>
                <c:pt idx="3971">
                  <c:v>44608.612500000003</c:v>
                </c:pt>
                <c:pt idx="3972">
                  <c:v>44608.613194444442</c:v>
                </c:pt>
                <c:pt idx="3973">
                  <c:v>44608.613888888889</c:v>
                </c:pt>
                <c:pt idx="3974">
                  <c:v>44608.614583333336</c:v>
                </c:pt>
                <c:pt idx="3975">
                  <c:v>44608.615277777775</c:v>
                </c:pt>
                <c:pt idx="3976">
                  <c:v>44608.615972222222</c:v>
                </c:pt>
                <c:pt idx="3977">
                  <c:v>44608.616666666669</c:v>
                </c:pt>
                <c:pt idx="3978">
                  <c:v>44608.617361111108</c:v>
                </c:pt>
                <c:pt idx="3979">
                  <c:v>44608.618055555555</c:v>
                </c:pt>
                <c:pt idx="3980">
                  <c:v>44608.618750000001</c:v>
                </c:pt>
                <c:pt idx="3981">
                  <c:v>44608.619444444441</c:v>
                </c:pt>
                <c:pt idx="3982">
                  <c:v>44608.620138888888</c:v>
                </c:pt>
                <c:pt idx="3983">
                  <c:v>44608.620833333334</c:v>
                </c:pt>
                <c:pt idx="3984">
                  <c:v>44608.621527777781</c:v>
                </c:pt>
                <c:pt idx="3985">
                  <c:v>44608.62222222222</c:v>
                </c:pt>
                <c:pt idx="3986">
                  <c:v>44608.622916666667</c:v>
                </c:pt>
                <c:pt idx="3987">
                  <c:v>44608.623611111114</c:v>
                </c:pt>
                <c:pt idx="3988">
                  <c:v>44608.624305555553</c:v>
                </c:pt>
                <c:pt idx="3989">
                  <c:v>44608.625</c:v>
                </c:pt>
                <c:pt idx="3990">
                  <c:v>44608.625694444447</c:v>
                </c:pt>
                <c:pt idx="3991">
                  <c:v>44608.626388888886</c:v>
                </c:pt>
                <c:pt idx="3992">
                  <c:v>44608.627083333333</c:v>
                </c:pt>
                <c:pt idx="3993">
                  <c:v>44608.62777777778</c:v>
                </c:pt>
                <c:pt idx="3994">
                  <c:v>44608.628472222219</c:v>
                </c:pt>
                <c:pt idx="3995">
                  <c:v>44608.629166666666</c:v>
                </c:pt>
                <c:pt idx="3996">
                  <c:v>44608.629861111112</c:v>
                </c:pt>
                <c:pt idx="3997">
                  <c:v>44608.630555555559</c:v>
                </c:pt>
                <c:pt idx="3998">
                  <c:v>44608.631249999999</c:v>
                </c:pt>
                <c:pt idx="3999">
                  <c:v>44608.631944444445</c:v>
                </c:pt>
                <c:pt idx="4000">
                  <c:v>44608.632638888892</c:v>
                </c:pt>
                <c:pt idx="4001">
                  <c:v>44608.633333333331</c:v>
                </c:pt>
                <c:pt idx="4002">
                  <c:v>44608.634027777778</c:v>
                </c:pt>
                <c:pt idx="4003">
                  <c:v>44608.634722222225</c:v>
                </c:pt>
                <c:pt idx="4004">
                  <c:v>44608.635416666664</c:v>
                </c:pt>
                <c:pt idx="4005">
                  <c:v>44608.636111111111</c:v>
                </c:pt>
                <c:pt idx="4006">
                  <c:v>44608.636805555558</c:v>
                </c:pt>
                <c:pt idx="4007">
                  <c:v>44608.637499999997</c:v>
                </c:pt>
                <c:pt idx="4008">
                  <c:v>44608.638194444444</c:v>
                </c:pt>
                <c:pt idx="4009">
                  <c:v>44608.638888888891</c:v>
                </c:pt>
                <c:pt idx="4010">
                  <c:v>44608.63958333333</c:v>
                </c:pt>
                <c:pt idx="4011">
                  <c:v>44608.640277777777</c:v>
                </c:pt>
                <c:pt idx="4012">
                  <c:v>44608.640972222223</c:v>
                </c:pt>
                <c:pt idx="4013">
                  <c:v>44608.64166666667</c:v>
                </c:pt>
                <c:pt idx="4014">
                  <c:v>44608.642361111109</c:v>
                </c:pt>
                <c:pt idx="4015">
                  <c:v>44608.643055555556</c:v>
                </c:pt>
                <c:pt idx="4016">
                  <c:v>44608.643750000003</c:v>
                </c:pt>
                <c:pt idx="4017">
                  <c:v>44608.644444444442</c:v>
                </c:pt>
                <c:pt idx="4018">
                  <c:v>44608.645138888889</c:v>
                </c:pt>
                <c:pt idx="4019">
                  <c:v>44608.645833333336</c:v>
                </c:pt>
                <c:pt idx="4020">
                  <c:v>44608.646527777775</c:v>
                </c:pt>
                <c:pt idx="4021">
                  <c:v>44608.647222222222</c:v>
                </c:pt>
                <c:pt idx="4022">
                  <c:v>44608.647916666669</c:v>
                </c:pt>
                <c:pt idx="4023">
                  <c:v>44608.648611111108</c:v>
                </c:pt>
                <c:pt idx="4024">
                  <c:v>44608.649305555555</c:v>
                </c:pt>
                <c:pt idx="4025">
                  <c:v>44608.65</c:v>
                </c:pt>
                <c:pt idx="4026">
                  <c:v>44608.650694444441</c:v>
                </c:pt>
                <c:pt idx="4027">
                  <c:v>44608.651388888888</c:v>
                </c:pt>
                <c:pt idx="4028">
                  <c:v>44608.652083333334</c:v>
                </c:pt>
                <c:pt idx="4029">
                  <c:v>44608.652777777781</c:v>
                </c:pt>
                <c:pt idx="4030">
                  <c:v>44608.65347222222</c:v>
                </c:pt>
                <c:pt idx="4031">
                  <c:v>44608.654166666667</c:v>
                </c:pt>
                <c:pt idx="4032">
                  <c:v>44608.654861111114</c:v>
                </c:pt>
                <c:pt idx="4033">
                  <c:v>44608.655555555553</c:v>
                </c:pt>
                <c:pt idx="4034">
                  <c:v>44608.65625</c:v>
                </c:pt>
                <c:pt idx="4035">
                  <c:v>44608.656944444447</c:v>
                </c:pt>
                <c:pt idx="4036">
                  <c:v>44608.657638888886</c:v>
                </c:pt>
                <c:pt idx="4037">
                  <c:v>44608.658333333333</c:v>
                </c:pt>
                <c:pt idx="4038">
                  <c:v>44608.65902777778</c:v>
                </c:pt>
                <c:pt idx="4039">
                  <c:v>44608.659722222219</c:v>
                </c:pt>
                <c:pt idx="4040">
                  <c:v>44608.660416666666</c:v>
                </c:pt>
                <c:pt idx="4041">
                  <c:v>44608.661111111112</c:v>
                </c:pt>
                <c:pt idx="4042">
                  <c:v>44608.661805555559</c:v>
                </c:pt>
                <c:pt idx="4043">
                  <c:v>44608.662499999999</c:v>
                </c:pt>
                <c:pt idx="4044">
                  <c:v>44608.663194444445</c:v>
                </c:pt>
                <c:pt idx="4045">
                  <c:v>44608.663888888892</c:v>
                </c:pt>
                <c:pt idx="4046">
                  <c:v>44608.664583333331</c:v>
                </c:pt>
                <c:pt idx="4047">
                  <c:v>44608.665277777778</c:v>
                </c:pt>
                <c:pt idx="4048">
                  <c:v>44608.665972222225</c:v>
                </c:pt>
                <c:pt idx="4049">
                  <c:v>44608.666666666664</c:v>
                </c:pt>
                <c:pt idx="4050">
                  <c:v>44608.667361111111</c:v>
                </c:pt>
                <c:pt idx="4051">
                  <c:v>44608.668055555558</c:v>
                </c:pt>
                <c:pt idx="4052">
                  <c:v>44608.668749999997</c:v>
                </c:pt>
                <c:pt idx="4053">
                  <c:v>44608.669444444444</c:v>
                </c:pt>
                <c:pt idx="4054">
                  <c:v>44608.670138888891</c:v>
                </c:pt>
                <c:pt idx="4055">
                  <c:v>44608.67083333333</c:v>
                </c:pt>
                <c:pt idx="4056">
                  <c:v>44608.671527777777</c:v>
                </c:pt>
                <c:pt idx="4057">
                  <c:v>44608.672222222223</c:v>
                </c:pt>
                <c:pt idx="4058">
                  <c:v>44608.67291666667</c:v>
                </c:pt>
                <c:pt idx="4059">
                  <c:v>44608.673611111109</c:v>
                </c:pt>
                <c:pt idx="4060">
                  <c:v>44608.674305555556</c:v>
                </c:pt>
                <c:pt idx="4061">
                  <c:v>44608.675000000003</c:v>
                </c:pt>
                <c:pt idx="4062">
                  <c:v>44608.675694444442</c:v>
                </c:pt>
                <c:pt idx="4063">
                  <c:v>44608.676388888889</c:v>
                </c:pt>
                <c:pt idx="4064">
                  <c:v>44608.677083333336</c:v>
                </c:pt>
                <c:pt idx="4065">
                  <c:v>44608.677777777775</c:v>
                </c:pt>
                <c:pt idx="4066">
                  <c:v>44608.678472222222</c:v>
                </c:pt>
                <c:pt idx="4067">
                  <c:v>44608.679166666669</c:v>
                </c:pt>
                <c:pt idx="4068">
                  <c:v>44608.679861111108</c:v>
                </c:pt>
                <c:pt idx="4069">
                  <c:v>44608.680555555555</c:v>
                </c:pt>
                <c:pt idx="4070">
                  <c:v>44608.681250000001</c:v>
                </c:pt>
                <c:pt idx="4071">
                  <c:v>44608.681944444441</c:v>
                </c:pt>
                <c:pt idx="4072">
                  <c:v>44608.682638888888</c:v>
                </c:pt>
                <c:pt idx="4073">
                  <c:v>44608.683333333334</c:v>
                </c:pt>
                <c:pt idx="4074">
                  <c:v>44608.684027777781</c:v>
                </c:pt>
                <c:pt idx="4075">
                  <c:v>44608.68472222222</c:v>
                </c:pt>
                <c:pt idx="4076">
                  <c:v>44608.685416666667</c:v>
                </c:pt>
                <c:pt idx="4077">
                  <c:v>44608.686111111114</c:v>
                </c:pt>
                <c:pt idx="4078">
                  <c:v>44608.686805555553</c:v>
                </c:pt>
                <c:pt idx="4079">
                  <c:v>44608.6875</c:v>
                </c:pt>
                <c:pt idx="4080">
                  <c:v>44608.688194444447</c:v>
                </c:pt>
                <c:pt idx="4081">
                  <c:v>44608.688888888886</c:v>
                </c:pt>
                <c:pt idx="4082">
                  <c:v>44608.689583333333</c:v>
                </c:pt>
                <c:pt idx="4083">
                  <c:v>44608.69027777778</c:v>
                </c:pt>
                <c:pt idx="4084">
                  <c:v>44608.690972222219</c:v>
                </c:pt>
                <c:pt idx="4085">
                  <c:v>44608.691666666666</c:v>
                </c:pt>
                <c:pt idx="4086">
                  <c:v>44608.692361111112</c:v>
                </c:pt>
                <c:pt idx="4087">
                  <c:v>44608.693055555559</c:v>
                </c:pt>
                <c:pt idx="4088">
                  <c:v>44608.693749999999</c:v>
                </c:pt>
                <c:pt idx="4089">
                  <c:v>44608.694444444445</c:v>
                </c:pt>
                <c:pt idx="4090">
                  <c:v>44608.695138888892</c:v>
                </c:pt>
                <c:pt idx="4091">
                  <c:v>44608.695833333331</c:v>
                </c:pt>
                <c:pt idx="4092">
                  <c:v>44608.696527777778</c:v>
                </c:pt>
                <c:pt idx="4093">
                  <c:v>44608.697222222225</c:v>
                </c:pt>
                <c:pt idx="4094">
                  <c:v>44608.697916666664</c:v>
                </c:pt>
                <c:pt idx="4095">
                  <c:v>44608.698611111111</c:v>
                </c:pt>
                <c:pt idx="4096">
                  <c:v>44608.699305555558</c:v>
                </c:pt>
                <c:pt idx="4097">
                  <c:v>44608.7</c:v>
                </c:pt>
                <c:pt idx="4098">
                  <c:v>44608.700694444444</c:v>
                </c:pt>
                <c:pt idx="4099">
                  <c:v>44608.701388888891</c:v>
                </c:pt>
                <c:pt idx="4100">
                  <c:v>44608.70208333333</c:v>
                </c:pt>
                <c:pt idx="4101">
                  <c:v>44608.702777777777</c:v>
                </c:pt>
                <c:pt idx="4102">
                  <c:v>44608.703472222223</c:v>
                </c:pt>
                <c:pt idx="4103">
                  <c:v>44608.70416666667</c:v>
                </c:pt>
                <c:pt idx="4104">
                  <c:v>44608.704861111109</c:v>
                </c:pt>
                <c:pt idx="4105">
                  <c:v>44608.705555555556</c:v>
                </c:pt>
                <c:pt idx="4106">
                  <c:v>44608.706250000003</c:v>
                </c:pt>
                <c:pt idx="4107">
                  <c:v>44608.706944444442</c:v>
                </c:pt>
                <c:pt idx="4108">
                  <c:v>44608.707638888889</c:v>
                </c:pt>
                <c:pt idx="4109">
                  <c:v>44608.708333333336</c:v>
                </c:pt>
                <c:pt idx="4110">
                  <c:v>44608.709027777775</c:v>
                </c:pt>
                <c:pt idx="4111">
                  <c:v>44608.709722222222</c:v>
                </c:pt>
                <c:pt idx="4112">
                  <c:v>44608.710416666669</c:v>
                </c:pt>
                <c:pt idx="4113">
                  <c:v>44608.711111111108</c:v>
                </c:pt>
                <c:pt idx="4114">
                  <c:v>44608.711805555555</c:v>
                </c:pt>
                <c:pt idx="4115">
                  <c:v>44608.712500000001</c:v>
                </c:pt>
                <c:pt idx="4116">
                  <c:v>44608.713194444441</c:v>
                </c:pt>
                <c:pt idx="4117">
                  <c:v>44608.713888888888</c:v>
                </c:pt>
                <c:pt idx="4118">
                  <c:v>44608.714583333334</c:v>
                </c:pt>
                <c:pt idx="4119">
                  <c:v>44608.715277777781</c:v>
                </c:pt>
                <c:pt idx="4120">
                  <c:v>44608.71597222222</c:v>
                </c:pt>
                <c:pt idx="4121">
                  <c:v>44608.716666666667</c:v>
                </c:pt>
                <c:pt idx="4122">
                  <c:v>44608.717361111114</c:v>
                </c:pt>
                <c:pt idx="4123">
                  <c:v>44608.718055555553</c:v>
                </c:pt>
                <c:pt idx="4124">
                  <c:v>44608.71875</c:v>
                </c:pt>
                <c:pt idx="4125">
                  <c:v>44608.719444444447</c:v>
                </c:pt>
                <c:pt idx="4126">
                  <c:v>44608.720138888886</c:v>
                </c:pt>
                <c:pt idx="4127">
                  <c:v>44608.720833333333</c:v>
                </c:pt>
                <c:pt idx="4128">
                  <c:v>44608.72152777778</c:v>
                </c:pt>
                <c:pt idx="4129">
                  <c:v>44608.722222222219</c:v>
                </c:pt>
                <c:pt idx="4130">
                  <c:v>44608.722916666666</c:v>
                </c:pt>
                <c:pt idx="4131">
                  <c:v>44608.723611111112</c:v>
                </c:pt>
                <c:pt idx="4132">
                  <c:v>44608.724305555559</c:v>
                </c:pt>
                <c:pt idx="4133">
                  <c:v>44608.724999999999</c:v>
                </c:pt>
                <c:pt idx="4134">
                  <c:v>44608.725694444445</c:v>
                </c:pt>
                <c:pt idx="4135">
                  <c:v>44608.726388888892</c:v>
                </c:pt>
                <c:pt idx="4136">
                  <c:v>44608.727083333331</c:v>
                </c:pt>
                <c:pt idx="4137">
                  <c:v>44608.727777777778</c:v>
                </c:pt>
                <c:pt idx="4138">
                  <c:v>44608.728472222225</c:v>
                </c:pt>
                <c:pt idx="4139">
                  <c:v>44608.729166666664</c:v>
                </c:pt>
                <c:pt idx="4140">
                  <c:v>44608.729861111111</c:v>
                </c:pt>
                <c:pt idx="4141">
                  <c:v>44608.730555555558</c:v>
                </c:pt>
                <c:pt idx="4142">
                  <c:v>44608.731249999997</c:v>
                </c:pt>
                <c:pt idx="4143">
                  <c:v>44608.731944444444</c:v>
                </c:pt>
                <c:pt idx="4144">
                  <c:v>44608.732638888891</c:v>
                </c:pt>
                <c:pt idx="4145">
                  <c:v>44608.73333333333</c:v>
                </c:pt>
                <c:pt idx="4146">
                  <c:v>44608.734027777777</c:v>
                </c:pt>
                <c:pt idx="4147">
                  <c:v>44608.734722222223</c:v>
                </c:pt>
                <c:pt idx="4148">
                  <c:v>44608.73541666667</c:v>
                </c:pt>
                <c:pt idx="4149">
                  <c:v>44608.736111111109</c:v>
                </c:pt>
                <c:pt idx="4150">
                  <c:v>44608.736805555556</c:v>
                </c:pt>
                <c:pt idx="4151">
                  <c:v>44608.737500000003</c:v>
                </c:pt>
                <c:pt idx="4152">
                  <c:v>44608.738194444442</c:v>
                </c:pt>
                <c:pt idx="4153">
                  <c:v>44608.738888888889</c:v>
                </c:pt>
                <c:pt idx="4154">
                  <c:v>44608.739583333336</c:v>
                </c:pt>
                <c:pt idx="4155">
                  <c:v>44608.740277777775</c:v>
                </c:pt>
                <c:pt idx="4156">
                  <c:v>44608.740972222222</c:v>
                </c:pt>
                <c:pt idx="4157">
                  <c:v>44608.741666666669</c:v>
                </c:pt>
                <c:pt idx="4158">
                  <c:v>44608.742361111108</c:v>
                </c:pt>
                <c:pt idx="4159">
                  <c:v>44608.743055555555</c:v>
                </c:pt>
                <c:pt idx="4160">
                  <c:v>44608.743750000001</c:v>
                </c:pt>
                <c:pt idx="4161">
                  <c:v>44608.744444444441</c:v>
                </c:pt>
                <c:pt idx="4162">
                  <c:v>44608.745138888888</c:v>
                </c:pt>
                <c:pt idx="4163">
                  <c:v>44608.745833333334</c:v>
                </c:pt>
                <c:pt idx="4164">
                  <c:v>44608.746527777781</c:v>
                </c:pt>
                <c:pt idx="4165">
                  <c:v>44608.74722222222</c:v>
                </c:pt>
                <c:pt idx="4166">
                  <c:v>44608.747916666667</c:v>
                </c:pt>
                <c:pt idx="4167">
                  <c:v>44608.748611111114</c:v>
                </c:pt>
                <c:pt idx="4168">
                  <c:v>44608.749305555553</c:v>
                </c:pt>
                <c:pt idx="4169">
                  <c:v>44608.75</c:v>
                </c:pt>
                <c:pt idx="4170">
                  <c:v>44608.750694444447</c:v>
                </c:pt>
                <c:pt idx="4171">
                  <c:v>44608.751388888886</c:v>
                </c:pt>
                <c:pt idx="4172">
                  <c:v>44608.752083333333</c:v>
                </c:pt>
                <c:pt idx="4173">
                  <c:v>44608.75277777778</c:v>
                </c:pt>
                <c:pt idx="4174">
                  <c:v>44608.753472222219</c:v>
                </c:pt>
                <c:pt idx="4175">
                  <c:v>44608.754166666666</c:v>
                </c:pt>
                <c:pt idx="4176">
                  <c:v>44608.754861111112</c:v>
                </c:pt>
                <c:pt idx="4177">
                  <c:v>44608.755555555559</c:v>
                </c:pt>
                <c:pt idx="4178">
                  <c:v>44608.756249999999</c:v>
                </c:pt>
                <c:pt idx="4179">
                  <c:v>44608.756944444445</c:v>
                </c:pt>
                <c:pt idx="4180">
                  <c:v>44608.757638888892</c:v>
                </c:pt>
                <c:pt idx="4181">
                  <c:v>44608.758333333331</c:v>
                </c:pt>
                <c:pt idx="4182">
                  <c:v>44608.759027777778</c:v>
                </c:pt>
                <c:pt idx="4183">
                  <c:v>44608.759722222225</c:v>
                </c:pt>
                <c:pt idx="4184">
                  <c:v>44608.760416666664</c:v>
                </c:pt>
                <c:pt idx="4185">
                  <c:v>44608.761111111111</c:v>
                </c:pt>
                <c:pt idx="4186">
                  <c:v>44608.761805555558</c:v>
                </c:pt>
                <c:pt idx="4187">
                  <c:v>44608.762499999997</c:v>
                </c:pt>
                <c:pt idx="4188">
                  <c:v>44608.763194444444</c:v>
                </c:pt>
                <c:pt idx="4189">
                  <c:v>44608.763888888891</c:v>
                </c:pt>
                <c:pt idx="4190">
                  <c:v>44608.76458333333</c:v>
                </c:pt>
                <c:pt idx="4191">
                  <c:v>44608.765277777777</c:v>
                </c:pt>
                <c:pt idx="4192">
                  <c:v>44608.765972222223</c:v>
                </c:pt>
                <c:pt idx="4193">
                  <c:v>44608.76666666667</c:v>
                </c:pt>
                <c:pt idx="4194">
                  <c:v>44608.767361111109</c:v>
                </c:pt>
                <c:pt idx="4195">
                  <c:v>44608.768055555556</c:v>
                </c:pt>
                <c:pt idx="4196">
                  <c:v>44608.768750000003</c:v>
                </c:pt>
                <c:pt idx="4197">
                  <c:v>44608.769444444442</c:v>
                </c:pt>
                <c:pt idx="4198">
                  <c:v>44608.770138888889</c:v>
                </c:pt>
                <c:pt idx="4199">
                  <c:v>44608.770833333336</c:v>
                </c:pt>
                <c:pt idx="4200">
                  <c:v>44608.771527777775</c:v>
                </c:pt>
                <c:pt idx="4201">
                  <c:v>44608.772222222222</c:v>
                </c:pt>
                <c:pt idx="4202">
                  <c:v>44608.772916666669</c:v>
                </c:pt>
                <c:pt idx="4203">
                  <c:v>44608.773611111108</c:v>
                </c:pt>
                <c:pt idx="4204">
                  <c:v>44608.774305555555</c:v>
                </c:pt>
                <c:pt idx="4205">
                  <c:v>44608.775000000001</c:v>
                </c:pt>
                <c:pt idx="4206">
                  <c:v>44608.775694444441</c:v>
                </c:pt>
                <c:pt idx="4207">
                  <c:v>44608.776388888888</c:v>
                </c:pt>
                <c:pt idx="4208">
                  <c:v>44608.777083333334</c:v>
                </c:pt>
                <c:pt idx="4209">
                  <c:v>44608.777777777781</c:v>
                </c:pt>
                <c:pt idx="4210">
                  <c:v>44608.77847222222</c:v>
                </c:pt>
                <c:pt idx="4211">
                  <c:v>44608.779166666667</c:v>
                </c:pt>
                <c:pt idx="4212">
                  <c:v>44608.779861111114</c:v>
                </c:pt>
                <c:pt idx="4213">
                  <c:v>44608.780555555553</c:v>
                </c:pt>
                <c:pt idx="4214">
                  <c:v>44608.78125</c:v>
                </c:pt>
                <c:pt idx="4215">
                  <c:v>44608.781944444447</c:v>
                </c:pt>
                <c:pt idx="4216">
                  <c:v>44608.782638888886</c:v>
                </c:pt>
                <c:pt idx="4217">
                  <c:v>44608.783333333333</c:v>
                </c:pt>
                <c:pt idx="4218">
                  <c:v>44608.78402777778</c:v>
                </c:pt>
                <c:pt idx="4219">
                  <c:v>44608.784722222219</c:v>
                </c:pt>
                <c:pt idx="4220">
                  <c:v>44608.785416666666</c:v>
                </c:pt>
                <c:pt idx="4221">
                  <c:v>44608.786111111112</c:v>
                </c:pt>
                <c:pt idx="4222">
                  <c:v>44608.786805555559</c:v>
                </c:pt>
                <c:pt idx="4223">
                  <c:v>44608.787499999999</c:v>
                </c:pt>
                <c:pt idx="4224">
                  <c:v>44608.788194444445</c:v>
                </c:pt>
                <c:pt idx="4225">
                  <c:v>44608.788888888892</c:v>
                </c:pt>
                <c:pt idx="4226">
                  <c:v>44608.789583333331</c:v>
                </c:pt>
                <c:pt idx="4227">
                  <c:v>44608.790277777778</c:v>
                </c:pt>
                <c:pt idx="4228">
                  <c:v>44608.790972222225</c:v>
                </c:pt>
                <c:pt idx="4229">
                  <c:v>44608.791666666664</c:v>
                </c:pt>
                <c:pt idx="4230">
                  <c:v>44608.792361111111</c:v>
                </c:pt>
                <c:pt idx="4231">
                  <c:v>44608.793055555558</c:v>
                </c:pt>
                <c:pt idx="4232">
                  <c:v>44608.793749999997</c:v>
                </c:pt>
                <c:pt idx="4233">
                  <c:v>44608.794444444444</c:v>
                </c:pt>
                <c:pt idx="4234">
                  <c:v>44608.795138888891</c:v>
                </c:pt>
                <c:pt idx="4235">
                  <c:v>44608.79583333333</c:v>
                </c:pt>
                <c:pt idx="4236">
                  <c:v>44608.796527777777</c:v>
                </c:pt>
                <c:pt idx="4237">
                  <c:v>44608.797222222223</c:v>
                </c:pt>
                <c:pt idx="4238">
                  <c:v>44608.79791666667</c:v>
                </c:pt>
                <c:pt idx="4239">
                  <c:v>44608.798611111109</c:v>
                </c:pt>
                <c:pt idx="4240">
                  <c:v>44608.799305555556</c:v>
                </c:pt>
                <c:pt idx="4241">
                  <c:v>44608.800000000003</c:v>
                </c:pt>
                <c:pt idx="4242">
                  <c:v>44608.800694444442</c:v>
                </c:pt>
                <c:pt idx="4243">
                  <c:v>44608.801388888889</c:v>
                </c:pt>
                <c:pt idx="4244">
                  <c:v>44608.802083333336</c:v>
                </c:pt>
                <c:pt idx="4245">
                  <c:v>44608.802777777775</c:v>
                </c:pt>
                <c:pt idx="4246">
                  <c:v>44608.803472222222</c:v>
                </c:pt>
                <c:pt idx="4247">
                  <c:v>44608.804166666669</c:v>
                </c:pt>
                <c:pt idx="4248">
                  <c:v>44608.804861111108</c:v>
                </c:pt>
                <c:pt idx="4249">
                  <c:v>44608.805555555555</c:v>
                </c:pt>
                <c:pt idx="4250">
                  <c:v>44608.806250000001</c:v>
                </c:pt>
                <c:pt idx="4251">
                  <c:v>44608.806944444441</c:v>
                </c:pt>
                <c:pt idx="4252">
                  <c:v>44608.807638888888</c:v>
                </c:pt>
                <c:pt idx="4253">
                  <c:v>44608.808333333334</c:v>
                </c:pt>
                <c:pt idx="4254">
                  <c:v>44608.809027777781</c:v>
                </c:pt>
                <c:pt idx="4255">
                  <c:v>44608.80972222222</c:v>
                </c:pt>
                <c:pt idx="4256">
                  <c:v>44608.810416666667</c:v>
                </c:pt>
                <c:pt idx="4257">
                  <c:v>44608.811111111114</c:v>
                </c:pt>
                <c:pt idx="4258">
                  <c:v>44608.811805555553</c:v>
                </c:pt>
                <c:pt idx="4259">
                  <c:v>44608.8125</c:v>
                </c:pt>
                <c:pt idx="4260">
                  <c:v>44608.813194444447</c:v>
                </c:pt>
                <c:pt idx="4261">
                  <c:v>44608.813888888886</c:v>
                </c:pt>
                <c:pt idx="4262">
                  <c:v>44608.814583333333</c:v>
                </c:pt>
                <c:pt idx="4263">
                  <c:v>44608.81527777778</c:v>
                </c:pt>
                <c:pt idx="4264">
                  <c:v>44608.815972222219</c:v>
                </c:pt>
                <c:pt idx="4265">
                  <c:v>44608.816666666666</c:v>
                </c:pt>
                <c:pt idx="4266">
                  <c:v>44608.817361111112</c:v>
                </c:pt>
                <c:pt idx="4267">
                  <c:v>44608.818055555559</c:v>
                </c:pt>
                <c:pt idx="4268">
                  <c:v>44608.818749999999</c:v>
                </c:pt>
                <c:pt idx="4269">
                  <c:v>44608.819444444445</c:v>
                </c:pt>
                <c:pt idx="4270">
                  <c:v>44608.820138888892</c:v>
                </c:pt>
                <c:pt idx="4271">
                  <c:v>44608.820833333331</c:v>
                </c:pt>
                <c:pt idx="4272">
                  <c:v>44608.821527777778</c:v>
                </c:pt>
                <c:pt idx="4273">
                  <c:v>44608.822222222225</c:v>
                </c:pt>
                <c:pt idx="4274">
                  <c:v>44608.822916666664</c:v>
                </c:pt>
                <c:pt idx="4275">
                  <c:v>44608.823611111111</c:v>
                </c:pt>
                <c:pt idx="4276">
                  <c:v>44608.824305555558</c:v>
                </c:pt>
                <c:pt idx="4277">
                  <c:v>44608.824999999997</c:v>
                </c:pt>
                <c:pt idx="4278">
                  <c:v>44608.825694444444</c:v>
                </c:pt>
                <c:pt idx="4279">
                  <c:v>44608.826388888891</c:v>
                </c:pt>
                <c:pt idx="4280">
                  <c:v>44608.82708333333</c:v>
                </c:pt>
                <c:pt idx="4281">
                  <c:v>44608.827777777777</c:v>
                </c:pt>
                <c:pt idx="4282">
                  <c:v>44608.828472222223</c:v>
                </c:pt>
                <c:pt idx="4283">
                  <c:v>44608.82916666667</c:v>
                </c:pt>
                <c:pt idx="4284">
                  <c:v>44608.829861111109</c:v>
                </c:pt>
                <c:pt idx="4285">
                  <c:v>44608.830555555556</c:v>
                </c:pt>
                <c:pt idx="4286">
                  <c:v>44608.831250000003</c:v>
                </c:pt>
                <c:pt idx="4287">
                  <c:v>44608.831944444442</c:v>
                </c:pt>
                <c:pt idx="4288">
                  <c:v>44608.832638888889</c:v>
                </c:pt>
                <c:pt idx="4289">
                  <c:v>44608.833333333336</c:v>
                </c:pt>
                <c:pt idx="4290">
                  <c:v>44608.834027777775</c:v>
                </c:pt>
                <c:pt idx="4291">
                  <c:v>44608.834722222222</c:v>
                </c:pt>
                <c:pt idx="4292">
                  <c:v>44608.835416666669</c:v>
                </c:pt>
                <c:pt idx="4293">
                  <c:v>44608.836111111108</c:v>
                </c:pt>
                <c:pt idx="4294">
                  <c:v>44608.836805555555</c:v>
                </c:pt>
                <c:pt idx="4295">
                  <c:v>44608.837500000001</c:v>
                </c:pt>
                <c:pt idx="4296">
                  <c:v>44608.838194444441</c:v>
                </c:pt>
                <c:pt idx="4297">
                  <c:v>44608.838888888888</c:v>
                </c:pt>
                <c:pt idx="4298">
                  <c:v>44608.839583333334</c:v>
                </c:pt>
                <c:pt idx="4299">
                  <c:v>44608.840277777781</c:v>
                </c:pt>
                <c:pt idx="4300">
                  <c:v>44608.84097222222</c:v>
                </c:pt>
                <c:pt idx="4301">
                  <c:v>44608.841666666667</c:v>
                </c:pt>
                <c:pt idx="4302">
                  <c:v>44608.842361111114</c:v>
                </c:pt>
                <c:pt idx="4303">
                  <c:v>44608.843055555553</c:v>
                </c:pt>
                <c:pt idx="4304">
                  <c:v>44608.84375</c:v>
                </c:pt>
                <c:pt idx="4305">
                  <c:v>44608.844444444447</c:v>
                </c:pt>
                <c:pt idx="4306">
                  <c:v>44608.845138888886</c:v>
                </c:pt>
                <c:pt idx="4307">
                  <c:v>44608.845833333333</c:v>
                </c:pt>
                <c:pt idx="4308">
                  <c:v>44608.84652777778</c:v>
                </c:pt>
                <c:pt idx="4309">
                  <c:v>44608.847222222219</c:v>
                </c:pt>
                <c:pt idx="4310">
                  <c:v>44608.847916666666</c:v>
                </c:pt>
                <c:pt idx="4311">
                  <c:v>44608.848611111112</c:v>
                </c:pt>
                <c:pt idx="4312">
                  <c:v>44608.849305555559</c:v>
                </c:pt>
                <c:pt idx="4313">
                  <c:v>44608.85</c:v>
                </c:pt>
                <c:pt idx="4314">
                  <c:v>44608.850694444445</c:v>
                </c:pt>
                <c:pt idx="4315">
                  <c:v>44608.851388888892</c:v>
                </c:pt>
                <c:pt idx="4316">
                  <c:v>44608.852083333331</c:v>
                </c:pt>
                <c:pt idx="4317">
                  <c:v>44608.852777777778</c:v>
                </c:pt>
                <c:pt idx="4318">
                  <c:v>44608.853472222225</c:v>
                </c:pt>
                <c:pt idx="4319">
                  <c:v>44608.854166666664</c:v>
                </c:pt>
                <c:pt idx="4320">
                  <c:v>44608.854861111111</c:v>
                </c:pt>
                <c:pt idx="4321">
                  <c:v>44608.855555555558</c:v>
                </c:pt>
                <c:pt idx="4322">
                  <c:v>44608.856249999997</c:v>
                </c:pt>
                <c:pt idx="4323">
                  <c:v>44608.856944444444</c:v>
                </c:pt>
                <c:pt idx="4324">
                  <c:v>44608.857638888891</c:v>
                </c:pt>
                <c:pt idx="4325">
                  <c:v>44608.85833333333</c:v>
                </c:pt>
                <c:pt idx="4326">
                  <c:v>44608.859027777777</c:v>
                </c:pt>
                <c:pt idx="4327">
                  <c:v>44608.859722222223</c:v>
                </c:pt>
                <c:pt idx="4328">
                  <c:v>44608.86041666667</c:v>
                </c:pt>
                <c:pt idx="4329">
                  <c:v>44608.861111111109</c:v>
                </c:pt>
                <c:pt idx="4330">
                  <c:v>44608.861805555556</c:v>
                </c:pt>
                <c:pt idx="4331">
                  <c:v>44608.862500000003</c:v>
                </c:pt>
                <c:pt idx="4332">
                  <c:v>44608.863194444442</c:v>
                </c:pt>
                <c:pt idx="4333">
                  <c:v>44608.863888888889</c:v>
                </c:pt>
                <c:pt idx="4334">
                  <c:v>44608.864583333336</c:v>
                </c:pt>
                <c:pt idx="4335">
                  <c:v>44608.865277777775</c:v>
                </c:pt>
                <c:pt idx="4336">
                  <c:v>44608.865972222222</c:v>
                </c:pt>
                <c:pt idx="4337">
                  <c:v>44608.866666666669</c:v>
                </c:pt>
                <c:pt idx="4338">
                  <c:v>44608.867361111108</c:v>
                </c:pt>
                <c:pt idx="4339">
                  <c:v>44608.868055555555</c:v>
                </c:pt>
                <c:pt idx="4340">
                  <c:v>44608.868750000001</c:v>
                </c:pt>
                <c:pt idx="4341">
                  <c:v>44608.869444444441</c:v>
                </c:pt>
                <c:pt idx="4342">
                  <c:v>44608.870138888888</c:v>
                </c:pt>
                <c:pt idx="4343">
                  <c:v>44608.870833333334</c:v>
                </c:pt>
                <c:pt idx="4344">
                  <c:v>44608.871527777781</c:v>
                </c:pt>
                <c:pt idx="4345">
                  <c:v>44608.87222222222</c:v>
                </c:pt>
                <c:pt idx="4346">
                  <c:v>44608.872916666667</c:v>
                </c:pt>
                <c:pt idx="4347">
                  <c:v>44608.873611111114</c:v>
                </c:pt>
                <c:pt idx="4348">
                  <c:v>44608.874305555553</c:v>
                </c:pt>
                <c:pt idx="4349">
                  <c:v>44608.875</c:v>
                </c:pt>
                <c:pt idx="4350">
                  <c:v>44608.875694444447</c:v>
                </c:pt>
                <c:pt idx="4351">
                  <c:v>44608.876388888886</c:v>
                </c:pt>
                <c:pt idx="4352">
                  <c:v>44608.877083333333</c:v>
                </c:pt>
                <c:pt idx="4353">
                  <c:v>44608.87777777778</c:v>
                </c:pt>
                <c:pt idx="4354">
                  <c:v>44608.878472222219</c:v>
                </c:pt>
                <c:pt idx="4355">
                  <c:v>44608.879166666666</c:v>
                </c:pt>
                <c:pt idx="4356">
                  <c:v>44608.879861111112</c:v>
                </c:pt>
                <c:pt idx="4357">
                  <c:v>44608.880555555559</c:v>
                </c:pt>
                <c:pt idx="4358">
                  <c:v>44608.881249999999</c:v>
                </c:pt>
                <c:pt idx="4359">
                  <c:v>44608.881944444445</c:v>
                </c:pt>
                <c:pt idx="4360">
                  <c:v>44608.882638888892</c:v>
                </c:pt>
                <c:pt idx="4361">
                  <c:v>44608.883333333331</c:v>
                </c:pt>
                <c:pt idx="4362">
                  <c:v>44608.884027777778</c:v>
                </c:pt>
                <c:pt idx="4363">
                  <c:v>44608.884722222225</c:v>
                </c:pt>
                <c:pt idx="4364">
                  <c:v>44608.885416666664</c:v>
                </c:pt>
                <c:pt idx="4365">
                  <c:v>44608.886111111111</c:v>
                </c:pt>
                <c:pt idx="4366">
                  <c:v>44608.886805555558</c:v>
                </c:pt>
                <c:pt idx="4367">
                  <c:v>44608.887499999997</c:v>
                </c:pt>
                <c:pt idx="4368">
                  <c:v>44608.888194444444</c:v>
                </c:pt>
                <c:pt idx="4369">
                  <c:v>44608.888888888891</c:v>
                </c:pt>
                <c:pt idx="4370">
                  <c:v>44608.88958333333</c:v>
                </c:pt>
                <c:pt idx="4371">
                  <c:v>44608.890277777777</c:v>
                </c:pt>
                <c:pt idx="4372">
                  <c:v>44608.890972222223</c:v>
                </c:pt>
                <c:pt idx="4373">
                  <c:v>44608.89166666667</c:v>
                </c:pt>
                <c:pt idx="4374">
                  <c:v>44608.892361111109</c:v>
                </c:pt>
                <c:pt idx="4375">
                  <c:v>44608.893055555556</c:v>
                </c:pt>
                <c:pt idx="4376">
                  <c:v>44608.893750000003</c:v>
                </c:pt>
                <c:pt idx="4377">
                  <c:v>44608.894444444442</c:v>
                </c:pt>
                <c:pt idx="4378">
                  <c:v>44608.895138888889</c:v>
                </c:pt>
                <c:pt idx="4379">
                  <c:v>44608.895833333336</c:v>
                </c:pt>
                <c:pt idx="4380">
                  <c:v>44608.896527777775</c:v>
                </c:pt>
                <c:pt idx="4381">
                  <c:v>44608.897222222222</c:v>
                </c:pt>
                <c:pt idx="4382">
                  <c:v>44608.897916666669</c:v>
                </c:pt>
                <c:pt idx="4383">
                  <c:v>44608.898611111108</c:v>
                </c:pt>
                <c:pt idx="4384">
                  <c:v>44608.899305555555</c:v>
                </c:pt>
                <c:pt idx="4385">
                  <c:v>44608.9</c:v>
                </c:pt>
                <c:pt idx="4386">
                  <c:v>44608.900694444441</c:v>
                </c:pt>
                <c:pt idx="4387">
                  <c:v>44608.901388888888</c:v>
                </c:pt>
                <c:pt idx="4388">
                  <c:v>44608.902083333334</c:v>
                </c:pt>
                <c:pt idx="4389">
                  <c:v>44608.902777777781</c:v>
                </c:pt>
                <c:pt idx="4390">
                  <c:v>44608.90347222222</c:v>
                </c:pt>
                <c:pt idx="4391">
                  <c:v>44608.904166666667</c:v>
                </c:pt>
                <c:pt idx="4392">
                  <c:v>44608.904861111114</c:v>
                </c:pt>
                <c:pt idx="4393">
                  <c:v>44608.905555555553</c:v>
                </c:pt>
                <c:pt idx="4394">
                  <c:v>44608.90625</c:v>
                </c:pt>
                <c:pt idx="4395">
                  <c:v>44608.906944444447</c:v>
                </c:pt>
                <c:pt idx="4396">
                  <c:v>44608.907638888886</c:v>
                </c:pt>
                <c:pt idx="4397">
                  <c:v>44608.908333333333</c:v>
                </c:pt>
                <c:pt idx="4398">
                  <c:v>44608.90902777778</c:v>
                </c:pt>
                <c:pt idx="4399">
                  <c:v>44608.909722222219</c:v>
                </c:pt>
                <c:pt idx="4400">
                  <c:v>44608.910416666666</c:v>
                </c:pt>
                <c:pt idx="4401">
                  <c:v>44608.911111111112</c:v>
                </c:pt>
                <c:pt idx="4402">
                  <c:v>44608.911805555559</c:v>
                </c:pt>
                <c:pt idx="4403">
                  <c:v>44608.912499999999</c:v>
                </c:pt>
                <c:pt idx="4404">
                  <c:v>44608.913194444445</c:v>
                </c:pt>
                <c:pt idx="4405">
                  <c:v>44608.913888888892</c:v>
                </c:pt>
                <c:pt idx="4406">
                  <c:v>44608.914583333331</c:v>
                </c:pt>
                <c:pt idx="4407">
                  <c:v>44608.915277777778</c:v>
                </c:pt>
                <c:pt idx="4408">
                  <c:v>44608.915972222225</c:v>
                </c:pt>
                <c:pt idx="4409">
                  <c:v>44608.916666666664</c:v>
                </c:pt>
                <c:pt idx="4410">
                  <c:v>44608.917361111111</c:v>
                </c:pt>
                <c:pt idx="4411">
                  <c:v>44608.918055555558</c:v>
                </c:pt>
                <c:pt idx="4412">
                  <c:v>44608.918749999997</c:v>
                </c:pt>
                <c:pt idx="4413">
                  <c:v>44608.919444444444</c:v>
                </c:pt>
                <c:pt idx="4414">
                  <c:v>44608.920138888891</c:v>
                </c:pt>
                <c:pt idx="4415">
                  <c:v>44608.92083333333</c:v>
                </c:pt>
                <c:pt idx="4416">
                  <c:v>44608.921527777777</c:v>
                </c:pt>
                <c:pt idx="4417">
                  <c:v>44608.922222222223</c:v>
                </c:pt>
                <c:pt idx="4418">
                  <c:v>44608.92291666667</c:v>
                </c:pt>
                <c:pt idx="4419">
                  <c:v>44608.923611111109</c:v>
                </c:pt>
                <c:pt idx="4420">
                  <c:v>44608.924305555556</c:v>
                </c:pt>
                <c:pt idx="4421">
                  <c:v>44608.925000000003</c:v>
                </c:pt>
                <c:pt idx="4422">
                  <c:v>44608.925694444442</c:v>
                </c:pt>
                <c:pt idx="4423">
                  <c:v>44608.926388888889</c:v>
                </c:pt>
                <c:pt idx="4424">
                  <c:v>44608.927083333336</c:v>
                </c:pt>
                <c:pt idx="4425">
                  <c:v>44608.927777777775</c:v>
                </c:pt>
                <c:pt idx="4426">
                  <c:v>44608.928472222222</c:v>
                </c:pt>
                <c:pt idx="4427">
                  <c:v>44608.929166666669</c:v>
                </c:pt>
                <c:pt idx="4428">
                  <c:v>44608.929861111108</c:v>
                </c:pt>
                <c:pt idx="4429">
                  <c:v>44608.930555555555</c:v>
                </c:pt>
                <c:pt idx="4430">
                  <c:v>44608.931250000001</c:v>
                </c:pt>
                <c:pt idx="4431">
                  <c:v>44608.931944444441</c:v>
                </c:pt>
                <c:pt idx="4432">
                  <c:v>44608.932638888888</c:v>
                </c:pt>
                <c:pt idx="4433">
                  <c:v>44608.933333333334</c:v>
                </c:pt>
                <c:pt idx="4434">
                  <c:v>44608.934027777781</c:v>
                </c:pt>
                <c:pt idx="4435">
                  <c:v>44608.93472222222</c:v>
                </c:pt>
                <c:pt idx="4436">
                  <c:v>44608.935416666667</c:v>
                </c:pt>
                <c:pt idx="4437">
                  <c:v>44608.936111111114</c:v>
                </c:pt>
                <c:pt idx="4438">
                  <c:v>44608.936805555553</c:v>
                </c:pt>
                <c:pt idx="4439">
                  <c:v>44608.9375</c:v>
                </c:pt>
                <c:pt idx="4440">
                  <c:v>44608.938194444447</c:v>
                </c:pt>
                <c:pt idx="4441">
                  <c:v>44608.938888888886</c:v>
                </c:pt>
                <c:pt idx="4442">
                  <c:v>44608.939583333333</c:v>
                </c:pt>
                <c:pt idx="4443">
                  <c:v>44608.94027777778</c:v>
                </c:pt>
                <c:pt idx="4444">
                  <c:v>44608.940972222219</c:v>
                </c:pt>
                <c:pt idx="4445">
                  <c:v>44608.941666666666</c:v>
                </c:pt>
                <c:pt idx="4446">
                  <c:v>44608.942361111112</c:v>
                </c:pt>
                <c:pt idx="4447">
                  <c:v>44608.943055555559</c:v>
                </c:pt>
                <c:pt idx="4448">
                  <c:v>44608.943749999999</c:v>
                </c:pt>
                <c:pt idx="4449">
                  <c:v>44608.944444444445</c:v>
                </c:pt>
                <c:pt idx="4450">
                  <c:v>44608.945138888892</c:v>
                </c:pt>
                <c:pt idx="4451">
                  <c:v>44608.945833333331</c:v>
                </c:pt>
                <c:pt idx="4452">
                  <c:v>44608.946527777778</c:v>
                </c:pt>
                <c:pt idx="4453">
                  <c:v>44608.947222222225</c:v>
                </c:pt>
                <c:pt idx="4454">
                  <c:v>44608.947916666664</c:v>
                </c:pt>
                <c:pt idx="4455">
                  <c:v>44608.948611111111</c:v>
                </c:pt>
                <c:pt idx="4456">
                  <c:v>44608.949305555558</c:v>
                </c:pt>
                <c:pt idx="4457">
                  <c:v>44608.95</c:v>
                </c:pt>
                <c:pt idx="4458">
                  <c:v>44608.950694444444</c:v>
                </c:pt>
                <c:pt idx="4459">
                  <c:v>44608.951388888891</c:v>
                </c:pt>
                <c:pt idx="4460">
                  <c:v>44608.95208333333</c:v>
                </c:pt>
                <c:pt idx="4461">
                  <c:v>44608.952777777777</c:v>
                </c:pt>
                <c:pt idx="4462">
                  <c:v>44608.953472222223</c:v>
                </c:pt>
                <c:pt idx="4463">
                  <c:v>44608.95416666667</c:v>
                </c:pt>
                <c:pt idx="4464">
                  <c:v>44608.954861111109</c:v>
                </c:pt>
                <c:pt idx="4465">
                  <c:v>44608.955555555556</c:v>
                </c:pt>
                <c:pt idx="4466">
                  <c:v>44608.956250000003</c:v>
                </c:pt>
                <c:pt idx="4467">
                  <c:v>44608.956944444442</c:v>
                </c:pt>
                <c:pt idx="4468">
                  <c:v>44608.957638888889</c:v>
                </c:pt>
                <c:pt idx="4469">
                  <c:v>44608.958333333336</c:v>
                </c:pt>
                <c:pt idx="4470">
                  <c:v>44608.959027777775</c:v>
                </c:pt>
                <c:pt idx="4471">
                  <c:v>44608.959722222222</c:v>
                </c:pt>
                <c:pt idx="4472">
                  <c:v>44608.960416666669</c:v>
                </c:pt>
                <c:pt idx="4473">
                  <c:v>44608.961111111108</c:v>
                </c:pt>
                <c:pt idx="4474">
                  <c:v>44608.961805555555</c:v>
                </c:pt>
                <c:pt idx="4475">
                  <c:v>44608.962500000001</c:v>
                </c:pt>
                <c:pt idx="4476">
                  <c:v>44608.963194444441</c:v>
                </c:pt>
                <c:pt idx="4477">
                  <c:v>44608.963888888888</c:v>
                </c:pt>
                <c:pt idx="4478">
                  <c:v>44608.964583333334</c:v>
                </c:pt>
                <c:pt idx="4479">
                  <c:v>44608.965277777781</c:v>
                </c:pt>
                <c:pt idx="4480">
                  <c:v>44608.96597222222</c:v>
                </c:pt>
                <c:pt idx="4481">
                  <c:v>44608.966666666667</c:v>
                </c:pt>
                <c:pt idx="4482">
                  <c:v>44608.967361111114</c:v>
                </c:pt>
                <c:pt idx="4483">
                  <c:v>44608.968055555553</c:v>
                </c:pt>
                <c:pt idx="4484">
                  <c:v>44608.96875</c:v>
                </c:pt>
                <c:pt idx="4485">
                  <c:v>44608.969444444447</c:v>
                </c:pt>
                <c:pt idx="4486">
                  <c:v>44608.970138888886</c:v>
                </c:pt>
                <c:pt idx="4487">
                  <c:v>44608.970833333333</c:v>
                </c:pt>
                <c:pt idx="4488">
                  <c:v>44608.97152777778</c:v>
                </c:pt>
                <c:pt idx="4489">
                  <c:v>44608.972222222219</c:v>
                </c:pt>
                <c:pt idx="4490">
                  <c:v>44608.972916666666</c:v>
                </c:pt>
                <c:pt idx="4491">
                  <c:v>44608.973611111112</c:v>
                </c:pt>
                <c:pt idx="4492">
                  <c:v>44608.974305555559</c:v>
                </c:pt>
                <c:pt idx="4493">
                  <c:v>44608.974999999999</c:v>
                </c:pt>
                <c:pt idx="4494">
                  <c:v>44608.975694444445</c:v>
                </c:pt>
                <c:pt idx="4495">
                  <c:v>44608.976388888892</c:v>
                </c:pt>
                <c:pt idx="4496">
                  <c:v>44608.977083333331</c:v>
                </c:pt>
                <c:pt idx="4497">
                  <c:v>44608.977777777778</c:v>
                </c:pt>
                <c:pt idx="4498">
                  <c:v>44608.978472222225</c:v>
                </c:pt>
                <c:pt idx="4499">
                  <c:v>44608.979166666664</c:v>
                </c:pt>
                <c:pt idx="4500">
                  <c:v>44608.979861111111</c:v>
                </c:pt>
                <c:pt idx="4501">
                  <c:v>44608.980555555558</c:v>
                </c:pt>
                <c:pt idx="4502">
                  <c:v>44608.981249999997</c:v>
                </c:pt>
                <c:pt idx="4503">
                  <c:v>44608.981944444444</c:v>
                </c:pt>
                <c:pt idx="4504">
                  <c:v>44608.982638888891</c:v>
                </c:pt>
                <c:pt idx="4505">
                  <c:v>44608.98333333333</c:v>
                </c:pt>
                <c:pt idx="4506">
                  <c:v>44608.984027777777</c:v>
                </c:pt>
                <c:pt idx="4507">
                  <c:v>44608.984722222223</c:v>
                </c:pt>
                <c:pt idx="4508">
                  <c:v>44608.98541666667</c:v>
                </c:pt>
                <c:pt idx="4509">
                  <c:v>44608.986111111109</c:v>
                </c:pt>
                <c:pt idx="4510">
                  <c:v>44608.986805555556</c:v>
                </c:pt>
                <c:pt idx="4511">
                  <c:v>44608.987500000003</c:v>
                </c:pt>
                <c:pt idx="4512">
                  <c:v>44608.988194444442</c:v>
                </c:pt>
                <c:pt idx="4513">
                  <c:v>44608.988888888889</c:v>
                </c:pt>
                <c:pt idx="4514">
                  <c:v>44608.989583333336</c:v>
                </c:pt>
                <c:pt idx="4515">
                  <c:v>44608.990277777775</c:v>
                </c:pt>
                <c:pt idx="4516">
                  <c:v>44608.990972222222</c:v>
                </c:pt>
                <c:pt idx="4517">
                  <c:v>44608.991666666669</c:v>
                </c:pt>
                <c:pt idx="4518">
                  <c:v>44608.992361111108</c:v>
                </c:pt>
                <c:pt idx="4519">
                  <c:v>44608.993055555555</c:v>
                </c:pt>
                <c:pt idx="4520">
                  <c:v>44608.993750000001</c:v>
                </c:pt>
                <c:pt idx="4521">
                  <c:v>44608.994444444441</c:v>
                </c:pt>
                <c:pt idx="4522">
                  <c:v>44608.995138888888</c:v>
                </c:pt>
                <c:pt idx="4523">
                  <c:v>44608.995833333334</c:v>
                </c:pt>
                <c:pt idx="4524">
                  <c:v>44608.996527777781</c:v>
                </c:pt>
                <c:pt idx="4525">
                  <c:v>44608.99722222222</c:v>
                </c:pt>
                <c:pt idx="4526">
                  <c:v>44608.997916666667</c:v>
                </c:pt>
                <c:pt idx="4527">
                  <c:v>44608.998611111114</c:v>
                </c:pt>
                <c:pt idx="4528">
                  <c:v>44608.999305555553</c:v>
                </c:pt>
                <c:pt idx="4529" formatCode="m/d/yyyy">
                  <c:v>44609</c:v>
                </c:pt>
                <c:pt idx="4530">
                  <c:v>44609.000694444447</c:v>
                </c:pt>
                <c:pt idx="4531">
                  <c:v>44609.001388888886</c:v>
                </c:pt>
                <c:pt idx="4532">
                  <c:v>44609.002083333333</c:v>
                </c:pt>
                <c:pt idx="4533">
                  <c:v>44609.00277777778</c:v>
                </c:pt>
                <c:pt idx="4534">
                  <c:v>44609.003472222219</c:v>
                </c:pt>
                <c:pt idx="4535">
                  <c:v>44609.004166666666</c:v>
                </c:pt>
                <c:pt idx="4536">
                  <c:v>44609.004861111112</c:v>
                </c:pt>
                <c:pt idx="4537">
                  <c:v>44609.005555555559</c:v>
                </c:pt>
                <c:pt idx="4538">
                  <c:v>44609.006249999999</c:v>
                </c:pt>
                <c:pt idx="4539">
                  <c:v>44609.006944444445</c:v>
                </c:pt>
                <c:pt idx="4540">
                  <c:v>44609.007638888892</c:v>
                </c:pt>
                <c:pt idx="4541">
                  <c:v>44609.008333333331</c:v>
                </c:pt>
                <c:pt idx="4542">
                  <c:v>44609.009027777778</c:v>
                </c:pt>
                <c:pt idx="4543">
                  <c:v>44609.009722222225</c:v>
                </c:pt>
                <c:pt idx="4544">
                  <c:v>44609.010416666664</c:v>
                </c:pt>
                <c:pt idx="4545">
                  <c:v>44609.011111111111</c:v>
                </c:pt>
                <c:pt idx="4546">
                  <c:v>44609.011805555558</c:v>
                </c:pt>
                <c:pt idx="4547">
                  <c:v>44609.012499999997</c:v>
                </c:pt>
                <c:pt idx="4548">
                  <c:v>44609.013194444444</c:v>
                </c:pt>
                <c:pt idx="4549">
                  <c:v>44609.013888888891</c:v>
                </c:pt>
                <c:pt idx="4550">
                  <c:v>44609.01458333333</c:v>
                </c:pt>
                <c:pt idx="4551">
                  <c:v>44609.015277777777</c:v>
                </c:pt>
                <c:pt idx="4552">
                  <c:v>44609.015972222223</c:v>
                </c:pt>
                <c:pt idx="4553">
                  <c:v>44609.01666666667</c:v>
                </c:pt>
                <c:pt idx="4554">
                  <c:v>44609.017361111109</c:v>
                </c:pt>
                <c:pt idx="4555">
                  <c:v>44609.018055555556</c:v>
                </c:pt>
                <c:pt idx="4556">
                  <c:v>44609.018750000003</c:v>
                </c:pt>
                <c:pt idx="4557">
                  <c:v>44609.019444444442</c:v>
                </c:pt>
                <c:pt idx="4558">
                  <c:v>44609.020138888889</c:v>
                </c:pt>
                <c:pt idx="4559">
                  <c:v>44609.020833333336</c:v>
                </c:pt>
                <c:pt idx="4560">
                  <c:v>44609.021527777775</c:v>
                </c:pt>
                <c:pt idx="4561">
                  <c:v>44609.022222222222</c:v>
                </c:pt>
                <c:pt idx="4562">
                  <c:v>44609.022916666669</c:v>
                </c:pt>
                <c:pt idx="4563">
                  <c:v>44609.023611111108</c:v>
                </c:pt>
                <c:pt idx="4564">
                  <c:v>44609.024305555555</c:v>
                </c:pt>
                <c:pt idx="4565">
                  <c:v>44609.025000000001</c:v>
                </c:pt>
                <c:pt idx="4566">
                  <c:v>44609.025694444441</c:v>
                </c:pt>
                <c:pt idx="4567">
                  <c:v>44609.026388888888</c:v>
                </c:pt>
                <c:pt idx="4568">
                  <c:v>44609.027083333334</c:v>
                </c:pt>
                <c:pt idx="4569">
                  <c:v>44609.027777777781</c:v>
                </c:pt>
                <c:pt idx="4570">
                  <c:v>44609.02847222222</c:v>
                </c:pt>
                <c:pt idx="4571">
                  <c:v>44609.029166666667</c:v>
                </c:pt>
                <c:pt idx="4572">
                  <c:v>44609.029861111114</c:v>
                </c:pt>
                <c:pt idx="4573">
                  <c:v>44609.030555555553</c:v>
                </c:pt>
                <c:pt idx="4574">
                  <c:v>44609.03125</c:v>
                </c:pt>
                <c:pt idx="4575">
                  <c:v>44609.031944444447</c:v>
                </c:pt>
                <c:pt idx="4576">
                  <c:v>44609.032638888886</c:v>
                </c:pt>
                <c:pt idx="4577">
                  <c:v>44609.033333333333</c:v>
                </c:pt>
                <c:pt idx="4578">
                  <c:v>44609.03402777778</c:v>
                </c:pt>
                <c:pt idx="4579">
                  <c:v>44609.034722222219</c:v>
                </c:pt>
                <c:pt idx="4580">
                  <c:v>44609.035416666666</c:v>
                </c:pt>
                <c:pt idx="4581">
                  <c:v>44609.036111111112</c:v>
                </c:pt>
                <c:pt idx="4582">
                  <c:v>44609.036805555559</c:v>
                </c:pt>
                <c:pt idx="4583">
                  <c:v>44609.037499999999</c:v>
                </c:pt>
                <c:pt idx="4584">
                  <c:v>44609.038194444445</c:v>
                </c:pt>
                <c:pt idx="4585">
                  <c:v>44609.038888888892</c:v>
                </c:pt>
                <c:pt idx="4586">
                  <c:v>44609.039583333331</c:v>
                </c:pt>
                <c:pt idx="4587">
                  <c:v>44609.040277777778</c:v>
                </c:pt>
                <c:pt idx="4588">
                  <c:v>44609.040972222225</c:v>
                </c:pt>
                <c:pt idx="4589">
                  <c:v>44609.041666666664</c:v>
                </c:pt>
                <c:pt idx="4590">
                  <c:v>44609.042361111111</c:v>
                </c:pt>
                <c:pt idx="4591">
                  <c:v>44609.043055555558</c:v>
                </c:pt>
                <c:pt idx="4592">
                  <c:v>44609.043749999997</c:v>
                </c:pt>
                <c:pt idx="4593">
                  <c:v>44609.044444444444</c:v>
                </c:pt>
                <c:pt idx="4594">
                  <c:v>44609.045138888891</c:v>
                </c:pt>
                <c:pt idx="4595">
                  <c:v>44609.04583333333</c:v>
                </c:pt>
                <c:pt idx="4596">
                  <c:v>44609.046527777777</c:v>
                </c:pt>
                <c:pt idx="4597">
                  <c:v>44609.047222222223</c:v>
                </c:pt>
                <c:pt idx="4598">
                  <c:v>44609.04791666667</c:v>
                </c:pt>
                <c:pt idx="4599">
                  <c:v>44609.048611111109</c:v>
                </c:pt>
                <c:pt idx="4600">
                  <c:v>44609.049305555556</c:v>
                </c:pt>
                <c:pt idx="4601">
                  <c:v>44609.05</c:v>
                </c:pt>
                <c:pt idx="4602">
                  <c:v>44609.050694444442</c:v>
                </c:pt>
                <c:pt idx="4603">
                  <c:v>44609.051388888889</c:v>
                </c:pt>
                <c:pt idx="4604">
                  <c:v>44609.052083333336</c:v>
                </c:pt>
                <c:pt idx="4605">
                  <c:v>44609.052777777775</c:v>
                </c:pt>
                <c:pt idx="4606">
                  <c:v>44609.053472222222</c:v>
                </c:pt>
                <c:pt idx="4607">
                  <c:v>44609.054166666669</c:v>
                </c:pt>
                <c:pt idx="4608">
                  <c:v>44609.054861111108</c:v>
                </c:pt>
                <c:pt idx="4609">
                  <c:v>44609.055555555555</c:v>
                </c:pt>
                <c:pt idx="4610">
                  <c:v>44609.056250000001</c:v>
                </c:pt>
                <c:pt idx="4611">
                  <c:v>44609.056944444441</c:v>
                </c:pt>
                <c:pt idx="4612">
                  <c:v>44609.057638888888</c:v>
                </c:pt>
                <c:pt idx="4613">
                  <c:v>44609.058333333334</c:v>
                </c:pt>
                <c:pt idx="4614">
                  <c:v>44609.059027777781</c:v>
                </c:pt>
                <c:pt idx="4615">
                  <c:v>44609.05972222222</c:v>
                </c:pt>
                <c:pt idx="4616">
                  <c:v>44609.060416666667</c:v>
                </c:pt>
                <c:pt idx="4617">
                  <c:v>44609.061111111114</c:v>
                </c:pt>
                <c:pt idx="4618">
                  <c:v>44609.061805555553</c:v>
                </c:pt>
                <c:pt idx="4619">
                  <c:v>44609.0625</c:v>
                </c:pt>
                <c:pt idx="4620">
                  <c:v>44609.063194444447</c:v>
                </c:pt>
                <c:pt idx="4621">
                  <c:v>44609.063888888886</c:v>
                </c:pt>
                <c:pt idx="4622">
                  <c:v>44609.064583333333</c:v>
                </c:pt>
                <c:pt idx="4623">
                  <c:v>44609.06527777778</c:v>
                </c:pt>
                <c:pt idx="4624">
                  <c:v>44609.065972222219</c:v>
                </c:pt>
                <c:pt idx="4625">
                  <c:v>44609.066666666666</c:v>
                </c:pt>
                <c:pt idx="4626">
                  <c:v>44609.067361111112</c:v>
                </c:pt>
                <c:pt idx="4627">
                  <c:v>44609.068055555559</c:v>
                </c:pt>
                <c:pt idx="4628">
                  <c:v>44609.068749999999</c:v>
                </c:pt>
                <c:pt idx="4629">
                  <c:v>44609.069444444445</c:v>
                </c:pt>
                <c:pt idx="4630">
                  <c:v>44609.070138888892</c:v>
                </c:pt>
                <c:pt idx="4631">
                  <c:v>44609.070833333331</c:v>
                </c:pt>
                <c:pt idx="4632">
                  <c:v>44609.071527777778</c:v>
                </c:pt>
                <c:pt idx="4633">
                  <c:v>44609.072222222225</c:v>
                </c:pt>
                <c:pt idx="4634">
                  <c:v>44609.072916666664</c:v>
                </c:pt>
                <c:pt idx="4635">
                  <c:v>44609.073611111111</c:v>
                </c:pt>
                <c:pt idx="4636">
                  <c:v>44609.074305555558</c:v>
                </c:pt>
                <c:pt idx="4637">
                  <c:v>44609.074999999997</c:v>
                </c:pt>
                <c:pt idx="4638">
                  <c:v>44609.075694444444</c:v>
                </c:pt>
                <c:pt idx="4639">
                  <c:v>44609.076388888891</c:v>
                </c:pt>
                <c:pt idx="4640">
                  <c:v>44609.07708333333</c:v>
                </c:pt>
                <c:pt idx="4641">
                  <c:v>44609.077777777777</c:v>
                </c:pt>
                <c:pt idx="4642">
                  <c:v>44609.078472222223</c:v>
                </c:pt>
                <c:pt idx="4643">
                  <c:v>44609.07916666667</c:v>
                </c:pt>
                <c:pt idx="4644">
                  <c:v>44609.079861111109</c:v>
                </c:pt>
                <c:pt idx="4645">
                  <c:v>44609.080555555556</c:v>
                </c:pt>
                <c:pt idx="4646">
                  <c:v>44609.081250000003</c:v>
                </c:pt>
                <c:pt idx="4647">
                  <c:v>44609.081944444442</c:v>
                </c:pt>
                <c:pt idx="4648">
                  <c:v>44609.082638888889</c:v>
                </c:pt>
                <c:pt idx="4649">
                  <c:v>44609.083333333336</c:v>
                </c:pt>
                <c:pt idx="4650">
                  <c:v>44609.084027777775</c:v>
                </c:pt>
                <c:pt idx="4651">
                  <c:v>44609.084722222222</c:v>
                </c:pt>
                <c:pt idx="4652">
                  <c:v>44609.085416666669</c:v>
                </c:pt>
                <c:pt idx="4653">
                  <c:v>44609.086111111108</c:v>
                </c:pt>
                <c:pt idx="4654">
                  <c:v>44609.086805555555</c:v>
                </c:pt>
                <c:pt idx="4655">
                  <c:v>44609.087500000001</c:v>
                </c:pt>
                <c:pt idx="4656">
                  <c:v>44609.088194444441</c:v>
                </c:pt>
                <c:pt idx="4657">
                  <c:v>44609.088888888888</c:v>
                </c:pt>
                <c:pt idx="4658">
                  <c:v>44609.089583333334</c:v>
                </c:pt>
                <c:pt idx="4659">
                  <c:v>44609.090277777781</c:v>
                </c:pt>
                <c:pt idx="4660">
                  <c:v>44609.09097222222</c:v>
                </c:pt>
                <c:pt idx="4661">
                  <c:v>44609.091666666667</c:v>
                </c:pt>
                <c:pt idx="4662">
                  <c:v>44609.092361111114</c:v>
                </c:pt>
                <c:pt idx="4663">
                  <c:v>44609.093055555553</c:v>
                </c:pt>
                <c:pt idx="4664">
                  <c:v>44609.09375</c:v>
                </c:pt>
                <c:pt idx="4665">
                  <c:v>44609.094444444447</c:v>
                </c:pt>
                <c:pt idx="4666">
                  <c:v>44609.095138888886</c:v>
                </c:pt>
                <c:pt idx="4667">
                  <c:v>44609.095833333333</c:v>
                </c:pt>
                <c:pt idx="4668">
                  <c:v>44609.09652777778</c:v>
                </c:pt>
                <c:pt idx="4669">
                  <c:v>44609.097222222219</c:v>
                </c:pt>
                <c:pt idx="4670">
                  <c:v>44609.097916666666</c:v>
                </c:pt>
                <c:pt idx="4671">
                  <c:v>44609.098611111112</c:v>
                </c:pt>
                <c:pt idx="4672">
                  <c:v>44609.099305555559</c:v>
                </c:pt>
                <c:pt idx="4673">
                  <c:v>44609.1</c:v>
                </c:pt>
                <c:pt idx="4674">
                  <c:v>44609.100694444445</c:v>
                </c:pt>
                <c:pt idx="4675">
                  <c:v>44609.101388888892</c:v>
                </c:pt>
                <c:pt idx="4676">
                  <c:v>44609.102083333331</c:v>
                </c:pt>
                <c:pt idx="4677">
                  <c:v>44609.102777777778</c:v>
                </c:pt>
                <c:pt idx="4678">
                  <c:v>44609.103472222225</c:v>
                </c:pt>
                <c:pt idx="4679">
                  <c:v>44609.104166666664</c:v>
                </c:pt>
                <c:pt idx="4680">
                  <c:v>44609.104861111111</c:v>
                </c:pt>
                <c:pt idx="4681">
                  <c:v>44609.105555555558</c:v>
                </c:pt>
                <c:pt idx="4682">
                  <c:v>44609.106249999997</c:v>
                </c:pt>
                <c:pt idx="4683">
                  <c:v>44609.106944444444</c:v>
                </c:pt>
                <c:pt idx="4684">
                  <c:v>44609.107638888891</c:v>
                </c:pt>
                <c:pt idx="4685">
                  <c:v>44609.10833333333</c:v>
                </c:pt>
                <c:pt idx="4686">
                  <c:v>44609.109027777777</c:v>
                </c:pt>
                <c:pt idx="4687">
                  <c:v>44609.109722222223</c:v>
                </c:pt>
                <c:pt idx="4688">
                  <c:v>44609.11041666667</c:v>
                </c:pt>
                <c:pt idx="4689">
                  <c:v>44609.111111111109</c:v>
                </c:pt>
                <c:pt idx="4690">
                  <c:v>44609.111805555556</c:v>
                </c:pt>
                <c:pt idx="4691">
                  <c:v>44609.112500000003</c:v>
                </c:pt>
                <c:pt idx="4692">
                  <c:v>44609.113194444442</c:v>
                </c:pt>
                <c:pt idx="4693">
                  <c:v>44609.113888888889</c:v>
                </c:pt>
                <c:pt idx="4694">
                  <c:v>44609.114583333336</c:v>
                </c:pt>
                <c:pt idx="4695">
                  <c:v>44609.115277777775</c:v>
                </c:pt>
                <c:pt idx="4696">
                  <c:v>44609.115972222222</c:v>
                </c:pt>
                <c:pt idx="4697">
                  <c:v>44609.116666666669</c:v>
                </c:pt>
                <c:pt idx="4698">
                  <c:v>44609.117361111108</c:v>
                </c:pt>
                <c:pt idx="4699">
                  <c:v>44609.118055555555</c:v>
                </c:pt>
                <c:pt idx="4700">
                  <c:v>44609.118750000001</c:v>
                </c:pt>
                <c:pt idx="4701">
                  <c:v>44609.119444444441</c:v>
                </c:pt>
                <c:pt idx="4702">
                  <c:v>44609.120138888888</c:v>
                </c:pt>
                <c:pt idx="4703">
                  <c:v>44609.120833333334</c:v>
                </c:pt>
                <c:pt idx="4704">
                  <c:v>44609.121527777781</c:v>
                </c:pt>
                <c:pt idx="4705">
                  <c:v>44609.12222222222</c:v>
                </c:pt>
                <c:pt idx="4706">
                  <c:v>44609.122916666667</c:v>
                </c:pt>
                <c:pt idx="4707">
                  <c:v>44609.123611111114</c:v>
                </c:pt>
                <c:pt idx="4708">
                  <c:v>44609.124305555553</c:v>
                </c:pt>
                <c:pt idx="4709">
                  <c:v>44609.125</c:v>
                </c:pt>
                <c:pt idx="4710">
                  <c:v>44609.125694444447</c:v>
                </c:pt>
                <c:pt idx="4711">
                  <c:v>44609.126388888886</c:v>
                </c:pt>
                <c:pt idx="4712">
                  <c:v>44609.127083333333</c:v>
                </c:pt>
                <c:pt idx="4713">
                  <c:v>44609.12777777778</c:v>
                </c:pt>
                <c:pt idx="4714">
                  <c:v>44609.128472222219</c:v>
                </c:pt>
                <c:pt idx="4715">
                  <c:v>44609.129166666666</c:v>
                </c:pt>
                <c:pt idx="4716">
                  <c:v>44609.129861111112</c:v>
                </c:pt>
                <c:pt idx="4717">
                  <c:v>44609.130555555559</c:v>
                </c:pt>
                <c:pt idx="4718">
                  <c:v>44609.131249999999</c:v>
                </c:pt>
                <c:pt idx="4719">
                  <c:v>44609.131944444445</c:v>
                </c:pt>
                <c:pt idx="4720">
                  <c:v>44609.132638888892</c:v>
                </c:pt>
                <c:pt idx="4721">
                  <c:v>44609.133333333331</c:v>
                </c:pt>
                <c:pt idx="4722">
                  <c:v>44609.134027777778</c:v>
                </c:pt>
                <c:pt idx="4723">
                  <c:v>44609.134722222225</c:v>
                </c:pt>
                <c:pt idx="4724">
                  <c:v>44609.135416666664</c:v>
                </c:pt>
                <c:pt idx="4725">
                  <c:v>44609.136111111111</c:v>
                </c:pt>
                <c:pt idx="4726">
                  <c:v>44609.136805555558</c:v>
                </c:pt>
                <c:pt idx="4727">
                  <c:v>44609.137499999997</c:v>
                </c:pt>
                <c:pt idx="4728">
                  <c:v>44609.138194444444</c:v>
                </c:pt>
                <c:pt idx="4729">
                  <c:v>44609.138888888891</c:v>
                </c:pt>
                <c:pt idx="4730">
                  <c:v>44609.13958333333</c:v>
                </c:pt>
                <c:pt idx="4731">
                  <c:v>44609.140277777777</c:v>
                </c:pt>
                <c:pt idx="4732">
                  <c:v>44609.140972222223</c:v>
                </c:pt>
                <c:pt idx="4733">
                  <c:v>44609.14166666667</c:v>
                </c:pt>
                <c:pt idx="4734">
                  <c:v>44609.142361111109</c:v>
                </c:pt>
                <c:pt idx="4735">
                  <c:v>44609.143055555556</c:v>
                </c:pt>
                <c:pt idx="4736">
                  <c:v>44609.143750000003</c:v>
                </c:pt>
                <c:pt idx="4737">
                  <c:v>44609.144444444442</c:v>
                </c:pt>
                <c:pt idx="4738">
                  <c:v>44609.145138888889</c:v>
                </c:pt>
                <c:pt idx="4739">
                  <c:v>44609.145833333336</c:v>
                </c:pt>
                <c:pt idx="4740">
                  <c:v>44609.146527777775</c:v>
                </c:pt>
                <c:pt idx="4741">
                  <c:v>44609.147222222222</c:v>
                </c:pt>
                <c:pt idx="4742">
                  <c:v>44609.147916666669</c:v>
                </c:pt>
                <c:pt idx="4743">
                  <c:v>44609.148611111108</c:v>
                </c:pt>
                <c:pt idx="4744">
                  <c:v>44609.149305555555</c:v>
                </c:pt>
                <c:pt idx="4745">
                  <c:v>44609.15</c:v>
                </c:pt>
                <c:pt idx="4746">
                  <c:v>44609.150694444441</c:v>
                </c:pt>
                <c:pt idx="4747">
                  <c:v>44609.151388888888</c:v>
                </c:pt>
                <c:pt idx="4748">
                  <c:v>44609.152083333334</c:v>
                </c:pt>
                <c:pt idx="4749">
                  <c:v>44609.152777777781</c:v>
                </c:pt>
                <c:pt idx="4750">
                  <c:v>44609.15347222222</c:v>
                </c:pt>
                <c:pt idx="4751">
                  <c:v>44609.154166666667</c:v>
                </c:pt>
                <c:pt idx="4752">
                  <c:v>44609.154861111114</c:v>
                </c:pt>
                <c:pt idx="4753">
                  <c:v>44609.155555555553</c:v>
                </c:pt>
                <c:pt idx="4754">
                  <c:v>44609.15625</c:v>
                </c:pt>
                <c:pt idx="4755">
                  <c:v>44609.156944444447</c:v>
                </c:pt>
                <c:pt idx="4756">
                  <c:v>44609.157638888886</c:v>
                </c:pt>
                <c:pt idx="4757">
                  <c:v>44609.158333333333</c:v>
                </c:pt>
                <c:pt idx="4758">
                  <c:v>44609.15902777778</c:v>
                </c:pt>
                <c:pt idx="4759">
                  <c:v>44609.159722222219</c:v>
                </c:pt>
                <c:pt idx="4760">
                  <c:v>44609.160416666666</c:v>
                </c:pt>
                <c:pt idx="4761">
                  <c:v>44609.161111111112</c:v>
                </c:pt>
                <c:pt idx="4762">
                  <c:v>44609.161805555559</c:v>
                </c:pt>
                <c:pt idx="4763">
                  <c:v>44609.162499999999</c:v>
                </c:pt>
                <c:pt idx="4764">
                  <c:v>44609.163194444445</c:v>
                </c:pt>
                <c:pt idx="4765">
                  <c:v>44609.163888888892</c:v>
                </c:pt>
                <c:pt idx="4766">
                  <c:v>44609.164583333331</c:v>
                </c:pt>
                <c:pt idx="4767">
                  <c:v>44609.165277777778</c:v>
                </c:pt>
                <c:pt idx="4768">
                  <c:v>44609.165972222225</c:v>
                </c:pt>
                <c:pt idx="4769">
                  <c:v>44609.166666666664</c:v>
                </c:pt>
                <c:pt idx="4770">
                  <c:v>44609.167361111111</c:v>
                </c:pt>
                <c:pt idx="4771">
                  <c:v>44609.168055555558</c:v>
                </c:pt>
                <c:pt idx="4772">
                  <c:v>44609.168749999997</c:v>
                </c:pt>
                <c:pt idx="4773">
                  <c:v>44609.169444444444</c:v>
                </c:pt>
                <c:pt idx="4774">
                  <c:v>44609.170138888891</c:v>
                </c:pt>
                <c:pt idx="4775">
                  <c:v>44609.17083333333</c:v>
                </c:pt>
                <c:pt idx="4776">
                  <c:v>44609.171527777777</c:v>
                </c:pt>
                <c:pt idx="4777">
                  <c:v>44609.172222222223</c:v>
                </c:pt>
                <c:pt idx="4778">
                  <c:v>44609.17291666667</c:v>
                </c:pt>
                <c:pt idx="4779">
                  <c:v>44609.173611111109</c:v>
                </c:pt>
                <c:pt idx="4780">
                  <c:v>44609.174305555556</c:v>
                </c:pt>
                <c:pt idx="4781">
                  <c:v>44609.175000000003</c:v>
                </c:pt>
                <c:pt idx="4782">
                  <c:v>44609.175694444442</c:v>
                </c:pt>
                <c:pt idx="4783">
                  <c:v>44609.176388888889</c:v>
                </c:pt>
                <c:pt idx="4784">
                  <c:v>44609.177083333336</c:v>
                </c:pt>
                <c:pt idx="4785">
                  <c:v>44609.177777777775</c:v>
                </c:pt>
                <c:pt idx="4786">
                  <c:v>44609.178472222222</c:v>
                </c:pt>
                <c:pt idx="4787">
                  <c:v>44609.179166666669</c:v>
                </c:pt>
                <c:pt idx="4788">
                  <c:v>44609.179861111108</c:v>
                </c:pt>
                <c:pt idx="4789">
                  <c:v>44609.180555555555</c:v>
                </c:pt>
                <c:pt idx="4790">
                  <c:v>44609.181250000001</c:v>
                </c:pt>
                <c:pt idx="4791">
                  <c:v>44609.181944444441</c:v>
                </c:pt>
                <c:pt idx="4792">
                  <c:v>44609.182638888888</c:v>
                </c:pt>
                <c:pt idx="4793">
                  <c:v>44609.183333333334</c:v>
                </c:pt>
                <c:pt idx="4794">
                  <c:v>44609.184027777781</c:v>
                </c:pt>
                <c:pt idx="4795">
                  <c:v>44609.18472222222</c:v>
                </c:pt>
                <c:pt idx="4796">
                  <c:v>44609.185416666667</c:v>
                </c:pt>
                <c:pt idx="4797">
                  <c:v>44609.186111111114</c:v>
                </c:pt>
                <c:pt idx="4798">
                  <c:v>44609.186805555553</c:v>
                </c:pt>
                <c:pt idx="4799">
                  <c:v>44609.1875</c:v>
                </c:pt>
                <c:pt idx="4800">
                  <c:v>44609.188194444447</c:v>
                </c:pt>
                <c:pt idx="4801">
                  <c:v>44609.188888888886</c:v>
                </c:pt>
                <c:pt idx="4802">
                  <c:v>44609.189583333333</c:v>
                </c:pt>
                <c:pt idx="4803">
                  <c:v>44609.19027777778</c:v>
                </c:pt>
                <c:pt idx="4804">
                  <c:v>44609.190972222219</c:v>
                </c:pt>
                <c:pt idx="4805">
                  <c:v>44609.191666666666</c:v>
                </c:pt>
                <c:pt idx="4806">
                  <c:v>44609.192361111112</c:v>
                </c:pt>
                <c:pt idx="4807">
                  <c:v>44609.193055555559</c:v>
                </c:pt>
                <c:pt idx="4808">
                  <c:v>44609.193749999999</c:v>
                </c:pt>
                <c:pt idx="4809">
                  <c:v>44609.194444444445</c:v>
                </c:pt>
                <c:pt idx="4810">
                  <c:v>44609.195138888892</c:v>
                </c:pt>
                <c:pt idx="4811">
                  <c:v>44609.195833333331</c:v>
                </c:pt>
                <c:pt idx="4812">
                  <c:v>44609.196527777778</c:v>
                </c:pt>
                <c:pt idx="4813">
                  <c:v>44609.197222222225</c:v>
                </c:pt>
                <c:pt idx="4814">
                  <c:v>44609.197916666664</c:v>
                </c:pt>
                <c:pt idx="4815">
                  <c:v>44609.198611111111</c:v>
                </c:pt>
                <c:pt idx="4816">
                  <c:v>44609.199305555558</c:v>
                </c:pt>
                <c:pt idx="4817">
                  <c:v>44609.2</c:v>
                </c:pt>
                <c:pt idx="4818">
                  <c:v>44609.200694444444</c:v>
                </c:pt>
                <c:pt idx="4819">
                  <c:v>44609.201388888891</c:v>
                </c:pt>
                <c:pt idx="4820">
                  <c:v>44609.20208333333</c:v>
                </c:pt>
                <c:pt idx="4821">
                  <c:v>44609.202777777777</c:v>
                </c:pt>
                <c:pt idx="4822">
                  <c:v>44609.203472222223</c:v>
                </c:pt>
                <c:pt idx="4823">
                  <c:v>44609.20416666667</c:v>
                </c:pt>
                <c:pt idx="4824">
                  <c:v>44609.204861111109</c:v>
                </c:pt>
                <c:pt idx="4825">
                  <c:v>44609.205555555556</c:v>
                </c:pt>
                <c:pt idx="4826">
                  <c:v>44609.206250000003</c:v>
                </c:pt>
                <c:pt idx="4827">
                  <c:v>44609.206944444442</c:v>
                </c:pt>
                <c:pt idx="4828">
                  <c:v>44609.207638888889</c:v>
                </c:pt>
                <c:pt idx="4829">
                  <c:v>44609.208333333336</c:v>
                </c:pt>
                <c:pt idx="4830">
                  <c:v>44609.209027777775</c:v>
                </c:pt>
                <c:pt idx="4831">
                  <c:v>44609.209722222222</c:v>
                </c:pt>
                <c:pt idx="4832">
                  <c:v>44609.210416666669</c:v>
                </c:pt>
                <c:pt idx="4833">
                  <c:v>44609.211111111108</c:v>
                </c:pt>
                <c:pt idx="4834">
                  <c:v>44609.211805555555</c:v>
                </c:pt>
                <c:pt idx="4835">
                  <c:v>44609.212500000001</c:v>
                </c:pt>
                <c:pt idx="4836">
                  <c:v>44609.213194444441</c:v>
                </c:pt>
                <c:pt idx="4837">
                  <c:v>44609.213888888888</c:v>
                </c:pt>
                <c:pt idx="4838">
                  <c:v>44609.214583333334</c:v>
                </c:pt>
                <c:pt idx="4839">
                  <c:v>44609.215277777781</c:v>
                </c:pt>
                <c:pt idx="4840">
                  <c:v>44609.21597222222</c:v>
                </c:pt>
                <c:pt idx="4841">
                  <c:v>44609.216666666667</c:v>
                </c:pt>
                <c:pt idx="4842">
                  <c:v>44609.217361111114</c:v>
                </c:pt>
                <c:pt idx="4843">
                  <c:v>44609.218055555553</c:v>
                </c:pt>
                <c:pt idx="4844">
                  <c:v>44609.21875</c:v>
                </c:pt>
                <c:pt idx="4845">
                  <c:v>44609.219444444447</c:v>
                </c:pt>
                <c:pt idx="4846">
                  <c:v>44609.220138888886</c:v>
                </c:pt>
                <c:pt idx="4847">
                  <c:v>44609.220833333333</c:v>
                </c:pt>
                <c:pt idx="4848">
                  <c:v>44609.22152777778</c:v>
                </c:pt>
                <c:pt idx="4849">
                  <c:v>44609.222222222219</c:v>
                </c:pt>
                <c:pt idx="4850">
                  <c:v>44609.222916666666</c:v>
                </c:pt>
                <c:pt idx="4851">
                  <c:v>44609.223611111112</c:v>
                </c:pt>
                <c:pt idx="4852">
                  <c:v>44609.224305555559</c:v>
                </c:pt>
                <c:pt idx="4853">
                  <c:v>44609.224999999999</c:v>
                </c:pt>
                <c:pt idx="4854">
                  <c:v>44609.225694444445</c:v>
                </c:pt>
                <c:pt idx="4855">
                  <c:v>44609.226388888892</c:v>
                </c:pt>
                <c:pt idx="4856">
                  <c:v>44609.227083333331</c:v>
                </c:pt>
                <c:pt idx="4857">
                  <c:v>44609.227777777778</c:v>
                </c:pt>
                <c:pt idx="4858">
                  <c:v>44609.228472222225</c:v>
                </c:pt>
                <c:pt idx="4859">
                  <c:v>44609.229166666664</c:v>
                </c:pt>
                <c:pt idx="4860">
                  <c:v>44609.229861111111</c:v>
                </c:pt>
                <c:pt idx="4861">
                  <c:v>44609.230555555558</c:v>
                </c:pt>
                <c:pt idx="4862">
                  <c:v>44609.231249999997</c:v>
                </c:pt>
                <c:pt idx="4863">
                  <c:v>44609.231944444444</c:v>
                </c:pt>
                <c:pt idx="4864">
                  <c:v>44609.232638888891</c:v>
                </c:pt>
                <c:pt idx="4865">
                  <c:v>44609.23333333333</c:v>
                </c:pt>
                <c:pt idx="4866">
                  <c:v>44609.234027777777</c:v>
                </c:pt>
                <c:pt idx="4867">
                  <c:v>44609.234722222223</c:v>
                </c:pt>
                <c:pt idx="4868">
                  <c:v>44609.23541666667</c:v>
                </c:pt>
                <c:pt idx="4869">
                  <c:v>44609.236111111109</c:v>
                </c:pt>
                <c:pt idx="4870">
                  <c:v>44609.236805555556</c:v>
                </c:pt>
                <c:pt idx="4871">
                  <c:v>44609.237500000003</c:v>
                </c:pt>
                <c:pt idx="4872">
                  <c:v>44609.238194444442</c:v>
                </c:pt>
                <c:pt idx="4873">
                  <c:v>44609.238888888889</c:v>
                </c:pt>
                <c:pt idx="4874">
                  <c:v>44609.239583333336</c:v>
                </c:pt>
                <c:pt idx="4875">
                  <c:v>44609.240277777775</c:v>
                </c:pt>
                <c:pt idx="4876">
                  <c:v>44609.240972222222</c:v>
                </c:pt>
                <c:pt idx="4877">
                  <c:v>44609.241666666669</c:v>
                </c:pt>
                <c:pt idx="4878">
                  <c:v>44609.242361111108</c:v>
                </c:pt>
                <c:pt idx="4879">
                  <c:v>44609.243055555555</c:v>
                </c:pt>
                <c:pt idx="4880">
                  <c:v>44609.243750000001</c:v>
                </c:pt>
                <c:pt idx="4881">
                  <c:v>44609.244444444441</c:v>
                </c:pt>
                <c:pt idx="4882">
                  <c:v>44609.245138888888</c:v>
                </c:pt>
                <c:pt idx="4883">
                  <c:v>44609.245833333334</c:v>
                </c:pt>
                <c:pt idx="4884">
                  <c:v>44609.246527777781</c:v>
                </c:pt>
                <c:pt idx="4885">
                  <c:v>44609.24722222222</c:v>
                </c:pt>
                <c:pt idx="4886">
                  <c:v>44609.247916666667</c:v>
                </c:pt>
                <c:pt idx="4887">
                  <c:v>44609.248611111114</c:v>
                </c:pt>
                <c:pt idx="4888">
                  <c:v>44609.249305555553</c:v>
                </c:pt>
                <c:pt idx="4889">
                  <c:v>44609.25</c:v>
                </c:pt>
                <c:pt idx="4890">
                  <c:v>44609.250694444447</c:v>
                </c:pt>
                <c:pt idx="4891">
                  <c:v>44609.251388888886</c:v>
                </c:pt>
                <c:pt idx="4892">
                  <c:v>44609.252083333333</c:v>
                </c:pt>
                <c:pt idx="4893">
                  <c:v>44609.25277777778</c:v>
                </c:pt>
                <c:pt idx="4894">
                  <c:v>44609.253472222219</c:v>
                </c:pt>
                <c:pt idx="4895">
                  <c:v>44609.254166666666</c:v>
                </c:pt>
                <c:pt idx="4896">
                  <c:v>44609.254861111112</c:v>
                </c:pt>
                <c:pt idx="4897">
                  <c:v>44609.255555555559</c:v>
                </c:pt>
                <c:pt idx="4898">
                  <c:v>44609.256249999999</c:v>
                </c:pt>
                <c:pt idx="4899">
                  <c:v>44609.256944444445</c:v>
                </c:pt>
                <c:pt idx="4900">
                  <c:v>44609.257638888892</c:v>
                </c:pt>
                <c:pt idx="4901">
                  <c:v>44609.258333333331</c:v>
                </c:pt>
                <c:pt idx="4902">
                  <c:v>44609.259027777778</c:v>
                </c:pt>
                <c:pt idx="4903">
                  <c:v>44609.259722222225</c:v>
                </c:pt>
                <c:pt idx="4904">
                  <c:v>44609.260416666664</c:v>
                </c:pt>
                <c:pt idx="4905">
                  <c:v>44609.261111111111</c:v>
                </c:pt>
                <c:pt idx="4906">
                  <c:v>44609.261805555558</c:v>
                </c:pt>
                <c:pt idx="4907">
                  <c:v>44609.262499999997</c:v>
                </c:pt>
                <c:pt idx="4908">
                  <c:v>44609.263194444444</c:v>
                </c:pt>
                <c:pt idx="4909">
                  <c:v>44609.263888888891</c:v>
                </c:pt>
                <c:pt idx="4910">
                  <c:v>44609.26458333333</c:v>
                </c:pt>
                <c:pt idx="4911">
                  <c:v>44609.265277777777</c:v>
                </c:pt>
                <c:pt idx="4912">
                  <c:v>44609.265972222223</c:v>
                </c:pt>
                <c:pt idx="4913">
                  <c:v>44609.26666666667</c:v>
                </c:pt>
                <c:pt idx="4914">
                  <c:v>44609.267361111109</c:v>
                </c:pt>
                <c:pt idx="4915">
                  <c:v>44609.268055555556</c:v>
                </c:pt>
                <c:pt idx="4916">
                  <c:v>44609.268750000003</c:v>
                </c:pt>
                <c:pt idx="4917">
                  <c:v>44609.269444444442</c:v>
                </c:pt>
                <c:pt idx="4918">
                  <c:v>44609.270138888889</c:v>
                </c:pt>
                <c:pt idx="4919">
                  <c:v>44609.270833333336</c:v>
                </c:pt>
                <c:pt idx="4920">
                  <c:v>44609.271527777775</c:v>
                </c:pt>
                <c:pt idx="4921">
                  <c:v>44609.272222222222</c:v>
                </c:pt>
                <c:pt idx="4922">
                  <c:v>44609.272916666669</c:v>
                </c:pt>
                <c:pt idx="4923">
                  <c:v>44609.273611111108</c:v>
                </c:pt>
                <c:pt idx="4924">
                  <c:v>44609.274305555555</c:v>
                </c:pt>
                <c:pt idx="4925">
                  <c:v>44609.275000000001</c:v>
                </c:pt>
                <c:pt idx="4926">
                  <c:v>44609.275694444441</c:v>
                </c:pt>
                <c:pt idx="4927">
                  <c:v>44609.276388888888</c:v>
                </c:pt>
                <c:pt idx="4928">
                  <c:v>44609.277083333334</c:v>
                </c:pt>
                <c:pt idx="4929">
                  <c:v>44609.277777777781</c:v>
                </c:pt>
                <c:pt idx="4930">
                  <c:v>44609.27847222222</c:v>
                </c:pt>
                <c:pt idx="4931">
                  <c:v>44609.279166666667</c:v>
                </c:pt>
                <c:pt idx="4932">
                  <c:v>44609.279861111114</c:v>
                </c:pt>
                <c:pt idx="4933">
                  <c:v>44609.280555555553</c:v>
                </c:pt>
                <c:pt idx="4934">
                  <c:v>44609.28125</c:v>
                </c:pt>
                <c:pt idx="4935">
                  <c:v>44609.281944444447</c:v>
                </c:pt>
                <c:pt idx="4936">
                  <c:v>44609.282638888886</c:v>
                </c:pt>
                <c:pt idx="4937">
                  <c:v>44609.283333333333</c:v>
                </c:pt>
                <c:pt idx="4938">
                  <c:v>44609.28402777778</c:v>
                </c:pt>
                <c:pt idx="4939">
                  <c:v>44609.284722222219</c:v>
                </c:pt>
                <c:pt idx="4940">
                  <c:v>44609.285416666666</c:v>
                </c:pt>
                <c:pt idx="4941">
                  <c:v>44609.286111111112</c:v>
                </c:pt>
                <c:pt idx="4942">
                  <c:v>44609.286805555559</c:v>
                </c:pt>
                <c:pt idx="4943">
                  <c:v>44609.287499999999</c:v>
                </c:pt>
                <c:pt idx="4944">
                  <c:v>44609.288194444445</c:v>
                </c:pt>
                <c:pt idx="4945">
                  <c:v>44609.288888888892</c:v>
                </c:pt>
                <c:pt idx="4946">
                  <c:v>44609.289583333331</c:v>
                </c:pt>
                <c:pt idx="4947">
                  <c:v>44609.290277777778</c:v>
                </c:pt>
                <c:pt idx="4948">
                  <c:v>44609.290972222225</c:v>
                </c:pt>
                <c:pt idx="4949">
                  <c:v>44609.291666666664</c:v>
                </c:pt>
                <c:pt idx="4950">
                  <c:v>44609.292361111111</c:v>
                </c:pt>
                <c:pt idx="4951">
                  <c:v>44609.293055555558</c:v>
                </c:pt>
                <c:pt idx="4952">
                  <c:v>44609.293749999997</c:v>
                </c:pt>
                <c:pt idx="4953">
                  <c:v>44609.294444444444</c:v>
                </c:pt>
                <c:pt idx="4954">
                  <c:v>44609.295138888891</c:v>
                </c:pt>
                <c:pt idx="4955">
                  <c:v>44609.29583333333</c:v>
                </c:pt>
                <c:pt idx="4956">
                  <c:v>44609.296527777777</c:v>
                </c:pt>
                <c:pt idx="4957">
                  <c:v>44609.297222222223</c:v>
                </c:pt>
                <c:pt idx="4958">
                  <c:v>44609.29791666667</c:v>
                </c:pt>
                <c:pt idx="4959">
                  <c:v>44609.298611111109</c:v>
                </c:pt>
                <c:pt idx="4960">
                  <c:v>44609.299305555556</c:v>
                </c:pt>
                <c:pt idx="4961">
                  <c:v>44609.3</c:v>
                </c:pt>
                <c:pt idx="4962">
                  <c:v>44609.300694444442</c:v>
                </c:pt>
                <c:pt idx="4963">
                  <c:v>44609.301388888889</c:v>
                </c:pt>
                <c:pt idx="4964">
                  <c:v>44609.302083333336</c:v>
                </c:pt>
                <c:pt idx="4965">
                  <c:v>44609.302777777775</c:v>
                </c:pt>
                <c:pt idx="4966">
                  <c:v>44609.303472222222</c:v>
                </c:pt>
                <c:pt idx="4967">
                  <c:v>44609.304166666669</c:v>
                </c:pt>
                <c:pt idx="4968">
                  <c:v>44609.304861111108</c:v>
                </c:pt>
                <c:pt idx="4969">
                  <c:v>44609.305555555555</c:v>
                </c:pt>
                <c:pt idx="4970">
                  <c:v>44609.306250000001</c:v>
                </c:pt>
                <c:pt idx="4971">
                  <c:v>44609.306944444441</c:v>
                </c:pt>
                <c:pt idx="4972">
                  <c:v>44609.307638888888</c:v>
                </c:pt>
                <c:pt idx="4973">
                  <c:v>44609.308333333334</c:v>
                </c:pt>
                <c:pt idx="4974">
                  <c:v>44609.309027777781</c:v>
                </c:pt>
                <c:pt idx="4975">
                  <c:v>44609.30972222222</c:v>
                </c:pt>
                <c:pt idx="4976">
                  <c:v>44609.310416666667</c:v>
                </c:pt>
                <c:pt idx="4977">
                  <c:v>44609.311111111114</c:v>
                </c:pt>
                <c:pt idx="4978">
                  <c:v>44609.311805555553</c:v>
                </c:pt>
                <c:pt idx="4979">
                  <c:v>44609.3125</c:v>
                </c:pt>
                <c:pt idx="4980">
                  <c:v>44609.313194444447</c:v>
                </c:pt>
                <c:pt idx="4981">
                  <c:v>44609.313888888886</c:v>
                </c:pt>
                <c:pt idx="4982">
                  <c:v>44609.314583333333</c:v>
                </c:pt>
                <c:pt idx="4983">
                  <c:v>44609.31527777778</c:v>
                </c:pt>
                <c:pt idx="4984">
                  <c:v>44609.315972222219</c:v>
                </c:pt>
                <c:pt idx="4985">
                  <c:v>44609.316666666666</c:v>
                </c:pt>
                <c:pt idx="4986">
                  <c:v>44609.317361111112</c:v>
                </c:pt>
                <c:pt idx="4987">
                  <c:v>44609.318055555559</c:v>
                </c:pt>
                <c:pt idx="4988">
                  <c:v>44609.318749999999</c:v>
                </c:pt>
                <c:pt idx="4989">
                  <c:v>44609.319444444445</c:v>
                </c:pt>
                <c:pt idx="4990">
                  <c:v>44609.320138888892</c:v>
                </c:pt>
                <c:pt idx="4991">
                  <c:v>44609.320833333331</c:v>
                </c:pt>
                <c:pt idx="4992">
                  <c:v>44609.321527777778</c:v>
                </c:pt>
                <c:pt idx="4993">
                  <c:v>44609.322222222225</c:v>
                </c:pt>
                <c:pt idx="4994">
                  <c:v>44609.322916666664</c:v>
                </c:pt>
                <c:pt idx="4995">
                  <c:v>44609.323611111111</c:v>
                </c:pt>
                <c:pt idx="4996">
                  <c:v>44609.324305555558</c:v>
                </c:pt>
                <c:pt idx="4997">
                  <c:v>44609.324999999997</c:v>
                </c:pt>
                <c:pt idx="4998">
                  <c:v>44609.325694444444</c:v>
                </c:pt>
                <c:pt idx="4999">
                  <c:v>44609.326388888891</c:v>
                </c:pt>
                <c:pt idx="5000">
                  <c:v>44609.32708333333</c:v>
                </c:pt>
                <c:pt idx="5001">
                  <c:v>44609.327777777777</c:v>
                </c:pt>
                <c:pt idx="5002">
                  <c:v>44609.328472222223</c:v>
                </c:pt>
                <c:pt idx="5003">
                  <c:v>44609.32916666667</c:v>
                </c:pt>
                <c:pt idx="5004">
                  <c:v>44609.329861111109</c:v>
                </c:pt>
                <c:pt idx="5005">
                  <c:v>44609.330555555556</c:v>
                </c:pt>
                <c:pt idx="5006">
                  <c:v>44609.331250000003</c:v>
                </c:pt>
                <c:pt idx="5007">
                  <c:v>44609.331944444442</c:v>
                </c:pt>
                <c:pt idx="5008">
                  <c:v>44609.332638888889</c:v>
                </c:pt>
                <c:pt idx="5009">
                  <c:v>44609.333333333336</c:v>
                </c:pt>
                <c:pt idx="5010">
                  <c:v>44609.334027777775</c:v>
                </c:pt>
                <c:pt idx="5011">
                  <c:v>44609.334722222222</c:v>
                </c:pt>
                <c:pt idx="5012">
                  <c:v>44609.335416666669</c:v>
                </c:pt>
                <c:pt idx="5013">
                  <c:v>44609.336111111108</c:v>
                </c:pt>
                <c:pt idx="5014">
                  <c:v>44609.336805555555</c:v>
                </c:pt>
                <c:pt idx="5015">
                  <c:v>44609.337500000001</c:v>
                </c:pt>
                <c:pt idx="5016">
                  <c:v>44609.338194444441</c:v>
                </c:pt>
                <c:pt idx="5017">
                  <c:v>44609.338888888888</c:v>
                </c:pt>
                <c:pt idx="5018">
                  <c:v>44609.339583333334</c:v>
                </c:pt>
                <c:pt idx="5019">
                  <c:v>44609.340277777781</c:v>
                </c:pt>
                <c:pt idx="5020">
                  <c:v>44609.34097222222</c:v>
                </c:pt>
                <c:pt idx="5021">
                  <c:v>44609.341666666667</c:v>
                </c:pt>
                <c:pt idx="5022">
                  <c:v>44609.342361111114</c:v>
                </c:pt>
                <c:pt idx="5023">
                  <c:v>44609.343055555553</c:v>
                </c:pt>
                <c:pt idx="5024">
                  <c:v>44609.34375</c:v>
                </c:pt>
                <c:pt idx="5025">
                  <c:v>44609.344444444447</c:v>
                </c:pt>
                <c:pt idx="5026">
                  <c:v>44609.345138888886</c:v>
                </c:pt>
                <c:pt idx="5027">
                  <c:v>44609.345833333333</c:v>
                </c:pt>
                <c:pt idx="5028">
                  <c:v>44609.34652777778</c:v>
                </c:pt>
                <c:pt idx="5029">
                  <c:v>44609.347222222219</c:v>
                </c:pt>
                <c:pt idx="5030">
                  <c:v>44609.347916666666</c:v>
                </c:pt>
                <c:pt idx="5031">
                  <c:v>44609.348611111112</c:v>
                </c:pt>
                <c:pt idx="5032">
                  <c:v>44609.349305555559</c:v>
                </c:pt>
                <c:pt idx="5033">
                  <c:v>44609.35</c:v>
                </c:pt>
                <c:pt idx="5034">
                  <c:v>44609.350694444445</c:v>
                </c:pt>
                <c:pt idx="5035">
                  <c:v>44609.351388888892</c:v>
                </c:pt>
                <c:pt idx="5036">
                  <c:v>44609.352083333331</c:v>
                </c:pt>
                <c:pt idx="5037">
                  <c:v>44609.352777777778</c:v>
                </c:pt>
                <c:pt idx="5038">
                  <c:v>44609.353472222225</c:v>
                </c:pt>
                <c:pt idx="5039">
                  <c:v>44609.354166666664</c:v>
                </c:pt>
                <c:pt idx="5040">
                  <c:v>44609.354861111111</c:v>
                </c:pt>
                <c:pt idx="5041">
                  <c:v>44609.355555555558</c:v>
                </c:pt>
                <c:pt idx="5042">
                  <c:v>44609.356249999997</c:v>
                </c:pt>
                <c:pt idx="5043">
                  <c:v>44609.356944444444</c:v>
                </c:pt>
                <c:pt idx="5044">
                  <c:v>44609.357638888891</c:v>
                </c:pt>
                <c:pt idx="5045">
                  <c:v>44609.35833333333</c:v>
                </c:pt>
                <c:pt idx="5046">
                  <c:v>44609.359027777777</c:v>
                </c:pt>
                <c:pt idx="5047">
                  <c:v>44609.359722222223</c:v>
                </c:pt>
                <c:pt idx="5048">
                  <c:v>44609.36041666667</c:v>
                </c:pt>
                <c:pt idx="5049">
                  <c:v>44609.361111111109</c:v>
                </c:pt>
                <c:pt idx="5050">
                  <c:v>44609.361805555556</c:v>
                </c:pt>
                <c:pt idx="5051">
                  <c:v>44609.362500000003</c:v>
                </c:pt>
                <c:pt idx="5052">
                  <c:v>44609.363194444442</c:v>
                </c:pt>
                <c:pt idx="5053">
                  <c:v>44609.363888888889</c:v>
                </c:pt>
                <c:pt idx="5054">
                  <c:v>44609.364583333336</c:v>
                </c:pt>
                <c:pt idx="5055">
                  <c:v>44609.365277777775</c:v>
                </c:pt>
                <c:pt idx="5056">
                  <c:v>44609.365972222222</c:v>
                </c:pt>
                <c:pt idx="5057">
                  <c:v>44609.366666666669</c:v>
                </c:pt>
                <c:pt idx="5058">
                  <c:v>44609.367361111108</c:v>
                </c:pt>
                <c:pt idx="5059">
                  <c:v>44609.368055555555</c:v>
                </c:pt>
                <c:pt idx="5060">
                  <c:v>44609.368750000001</c:v>
                </c:pt>
                <c:pt idx="5061">
                  <c:v>44609.369444444441</c:v>
                </c:pt>
                <c:pt idx="5062">
                  <c:v>44609.370138888888</c:v>
                </c:pt>
                <c:pt idx="5063">
                  <c:v>44609.370833333334</c:v>
                </c:pt>
                <c:pt idx="5064">
                  <c:v>44609.371527777781</c:v>
                </c:pt>
                <c:pt idx="5065">
                  <c:v>44609.37222222222</c:v>
                </c:pt>
                <c:pt idx="5066">
                  <c:v>44609.372916666667</c:v>
                </c:pt>
                <c:pt idx="5067">
                  <c:v>44609.373611111114</c:v>
                </c:pt>
                <c:pt idx="5068">
                  <c:v>44609.374305555553</c:v>
                </c:pt>
                <c:pt idx="5069">
                  <c:v>44609.375</c:v>
                </c:pt>
                <c:pt idx="5070">
                  <c:v>44609.375694444447</c:v>
                </c:pt>
                <c:pt idx="5071">
                  <c:v>44609.376388888886</c:v>
                </c:pt>
                <c:pt idx="5072">
                  <c:v>44609.377083333333</c:v>
                </c:pt>
                <c:pt idx="5073">
                  <c:v>44609.37777777778</c:v>
                </c:pt>
                <c:pt idx="5074">
                  <c:v>44609.378472222219</c:v>
                </c:pt>
                <c:pt idx="5075">
                  <c:v>44609.379166666666</c:v>
                </c:pt>
                <c:pt idx="5076">
                  <c:v>44609.379861111112</c:v>
                </c:pt>
                <c:pt idx="5077">
                  <c:v>44609.380555555559</c:v>
                </c:pt>
                <c:pt idx="5078">
                  <c:v>44609.381249999999</c:v>
                </c:pt>
                <c:pt idx="5079">
                  <c:v>44609.381944444445</c:v>
                </c:pt>
                <c:pt idx="5080">
                  <c:v>44609.382638888892</c:v>
                </c:pt>
                <c:pt idx="5081">
                  <c:v>44609.383333333331</c:v>
                </c:pt>
                <c:pt idx="5082">
                  <c:v>44609.384027777778</c:v>
                </c:pt>
                <c:pt idx="5083">
                  <c:v>44609.384722222225</c:v>
                </c:pt>
                <c:pt idx="5084">
                  <c:v>44609.385416666664</c:v>
                </c:pt>
                <c:pt idx="5085">
                  <c:v>44609.386111111111</c:v>
                </c:pt>
                <c:pt idx="5086">
                  <c:v>44609.386805555558</c:v>
                </c:pt>
                <c:pt idx="5087">
                  <c:v>44609.387499999997</c:v>
                </c:pt>
                <c:pt idx="5088">
                  <c:v>44609.388194444444</c:v>
                </c:pt>
                <c:pt idx="5089">
                  <c:v>44609.388888888891</c:v>
                </c:pt>
                <c:pt idx="5090">
                  <c:v>44609.38958333333</c:v>
                </c:pt>
                <c:pt idx="5091">
                  <c:v>44609.390277777777</c:v>
                </c:pt>
                <c:pt idx="5092">
                  <c:v>44609.390972222223</c:v>
                </c:pt>
                <c:pt idx="5093">
                  <c:v>44609.39166666667</c:v>
                </c:pt>
                <c:pt idx="5094">
                  <c:v>44609.392361111109</c:v>
                </c:pt>
                <c:pt idx="5095">
                  <c:v>44609.393055555556</c:v>
                </c:pt>
                <c:pt idx="5096">
                  <c:v>44609.393750000003</c:v>
                </c:pt>
                <c:pt idx="5097">
                  <c:v>44609.394444444442</c:v>
                </c:pt>
                <c:pt idx="5098">
                  <c:v>44609.395138888889</c:v>
                </c:pt>
                <c:pt idx="5099">
                  <c:v>44609.395833333336</c:v>
                </c:pt>
                <c:pt idx="5100">
                  <c:v>44609.396527777775</c:v>
                </c:pt>
                <c:pt idx="5101">
                  <c:v>44609.397222222222</c:v>
                </c:pt>
                <c:pt idx="5102">
                  <c:v>44609.397916666669</c:v>
                </c:pt>
                <c:pt idx="5103">
                  <c:v>44609.398611111108</c:v>
                </c:pt>
                <c:pt idx="5104">
                  <c:v>44609.399305555555</c:v>
                </c:pt>
                <c:pt idx="5105">
                  <c:v>44609.4</c:v>
                </c:pt>
                <c:pt idx="5106">
                  <c:v>44609.400694444441</c:v>
                </c:pt>
                <c:pt idx="5107">
                  <c:v>44609.401388888888</c:v>
                </c:pt>
                <c:pt idx="5108">
                  <c:v>44609.402083333334</c:v>
                </c:pt>
                <c:pt idx="5109">
                  <c:v>44609.402777777781</c:v>
                </c:pt>
                <c:pt idx="5110">
                  <c:v>44609.40347222222</c:v>
                </c:pt>
                <c:pt idx="5111">
                  <c:v>44609.404166666667</c:v>
                </c:pt>
                <c:pt idx="5112">
                  <c:v>44609.404861111114</c:v>
                </c:pt>
                <c:pt idx="5113">
                  <c:v>44609.405555555553</c:v>
                </c:pt>
                <c:pt idx="5114">
                  <c:v>44609.40625</c:v>
                </c:pt>
                <c:pt idx="5115">
                  <c:v>44609.406944444447</c:v>
                </c:pt>
                <c:pt idx="5116">
                  <c:v>44609.407638888886</c:v>
                </c:pt>
                <c:pt idx="5117">
                  <c:v>44609.408333333333</c:v>
                </c:pt>
                <c:pt idx="5118">
                  <c:v>44609.40902777778</c:v>
                </c:pt>
                <c:pt idx="5119">
                  <c:v>44609.409722222219</c:v>
                </c:pt>
                <c:pt idx="5120">
                  <c:v>44609.410416666666</c:v>
                </c:pt>
                <c:pt idx="5121">
                  <c:v>44609.411111111112</c:v>
                </c:pt>
                <c:pt idx="5122">
                  <c:v>44609.411805555559</c:v>
                </c:pt>
                <c:pt idx="5123">
                  <c:v>44609.412499999999</c:v>
                </c:pt>
                <c:pt idx="5124">
                  <c:v>44609.413194444445</c:v>
                </c:pt>
                <c:pt idx="5125">
                  <c:v>44609.413888888892</c:v>
                </c:pt>
                <c:pt idx="5126">
                  <c:v>44609.414583333331</c:v>
                </c:pt>
                <c:pt idx="5127">
                  <c:v>44609.415277777778</c:v>
                </c:pt>
                <c:pt idx="5128">
                  <c:v>44609.415972222225</c:v>
                </c:pt>
                <c:pt idx="5129">
                  <c:v>44609.416666666664</c:v>
                </c:pt>
                <c:pt idx="5130">
                  <c:v>44609.417361111111</c:v>
                </c:pt>
                <c:pt idx="5131">
                  <c:v>44609.418055555558</c:v>
                </c:pt>
                <c:pt idx="5132">
                  <c:v>44609.418749999997</c:v>
                </c:pt>
                <c:pt idx="5133">
                  <c:v>44609.419444444444</c:v>
                </c:pt>
                <c:pt idx="5134">
                  <c:v>44609.420138888891</c:v>
                </c:pt>
                <c:pt idx="5135">
                  <c:v>44609.42083333333</c:v>
                </c:pt>
                <c:pt idx="5136">
                  <c:v>44609.421527777777</c:v>
                </c:pt>
                <c:pt idx="5137">
                  <c:v>44609.422222222223</c:v>
                </c:pt>
                <c:pt idx="5138">
                  <c:v>44609.42291666667</c:v>
                </c:pt>
                <c:pt idx="5139">
                  <c:v>44609.423611111109</c:v>
                </c:pt>
                <c:pt idx="5140">
                  <c:v>44609.424305555556</c:v>
                </c:pt>
                <c:pt idx="5141">
                  <c:v>44609.425000000003</c:v>
                </c:pt>
                <c:pt idx="5142">
                  <c:v>44609.425694444442</c:v>
                </c:pt>
                <c:pt idx="5143">
                  <c:v>44609.426388888889</c:v>
                </c:pt>
                <c:pt idx="5144">
                  <c:v>44609.427083333336</c:v>
                </c:pt>
                <c:pt idx="5145">
                  <c:v>44609.427777777775</c:v>
                </c:pt>
                <c:pt idx="5146">
                  <c:v>44609.428472222222</c:v>
                </c:pt>
                <c:pt idx="5147">
                  <c:v>44609.429166666669</c:v>
                </c:pt>
                <c:pt idx="5148">
                  <c:v>44609.429861111108</c:v>
                </c:pt>
                <c:pt idx="5149">
                  <c:v>44609.430555555555</c:v>
                </c:pt>
                <c:pt idx="5150">
                  <c:v>44609.431250000001</c:v>
                </c:pt>
                <c:pt idx="5151">
                  <c:v>44609.431944444441</c:v>
                </c:pt>
                <c:pt idx="5152">
                  <c:v>44609.432638888888</c:v>
                </c:pt>
                <c:pt idx="5153">
                  <c:v>44609.433333333334</c:v>
                </c:pt>
                <c:pt idx="5154">
                  <c:v>44609.434027777781</c:v>
                </c:pt>
                <c:pt idx="5155">
                  <c:v>44609.43472222222</c:v>
                </c:pt>
                <c:pt idx="5156">
                  <c:v>44609.435416666667</c:v>
                </c:pt>
                <c:pt idx="5157">
                  <c:v>44609.436111111114</c:v>
                </c:pt>
                <c:pt idx="5158">
                  <c:v>44609.436805555553</c:v>
                </c:pt>
                <c:pt idx="5159">
                  <c:v>44609.4375</c:v>
                </c:pt>
                <c:pt idx="5160">
                  <c:v>44609.438194444447</c:v>
                </c:pt>
                <c:pt idx="5161">
                  <c:v>44609.438888888886</c:v>
                </c:pt>
                <c:pt idx="5162">
                  <c:v>44609.439583333333</c:v>
                </c:pt>
                <c:pt idx="5163">
                  <c:v>44609.44027777778</c:v>
                </c:pt>
                <c:pt idx="5164">
                  <c:v>44609.440972222219</c:v>
                </c:pt>
                <c:pt idx="5165">
                  <c:v>44609.441666666666</c:v>
                </c:pt>
                <c:pt idx="5166">
                  <c:v>44609.442361111112</c:v>
                </c:pt>
                <c:pt idx="5167">
                  <c:v>44609.443055555559</c:v>
                </c:pt>
                <c:pt idx="5168">
                  <c:v>44609.443749999999</c:v>
                </c:pt>
                <c:pt idx="5169">
                  <c:v>44609.444444444445</c:v>
                </c:pt>
                <c:pt idx="5170">
                  <c:v>44609.445138888892</c:v>
                </c:pt>
                <c:pt idx="5171">
                  <c:v>44609.445833333331</c:v>
                </c:pt>
                <c:pt idx="5172">
                  <c:v>44609.446527777778</c:v>
                </c:pt>
                <c:pt idx="5173">
                  <c:v>44609.447222222225</c:v>
                </c:pt>
                <c:pt idx="5174">
                  <c:v>44609.447916666664</c:v>
                </c:pt>
                <c:pt idx="5175">
                  <c:v>44609.448611111111</c:v>
                </c:pt>
                <c:pt idx="5176">
                  <c:v>44609.449305555558</c:v>
                </c:pt>
                <c:pt idx="5177">
                  <c:v>44609.45</c:v>
                </c:pt>
                <c:pt idx="5178">
                  <c:v>44609.450694444444</c:v>
                </c:pt>
                <c:pt idx="5179">
                  <c:v>44609.451388888891</c:v>
                </c:pt>
                <c:pt idx="5180">
                  <c:v>44609.45208333333</c:v>
                </c:pt>
                <c:pt idx="5181">
                  <c:v>44609.452777777777</c:v>
                </c:pt>
                <c:pt idx="5182">
                  <c:v>44609.453472222223</c:v>
                </c:pt>
                <c:pt idx="5183">
                  <c:v>44609.45416666667</c:v>
                </c:pt>
                <c:pt idx="5184">
                  <c:v>44609.454861111109</c:v>
                </c:pt>
                <c:pt idx="5185">
                  <c:v>44609.455555555556</c:v>
                </c:pt>
                <c:pt idx="5186">
                  <c:v>44609.456250000003</c:v>
                </c:pt>
                <c:pt idx="5187">
                  <c:v>44609.456944444442</c:v>
                </c:pt>
                <c:pt idx="5188">
                  <c:v>44609.457638888889</c:v>
                </c:pt>
                <c:pt idx="5189">
                  <c:v>44609.458333333336</c:v>
                </c:pt>
                <c:pt idx="5190">
                  <c:v>44609.459027777775</c:v>
                </c:pt>
                <c:pt idx="5191">
                  <c:v>44609.459722222222</c:v>
                </c:pt>
                <c:pt idx="5192">
                  <c:v>44609.460416666669</c:v>
                </c:pt>
                <c:pt idx="5193">
                  <c:v>44609.461111111108</c:v>
                </c:pt>
                <c:pt idx="5194">
                  <c:v>44609.461805555555</c:v>
                </c:pt>
                <c:pt idx="5195">
                  <c:v>44609.462500000001</c:v>
                </c:pt>
                <c:pt idx="5196">
                  <c:v>44609.463194444441</c:v>
                </c:pt>
                <c:pt idx="5197">
                  <c:v>44609.463888888888</c:v>
                </c:pt>
                <c:pt idx="5198">
                  <c:v>44609.464583333334</c:v>
                </c:pt>
                <c:pt idx="5199">
                  <c:v>44609.465277777781</c:v>
                </c:pt>
                <c:pt idx="5200">
                  <c:v>44609.46597222222</c:v>
                </c:pt>
                <c:pt idx="5201">
                  <c:v>44609.466666666667</c:v>
                </c:pt>
                <c:pt idx="5202">
                  <c:v>44609.467361111114</c:v>
                </c:pt>
                <c:pt idx="5203">
                  <c:v>44609.468055555553</c:v>
                </c:pt>
                <c:pt idx="5204">
                  <c:v>44609.46875</c:v>
                </c:pt>
                <c:pt idx="5205">
                  <c:v>44609.469444444447</c:v>
                </c:pt>
                <c:pt idx="5206">
                  <c:v>44609.470138888886</c:v>
                </c:pt>
                <c:pt idx="5207">
                  <c:v>44609.470833333333</c:v>
                </c:pt>
                <c:pt idx="5208">
                  <c:v>44609.47152777778</c:v>
                </c:pt>
                <c:pt idx="5209">
                  <c:v>44609.472222222219</c:v>
                </c:pt>
                <c:pt idx="5210">
                  <c:v>44609.472916666666</c:v>
                </c:pt>
                <c:pt idx="5211">
                  <c:v>44609.473611111112</c:v>
                </c:pt>
                <c:pt idx="5212">
                  <c:v>44609.474305555559</c:v>
                </c:pt>
                <c:pt idx="5213">
                  <c:v>44609.474999999999</c:v>
                </c:pt>
                <c:pt idx="5214">
                  <c:v>44609.475694444445</c:v>
                </c:pt>
                <c:pt idx="5215">
                  <c:v>44609.476388888892</c:v>
                </c:pt>
                <c:pt idx="5216">
                  <c:v>44609.477083333331</c:v>
                </c:pt>
                <c:pt idx="5217">
                  <c:v>44609.477777777778</c:v>
                </c:pt>
                <c:pt idx="5218">
                  <c:v>44609.478472222225</c:v>
                </c:pt>
                <c:pt idx="5219">
                  <c:v>44609.479166666664</c:v>
                </c:pt>
                <c:pt idx="5220">
                  <c:v>44609.479861111111</c:v>
                </c:pt>
                <c:pt idx="5221">
                  <c:v>44609.480555555558</c:v>
                </c:pt>
                <c:pt idx="5222">
                  <c:v>44609.481249999997</c:v>
                </c:pt>
                <c:pt idx="5223">
                  <c:v>44609.481944444444</c:v>
                </c:pt>
                <c:pt idx="5224">
                  <c:v>44609.482638888891</c:v>
                </c:pt>
                <c:pt idx="5225">
                  <c:v>44609.48333333333</c:v>
                </c:pt>
                <c:pt idx="5226">
                  <c:v>44609.484027777777</c:v>
                </c:pt>
                <c:pt idx="5227">
                  <c:v>44609.484722222223</c:v>
                </c:pt>
                <c:pt idx="5228">
                  <c:v>44609.48541666667</c:v>
                </c:pt>
                <c:pt idx="5229">
                  <c:v>44609.486111111109</c:v>
                </c:pt>
                <c:pt idx="5230">
                  <c:v>44609.486805555556</c:v>
                </c:pt>
                <c:pt idx="5231">
                  <c:v>44609.487500000003</c:v>
                </c:pt>
                <c:pt idx="5232">
                  <c:v>44609.488194444442</c:v>
                </c:pt>
                <c:pt idx="5233">
                  <c:v>44609.488888888889</c:v>
                </c:pt>
                <c:pt idx="5234">
                  <c:v>44609.489583333336</c:v>
                </c:pt>
                <c:pt idx="5235">
                  <c:v>44609.490277777775</c:v>
                </c:pt>
                <c:pt idx="5236">
                  <c:v>44609.490972222222</c:v>
                </c:pt>
                <c:pt idx="5237">
                  <c:v>44609.491666666669</c:v>
                </c:pt>
                <c:pt idx="5238">
                  <c:v>44609.492361111108</c:v>
                </c:pt>
                <c:pt idx="5239">
                  <c:v>44609.493055555555</c:v>
                </c:pt>
                <c:pt idx="5240">
                  <c:v>44609.493750000001</c:v>
                </c:pt>
                <c:pt idx="5241">
                  <c:v>44609.494444444441</c:v>
                </c:pt>
                <c:pt idx="5242">
                  <c:v>44609.495138888888</c:v>
                </c:pt>
                <c:pt idx="5243">
                  <c:v>44609.495833333334</c:v>
                </c:pt>
                <c:pt idx="5244">
                  <c:v>44609.496527777781</c:v>
                </c:pt>
                <c:pt idx="5245">
                  <c:v>44609.49722222222</c:v>
                </c:pt>
                <c:pt idx="5246">
                  <c:v>44609.497916666667</c:v>
                </c:pt>
                <c:pt idx="5247">
                  <c:v>44609.498611111114</c:v>
                </c:pt>
                <c:pt idx="5248">
                  <c:v>44609.499305555553</c:v>
                </c:pt>
                <c:pt idx="5249">
                  <c:v>44609.5</c:v>
                </c:pt>
                <c:pt idx="5250">
                  <c:v>44609.500694444447</c:v>
                </c:pt>
                <c:pt idx="5251">
                  <c:v>44609.501388888886</c:v>
                </c:pt>
                <c:pt idx="5252">
                  <c:v>44609.502083333333</c:v>
                </c:pt>
                <c:pt idx="5253">
                  <c:v>44609.50277777778</c:v>
                </c:pt>
                <c:pt idx="5254">
                  <c:v>44609.503472222219</c:v>
                </c:pt>
                <c:pt idx="5255">
                  <c:v>44609.504166666666</c:v>
                </c:pt>
                <c:pt idx="5256">
                  <c:v>44609.504861111112</c:v>
                </c:pt>
                <c:pt idx="5257">
                  <c:v>44609.505555555559</c:v>
                </c:pt>
                <c:pt idx="5258">
                  <c:v>44609.506249999999</c:v>
                </c:pt>
                <c:pt idx="5259">
                  <c:v>44609.506944444445</c:v>
                </c:pt>
                <c:pt idx="5260">
                  <c:v>44609.507638888892</c:v>
                </c:pt>
                <c:pt idx="5261">
                  <c:v>44609.508333333331</c:v>
                </c:pt>
                <c:pt idx="5262">
                  <c:v>44609.509027777778</c:v>
                </c:pt>
                <c:pt idx="5263">
                  <c:v>44609.509722222225</c:v>
                </c:pt>
                <c:pt idx="5264">
                  <c:v>44609.510416666664</c:v>
                </c:pt>
                <c:pt idx="5265">
                  <c:v>44609.511111111111</c:v>
                </c:pt>
                <c:pt idx="5266">
                  <c:v>44609.511805555558</c:v>
                </c:pt>
                <c:pt idx="5267">
                  <c:v>44609.512499999997</c:v>
                </c:pt>
                <c:pt idx="5268">
                  <c:v>44609.513194444444</c:v>
                </c:pt>
                <c:pt idx="5269">
                  <c:v>44609.513888888891</c:v>
                </c:pt>
                <c:pt idx="5270">
                  <c:v>44609.51458333333</c:v>
                </c:pt>
                <c:pt idx="5271">
                  <c:v>44609.515277777777</c:v>
                </c:pt>
                <c:pt idx="5272">
                  <c:v>44609.515972222223</c:v>
                </c:pt>
                <c:pt idx="5273">
                  <c:v>44609.51666666667</c:v>
                </c:pt>
                <c:pt idx="5274">
                  <c:v>44609.517361111109</c:v>
                </c:pt>
                <c:pt idx="5275">
                  <c:v>44609.518055555556</c:v>
                </c:pt>
                <c:pt idx="5276">
                  <c:v>44609.518750000003</c:v>
                </c:pt>
                <c:pt idx="5277">
                  <c:v>44609.519444444442</c:v>
                </c:pt>
                <c:pt idx="5278">
                  <c:v>44609.520138888889</c:v>
                </c:pt>
                <c:pt idx="5279">
                  <c:v>44609.520833333336</c:v>
                </c:pt>
                <c:pt idx="5280">
                  <c:v>44609.521527777775</c:v>
                </c:pt>
                <c:pt idx="5281">
                  <c:v>44609.522222222222</c:v>
                </c:pt>
                <c:pt idx="5282">
                  <c:v>44609.522916666669</c:v>
                </c:pt>
                <c:pt idx="5283">
                  <c:v>44609.523611111108</c:v>
                </c:pt>
                <c:pt idx="5284">
                  <c:v>44609.524305555555</c:v>
                </c:pt>
                <c:pt idx="5285">
                  <c:v>44609.525000000001</c:v>
                </c:pt>
                <c:pt idx="5286">
                  <c:v>44609.525694444441</c:v>
                </c:pt>
                <c:pt idx="5287">
                  <c:v>44609.526388888888</c:v>
                </c:pt>
                <c:pt idx="5288">
                  <c:v>44609.527083333334</c:v>
                </c:pt>
                <c:pt idx="5289">
                  <c:v>44609.527777777781</c:v>
                </c:pt>
                <c:pt idx="5290">
                  <c:v>44609.52847222222</c:v>
                </c:pt>
                <c:pt idx="5291">
                  <c:v>44609.529166666667</c:v>
                </c:pt>
                <c:pt idx="5292">
                  <c:v>44609.529861111114</c:v>
                </c:pt>
                <c:pt idx="5293">
                  <c:v>44609.530555555553</c:v>
                </c:pt>
                <c:pt idx="5294">
                  <c:v>44609.53125</c:v>
                </c:pt>
                <c:pt idx="5295">
                  <c:v>44609.531944444447</c:v>
                </c:pt>
                <c:pt idx="5296">
                  <c:v>44609.532638888886</c:v>
                </c:pt>
                <c:pt idx="5297">
                  <c:v>44609.533333333333</c:v>
                </c:pt>
                <c:pt idx="5298">
                  <c:v>44609.53402777778</c:v>
                </c:pt>
                <c:pt idx="5299">
                  <c:v>44609.534722222219</c:v>
                </c:pt>
                <c:pt idx="5300">
                  <c:v>44609.535416666666</c:v>
                </c:pt>
                <c:pt idx="5301">
                  <c:v>44609.536111111112</c:v>
                </c:pt>
                <c:pt idx="5302">
                  <c:v>44609.536805555559</c:v>
                </c:pt>
                <c:pt idx="5303">
                  <c:v>44609.537499999999</c:v>
                </c:pt>
                <c:pt idx="5304">
                  <c:v>44609.538194444445</c:v>
                </c:pt>
                <c:pt idx="5305">
                  <c:v>44609.538888888892</c:v>
                </c:pt>
                <c:pt idx="5306">
                  <c:v>44609.539583333331</c:v>
                </c:pt>
                <c:pt idx="5307">
                  <c:v>44609.540277777778</c:v>
                </c:pt>
                <c:pt idx="5308">
                  <c:v>44609.540972222225</c:v>
                </c:pt>
                <c:pt idx="5309">
                  <c:v>44609.541666666664</c:v>
                </c:pt>
                <c:pt idx="5310">
                  <c:v>44609.542361111111</c:v>
                </c:pt>
                <c:pt idx="5311">
                  <c:v>44609.543055555558</c:v>
                </c:pt>
                <c:pt idx="5312">
                  <c:v>44609.543749999997</c:v>
                </c:pt>
                <c:pt idx="5313">
                  <c:v>44609.544444444444</c:v>
                </c:pt>
                <c:pt idx="5314">
                  <c:v>44609.545138888891</c:v>
                </c:pt>
                <c:pt idx="5315">
                  <c:v>44609.54583333333</c:v>
                </c:pt>
                <c:pt idx="5316">
                  <c:v>44609.546527777777</c:v>
                </c:pt>
                <c:pt idx="5317">
                  <c:v>44609.547222222223</c:v>
                </c:pt>
                <c:pt idx="5318">
                  <c:v>44609.54791666667</c:v>
                </c:pt>
                <c:pt idx="5319">
                  <c:v>44609.548611111109</c:v>
                </c:pt>
                <c:pt idx="5320">
                  <c:v>44609.549305555556</c:v>
                </c:pt>
                <c:pt idx="5321">
                  <c:v>44609.55</c:v>
                </c:pt>
                <c:pt idx="5322">
                  <c:v>44609.550694444442</c:v>
                </c:pt>
                <c:pt idx="5323">
                  <c:v>44609.551388888889</c:v>
                </c:pt>
                <c:pt idx="5324">
                  <c:v>44609.552083333336</c:v>
                </c:pt>
                <c:pt idx="5325">
                  <c:v>44609.552777777775</c:v>
                </c:pt>
                <c:pt idx="5326">
                  <c:v>44609.553472222222</c:v>
                </c:pt>
                <c:pt idx="5327">
                  <c:v>44609.554166666669</c:v>
                </c:pt>
                <c:pt idx="5328">
                  <c:v>44609.554861111108</c:v>
                </c:pt>
                <c:pt idx="5329">
                  <c:v>44609.555555555555</c:v>
                </c:pt>
                <c:pt idx="5330">
                  <c:v>44609.556250000001</c:v>
                </c:pt>
                <c:pt idx="5331">
                  <c:v>44609.556944444441</c:v>
                </c:pt>
                <c:pt idx="5332">
                  <c:v>44609.557638888888</c:v>
                </c:pt>
                <c:pt idx="5333">
                  <c:v>44609.558333333334</c:v>
                </c:pt>
                <c:pt idx="5334">
                  <c:v>44609.559027777781</c:v>
                </c:pt>
                <c:pt idx="5335">
                  <c:v>44609.55972222222</c:v>
                </c:pt>
                <c:pt idx="5336">
                  <c:v>44609.560416666667</c:v>
                </c:pt>
                <c:pt idx="5337">
                  <c:v>44609.561111111114</c:v>
                </c:pt>
                <c:pt idx="5338">
                  <c:v>44609.561805555553</c:v>
                </c:pt>
                <c:pt idx="5339">
                  <c:v>44609.5625</c:v>
                </c:pt>
                <c:pt idx="5340">
                  <c:v>44609.563194444447</c:v>
                </c:pt>
                <c:pt idx="5341">
                  <c:v>44609.563888888886</c:v>
                </c:pt>
                <c:pt idx="5342">
                  <c:v>44609.564583333333</c:v>
                </c:pt>
                <c:pt idx="5343">
                  <c:v>44609.56527777778</c:v>
                </c:pt>
                <c:pt idx="5344">
                  <c:v>44609.565972222219</c:v>
                </c:pt>
                <c:pt idx="5345">
                  <c:v>44609.566666666666</c:v>
                </c:pt>
                <c:pt idx="5346">
                  <c:v>44609.567361111112</c:v>
                </c:pt>
                <c:pt idx="5347">
                  <c:v>44609.568055555559</c:v>
                </c:pt>
                <c:pt idx="5348">
                  <c:v>44609.568749999999</c:v>
                </c:pt>
                <c:pt idx="5349">
                  <c:v>44609.569444444445</c:v>
                </c:pt>
                <c:pt idx="5350">
                  <c:v>44609.570138888892</c:v>
                </c:pt>
                <c:pt idx="5351">
                  <c:v>44609.570833333331</c:v>
                </c:pt>
                <c:pt idx="5352">
                  <c:v>44609.571527777778</c:v>
                </c:pt>
                <c:pt idx="5353">
                  <c:v>44609.572222222225</c:v>
                </c:pt>
                <c:pt idx="5354">
                  <c:v>44609.572916666664</c:v>
                </c:pt>
                <c:pt idx="5355">
                  <c:v>44609.573611111111</c:v>
                </c:pt>
                <c:pt idx="5356">
                  <c:v>44609.574305555558</c:v>
                </c:pt>
                <c:pt idx="5357">
                  <c:v>44609.574999999997</c:v>
                </c:pt>
                <c:pt idx="5358">
                  <c:v>44609.575694444444</c:v>
                </c:pt>
                <c:pt idx="5359">
                  <c:v>44609.576388888891</c:v>
                </c:pt>
                <c:pt idx="5360">
                  <c:v>44609.57708333333</c:v>
                </c:pt>
                <c:pt idx="5361">
                  <c:v>44609.577777777777</c:v>
                </c:pt>
                <c:pt idx="5362">
                  <c:v>44609.578472222223</c:v>
                </c:pt>
                <c:pt idx="5363">
                  <c:v>44609.57916666667</c:v>
                </c:pt>
                <c:pt idx="5364">
                  <c:v>44609.579861111109</c:v>
                </c:pt>
                <c:pt idx="5365">
                  <c:v>44609.580555555556</c:v>
                </c:pt>
                <c:pt idx="5366">
                  <c:v>44609.581250000003</c:v>
                </c:pt>
                <c:pt idx="5367">
                  <c:v>44609.581944444442</c:v>
                </c:pt>
                <c:pt idx="5368">
                  <c:v>44609.582638888889</c:v>
                </c:pt>
                <c:pt idx="5369">
                  <c:v>44609.583333333336</c:v>
                </c:pt>
                <c:pt idx="5370">
                  <c:v>44609.584027777775</c:v>
                </c:pt>
                <c:pt idx="5371">
                  <c:v>44609.584722222222</c:v>
                </c:pt>
                <c:pt idx="5372">
                  <c:v>44609.585416666669</c:v>
                </c:pt>
                <c:pt idx="5373">
                  <c:v>44609.586111111108</c:v>
                </c:pt>
                <c:pt idx="5374">
                  <c:v>44609.586805555555</c:v>
                </c:pt>
                <c:pt idx="5375">
                  <c:v>44609.587500000001</c:v>
                </c:pt>
                <c:pt idx="5376">
                  <c:v>44609.588194444441</c:v>
                </c:pt>
                <c:pt idx="5377">
                  <c:v>44609.588888888888</c:v>
                </c:pt>
                <c:pt idx="5378">
                  <c:v>44609.589583333334</c:v>
                </c:pt>
                <c:pt idx="5379">
                  <c:v>44609.590277777781</c:v>
                </c:pt>
                <c:pt idx="5380">
                  <c:v>44609.59097222222</c:v>
                </c:pt>
                <c:pt idx="5381">
                  <c:v>44609.591666666667</c:v>
                </c:pt>
                <c:pt idx="5382">
                  <c:v>44609.592361111114</c:v>
                </c:pt>
                <c:pt idx="5383">
                  <c:v>44609.593055555553</c:v>
                </c:pt>
                <c:pt idx="5384">
                  <c:v>44609.59375</c:v>
                </c:pt>
                <c:pt idx="5385">
                  <c:v>44609.594444444447</c:v>
                </c:pt>
                <c:pt idx="5386">
                  <c:v>44609.595138888886</c:v>
                </c:pt>
                <c:pt idx="5387">
                  <c:v>44609.595833333333</c:v>
                </c:pt>
                <c:pt idx="5388">
                  <c:v>44609.59652777778</c:v>
                </c:pt>
                <c:pt idx="5389">
                  <c:v>44609.597222222219</c:v>
                </c:pt>
                <c:pt idx="5390">
                  <c:v>44609.597916666666</c:v>
                </c:pt>
                <c:pt idx="5391">
                  <c:v>44609.598611111112</c:v>
                </c:pt>
                <c:pt idx="5392">
                  <c:v>44609.599305555559</c:v>
                </c:pt>
                <c:pt idx="5393">
                  <c:v>44609.599999999999</c:v>
                </c:pt>
                <c:pt idx="5394">
                  <c:v>44609.600694444445</c:v>
                </c:pt>
                <c:pt idx="5395">
                  <c:v>44609.601388888892</c:v>
                </c:pt>
                <c:pt idx="5396">
                  <c:v>44609.602083333331</c:v>
                </c:pt>
                <c:pt idx="5397">
                  <c:v>44609.602777777778</c:v>
                </c:pt>
                <c:pt idx="5398">
                  <c:v>44609.603472222225</c:v>
                </c:pt>
                <c:pt idx="5399">
                  <c:v>44609.604166666664</c:v>
                </c:pt>
                <c:pt idx="5400">
                  <c:v>44609.604861111111</c:v>
                </c:pt>
                <c:pt idx="5401">
                  <c:v>44609.605555555558</c:v>
                </c:pt>
                <c:pt idx="5402">
                  <c:v>44609.606249999997</c:v>
                </c:pt>
                <c:pt idx="5403">
                  <c:v>44609.606944444444</c:v>
                </c:pt>
                <c:pt idx="5404">
                  <c:v>44609.607638888891</c:v>
                </c:pt>
                <c:pt idx="5405">
                  <c:v>44609.60833333333</c:v>
                </c:pt>
                <c:pt idx="5406">
                  <c:v>44609.609027777777</c:v>
                </c:pt>
                <c:pt idx="5407">
                  <c:v>44609.609722222223</c:v>
                </c:pt>
                <c:pt idx="5408">
                  <c:v>44609.61041666667</c:v>
                </c:pt>
                <c:pt idx="5409">
                  <c:v>44609.611111111109</c:v>
                </c:pt>
                <c:pt idx="5410">
                  <c:v>44609.611805555556</c:v>
                </c:pt>
                <c:pt idx="5411">
                  <c:v>44609.612500000003</c:v>
                </c:pt>
                <c:pt idx="5412">
                  <c:v>44609.613194444442</c:v>
                </c:pt>
                <c:pt idx="5413">
                  <c:v>44609.613888888889</c:v>
                </c:pt>
                <c:pt idx="5414">
                  <c:v>44609.614583333336</c:v>
                </c:pt>
                <c:pt idx="5415">
                  <c:v>44609.615277777775</c:v>
                </c:pt>
                <c:pt idx="5416">
                  <c:v>44609.615972222222</c:v>
                </c:pt>
                <c:pt idx="5417">
                  <c:v>44609.616666666669</c:v>
                </c:pt>
                <c:pt idx="5418">
                  <c:v>44609.617361111108</c:v>
                </c:pt>
                <c:pt idx="5419">
                  <c:v>44609.618055555555</c:v>
                </c:pt>
                <c:pt idx="5420">
                  <c:v>44609.618750000001</c:v>
                </c:pt>
                <c:pt idx="5421">
                  <c:v>44609.619444444441</c:v>
                </c:pt>
                <c:pt idx="5422">
                  <c:v>44609.620138888888</c:v>
                </c:pt>
                <c:pt idx="5423">
                  <c:v>44609.620833333334</c:v>
                </c:pt>
                <c:pt idx="5424">
                  <c:v>44609.621527777781</c:v>
                </c:pt>
                <c:pt idx="5425">
                  <c:v>44609.62222222222</c:v>
                </c:pt>
                <c:pt idx="5426">
                  <c:v>44609.622916666667</c:v>
                </c:pt>
                <c:pt idx="5427">
                  <c:v>44609.623611111114</c:v>
                </c:pt>
                <c:pt idx="5428">
                  <c:v>44609.624305555553</c:v>
                </c:pt>
                <c:pt idx="5429">
                  <c:v>44609.625</c:v>
                </c:pt>
                <c:pt idx="5430">
                  <c:v>44609.625694444447</c:v>
                </c:pt>
                <c:pt idx="5431">
                  <c:v>44609.626388888886</c:v>
                </c:pt>
                <c:pt idx="5432">
                  <c:v>44609.627083333333</c:v>
                </c:pt>
                <c:pt idx="5433">
                  <c:v>44609.62777777778</c:v>
                </c:pt>
                <c:pt idx="5434">
                  <c:v>44609.628472222219</c:v>
                </c:pt>
                <c:pt idx="5435">
                  <c:v>44609.629166666666</c:v>
                </c:pt>
                <c:pt idx="5436">
                  <c:v>44609.629861111112</c:v>
                </c:pt>
                <c:pt idx="5437">
                  <c:v>44609.630555555559</c:v>
                </c:pt>
                <c:pt idx="5438">
                  <c:v>44609.631249999999</c:v>
                </c:pt>
                <c:pt idx="5439">
                  <c:v>44609.631944444445</c:v>
                </c:pt>
                <c:pt idx="5440">
                  <c:v>44609.632638888892</c:v>
                </c:pt>
                <c:pt idx="5441">
                  <c:v>44609.633333333331</c:v>
                </c:pt>
                <c:pt idx="5442">
                  <c:v>44609.634027777778</c:v>
                </c:pt>
                <c:pt idx="5443">
                  <c:v>44609.634722222225</c:v>
                </c:pt>
                <c:pt idx="5444">
                  <c:v>44609.635416666664</c:v>
                </c:pt>
                <c:pt idx="5445">
                  <c:v>44609.636111111111</c:v>
                </c:pt>
                <c:pt idx="5446">
                  <c:v>44609.636805555558</c:v>
                </c:pt>
                <c:pt idx="5447">
                  <c:v>44609.637499999997</c:v>
                </c:pt>
                <c:pt idx="5448">
                  <c:v>44609.638194444444</c:v>
                </c:pt>
                <c:pt idx="5449">
                  <c:v>44609.638888888891</c:v>
                </c:pt>
                <c:pt idx="5450">
                  <c:v>44609.63958333333</c:v>
                </c:pt>
                <c:pt idx="5451">
                  <c:v>44609.640277777777</c:v>
                </c:pt>
                <c:pt idx="5452">
                  <c:v>44609.640972222223</c:v>
                </c:pt>
                <c:pt idx="5453">
                  <c:v>44609.64166666667</c:v>
                </c:pt>
                <c:pt idx="5454">
                  <c:v>44609.642361111109</c:v>
                </c:pt>
                <c:pt idx="5455">
                  <c:v>44609.643055555556</c:v>
                </c:pt>
                <c:pt idx="5456">
                  <c:v>44609.643750000003</c:v>
                </c:pt>
                <c:pt idx="5457">
                  <c:v>44609.644444444442</c:v>
                </c:pt>
                <c:pt idx="5458">
                  <c:v>44609.645138888889</c:v>
                </c:pt>
                <c:pt idx="5459">
                  <c:v>44609.645833333336</c:v>
                </c:pt>
                <c:pt idx="5460">
                  <c:v>44609.646527777775</c:v>
                </c:pt>
                <c:pt idx="5461">
                  <c:v>44609.647222222222</c:v>
                </c:pt>
                <c:pt idx="5462">
                  <c:v>44609.647916666669</c:v>
                </c:pt>
                <c:pt idx="5463">
                  <c:v>44609.648611111108</c:v>
                </c:pt>
                <c:pt idx="5464">
                  <c:v>44609.649305555555</c:v>
                </c:pt>
                <c:pt idx="5465">
                  <c:v>44609.65</c:v>
                </c:pt>
                <c:pt idx="5466">
                  <c:v>44609.650694444441</c:v>
                </c:pt>
                <c:pt idx="5467">
                  <c:v>44609.651388888888</c:v>
                </c:pt>
                <c:pt idx="5468">
                  <c:v>44609.652083333334</c:v>
                </c:pt>
                <c:pt idx="5469">
                  <c:v>44609.652777777781</c:v>
                </c:pt>
                <c:pt idx="5470">
                  <c:v>44609.65347222222</c:v>
                </c:pt>
                <c:pt idx="5471">
                  <c:v>44609.654166666667</c:v>
                </c:pt>
                <c:pt idx="5472">
                  <c:v>44609.654861111114</c:v>
                </c:pt>
                <c:pt idx="5473">
                  <c:v>44609.655555555553</c:v>
                </c:pt>
                <c:pt idx="5474">
                  <c:v>44609.65625</c:v>
                </c:pt>
                <c:pt idx="5475">
                  <c:v>44609.656944444447</c:v>
                </c:pt>
                <c:pt idx="5476">
                  <c:v>44609.657638888886</c:v>
                </c:pt>
                <c:pt idx="5477">
                  <c:v>44609.658333333333</c:v>
                </c:pt>
                <c:pt idx="5478">
                  <c:v>44609.65902777778</c:v>
                </c:pt>
                <c:pt idx="5479">
                  <c:v>44609.659722222219</c:v>
                </c:pt>
                <c:pt idx="5480">
                  <c:v>44609.660416666666</c:v>
                </c:pt>
                <c:pt idx="5481">
                  <c:v>44609.661111111112</c:v>
                </c:pt>
                <c:pt idx="5482">
                  <c:v>44609.661805555559</c:v>
                </c:pt>
                <c:pt idx="5483">
                  <c:v>44609.662499999999</c:v>
                </c:pt>
                <c:pt idx="5484">
                  <c:v>44609.663194444445</c:v>
                </c:pt>
                <c:pt idx="5485">
                  <c:v>44609.663888888892</c:v>
                </c:pt>
                <c:pt idx="5486">
                  <c:v>44609.664583333331</c:v>
                </c:pt>
                <c:pt idx="5487">
                  <c:v>44609.665277777778</c:v>
                </c:pt>
                <c:pt idx="5488">
                  <c:v>44609.665972222225</c:v>
                </c:pt>
                <c:pt idx="5489">
                  <c:v>44609.666666666664</c:v>
                </c:pt>
                <c:pt idx="5490">
                  <c:v>44609.667361111111</c:v>
                </c:pt>
                <c:pt idx="5491">
                  <c:v>44609.668055555558</c:v>
                </c:pt>
                <c:pt idx="5492">
                  <c:v>44609.668749999997</c:v>
                </c:pt>
                <c:pt idx="5493">
                  <c:v>44609.669444444444</c:v>
                </c:pt>
                <c:pt idx="5494">
                  <c:v>44609.670138888891</c:v>
                </c:pt>
                <c:pt idx="5495">
                  <c:v>44609.67083333333</c:v>
                </c:pt>
                <c:pt idx="5496">
                  <c:v>44609.671527777777</c:v>
                </c:pt>
                <c:pt idx="5497">
                  <c:v>44609.672222222223</c:v>
                </c:pt>
                <c:pt idx="5498">
                  <c:v>44609.67291666667</c:v>
                </c:pt>
                <c:pt idx="5499">
                  <c:v>44609.673611111109</c:v>
                </c:pt>
                <c:pt idx="5500">
                  <c:v>44609.674305555556</c:v>
                </c:pt>
                <c:pt idx="5501">
                  <c:v>44609.675000000003</c:v>
                </c:pt>
                <c:pt idx="5502">
                  <c:v>44609.675694444442</c:v>
                </c:pt>
                <c:pt idx="5503">
                  <c:v>44609.676388888889</c:v>
                </c:pt>
                <c:pt idx="5504">
                  <c:v>44609.677083333336</c:v>
                </c:pt>
                <c:pt idx="5505">
                  <c:v>44609.677777777775</c:v>
                </c:pt>
                <c:pt idx="5506">
                  <c:v>44609.678472222222</c:v>
                </c:pt>
                <c:pt idx="5507">
                  <c:v>44609.679166666669</c:v>
                </c:pt>
                <c:pt idx="5508">
                  <c:v>44609.679861111108</c:v>
                </c:pt>
                <c:pt idx="5509">
                  <c:v>44609.680555555555</c:v>
                </c:pt>
                <c:pt idx="5510">
                  <c:v>44609.681250000001</c:v>
                </c:pt>
                <c:pt idx="5511">
                  <c:v>44609.681944444441</c:v>
                </c:pt>
                <c:pt idx="5512">
                  <c:v>44609.682638888888</c:v>
                </c:pt>
                <c:pt idx="5513">
                  <c:v>44609.683333333334</c:v>
                </c:pt>
                <c:pt idx="5514">
                  <c:v>44609.684027777781</c:v>
                </c:pt>
                <c:pt idx="5515">
                  <c:v>44609.68472222222</c:v>
                </c:pt>
                <c:pt idx="5516">
                  <c:v>44609.685416666667</c:v>
                </c:pt>
                <c:pt idx="5517">
                  <c:v>44609.686111111114</c:v>
                </c:pt>
                <c:pt idx="5518">
                  <c:v>44609.686805555553</c:v>
                </c:pt>
                <c:pt idx="5519">
                  <c:v>44609.6875</c:v>
                </c:pt>
                <c:pt idx="5520">
                  <c:v>44609.688194444447</c:v>
                </c:pt>
                <c:pt idx="5521">
                  <c:v>44609.688888888886</c:v>
                </c:pt>
                <c:pt idx="5522">
                  <c:v>44609.689583333333</c:v>
                </c:pt>
                <c:pt idx="5523">
                  <c:v>44609.69027777778</c:v>
                </c:pt>
                <c:pt idx="5524">
                  <c:v>44609.690972222219</c:v>
                </c:pt>
                <c:pt idx="5525">
                  <c:v>44609.691666666666</c:v>
                </c:pt>
                <c:pt idx="5526">
                  <c:v>44609.692361111112</c:v>
                </c:pt>
                <c:pt idx="5527">
                  <c:v>44609.693055555559</c:v>
                </c:pt>
                <c:pt idx="5528">
                  <c:v>44609.693749999999</c:v>
                </c:pt>
                <c:pt idx="5529">
                  <c:v>44609.694444444445</c:v>
                </c:pt>
                <c:pt idx="5530">
                  <c:v>44609.695138888892</c:v>
                </c:pt>
                <c:pt idx="5531">
                  <c:v>44609.695833333331</c:v>
                </c:pt>
                <c:pt idx="5532">
                  <c:v>44609.696527777778</c:v>
                </c:pt>
                <c:pt idx="5533">
                  <c:v>44609.697222222225</c:v>
                </c:pt>
                <c:pt idx="5534">
                  <c:v>44609.697916666664</c:v>
                </c:pt>
                <c:pt idx="5535">
                  <c:v>44609.698611111111</c:v>
                </c:pt>
                <c:pt idx="5536">
                  <c:v>44609.699305555558</c:v>
                </c:pt>
                <c:pt idx="5537">
                  <c:v>44609.7</c:v>
                </c:pt>
                <c:pt idx="5538">
                  <c:v>44609.700694444444</c:v>
                </c:pt>
                <c:pt idx="5539">
                  <c:v>44609.701388888891</c:v>
                </c:pt>
                <c:pt idx="5540">
                  <c:v>44609.70208333333</c:v>
                </c:pt>
                <c:pt idx="5541">
                  <c:v>44609.702777777777</c:v>
                </c:pt>
                <c:pt idx="5542">
                  <c:v>44609.703472222223</c:v>
                </c:pt>
                <c:pt idx="5543">
                  <c:v>44609.70416666667</c:v>
                </c:pt>
                <c:pt idx="5544">
                  <c:v>44609.704861111109</c:v>
                </c:pt>
                <c:pt idx="5545">
                  <c:v>44609.705555555556</c:v>
                </c:pt>
                <c:pt idx="5546">
                  <c:v>44609.706250000003</c:v>
                </c:pt>
                <c:pt idx="5547">
                  <c:v>44609.706944444442</c:v>
                </c:pt>
                <c:pt idx="5548">
                  <c:v>44609.707638888889</c:v>
                </c:pt>
                <c:pt idx="5549">
                  <c:v>44609.708333333336</c:v>
                </c:pt>
                <c:pt idx="5550">
                  <c:v>44609.709027777775</c:v>
                </c:pt>
                <c:pt idx="5551">
                  <c:v>44609.709722222222</c:v>
                </c:pt>
                <c:pt idx="5552">
                  <c:v>44609.710416666669</c:v>
                </c:pt>
                <c:pt idx="5553">
                  <c:v>44609.711111111108</c:v>
                </c:pt>
                <c:pt idx="5554">
                  <c:v>44609.711805555555</c:v>
                </c:pt>
                <c:pt idx="5555">
                  <c:v>44609.712500000001</c:v>
                </c:pt>
                <c:pt idx="5556">
                  <c:v>44609.713194444441</c:v>
                </c:pt>
                <c:pt idx="5557">
                  <c:v>44609.713888888888</c:v>
                </c:pt>
                <c:pt idx="5558">
                  <c:v>44609.714583333334</c:v>
                </c:pt>
                <c:pt idx="5559">
                  <c:v>44609.715277777781</c:v>
                </c:pt>
                <c:pt idx="5560">
                  <c:v>44609.71597222222</c:v>
                </c:pt>
                <c:pt idx="5561">
                  <c:v>44609.716666666667</c:v>
                </c:pt>
                <c:pt idx="5562">
                  <c:v>44609.717361111114</c:v>
                </c:pt>
                <c:pt idx="5563">
                  <c:v>44609.718055555553</c:v>
                </c:pt>
                <c:pt idx="5564">
                  <c:v>44609.71875</c:v>
                </c:pt>
                <c:pt idx="5565">
                  <c:v>44609.719444444447</c:v>
                </c:pt>
                <c:pt idx="5566">
                  <c:v>44609.720138888886</c:v>
                </c:pt>
                <c:pt idx="5567">
                  <c:v>44609.720833333333</c:v>
                </c:pt>
                <c:pt idx="5568">
                  <c:v>44609.72152777778</c:v>
                </c:pt>
                <c:pt idx="5569">
                  <c:v>44609.722222222219</c:v>
                </c:pt>
                <c:pt idx="5570">
                  <c:v>44609.722916666666</c:v>
                </c:pt>
                <c:pt idx="5571">
                  <c:v>44609.723611111112</c:v>
                </c:pt>
                <c:pt idx="5572">
                  <c:v>44609.724305555559</c:v>
                </c:pt>
                <c:pt idx="5573">
                  <c:v>44609.724999999999</c:v>
                </c:pt>
                <c:pt idx="5574">
                  <c:v>44609.725694444445</c:v>
                </c:pt>
                <c:pt idx="5575">
                  <c:v>44609.726388888892</c:v>
                </c:pt>
                <c:pt idx="5576">
                  <c:v>44609.727083333331</c:v>
                </c:pt>
                <c:pt idx="5577">
                  <c:v>44609.727777777778</c:v>
                </c:pt>
                <c:pt idx="5578">
                  <c:v>44609.728472222225</c:v>
                </c:pt>
                <c:pt idx="5579">
                  <c:v>44609.729166666664</c:v>
                </c:pt>
                <c:pt idx="5580">
                  <c:v>44609.729861111111</c:v>
                </c:pt>
                <c:pt idx="5581">
                  <c:v>44609.730555555558</c:v>
                </c:pt>
                <c:pt idx="5582">
                  <c:v>44609.731249999997</c:v>
                </c:pt>
                <c:pt idx="5583">
                  <c:v>44609.731944444444</c:v>
                </c:pt>
                <c:pt idx="5584">
                  <c:v>44609.732638888891</c:v>
                </c:pt>
                <c:pt idx="5585">
                  <c:v>44609.73333333333</c:v>
                </c:pt>
                <c:pt idx="5586">
                  <c:v>44609.734027777777</c:v>
                </c:pt>
                <c:pt idx="5587">
                  <c:v>44609.734722222223</c:v>
                </c:pt>
                <c:pt idx="5588">
                  <c:v>44609.73541666667</c:v>
                </c:pt>
                <c:pt idx="5589">
                  <c:v>44609.736111111109</c:v>
                </c:pt>
                <c:pt idx="5590">
                  <c:v>44609.736805555556</c:v>
                </c:pt>
                <c:pt idx="5591">
                  <c:v>44609.737500000003</c:v>
                </c:pt>
                <c:pt idx="5592">
                  <c:v>44609.738194444442</c:v>
                </c:pt>
                <c:pt idx="5593">
                  <c:v>44609.738888888889</c:v>
                </c:pt>
                <c:pt idx="5594">
                  <c:v>44609.739583333336</c:v>
                </c:pt>
                <c:pt idx="5595">
                  <c:v>44609.740277777775</c:v>
                </c:pt>
                <c:pt idx="5596">
                  <c:v>44609.740972222222</c:v>
                </c:pt>
                <c:pt idx="5597">
                  <c:v>44609.741666666669</c:v>
                </c:pt>
                <c:pt idx="5598">
                  <c:v>44609.742361111108</c:v>
                </c:pt>
                <c:pt idx="5599">
                  <c:v>44609.743055555555</c:v>
                </c:pt>
                <c:pt idx="5600">
                  <c:v>44609.743750000001</c:v>
                </c:pt>
                <c:pt idx="5601">
                  <c:v>44609.744444444441</c:v>
                </c:pt>
                <c:pt idx="5602">
                  <c:v>44609.745138888888</c:v>
                </c:pt>
                <c:pt idx="5603">
                  <c:v>44609.745833333334</c:v>
                </c:pt>
                <c:pt idx="5604">
                  <c:v>44609.746527777781</c:v>
                </c:pt>
                <c:pt idx="5605">
                  <c:v>44609.74722222222</c:v>
                </c:pt>
                <c:pt idx="5606">
                  <c:v>44609.747916666667</c:v>
                </c:pt>
                <c:pt idx="5607">
                  <c:v>44609.748611111114</c:v>
                </c:pt>
                <c:pt idx="5608">
                  <c:v>44609.749305555553</c:v>
                </c:pt>
                <c:pt idx="5609">
                  <c:v>44609.75</c:v>
                </c:pt>
                <c:pt idx="5610">
                  <c:v>44609.750694444447</c:v>
                </c:pt>
                <c:pt idx="5611">
                  <c:v>44609.751388888886</c:v>
                </c:pt>
                <c:pt idx="5612">
                  <c:v>44609.752083333333</c:v>
                </c:pt>
                <c:pt idx="5613">
                  <c:v>44609.75277777778</c:v>
                </c:pt>
                <c:pt idx="5614">
                  <c:v>44609.753472222219</c:v>
                </c:pt>
                <c:pt idx="5615">
                  <c:v>44609.754166666666</c:v>
                </c:pt>
                <c:pt idx="5616">
                  <c:v>44609.754861111112</c:v>
                </c:pt>
                <c:pt idx="5617">
                  <c:v>44609.755555555559</c:v>
                </c:pt>
                <c:pt idx="5618">
                  <c:v>44609.756249999999</c:v>
                </c:pt>
                <c:pt idx="5619">
                  <c:v>44609.756944444445</c:v>
                </c:pt>
                <c:pt idx="5620">
                  <c:v>44609.757638888892</c:v>
                </c:pt>
                <c:pt idx="5621">
                  <c:v>44609.758333333331</c:v>
                </c:pt>
                <c:pt idx="5622">
                  <c:v>44609.759027777778</c:v>
                </c:pt>
                <c:pt idx="5623">
                  <c:v>44609.759722222225</c:v>
                </c:pt>
                <c:pt idx="5624">
                  <c:v>44609.760416666664</c:v>
                </c:pt>
                <c:pt idx="5625">
                  <c:v>44609.761111111111</c:v>
                </c:pt>
                <c:pt idx="5626">
                  <c:v>44609.761805555558</c:v>
                </c:pt>
                <c:pt idx="5627">
                  <c:v>44609.762499999997</c:v>
                </c:pt>
                <c:pt idx="5628">
                  <c:v>44609.763194444444</c:v>
                </c:pt>
                <c:pt idx="5629">
                  <c:v>44609.763888888891</c:v>
                </c:pt>
                <c:pt idx="5630">
                  <c:v>44609.76458333333</c:v>
                </c:pt>
                <c:pt idx="5631">
                  <c:v>44609.765277777777</c:v>
                </c:pt>
                <c:pt idx="5632">
                  <c:v>44609.765972222223</c:v>
                </c:pt>
                <c:pt idx="5633">
                  <c:v>44609.76666666667</c:v>
                </c:pt>
                <c:pt idx="5634">
                  <c:v>44609.767361111109</c:v>
                </c:pt>
                <c:pt idx="5635">
                  <c:v>44609.768055555556</c:v>
                </c:pt>
                <c:pt idx="5636">
                  <c:v>44609.768750000003</c:v>
                </c:pt>
                <c:pt idx="5637">
                  <c:v>44609.769444444442</c:v>
                </c:pt>
                <c:pt idx="5638">
                  <c:v>44609.770138888889</c:v>
                </c:pt>
                <c:pt idx="5639">
                  <c:v>44609.770833333336</c:v>
                </c:pt>
                <c:pt idx="5640">
                  <c:v>44609.771527777775</c:v>
                </c:pt>
                <c:pt idx="5641">
                  <c:v>44609.772222222222</c:v>
                </c:pt>
                <c:pt idx="5642">
                  <c:v>44609.772916666669</c:v>
                </c:pt>
                <c:pt idx="5643">
                  <c:v>44609.773611111108</c:v>
                </c:pt>
                <c:pt idx="5644">
                  <c:v>44609.774305555555</c:v>
                </c:pt>
                <c:pt idx="5645">
                  <c:v>44609.775000000001</c:v>
                </c:pt>
                <c:pt idx="5646">
                  <c:v>44609.775694444441</c:v>
                </c:pt>
                <c:pt idx="5647">
                  <c:v>44609.776388888888</c:v>
                </c:pt>
                <c:pt idx="5648">
                  <c:v>44609.777083333334</c:v>
                </c:pt>
                <c:pt idx="5649">
                  <c:v>44609.777777777781</c:v>
                </c:pt>
                <c:pt idx="5650">
                  <c:v>44609.77847222222</c:v>
                </c:pt>
                <c:pt idx="5651">
                  <c:v>44609.779166666667</c:v>
                </c:pt>
                <c:pt idx="5652">
                  <c:v>44609.779861111114</c:v>
                </c:pt>
                <c:pt idx="5653">
                  <c:v>44609.780555555553</c:v>
                </c:pt>
                <c:pt idx="5654">
                  <c:v>44609.78125</c:v>
                </c:pt>
                <c:pt idx="5655">
                  <c:v>44609.781944444447</c:v>
                </c:pt>
                <c:pt idx="5656">
                  <c:v>44609.782638888886</c:v>
                </c:pt>
                <c:pt idx="5657">
                  <c:v>44609.783333333333</c:v>
                </c:pt>
                <c:pt idx="5658">
                  <c:v>44609.78402777778</c:v>
                </c:pt>
                <c:pt idx="5659">
                  <c:v>44609.784722222219</c:v>
                </c:pt>
                <c:pt idx="5660">
                  <c:v>44609.785416666666</c:v>
                </c:pt>
                <c:pt idx="5661">
                  <c:v>44609.786111111112</c:v>
                </c:pt>
                <c:pt idx="5662">
                  <c:v>44609.786805555559</c:v>
                </c:pt>
                <c:pt idx="5663">
                  <c:v>44609.787499999999</c:v>
                </c:pt>
                <c:pt idx="5664">
                  <c:v>44609.788194444445</c:v>
                </c:pt>
                <c:pt idx="5665">
                  <c:v>44609.788888888892</c:v>
                </c:pt>
                <c:pt idx="5666">
                  <c:v>44609.789583333331</c:v>
                </c:pt>
                <c:pt idx="5667">
                  <c:v>44609.790277777778</c:v>
                </c:pt>
                <c:pt idx="5668">
                  <c:v>44609.790972222225</c:v>
                </c:pt>
                <c:pt idx="5669">
                  <c:v>44609.791666666664</c:v>
                </c:pt>
                <c:pt idx="5670">
                  <c:v>44609.792361111111</c:v>
                </c:pt>
                <c:pt idx="5671">
                  <c:v>44609.793055555558</c:v>
                </c:pt>
                <c:pt idx="5672">
                  <c:v>44609.793749999997</c:v>
                </c:pt>
                <c:pt idx="5673">
                  <c:v>44609.794444444444</c:v>
                </c:pt>
                <c:pt idx="5674">
                  <c:v>44609.795138888891</c:v>
                </c:pt>
                <c:pt idx="5675">
                  <c:v>44609.79583333333</c:v>
                </c:pt>
                <c:pt idx="5676">
                  <c:v>44609.796527777777</c:v>
                </c:pt>
                <c:pt idx="5677">
                  <c:v>44609.797222222223</c:v>
                </c:pt>
                <c:pt idx="5678">
                  <c:v>44609.79791666667</c:v>
                </c:pt>
                <c:pt idx="5679">
                  <c:v>44609.798611111109</c:v>
                </c:pt>
                <c:pt idx="5680">
                  <c:v>44609.799305555556</c:v>
                </c:pt>
                <c:pt idx="5681">
                  <c:v>44609.8</c:v>
                </c:pt>
                <c:pt idx="5682">
                  <c:v>44609.800694444442</c:v>
                </c:pt>
                <c:pt idx="5683">
                  <c:v>44609.801388888889</c:v>
                </c:pt>
                <c:pt idx="5684">
                  <c:v>44609.802083333336</c:v>
                </c:pt>
                <c:pt idx="5685">
                  <c:v>44609.802777777775</c:v>
                </c:pt>
                <c:pt idx="5686">
                  <c:v>44609.803472222222</c:v>
                </c:pt>
                <c:pt idx="5687">
                  <c:v>44609.804166666669</c:v>
                </c:pt>
                <c:pt idx="5688">
                  <c:v>44609.804861111108</c:v>
                </c:pt>
                <c:pt idx="5689">
                  <c:v>44609.805555555555</c:v>
                </c:pt>
                <c:pt idx="5690">
                  <c:v>44609.806250000001</c:v>
                </c:pt>
                <c:pt idx="5691">
                  <c:v>44609.806944444441</c:v>
                </c:pt>
                <c:pt idx="5692">
                  <c:v>44609.807638888888</c:v>
                </c:pt>
                <c:pt idx="5693">
                  <c:v>44609.808333333334</c:v>
                </c:pt>
                <c:pt idx="5694">
                  <c:v>44609.809027777781</c:v>
                </c:pt>
                <c:pt idx="5695">
                  <c:v>44609.80972222222</c:v>
                </c:pt>
                <c:pt idx="5696">
                  <c:v>44609.810416666667</c:v>
                </c:pt>
                <c:pt idx="5697">
                  <c:v>44609.811111111114</c:v>
                </c:pt>
                <c:pt idx="5698">
                  <c:v>44609.811805555553</c:v>
                </c:pt>
                <c:pt idx="5699">
                  <c:v>44609.8125</c:v>
                </c:pt>
                <c:pt idx="5700">
                  <c:v>44609.813194444447</c:v>
                </c:pt>
                <c:pt idx="5701">
                  <c:v>44609.813888888886</c:v>
                </c:pt>
                <c:pt idx="5702">
                  <c:v>44609.814583333333</c:v>
                </c:pt>
                <c:pt idx="5703">
                  <c:v>44609.81527777778</c:v>
                </c:pt>
                <c:pt idx="5704">
                  <c:v>44609.815972222219</c:v>
                </c:pt>
                <c:pt idx="5705">
                  <c:v>44609.816666666666</c:v>
                </c:pt>
                <c:pt idx="5706">
                  <c:v>44609.817361111112</c:v>
                </c:pt>
                <c:pt idx="5707">
                  <c:v>44609.818055555559</c:v>
                </c:pt>
                <c:pt idx="5708">
                  <c:v>44609.818749999999</c:v>
                </c:pt>
                <c:pt idx="5709">
                  <c:v>44609.819444444445</c:v>
                </c:pt>
                <c:pt idx="5710">
                  <c:v>44609.820138888892</c:v>
                </c:pt>
                <c:pt idx="5711">
                  <c:v>44609.820833333331</c:v>
                </c:pt>
                <c:pt idx="5712">
                  <c:v>44609.821527777778</c:v>
                </c:pt>
                <c:pt idx="5713">
                  <c:v>44609.822222222225</c:v>
                </c:pt>
                <c:pt idx="5714">
                  <c:v>44609.822916666664</c:v>
                </c:pt>
                <c:pt idx="5715">
                  <c:v>44609.823611111111</c:v>
                </c:pt>
                <c:pt idx="5716">
                  <c:v>44609.824305555558</c:v>
                </c:pt>
                <c:pt idx="5717">
                  <c:v>44609.824999999997</c:v>
                </c:pt>
                <c:pt idx="5718">
                  <c:v>44609.825694444444</c:v>
                </c:pt>
                <c:pt idx="5719">
                  <c:v>44609.826388888891</c:v>
                </c:pt>
                <c:pt idx="5720">
                  <c:v>44609.82708333333</c:v>
                </c:pt>
                <c:pt idx="5721">
                  <c:v>44609.827777777777</c:v>
                </c:pt>
                <c:pt idx="5722">
                  <c:v>44609.828472222223</c:v>
                </c:pt>
                <c:pt idx="5723">
                  <c:v>44609.82916666667</c:v>
                </c:pt>
                <c:pt idx="5724">
                  <c:v>44609.829861111109</c:v>
                </c:pt>
                <c:pt idx="5725">
                  <c:v>44609.830555555556</c:v>
                </c:pt>
                <c:pt idx="5726">
                  <c:v>44609.831250000003</c:v>
                </c:pt>
                <c:pt idx="5727">
                  <c:v>44609.831944444442</c:v>
                </c:pt>
                <c:pt idx="5728">
                  <c:v>44609.832638888889</c:v>
                </c:pt>
                <c:pt idx="5729">
                  <c:v>44609.833333333336</c:v>
                </c:pt>
                <c:pt idx="5730">
                  <c:v>44609.834027777775</c:v>
                </c:pt>
                <c:pt idx="5731">
                  <c:v>44609.834722222222</c:v>
                </c:pt>
                <c:pt idx="5732">
                  <c:v>44609.835416666669</c:v>
                </c:pt>
                <c:pt idx="5733">
                  <c:v>44609.836111111108</c:v>
                </c:pt>
                <c:pt idx="5734">
                  <c:v>44609.836805555555</c:v>
                </c:pt>
                <c:pt idx="5735">
                  <c:v>44609.837500000001</c:v>
                </c:pt>
                <c:pt idx="5736">
                  <c:v>44609.838194444441</c:v>
                </c:pt>
                <c:pt idx="5737">
                  <c:v>44609.838888888888</c:v>
                </c:pt>
                <c:pt idx="5738">
                  <c:v>44609.839583333334</c:v>
                </c:pt>
                <c:pt idx="5739">
                  <c:v>44609.840277777781</c:v>
                </c:pt>
                <c:pt idx="5740">
                  <c:v>44609.84097222222</c:v>
                </c:pt>
                <c:pt idx="5741">
                  <c:v>44609.841666666667</c:v>
                </c:pt>
                <c:pt idx="5742">
                  <c:v>44609.842361111114</c:v>
                </c:pt>
                <c:pt idx="5743">
                  <c:v>44609.843055555553</c:v>
                </c:pt>
                <c:pt idx="5744">
                  <c:v>44609.84375</c:v>
                </c:pt>
                <c:pt idx="5745">
                  <c:v>44609.844444444447</c:v>
                </c:pt>
                <c:pt idx="5746">
                  <c:v>44609.845138888886</c:v>
                </c:pt>
                <c:pt idx="5747">
                  <c:v>44609.845833333333</c:v>
                </c:pt>
                <c:pt idx="5748">
                  <c:v>44609.84652777778</c:v>
                </c:pt>
                <c:pt idx="5749">
                  <c:v>44609.847222222219</c:v>
                </c:pt>
                <c:pt idx="5750">
                  <c:v>44609.847916666666</c:v>
                </c:pt>
                <c:pt idx="5751">
                  <c:v>44609.848611111112</c:v>
                </c:pt>
                <c:pt idx="5752">
                  <c:v>44609.849305555559</c:v>
                </c:pt>
                <c:pt idx="5753">
                  <c:v>44609.85</c:v>
                </c:pt>
                <c:pt idx="5754">
                  <c:v>44609.850694444445</c:v>
                </c:pt>
                <c:pt idx="5755">
                  <c:v>44609.851388888892</c:v>
                </c:pt>
                <c:pt idx="5756">
                  <c:v>44609.852083333331</c:v>
                </c:pt>
                <c:pt idx="5757">
                  <c:v>44609.852777777778</c:v>
                </c:pt>
                <c:pt idx="5758">
                  <c:v>44609.853472222225</c:v>
                </c:pt>
                <c:pt idx="5759">
                  <c:v>44609.854166666664</c:v>
                </c:pt>
                <c:pt idx="5760">
                  <c:v>44609.854861111111</c:v>
                </c:pt>
                <c:pt idx="5761">
                  <c:v>44609.855555555558</c:v>
                </c:pt>
                <c:pt idx="5762">
                  <c:v>44609.856249999997</c:v>
                </c:pt>
                <c:pt idx="5763">
                  <c:v>44609.856944444444</c:v>
                </c:pt>
                <c:pt idx="5764">
                  <c:v>44609.857638888891</c:v>
                </c:pt>
                <c:pt idx="5765">
                  <c:v>44609.85833333333</c:v>
                </c:pt>
                <c:pt idx="5766">
                  <c:v>44609.859027777777</c:v>
                </c:pt>
                <c:pt idx="5767">
                  <c:v>44609.859722222223</c:v>
                </c:pt>
                <c:pt idx="5768">
                  <c:v>44609.86041666667</c:v>
                </c:pt>
                <c:pt idx="5769">
                  <c:v>44609.861111111109</c:v>
                </c:pt>
                <c:pt idx="5770">
                  <c:v>44609.861805555556</c:v>
                </c:pt>
                <c:pt idx="5771">
                  <c:v>44609.862500000003</c:v>
                </c:pt>
                <c:pt idx="5772">
                  <c:v>44609.863194444442</c:v>
                </c:pt>
                <c:pt idx="5773">
                  <c:v>44609.863888888889</c:v>
                </c:pt>
                <c:pt idx="5774">
                  <c:v>44609.864583333336</c:v>
                </c:pt>
                <c:pt idx="5775">
                  <c:v>44609.865277777775</c:v>
                </c:pt>
                <c:pt idx="5776">
                  <c:v>44609.865972222222</c:v>
                </c:pt>
                <c:pt idx="5777">
                  <c:v>44609.866666666669</c:v>
                </c:pt>
                <c:pt idx="5778">
                  <c:v>44609.867361111108</c:v>
                </c:pt>
                <c:pt idx="5779">
                  <c:v>44609.868055555555</c:v>
                </c:pt>
                <c:pt idx="5780">
                  <c:v>44609.868750000001</c:v>
                </c:pt>
                <c:pt idx="5781">
                  <c:v>44609.869444444441</c:v>
                </c:pt>
                <c:pt idx="5782">
                  <c:v>44609.870138888888</c:v>
                </c:pt>
                <c:pt idx="5783">
                  <c:v>44609.870833333334</c:v>
                </c:pt>
                <c:pt idx="5784">
                  <c:v>44609.871527777781</c:v>
                </c:pt>
                <c:pt idx="5785">
                  <c:v>44609.87222222222</c:v>
                </c:pt>
                <c:pt idx="5786">
                  <c:v>44609.872916666667</c:v>
                </c:pt>
                <c:pt idx="5787">
                  <c:v>44609.873611111114</c:v>
                </c:pt>
                <c:pt idx="5788">
                  <c:v>44609.874305555553</c:v>
                </c:pt>
                <c:pt idx="5789">
                  <c:v>44609.875</c:v>
                </c:pt>
                <c:pt idx="5790">
                  <c:v>44609.875694444447</c:v>
                </c:pt>
                <c:pt idx="5791">
                  <c:v>44609.876388888886</c:v>
                </c:pt>
                <c:pt idx="5792">
                  <c:v>44609.877083333333</c:v>
                </c:pt>
                <c:pt idx="5793">
                  <c:v>44609.87777777778</c:v>
                </c:pt>
                <c:pt idx="5794">
                  <c:v>44609.878472222219</c:v>
                </c:pt>
                <c:pt idx="5795">
                  <c:v>44609.879166666666</c:v>
                </c:pt>
                <c:pt idx="5796">
                  <c:v>44609.879861111112</c:v>
                </c:pt>
                <c:pt idx="5797">
                  <c:v>44609.880555555559</c:v>
                </c:pt>
                <c:pt idx="5798">
                  <c:v>44609.881249999999</c:v>
                </c:pt>
                <c:pt idx="5799">
                  <c:v>44609.881944444445</c:v>
                </c:pt>
                <c:pt idx="5800">
                  <c:v>44609.882638888892</c:v>
                </c:pt>
                <c:pt idx="5801">
                  <c:v>44609.883333333331</c:v>
                </c:pt>
                <c:pt idx="5802">
                  <c:v>44609.884027777778</c:v>
                </c:pt>
                <c:pt idx="5803">
                  <c:v>44609.884722222225</c:v>
                </c:pt>
                <c:pt idx="5804">
                  <c:v>44609.885416666664</c:v>
                </c:pt>
                <c:pt idx="5805">
                  <c:v>44609.886111111111</c:v>
                </c:pt>
                <c:pt idx="5806">
                  <c:v>44609.886805555558</c:v>
                </c:pt>
                <c:pt idx="5807">
                  <c:v>44609.887499999997</c:v>
                </c:pt>
                <c:pt idx="5808">
                  <c:v>44609.888194444444</c:v>
                </c:pt>
                <c:pt idx="5809">
                  <c:v>44609.888888888891</c:v>
                </c:pt>
                <c:pt idx="5810">
                  <c:v>44609.88958333333</c:v>
                </c:pt>
                <c:pt idx="5811">
                  <c:v>44609.890277777777</c:v>
                </c:pt>
                <c:pt idx="5812">
                  <c:v>44609.890972222223</c:v>
                </c:pt>
                <c:pt idx="5813">
                  <c:v>44609.89166666667</c:v>
                </c:pt>
                <c:pt idx="5814">
                  <c:v>44609.892361111109</c:v>
                </c:pt>
                <c:pt idx="5815">
                  <c:v>44609.893055555556</c:v>
                </c:pt>
                <c:pt idx="5816">
                  <c:v>44609.893750000003</c:v>
                </c:pt>
                <c:pt idx="5817">
                  <c:v>44609.894444444442</c:v>
                </c:pt>
                <c:pt idx="5818">
                  <c:v>44609.895138888889</c:v>
                </c:pt>
                <c:pt idx="5819">
                  <c:v>44609.895833333336</c:v>
                </c:pt>
                <c:pt idx="5820">
                  <c:v>44609.896527777775</c:v>
                </c:pt>
                <c:pt idx="5821">
                  <c:v>44609.897222222222</c:v>
                </c:pt>
                <c:pt idx="5822">
                  <c:v>44609.897916666669</c:v>
                </c:pt>
                <c:pt idx="5823">
                  <c:v>44609.898611111108</c:v>
                </c:pt>
                <c:pt idx="5824">
                  <c:v>44609.899305555555</c:v>
                </c:pt>
                <c:pt idx="5825">
                  <c:v>44609.9</c:v>
                </c:pt>
                <c:pt idx="5826">
                  <c:v>44609.900694444441</c:v>
                </c:pt>
                <c:pt idx="5827">
                  <c:v>44609.901388888888</c:v>
                </c:pt>
                <c:pt idx="5828">
                  <c:v>44609.902083333334</c:v>
                </c:pt>
                <c:pt idx="5829">
                  <c:v>44609.902777777781</c:v>
                </c:pt>
                <c:pt idx="5830">
                  <c:v>44609.90347222222</c:v>
                </c:pt>
                <c:pt idx="5831">
                  <c:v>44609.904166666667</c:v>
                </c:pt>
                <c:pt idx="5832">
                  <c:v>44609.904861111114</c:v>
                </c:pt>
                <c:pt idx="5833">
                  <c:v>44609.905555555553</c:v>
                </c:pt>
                <c:pt idx="5834">
                  <c:v>44609.90625</c:v>
                </c:pt>
                <c:pt idx="5835">
                  <c:v>44609.906944444447</c:v>
                </c:pt>
                <c:pt idx="5836">
                  <c:v>44609.907638888886</c:v>
                </c:pt>
                <c:pt idx="5837">
                  <c:v>44609.908333333333</c:v>
                </c:pt>
                <c:pt idx="5838">
                  <c:v>44609.90902777778</c:v>
                </c:pt>
                <c:pt idx="5839">
                  <c:v>44609.909722222219</c:v>
                </c:pt>
                <c:pt idx="5840">
                  <c:v>44609.910416666666</c:v>
                </c:pt>
                <c:pt idx="5841">
                  <c:v>44609.911111111112</c:v>
                </c:pt>
                <c:pt idx="5842">
                  <c:v>44609.911805555559</c:v>
                </c:pt>
                <c:pt idx="5843">
                  <c:v>44609.912499999999</c:v>
                </c:pt>
                <c:pt idx="5844">
                  <c:v>44609.913194444445</c:v>
                </c:pt>
                <c:pt idx="5845">
                  <c:v>44609.913888888892</c:v>
                </c:pt>
                <c:pt idx="5846">
                  <c:v>44609.914583333331</c:v>
                </c:pt>
                <c:pt idx="5847">
                  <c:v>44609.915277777778</c:v>
                </c:pt>
                <c:pt idx="5848">
                  <c:v>44609.915972222225</c:v>
                </c:pt>
                <c:pt idx="5849">
                  <c:v>44609.916666666664</c:v>
                </c:pt>
                <c:pt idx="5850">
                  <c:v>44609.917361111111</c:v>
                </c:pt>
                <c:pt idx="5851">
                  <c:v>44609.918055555558</c:v>
                </c:pt>
                <c:pt idx="5852">
                  <c:v>44609.918749999997</c:v>
                </c:pt>
                <c:pt idx="5853">
                  <c:v>44609.919444444444</c:v>
                </c:pt>
                <c:pt idx="5854">
                  <c:v>44609.920138888891</c:v>
                </c:pt>
                <c:pt idx="5855">
                  <c:v>44609.92083333333</c:v>
                </c:pt>
                <c:pt idx="5856">
                  <c:v>44609.921527777777</c:v>
                </c:pt>
                <c:pt idx="5857">
                  <c:v>44609.922222222223</c:v>
                </c:pt>
                <c:pt idx="5858">
                  <c:v>44609.92291666667</c:v>
                </c:pt>
                <c:pt idx="5859">
                  <c:v>44609.923611111109</c:v>
                </c:pt>
                <c:pt idx="5860">
                  <c:v>44609.924305555556</c:v>
                </c:pt>
                <c:pt idx="5861">
                  <c:v>44609.925000000003</c:v>
                </c:pt>
                <c:pt idx="5862">
                  <c:v>44609.925694444442</c:v>
                </c:pt>
                <c:pt idx="5863">
                  <c:v>44609.926388888889</c:v>
                </c:pt>
                <c:pt idx="5864">
                  <c:v>44609.927083333336</c:v>
                </c:pt>
                <c:pt idx="5865">
                  <c:v>44609.927777777775</c:v>
                </c:pt>
                <c:pt idx="5866">
                  <c:v>44609.928472222222</c:v>
                </c:pt>
                <c:pt idx="5867">
                  <c:v>44609.929166666669</c:v>
                </c:pt>
                <c:pt idx="5868">
                  <c:v>44609.929861111108</c:v>
                </c:pt>
                <c:pt idx="5869">
                  <c:v>44609.930555555555</c:v>
                </c:pt>
                <c:pt idx="5870">
                  <c:v>44609.931250000001</c:v>
                </c:pt>
                <c:pt idx="5871">
                  <c:v>44609.931944444441</c:v>
                </c:pt>
                <c:pt idx="5872">
                  <c:v>44609.932638888888</c:v>
                </c:pt>
                <c:pt idx="5873">
                  <c:v>44609.933333333334</c:v>
                </c:pt>
                <c:pt idx="5874">
                  <c:v>44609.934027777781</c:v>
                </c:pt>
                <c:pt idx="5875">
                  <c:v>44609.93472222222</c:v>
                </c:pt>
                <c:pt idx="5876">
                  <c:v>44609.935416666667</c:v>
                </c:pt>
                <c:pt idx="5877">
                  <c:v>44609.936111111114</c:v>
                </c:pt>
                <c:pt idx="5878">
                  <c:v>44609.936805555553</c:v>
                </c:pt>
                <c:pt idx="5879">
                  <c:v>44609.9375</c:v>
                </c:pt>
                <c:pt idx="5880">
                  <c:v>44609.938194444447</c:v>
                </c:pt>
                <c:pt idx="5881">
                  <c:v>44609.938888888886</c:v>
                </c:pt>
                <c:pt idx="5882">
                  <c:v>44609.939583333333</c:v>
                </c:pt>
                <c:pt idx="5883">
                  <c:v>44609.94027777778</c:v>
                </c:pt>
                <c:pt idx="5884">
                  <c:v>44609.940972222219</c:v>
                </c:pt>
                <c:pt idx="5885">
                  <c:v>44609.941666666666</c:v>
                </c:pt>
                <c:pt idx="5886">
                  <c:v>44609.942361111112</c:v>
                </c:pt>
                <c:pt idx="5887">
                  <c:v>44609.943055555559</c:v>
                </c:pt>
                <c:pt idx="5888">
                  <c:v>44609.943749999999</c:v>
                </c:pt>
                <c:pt idx="5889">
                  <c:v>44609.944444444445</c:v>
                </c:pt>
                <c:pt idx="5890">
                  <c:v>44609.945138888892</c:v>
                </c:pt>
                <c:pt idx="5891">
                  <c:v>44609.945833333331</c:v>
                </c:pt>
                <c:pt idx="5892">
                  <c:v>44609.946527777778</c:v>
                </c:pt>
                <c:pt idx="5893">
                  <c:v>44609.947222222225</c:v>
                </c:pt>
                <c:pt idx="5894">
                  <c:v>44609.947916666664</c:v>
                </c:pt>
                <c:pt idx="5895">
                  <c:v>44609.948611111111</c:v>
                </c:pt>
                <c:pt idx="5896">
                  <c:v>44609.949305555558</c:v>
                </c:pt>
                <c:pt idx="5897">
                  <c:v>44609.95</c:v>
                </c:pt>
                <c:pt idx="5898">
                  <c:v>44609.950694444444</c:v>
                </c:pt>
                <c:pt idx="5899">
                  <c:v>44609.951388888891</c:v>
                </c:pt>
                <c:pt idx="5900">
                  <c:v>44609.95208333333</c:v>
                </c:pt>
                <c:pt idx="5901">
                  <c:v>44609.952777777777</c:v>
                </c:pt>
                <c:pt idx="5902">
                  <c:v>44609.953472222223</c:v>
                </c:pt>
                <c:pt idx="5903">
                  <c:v>44609.95416666667</c:v>
                </c:pt>
                <c:pt idx="5904">
                  <c:v>44609.954861111109</c:v>
                </c:pt>
                <c:pt idx="5905">
                  <c:v>44609.955555555556</c:v>
                </c:pt>
                <c:pt idx="5906">
                  <c:v>44609.956250000003</c:v>
                </c:pt>
                <c:pt idx="5907">
                  <c:v>44609.956944444442</c:v>
                </c:pt>
                <c:pt idx="5908">
                  <c:v>44609.957638888889</c:v>
                </c:pt>
                <c:pt idx="5909">
                  <c:v>44609.958333333336</c:v>
                </c:pt>
                <c:pt idx="5910">
                  <c:v>44609.959027777775</c:v>
                </c:pt>
                <c:pt idx="5911">
                  <c:v>44609.959722222222</c:v>
                </c:pt>
                <c:pt idx="5912">
                  <c:v>44609.960416666669</c:v>
                </c:pt>
                <c:pt idx="5913">
                  <c:v>44609.961111111108</c:v>
                </c:pt>
                <c:pt idx="5914">
                  <c:v>44609.961805555555</c:v>
                </c:pt>
                <c:pt idx="5915">
                  <c:v>44609.962500000001</c:v>
                </c:pt>
                <c:pt idx="5916">
                  <c:v>44609.963194444441</c:v>
                </c:pt>
                <c:pt idx="5917">
                  <c:v>44609.963888888888</c:v>
                </c:pt>
                <c:pt idx="5918">
                  <c:v>44609.964583333334</c:v>
                </c:pt>
                <c:pt idx="5919">
                  <c:v>44609.965277777781</c:v>
                </c:pt>
                <c:pt idx="5920">
                  <c:v>44609.96597222222</c:v>
                </c:pt>
                <c:pt idx="5921">
                  <c:v>44609.966666666667</c:v>
                </c:pt>
                <c:pt idx="5922">
                  <c:v>44609.967361111114</c:v>
                </c:pt>
                <c:pt idx="5923">
                  <c:v>44609.968055555553</c:v>
                </c:pt>
                <c:pt idx="5924">
                  <c:v>44609.96875</c:v>
                </c:pt>
                <c:pt idx="5925">
                  <c:v>44609.969444444447</c:v>
                </c:pt>
                <c:pt idx="5926">
                  <c:v>44609.970138888886</c:v>
                </c:pt>
                <c:pt idx="5927">
                  <c:v>44609.970833333333</c:v>
                </c:pt>
                <c:pt idx="5928">
                  <c:v>44609.97152777778</c:v>
                </c:pt>
                <c:pt idx="5929">
                  <c:v>44609.972222222219</c:v>
                </c:pt>
                <c:pt idx="5930">
                  <c:v>44609.972916666666</c:v>
                </c:pt>
                <c:pt idx="5931">
                  <c:v>44609.973611111112</c:v>
                </c:pt>
                <c:pt idx="5932">
                  <c:v>44609.974305555559</c:v>
                </c:pt>
                <c:pt idx="5933">
                  <c:v>44609.974999999999</c:v>
                </c:pt>
                <c:pt idx="5934">
                  <c:v>44609.975694444445</c:v>
                </c:pt>
                <c:pt idx="5935">
                  <c:v>44609.976388888892</c:v>
                </c:pt>
                <c:pt idx="5936">
                  <c:v>44609.977083333331</c:v>
                </c:pt>
                <c:pt idx="5937">
                  <c:v>44609.977777777778</c:v>
                </c:pt>
                <c:pt idx="5938">
                  <c:v>44609.978472222225</c:v>
                </c:pt>
                <c:pt idx="5939">
                  <c:v>44609.979166666664</c:v>
                </c:pt>
                <c:pt idx="5940">
                  <c:v>44609.979861111111</c:v>
                </c:pt>
                <c:pt idx="5941">
                  <c:v>44609.980555555558</c:v>
                </c:pt>
                <c:pt idx="5942">
                  <c:v>44609.981249999997</c:v>
                </c:pt>
                <c:pt idx="5943">
                  <c:v>44609.981944444444</c:v>
                </c:pt>
                <c:pt idx="5944">
                  <c:v>44609.982638888891</c:v>
                </c:pt>
                <c:pt idx="5945">
                  <c:v>44609.98333333333</c:v>
                </c:pt>
                <c:pt idx="5946">
                  <c:v>44609.984027777777</c:v>
                </c:pt>
                <c:pt idx="5947">
                  <c:v>44609.984722222223</c:v>
                </c:pt>
                <c:pt idx="5948">
                  <c:v>44609.98541666667</c:v>
                </c:pt>
                <c:pt idx="5949">
                  <c:v>44609.986111111109</c:v>
                </c:pt>
                <c:pt idx="5950">
                  <c:v>44609.986805555556</c:v>
                </c:pt>
                <c:pt idx="5951">
                  <c:v>44609.987500000003</c:v>
                </c:pt>
                <c:pt idx="5952">
                  <c:v>44609.988194444442</c:v>
                </c:pt>
                <c:pt idx="5953">
                  <c:v>44609.988888888889</c:v>
                </c:pt>
                <c:pt idx="5954">
                  <c:v>44609.989583333336</c:v>
                </c:pt>
                <c:pt idx="5955">
                  <c:v>44609.990277777775</c:v>
                </c:pt>
                <c:pt idx="5956">
                  <c:v>44609.990972222222</c:v>
                </c:pt>
                <c:pt idx="5957">
                  <c:v>44609.991666666669</c:v>
                </c:pt>
                <c:pt idx="5958">
                  <c:v>44609.992361111108</c:v>
                </c:pt>
                <c:pt idx="5959">
                  <c:v>44609.993055555555</c:v>
                </c:pt>
                <c:pt idx="5960">
                  <c:v>44609.993750000001</c:v>
                </c:pt>
                <c:pt idx="5961">
                  <c:v>44609.994444444441</c:v>
                </c:pt>
                <c:pt idx="5962">
                  <c:v>44609.995138888888</c:v>
                </c:pt>
                <c:pt idx="5963">
                  <c:v>44609.995833333334</c:v>
                </c:pt>
                <c:pt idx="5964">
                  <c:v>44609.996527777781</c:v>
                </c:pt>
                <c:pt idx="5965">
                  <c:v>44609.99722222222</c:v>
                </c:pt>
                <c:pt idx="5966">
                  <c:v>44609.997916666667</c:v>
                </c:pt>
                <c:pt idx="5967">
                  <c:v>44609.998611111114</c:v>
                </c:pt>
                <c:pt idx="5968">
                  <c:v>44609.999305555553</c:v>
                </c:pt>
                <c:pt idx="5969" formatCode="m/d/yyyy">
                  <c:v>44610</c:v>
                </c:pt>
                <c:pt idx="5970">
                  <c:v>44610.000694444447</c:v>
                </c:pt>
                <c:pt idx="5971">
                  <c:v>44610.001388888886</c:v>
                </c:pt>
                <c:pt idx="5972">
                  <c:v>44610.002083333333</c:v>
                </c:pt>
                <c:pt idx="5973">
                  <c:v>44610.00277777778</c:v>
                </c:pt>
                <c:pt idx="5974">
                  <c:v>44610.003472222219</c:v>
                </c:pt>
                <c:pt idx="5975">
                  <c:v>44610.004166666666</c:v>
                </c:pt>
                <c:pt idx="5976">
                  <c:v>44610.004861111112</c:v>
                </c:pt>
                <c:pt idx="5977">
                  <c:v>44610.005555555559</c:v>
                </c:pt>
                <c:pt idx="5978">
                  <c:v>44610.006249999999</c:v>
                </c:pt>
                <c:pt idx="5979">
                  <c:v>44610.006944444445</c:v>
                </c:pt>
                <c:pt idx="5980">
                  <c:v>44610.007638888892</c:v>
                </c:pt>
                <c:pt idx="5981">
                  <c:v>44610.008333333331</c:v>
                </c:pt>
                <c:pt idx="5982">
                  <c:v>44610.009027777778</c:v>
                </c:pt>
                <c:pt idx="5983">
                  <c:v>44610.009722222225</c:v>
                </c:pt>
                <c:pt idx="5984">
                  <c:v>44610.010416666664</c:v>
                </c:pt>
                <c:pt idx="5985">
                  <c:v>44610.011111111111</c:v>
                </c:pt>
                <c:pt idx="5986">
                  <c:v>44610.011805555558</c:v>
                </c:pt>
                <c:pt idx="5987">
                  <c:v>44610.012499999997</c:v>
                </c:pt>
                <c:pt idx="5988">
                  <c:v>44610.013194444444</c:v>
                </c:pt>
                <c:pt idx="5989">
                  <c:v>44610.013888888891</c:v>
                </c:pt>
                <c:pt idx="5990">
                  <c:v>44610.01458333333</c:v>
                </c:pt>
                <c:pt idx="5991">
                  <c:v>44610.015277777777</c:v>
                </c:pt>
                <c:pt idx="5992">
                  <c:v>44610.015972222223</c:v>
                </c:pt>
                <c:pt idx="5993">
                  <c:v>44610.01666666667</c:v>
                </c:pt>
                <c:pt idx="5994">
                  <c:v>44610.017361111109</c:v>
                </c:pt>
                <c:pt idx="5995">
                  <c:v>44610.018055555556</c:v>
                </c:pt>
                <c:pt idx="5996">
                  <c:v>44610.018750000003</c:v>
                </c:pt>
                <c:pt idx="5997">
                  <c:v>44610.019444444442</c:v>
                </c:pt>
                <c:pt idx="5998">
                  <c:v>44610.020138888889</c:v>
                </c:pt>
                <c:pt idx="5999">
                  <c:v>44610.020833333336</c:v>
                </c:pt>
                <c:pt idx="6000">
                  <c:v>44610.021527777775</c:v>
                </c:pt>
                <c:pt idx="6001">
                  <c:v>44610.022222222222</c:v>
                </c:pt>
                <c:pt idx="6002">
                  <c:v>44610.022916666669</c:v>
                </c:pt>
                <c:pt idx="6003">
                  <c:v>44610.023611111108</c:v>
                </c:pt>
                <c:pt idx="6004">
                  <c:v>44610.024305555555</c:v>
                </c:pt>
                <c:pt idx="6005">
                  <c:v>44610.025000000001</c:v>
                </c:pt>
                <c:pt idx="6006">
                  <c:v>44610.025694444441</c:v>
                </c:pt>
                <c:pt idx="6007">
                  <c:v>44610.026388888888</c:v>
                </c:pt>
                <c:pt idx="6008">
                  <c:v>44610.027083333334</c:v>
                </c:pt>
                <c:pt idx="6009">
                  <c:v>44610.027777777781</c:v>
                </c:pt>
                <c:pt idx="6010">
                  <c:v>44610.02847222222</c:v>
                </c:pt>
                <c:pt idx="6011">
                  <c:v>44610.029166666667</c:v>
                </c:pt>
                <c:pt idx="6012">
                  <c:v>44610.029861111114</c:v>
                </c:pt>
                <c:pt idx="6013">
                  <c:v>44610.030555555553</c:v>
                </c:pt>
                <c:pt idx="6014">
                  <c:v>44610.03125</c:v>
                </c:pt>
                <c:pt idx="6015">
                  <c:v>44610.031944444447</c:v>
                </c:pt>
                <c:pt idx="6016">
                  <c:v>44610.032638888886</c:v>
                </c:pt>
                <c:pt idx="6017">
                  <c:v>44610.033333333333</c:v>
                </c:pt>
                <c:pt idx="6018">
                  <c:v>44610.03402777778</c:v>
                </c:pt>
                <c:pt idx="6019">
                  <c:v>44610.034722222219</c:v>
                </c:pt>
                <c:pt idx="6020">
                  <c:v>44610.035416666666</c:v>
                </c:pt>
                <c:pt idx="6021">
                  <c:v>44610.036111111112</c:v>
                </c:pt>
                <c:pt idx="6022">
                  <c:v>44610.036805555559</c:v>
                </c:pt>
                <c:pt idx="6023">
                  <c:v>44610.037499999999</c:v>
                </c:pt>
                <c:pt idx="6024">
                  <c:v>44610.038194444445</c:v>
                </c:pt>
                <c:pt idx="6025">
                  <c:v>44610.038888888892</c:v>
                </c:pt>
                <c:pt idx="6026">
                  <c:v>44610.039583333331</c:v>
                </c:pt>
                <c:pt idx="6027">
                  <c:v>44610.040277777778</c:v>
                </c:pt>
                <c:pt idx="6028">
                  <c:v>44610.040972222225</c:v>
                </c:pt>
                <c:pt idx="6029">
                  <c:v>44610.041666666664</c:v>
                </c:pt>
                <c:pt idx="6030">
                  <c:v>44610.042361111111</c:v>
                </c:pt>
                <c:pt idx="6031">
                  <c:v>44610.043055555558</c:v>
                </c:pt>
                <c:pt idx="6032">
                  <c:v>44610.043749999997</c:v>
                </c:pt>
                <c:pt idx="6033">
                  <c:v>44610.044444444444</c:v>
                </c:pt>
                <c:pt idx="6034">
                  <c:v>44610.045138888891</c:v>
                </c:pt>
                <c:pt idx="6035">
                  <c:v>44610.04583333333</c:v>
                </c:pt>
                <c:pt idx="6036">
                  <c:v>44610.046527777777</c:v>
                </c:pt>
                <c:pt idx="6037">
                  <c:v>44610.047222222223</c:v>
                </c:pt>
                <c:pt idx="6038">
                  <c:v>44610.04791666667</c:v>
                </c:pt>
                <c:pt idx="6039">
                  <c:v>44610.048611111109</c:v>
                </c:pt>
                <c:pt idx="6040">
                  <c:v>44610.049305555556</c:v>
                </c:pt>
                <c:pt idx="6041">
                  <c:v>44610.05</c:v>
                </c:pt>
                <c:pt idx="6042">
                  <c:v>44610.050694444442</c:v>
                </c:pt>
                <c:pt idx="6043">
                  <c:v>44610.051388888889</c:v>
                </c:pt>
                <c:pt idx="6044">
                  <c:v>44610.052083333336</c:v>
                </c:pt>
                <c:pt idx="6045">
                  <c:v>44610.052777777775</c:v>
                </c:pt>
                <c:pt idx="6046">
                  <c:v>44610.053472222222</c:v>
                </c:pt>
                <c:pt idx="6047">
                  <c:v>44610.054166666669</c:v>
                </c:pt>
                <c:pt idx="6048">
                  <c:v>44610.054861111108</c:v>
                </c:pt>
                <c:pt idx="6049">
                  <c:v>44610.055555555555</c:v>
                </c:pt>
                <c:pt idx="6050">
                  <c:v>44610.056250000001</c:v>
                </c:pt>
                <c:pt idx="6051">
                  <c:v>44610.056944444441</c:v>
                </c:pt>
                <c:pt idx="6052">
                  <c:v>44610.057638888888</c:v>
                </c:pt>
                <c:pt idx="6053">
                  <c:v>44610.058333333334</c:v>
                </c:pt>
                <c:pt idx="6054">
                  <c:v>44610.059027777781</c:v>
                </c:pt>
                <c:pt idx="6055">
                  <c:v>44610.05972222222</c:v>
                </c:pt>
                <c:pt idx="6056">
                  <c:v>44610.060416666667</c:v>
                </c:pt>
                <c:pt idx="6057">
                  <c:v>44610.061111111114</c:v>
                </c:pt>
                <c:pt idx="6058">
                  <c:v>44610.061805555553</c:v>
                </c:pt>
                <c:pt idx="6059">
                  <c:v>44610.0625</c:v>
                </c:pt>
                <c:pt idx="6060">
                  <c:v>44610.063194444447</c:v>
                </c:pt>
                <c:pt idx="6061">
                  <c:v>44610.063888888886</c:v>
                </c:pt>
                <c:pt idx="6062">
                  <c:v>44610.064583333333</c:v>
                </c:pt>
                <c:pt idx="6063">
                  <c:v>44610.06527777778</c:v>
                </c:pt>
                <c:pt idx="6064">
                  <c:v>44610.065972222219</c:v>
                </c:pt>
                <c:pt idx="6065">
                  <c:v>44610.066666666666</c:v>
                </c:pt>
                <c:pt idx="6066">
                  <c:v>44610.067361111112</c:v>
                </c:pt>
                <c:pt idx="6067">
                  <c:v>44610.068055555559</c:v>
                </c:pt>
                <c:pt idx="6068">
                  <c:v>44610.068749999999</c:v>
                </c:pt>
                <c:pt idx="6069">
                  <c:v>44610.069444444445</c:v>
                </c:pt>
                <c:pt idx="6070">
                  <c:v>44610.070138888892</c:v>
                </c:pt>
                <c:pt idx="6071">
                  <c:v>44610.070833333331</c:v>
                </c:pt>
                <c:pt idx="6072">
                  <c:v>44610.071527777778</c:v>
                </c:pt>
                <c:pt idx="6073">
                  <c:v>44610.072222222225</c:v>
                </c:pt>
                <c:pt idx="6074">
                  <c:v>44610.072916666664</c:v>
                </c:pt>
                <c:pt idx="6075">
                  <c:v>44610.073611111111</c:v>
                </c:pt>
                <c:pt idx="6076">
                  <c:v>44610.074305555558</c:v>
                </c:pt>
                <c:pt idx="6077">
                  <c:v>44610.074999999997</c:v>
                </c:pt>
                <c:pt idx="6078">
                  <c:v>44610.075694444444</c:v>
                </c:pt>
                <c:pt idx="6079">
                  <c:v>44610.076388888891</c:v>
                </c:pt>
                <c:pt idx="6080">
                  <c:v>44610.07708333333</c:v>
                </c:pt>
                <c:pt idx="6081">
                  <c:v>44610.077777777777</c:v>
                </c:pt>
                <c:pt idx="6082">
                  <c:v>44610.078472222223</c:v>
                </c:pt>
                <c:pt idx="6083">
                  <c:v>44610.07916666667</c:v>
                </c:pt>
                <c:pt idx="6084">
                  <c:v>44610.079861111109</c:v>
                </c:pt>
                <c:pt idx="6085">
                  <c:v>44610.080555555556</c:v>
                </c:pt>
                <c:pt idx="6086">
                  <c:v>44610.081250000003</c:v>
                </c:pt>
                <c:pt idx="6087">
                  <c:v>44610.081944444442</c:v>
                </c:pt>
                <c:pt idx="6088">
                  <c:v>44610.082638888889</c:v>
                </c:pt>
                <c:pt idx="6089">
                  <c:v>44610.083333333336</c:v>
                </c:pt>
                <c:pt idx="6090">
                  <c:v>44610.084027777775</c:v>
                </c:pt>
                <c:pt idx="6091">
                  <c:v>44610.084722222222</c:v>
                </c:pt>
                <c:pt idx="6092">
                  <c:v>44610.085416666669</c:v>
                </c:pt>
                <c:pt idx="6093">
                  <c:v>44610.086111111108</c:v>
                </c:pt>
                <c:pt idx="6094">
                  <c:v>44610.086805555555</c:v>
                </c:pt>
                <c:pt idx="6095">
                  <c:v>44610.087500000001</c:v>
                </c:pt>
                <c:pt idx="6096">
                  <c:v>44610.088194444441</c:v>
                </c:pt>
                <c:pt idx="6097">
                  <c:v>44610.088888888888</c:v>
                </c:pt>
                <c:pt idx="6098">
                  <c:v>44610.089583333334</c:v>
                </c:pt>
                <c:pt idx="6099">
                  <c:v>44610.090277777781</c:v>
                </c:pt>
                <c:pt idx="6100">
                  <c:v>44610.09097222222</c:v>
                </c:pt>
                <c:pt idx="6101">
                  <c:v>44610.091666666667</c:v>
                </c:pt>
                <c:pt idx="6102">
                  <c:v>44610.092361111114</c:v>
                </c:pt>
                <c:pt idx="6103">
                  <c:v>44610.093055555553</c:v>
                </c:pt>
                <c:pt idx="6104">
                  <c:v>44610.09375</c:v>
                </c:pt>
                <c:pt idx="6105">
                  <c:v>44610.094444444447</c:v>
                </c:pt>
                <c:pt idx="6106">
                  <c:v>44610.095138888886</c:v>
                </c:pt>
                <c:pt idx="6107">
                  <c:v>44610.095833333333</c:v>
                </c:pt>
                <c:pt idx="6108">
                  <c:v>44610.09652777778</c:v>
                </c:pt>
                <c:pt idx="6109">
                  <c:v>44610.097222222219</c:v>
                </c:pt>
                <c:pt idx="6110">
                  <c:v>44610.097916666666</c:v>
                </c:pt>
                <c:pt idx="6111">
                  <c:v>44610.098611111112</c:v>
                </c:pt>
                <c:pt idx="6112">
                  <c:v>44610.099305555559</c:v>
                </c:pt>
                <c:pt idx="6113">
                  <c:v>44610.1</c:v>
                </c:pt>
                <c:pt idx="6114">
                  <c:v>44610.100694444445</c:v>
                </c:pt>
                <c:pt idx="6115">
                  <c:v>44610.101388888892</c:v>
                </c:pt>
                <c:pt idx="6116">
                  <c:v>44610.102083333331</c:v>
                </c:pt>
                <c:pt idx="6117">
                  <c:v>44610.102777777778</c:v>
                </c:pt>
                <c:pt idx="6118">
                  <c:v>44610.103472222225</c:v>
                </c:pt>
                <c:pt idx="6119">
                  <c:v>44610.104166666664</c:v>
                </c:pt>
                <c:pt idx="6120">
                  <c:v>44610.104861111111</c:v>
                </c:pt>
                <c:pt idx="6121">
                  <c:v>44610.105555555558</c:v>
                </c:pt>
                <c:pt idx="6122">
                  <c:v>44610.106249999997</c:v>
                </c:pt>
                <c:pt idx="6123">
                  <c:v>44610.106944444444</c:v>
                </c:pt>
                <c:pt idx="6124">
                  <c:v>44610.107638888891</c:v>
                </c:pt>
                <c:pt idx="6125">
                  <c:v>44610.10833333333</c:v>
                </c:pt>
                <c:pt idx="6126">
                  <c:v>44610.109027777777</c:v>
                </c:pt>
                <c:pt idx="6127">
                  <c:v>44610.109722222223</c:v>
                </c:pt>
                <c:pt idx="6128">
                  <c:v>44610.11041666667</c:v>
                </c:pt>
                <c:pt idx="6129">
                  <c:v>44610.111111111109</c:v>
                </c:pt>
                <c:pt idx="6130">
                  <c:v>44610.111805555556</c:v>
                </c:pt>
                <c:pt idx="6131">
                  <c:v>44610.112500000003</c:v>
                </c:pt>
                <c:pt idx="6132">
                  <c:v>44610.113194444442</c:v>
                </c:pt>
                <c:pt idx="6133">
                  <c:v>44610.113888888889</c:v>
                </c:pt>
                <c:pt idx="6134">
                  <c:v>44610.114583333336</c:v>
                </c:pt>
                <c:pt idx="6135">
                  <c:v>44610.115277777775</c:v>
                </c:pt>
                <c:pt idx="6136">
                  <c:v>44610.115972222222</c:v>
                </c:pt>
                <c:pt idx="6137">
                  <c:v>44610.116666666669</c:v>
                </c:pt>
                <c:pt idx="6138">
                  <c:v>44610.117361111108</c:v>
                </c:pt>
                <c:pt idx="6139">
                  <c:v>44610.118055555555</c:v>
                </c:pt>
                <c:pt idx="6140">
                  <c:v>44610.118750000001</c:v>
                </c:pt>
                <c:pt idx="6141">
                  <c:v>44610.119444444441</c:v>
                </c:pt>
                <c:pt idx="6142">
                  <c:v>44610.120138888888</c:v>
                </c:pt>
                <c:pt idx="6143">
                  <c:v>44610.120833333334</c:v>
                </c:pt>
                <c:pt idx="6144">
                  <c:v>44610.121527777781</c:v>
                </c:pt>
                <c:pt idx="6145">
                  <c:v>44610.12222222222</c:v>
                </c:pt>
                <c:pt idx="6146">
                  <c:v>44610.122916666667</c:v>
                </c:pt>
                <c:pt idx="6147">
                  <c:v>44610.123611111114</c:v>
                </c:pt>
                <c:pt idx="6148">
                  <c:v>44610.124305555553</c:v>
                </c:pt>
                <c:pt idx="6149">
                  <c:v>44610.125</c:v>
                </c:pt>
                <c:pt idx="6150">
                  <c:v>44610.125694444447</c:v>
                </c:pt>
                <c:pt idx="6151">
                  <c:v>44610.126388888886</c:v>
                </c:pt>
                <c:pt idx="6152">
                  <c:v>44610.127083333333</c:v>
                </c:pt>
                <c:pt idx="6153">
                  <c:v>44610.12777777778</c:v>
                </c:pt>
                <c:pt idx="6154">
                  <c:v>44610.128472222219</c:v>
                </c:pt>
                <c:pt idx="6155">
                  <c:v>44610.129166666666</c:v>
                </c:pt>
                <c:pt idx="6156">
                  <c:v>44610.129861111112</c:v>
                </c:pt>
                <c:pt idx="6157">
                  <c:v>44610.130555555559</c:v>
                </c:pt>
                <c:pt idx="6158">
                  <c:v>44610.131249999999</c:v>
                </c:pt>
                <c:pt idx="6159">
                  <c:v>44610.131944444445</c:v>
                </c:pt>
                <c:pt idx="6160">
                  <c:v>44610.132638888892</c:v>
                </c:pt>
                <c:pt idx="6161">
                  <c:v>44610.133333333331</c:v>
                </c:pt>
                <c:pt idx="6162">
                  <c:v>44610.134027777778</c:v>
                </c:pt>
                <c:pt idx="6163">
                  <c:v>44610.134722222225</c:v>
                </c:pt>
                <c:pt idx="6164">
                  <c:v>44610.135416666664</c:v>
                </c:pt>
                <c:pt idx="6165">
                  <c:v>44610.136111111111</c:v>
                </c:pt>
                <c:pt idx="6166">
                  <c:v>44610.136805555558</c:v>
                </c:pt>
                <c:pt idx="6167">
                  <c:v>44610.137499999997</c:v>
                </c:pt>
                <c:pt idx="6168">
                  <c:v>44610.138194444444</c:v>
                </c:pt>
                <c:pt idx="6169">
                  <c:v>44610.138888888891</c:v>
                </c:pt>
                <c:pt idx="6170">
                  <c:v>44610.13958333333</c:v>
                </c:pt>
                <c:pt idx="6171">
                  <c:v>44610.140277777777</c:v>
                </c:pt>
                <c:pt idx="6172">
                  <c:v>44610.140972222223</c:v>
                </c:pt>
                <c:pt idx="6173">
                  <c:v>44610.14166666667</c:v>
                </c:pt>
                <c:pt idx="6174">
                  <c:v>44610.142361111109</c:v>
                </c:pt>
                <c:pt idx="6175">
                  <c:v>44610.143055555556</c:v>
                </c:pt>
                <c:pt idx="6176">
                  <c:v>44610.143750000003</c:v>
                </c:pt>
                <c:pt idx="6177">
                  <c:v>44610.144444444442</c:v>
                </c:pt>
                <c:pt idx="6178">
                  <c:v>44610.145138888889</c:v>
                </c:pt>
                <c:pt idx="6179">
                  <c:v>44610.145833333336</c:v>
                </c:pt>
                <c:pt idx="6180">
                  <c:v>44610.146527777775</c:v>
                </c:pt>
                <c:pt idx="6181">
                  <c:v>44610.147222222222</c:v>
                </c:pt>
                <c:pt idx="6182">
                  <c:v>44610.147916666669</c:v>
                </c:pt>
                <c:pt idx="6183">
                  <c:v>44610.148611111108</c:v>
                </c:pt>
                <c:pt idx="6184">
                  <c:v>44610.149305555555</c:v>
                </c:pt>
                <c:pt idx="6185">
                  <c:v>44610.15</c:v>
                </c:pt>
                <c:pt idx="6186">
                  <c:v>44610.150694444441</c:v>
                </c:pt>
                <c:pt idx="6187">
                  <c:v>44610.151388888888</c:v>
                </c:pt>
                <c:pt idx="6188">
                  <c:v>44610.152083333334</c:v>
                </c:pt>
                <c:pt idx="6189">
                  <c:v>44610.152777777781</c:v>
                </c:pt>
                <c:pt idx="6190">
                  <c:v>44610.15347222222</c:v>
                </c:pt>
                <c:pt idx="6191">
                  <c:v>44610.154166666667</c:v>
                </c:pt>
                <c:pt idx="6192">
                  <c:v>44610.154861111114</c:v>
                </c:pt>
                <c:pt idx="6193">
                  <c:v>44610.155555555553</c:v>
                </c:pt>
                <c:pt idx="6194">
                  <c:v>44610.15625</c:v>
                </c:pt>
                <c:pt idx="6195">
                  <c:v>44610.156944444447</c:v>
                </c:pt>
                <c:pt idx="6196">
                  <c:v>44610.157638888886</c:v>
                </c:pt>
                <c:pt idx="6197">
                  <c:v>44610.158333333333</c:v>
                </c:pt>
                <c:pt idx="6198">
                  <c:v>44610.15902777778</c:v>
                </c:pt>
                <c:pt idx="6199">
                  <c:v>44610.159722222219</c:v>
                </c:pt>
                <c:pt idx="6200">
                  <c:v>44610.160416666666</c:v>
                </c:pt>
                <c:pt idx="6201">
                  <c:v>44610.161111111112</c:v>
                </c:pt>
                <c:pt idx="6202">
                  <c:v>44610.161805555559</c:v>
                </c:pt>
                <c:pt idx="6203">
                  <c:v>44610.162499999999</c:v>
                </c:pt>
                <c:pt idx="6204">
                  <c:v>44610.163194444445</c:v>
                </c:pt>
                <c:pt idx="6205">
                  <c:v>44610.163888888892</c:v>
                </c:pt>
                <c:pt idx="6206">
                  <c:v>44610.164583333331</c:v>
                </c:pt>
                <c:pt idx="6207">
                  <c:v>44610.165277777778</c:v>
                </c:pt>
                <c:pt idx="6208">
                  <c:v>44610.165972222225</c:v>
                </c:pt>
                <c:pt idx="6209">
                  <c:v>44610.166666666664</c:v>
                </c:pt>
                <c:pt idx="6210">
                  <c:v>44610.167361111111</c:v>
                </c:pt>
                <c:pt idx="6211">
                  <c:v>44610.168055555558</c:v>
                </c:pt>
                <c:pt idx="6212">
                  <c:v>44610.168749999997</c:v>
                </c:pt>
                <c:pt idx="6213">
                  <c:v>44610.169444444444</c:v>
                </c:pt>
                <c:pt idx="6214">
                  <c:v>44610.170138888891</c:v>
                </c:pt>
                <c:pt idx="6215">
                  <c:v>44610.17083333333</c:v>
                </c:pt>
                <c:pt idx="6216">
                  <c:v>44610.171527777777</c:v>
                </c:pt>
                <c:pt idx="6217">
                  <c:v>44610.172222222223</c:v>
                </c:pt>
                <c:pt idx="6218">
                  <c:v>44610.17291666667</c:v>
                </c:pt>
                <c:pt idx="6219">
                  <c:v>44610.173611111109</c:v>
                </c:pt>
                <c:pt idx="6220">
                  <c:v>44610.174305555556</c:v>
                </c:pt>
                <c:pt idx="6221">
                  <c:v>44610.175000000003</c:v>
                </c:pt>
                <c:pt idx="6222">
                  <c:v>44610.175694444442</c:v>
                </c:pt>
                <c:pt idx="6223">
                  <c:v>44610.176388888889</c:v>
                </c:pt>
                <c:pt idx="6224">
                  <c:v>44610.177083333336</c:v>
                </c:pt>
                <c:pt idx="6225">
                  <c:v>44610.177777777775</c:v>
                </c:pt>
                <c:pt idx="6226">
                  <c:v>44610.178472222222</c:v>
                </c:pt>
                <c:pt idx="6227">
                  <c:v>44610.179166666669</c:v>
                </c:pt>
                <c:pt idx="6228">
                  <c:v>44610.179861111108</c:v>
                </c:pt>
                <c:pt idx="6229">
                  <c:v>44610.180555555555</c:v>
                </c:pt>
                <c:pt idx="6230">
                  <c:v>44610.181250000001</c:v>
                </c:pt>
                <c:pt idx="6231">
                  <c:v>44610.181944444441</c:v>
                </c:pt>
                <c:pt idx="6232">
                  <c:v>44610.182638888888</c:v>
                </c:pt>
                <c:pt idx="6233">
                  <c:v>44610.183333333334</c:v>
                </c:pt>
                <c:pt idx="6234">
                  <c:v>44610.184027777781</c:v>
                </c:pt>
                <c:pt idx="6235">
                  <c:v>44610.18472222222</c:v>
                </c:pt>
                <c:pt idx="6236">
                  <c:v>44610.185416666667</c:v>
                </c:pt>
                <c:pt idx="6237">
                  <c:v>44610.186111111114</c:v>
                </c:pt>
                <c:pt idx="6238">
                  <c:v>44610.186805555553</c:v>
                </c:pt>
                <c:pt idx="6239">
                  <c:v>44610.1875</c:v>
                </c:pt>
                <c:pt idx="6240">
                  <c:v>44610.188194444447</c:v>
                </c:pt>
                <c:pt idx="6241">
                  <c:v>44610.188888888886</c:v>
                </c:pt>
                <c:pt idx="6242">
                  <c:v>44610.189583333333</c:v>
                </c:pt>
                <c:pt idx="6243">
                  <c:v>44610.19027777778</c:v>
                </c:pt>
                <c:pt idx="6244">
                  <c:v>44610.190972222219</c:v>
                </c:pt>
                <c:pt idx="6245">
                  <c:v>44610.191666666666</c:v>
                </c:pt>
                <c:pt idx="6246">
                  <c:v>44610.192361111112</c:v>
                </c:pt>
                <c:pt idx="6247">
                  <c:v>44610.193055555559</c:v>
                </c:pt>
                <c:pt idx="6248">
                  <c:v>44610.193749999999</c:v>
                </c:pt>
                <c:pt idx="6249">
                  <c:v>44610.194444444445</c:v>
                </c:pt>
                <c:pt idx="6250">
                  <c:v>44610.195138888892</c:v>
                </c:pt>
                <c:pt idx="6251">
                  <c:v>44610.195833333331</c:v>
                </c:pt>
                <c:pt idx="6252">
                  <c:v>44610.196527777778</c:v>
                </c:pt>
                <c:pt idx="6253">
                  <c:v>44610.197222222225</c:v>
                </c:pt>
                <c:pt idx="6254">
                  <c:v>44610.197916666664</c:v>
                </c:pt>
                <c:pt idx="6255">
                  <c:v>44610.198611111111</c:v>
                </c:pt>
                <c:pt idx="6256">
                  <c:v>44610.199305555558</c:v>
                </c:pt>
                <c:pt idx="6257">
                  <c:v>44610.2</c:v>
                </c:pt>
                <c:pt idx="6258">
                  <c:v>44610.200694444444</c:v>
                </c:pt>
                <c:pt idx="6259">
                  <c:v>44610.201388888891</c:v>
                </c:pt>
                <c:pt idx="6260">
                  <c:v>44610.20208333333</c:v>
                </c:pt>
                <c:pt idx="6261">
                  <c:v>44610.202777777777</c:v>
                </c:pt>
                <c:pt idx="6262">
                  <c:v>44610.203472222223</c:v>
                </c:pt>
                <c:pt idx="6263">
                  <c:v>44610.20416666667</c:v>
                </c:pt>
                <c:pt idx="6264">
                  <c:v>44610.204861111109</c:v>
                </c:pt>
                <c:pt idx="6265">
                  <c:v>44610.205555555556</c:v>
                </c:pt>
                <c:pt idx="6266">
                  <c:v>44610.206250000003</c:v>
                </c:pt>
                <c:pt idx="6267">
                  <c:v>44610.206944444442</c:v>
                </c:pt>
                <c:pt idx="6268">
                  <c:v>44610.207638888889</c:v>
                </c:pt>
                <c:pt idx="6269">
                  <c:v>44610.208333333336</c:v>
                </c:pt>
                <c:pt idx="6270">
                  <c:v>44610.209027777775</c:v>
                </c:pt>
                <c:pt idx="6271">
                  <c:v>44610.209722222222</c:v>
                </c:pt>
                <c:pt idx="6272">
                  <c:v>44610.210416666669</c:v>
                </c:pt>
                <c:pt idx="6273">
                  <c:v>44610.211111111108</c:v>
                </c:pt>
                <c:pt idx="6274">
                  <c:v>44610.211805555555</c:v>
                </c:pt>
                <c:pt idx="6275">
                  <c:v>44610.212500000001</c:v>
                </c:pt>
                <c:pt idx="6276">
                  <c:v>44610.213194444441</c:v>
                </c:pt>
                <c:pt idx="6277">
                  <c:v>44610.213888888888</c:v>
                </c:pt>
                <c:pt idx="6278">
                  <c:v>44610.214583333334</c:v>
                </c:pt>
                <c:pt idx="6279">
                  <c:v>44610.215277777781</c:v>
                </c:pt>
                <c:pt idx="6280">
                  <c:v>44610.21597222222</c:v>
                </c:pt>
                <c:pt idx="6281">
                  <c:v>44610.216666666667</c:v>
                </c:pt>
                <c:pt idx="6282">
                  <c:v>44610.217361111114</c:v>
                </c:pt>
                <c:pt idx="6283">
                  <c:v>44610.218055555553</c:v>
                </c:pt>
                <c:pt idx="6284">
                  <c:v>44610.21875</c:v>
                </c:pt>
                <c:pt idx="6285">
                  <c:v>44610.219444444447</c:v>
                </c:pt>
                <c:pt idx="6286">
                  <c:v>44610.220138888886</c:v>
                </c:pt>
                <c:pt idx="6287">
                  <c:v>44610.220833333333</c:v>
                </c:pt>
                <c:pt idx="6288">
                  <c:v>44610.22152777778</c:v>
                </c:pt>
                <c:pt idx="6289">
                  <c:v>44610.222222222219</c:v>
                </c:pt>
                <c:pt idx="6290">
                  <c:v>44610.222916666666</c:v>
                </c:pt>
                <c:pt idx="6291">
                  <c:v>44610.223611111112</c:v>
                </c:pt>
                <c:pt idx="6292">
                  <c:v>44610.224305555559</c:v>
                </c:pt>
                <c:pt idx="6293">
                  <c:v>44610.224999999999</c:v>
                </c:pt>
                <c:pt idx="6294">
                  <c:v>44610.225694444445</c:v>
                </c:pt>
                <c:pt idx="6295">
                  <c:v>44610.226388888892</c:v>
                </c:pt>
                <c:pt idx="6296">
                  <c:v>44610.227083333331</c:v>
                </c:pt>
                <c:pt idx="6297">
                  <c:v>44610.227777777778</c:v>
                </c:pt>
                <c:pt idx="6298">
                  <c:v>44610.228472222225</c:v>
                </c:pt>
                <c:pt idx="6299">
                  <c:v>44610.229166666664</c:v>
                </c:pt>
                <c:pt idx="6300">
                  <c:v>44610.229861111111</c:v>
                </c:pt>
                <c:pt idx="6301">
                  <c:v>44610.230555555558</c:v>
                </c:pt>
                <c:pt idx="6302">
                  <c:v>44610.231249999997</c:v>
                </c:pt>
                <c:pt idx="6303">
                  <c:v>44610.231944444444</c:v>
                </c:pt>
                <c:pt idx="6304">
                  <c:v>44610.232638888891</c:v>
                </c:pt>
                <c:pt idx="6305">
                  <c:v>44610.23333333333</c:v>
                </c:pt>
                <c:pt idx="6306">
                  <c:v>44610.234027777777</c:v>
                </c:pt>
                <c:pt idx="6307">
                  <c:v>44610.234722222223</c:v>
                </c:pt>
                <c:pt idx="6308">
                  <c:v>44610.23541666667</c:v>
                </c:pt>
                <c:pt idx="6309">
                  <c:v>44610.236111111109</c:v>
                </c:pt>
                <c:pt idx="6310">
                  <c:v>44610.236805555556</c:v>
                </c:pt>
                <c:pt idx="6311">
                  <c:v>44610.237500000003</c:v>
                </c:pt>
                <c:pt idx="6312">
                  <c:v>44610.238194444442</c:v>
                </c:pt>
                <c:pt idx="6313">
                  <c:v>44610.238888888889</c:v>
                </c:pt>
                <c:pt idx="6314">
                  <c:v>44610.239583333336</c:v>
                </c:pt>
                <c:pt idx="6315">
                  <c:v>44610.240277777775</c:v>
                </c:pt>
                <c:pt idx="6316">
                  <c:v>44610.240972222222</c:v>
                </c:pt>
                <c:pt idx="6317">
                  <c:v>44610.241666666669</c:v>
                </c:pt>
                <c:pt idx="6318">
                  <c:v>44610.242361111108</c:v>
                </c:pt>
                <c:pt idx="6319">
                  <c:v>44610.243055555555</c:v>
                </c:pt>
                <c:pt idx="6320">
                  <c:v>44610.243750000001</c:v>
                </c:pt>
                <c:pt idx="6321">
                  <c:v>44610.244444444441</c:v>
                </c:pt>
                <c:pt idx="6322">
                  <c:v>44610.245138888888</c:v>
                </c:pt>
                <c:pt idx="6323">
                  <c:v>44610.245833333334</c:v>
                </c:pt>
                <c:pt idx="6324">
                  <c:v>44610.246527777781</c:v>
                </c:pt>
                <c:pt idx="6325">
                  <c:v>44610.24722222222</c:v>
                </c:pt>
                <c:pt idx="6326">
                  <c:v>44610.247916666667</c:v>
                </c:pt>
                <c:pt idx="6327">
                  <c:v>44610.248611111114</c:v>
                </c:pt>
                <c:pt idx="6328">
                  <c:v>44610.249305555553</c:v>
                </c:pt>
                <c:pt idx="6329">
                  <c:v>44610.25</c:v>
                </c:pt>
                <c:pt idx="6330">
                  <c:v>44610.250694444447</c:v>
                </c:pt>
                <c:pt idx="6331">
                  <c:v>44610.251388888886</c:v>
                </c:pt>
                <c:pt idx="6332">
                  <c:v>44610.252083333333</c:v>
                </c:pt>
                <c:pt idx="6333">
                  <c:v>44610.25277777778</c:v>
                </c:pt>
                <c:pt idx="6334">
                  <c:v>44610.253472222219</c:v>
                </c:pt>
                <c:pt idx="6335">
                  <c:v>44610.254166666666</c:v>
                </c:pt>
                <c:pt idx="6336">
                  <c:v>44610.254861111112</c:v>
                </c:pt>
                <c:pt idx="6337">
                  <c:v>44610.255555555559</c:v>
                </c:pt>
                <c:pt idx="6338">
                  <c:v>44610.256249999999</c:v>
                </c:pt>
                <c:pt idx="6339">
                  <c:v>44610.256944444445</c:v>
                </c:pt>
                <c:pt idx="6340">
                  <c:v>44610.257638888892</c:v>
                </c:pt>
                <c:pt idx="6341">
                  <c:v>44610.258333333331</c:v>
                </c:pt>
                <c:pt idx="6342">
                  <c:v>44610.259027777778</c:v>
                </c:pt>
                <c:pt idx="6343">
                  <c:v>44610.259722222225</c:v>
                </c:pt>
                <c:pt idx="6344">
                  <c:v>44610.260416666664</c:v>
                </c:pt>
                <c:pt idx="6345">
                  <c:v>44610.261111111111</c:v>
                </c:pt>
                <c:pt idx="6346">
                  <c:v>44610.261805555558</c:v>
                </c:pt>
                <c:pt idx="6347">
                  <c:v>44610.262499999997</c:v>
                </c:pt>
                <c:pt idx="6348">
                  <c:v>44610.263194444444</c:v>
                </c:pt>
                <c:pt idx="6349">
                  <c:v>44610.263888888891</c:v>
                </c:pt>
                <c:pt idx="6350">
                  <c:v>44610.26458333333</c:v>
                </c:pt>
                <c:pt idx="6351">
                  <c:v>44610.265277777777</c:v>
                </c:pt>
                <c:pt idx="6352">
                  <c:v>44610.265972222223</c:v>
                </c:pt>
                <c:pt idx="6353">
                  <c:v>44610.26666666667</c:v>
                </c:pt>
                <c:pt idx="6354">
                  <c:v>44610.267361111109</c:v>
                </c:pt>
                <c:pt idx="6355">
                  <c:v>44610.268055555556</c:v>
                </c:pt>
                <c:pt idx="6356">
                  <c:v>44610.268750000003</c:v>
                </c:pt>
                <c:pt idx="6357">
                  <c:v>44610.269444444442</c:v>
                </c:pt>
                <c:pt idx="6358">
                  <c:v>44610.270138888889</c:v>
                </c:pt>
                <c:pt idx="6359">
                  <c:v>44610.270833333336</c:v>
                </c:pt>
                <c:pt idx="6360">
                  <c:v>44610.271527777775</c:v>
                </c:pt>
                <c:pt idx="6361">
                  <c:v>44610.272222222222</c:v>
                </c:pt>
                <c:pt idx="6362">
                  <c:v>44610.272916666669</c:v>
                </c:pt>
                <c:pt idx="6363">
                  <c:v>44610.273611111108</c:v>
                </c:pt>
                <c:pt idx="6364">
                  <c:v>44610.274305555555</c:v>
                </c:pt>
                <c:pt idx="6365">
                  <c:v>44610.275000000001</c:v>
                </c:pt>
                <c:pt idx="6366">
                  <c:v>44610.275694444441</c:v>
                </c:pt>
                <c:pt idx="6367">
                  <c:v>44610.276388888888</c:v>
                </c:pt>
                <c:pt idx="6368">
                  <c:v>44610.277083333334</c:v>
                </c:pt>
                <c:pt idx="6369">
                  <c:v>44610.277777777781</c:v>
                </c:pt>
                <c:pt idx="6370">
                  <c:v>44610.27847222222</c:v>
                </c:pt>
                <c:pt idx="6371">
                  <c:v>44610.279166666667</c:v>
                </c:pt>
                <c:pt idx="6372">
                  <c:v>44610.279861111114</c:v>
                </c:pt>
                <c:pt idx="6373">
                  <c:v>44610.280555555553</c:v>
                </c:pt>
                <c:pt idx="6374">
                  <c:v>44610.28125</c:v>
                </c:pt>
                <c:pt idx="6375">
                  <c:v>44610.281944444447</c:v>
                </c:pt>
                <c:pt idx="6376">
                  <c:v>44610.282638888886</c:v>
                </c:pt>
                <c:pt idx="6377">
                  <c:v>44610.283333333333</c:v>
                </c:pt>
                <c:pt idx="6378">
                  <c:v>44610.28402777778</c:v>
                </c:pt>
                <c:pt idx="6379">
                  <c:v>44610.284722222219</c:v>
                </c:pt>
                <c:pt idx="6380">
                  <c:v>44610.285416666666</c:v>
                </c:pt>
                <c:pt idx="6381">
                  <c:v>44610.286111111112</c:v>
                </c:pt>
                <c:pt idx="6382">
                  <c:v>44610.286805555559</c:v>
                </c:pt>
                <c:pt idx="6383">
                  <c:v>44610.287499999999</c:v>
                </c:pt>
                <c:pt idx="6384">
                  <c:v>44610.288194444445</c:v>
                </c:pt>
                <c:pt idx="6385">
                  <c:v>44610.288888888892</c:v>
                </c:pt>
                <c:pt idx="6386">
                  <c:v>44610.289583333331</c:v>
                </c:pt>
                <c:pt idx="6387">
                  <c:v>44610.290277777778</c:v>
                </c:pt>
                <c:pt idx="6388">
                  <c:v>44610.290972222225</c:v>
                </c:pt>
                <c:pt idx="6389">
                  <c:v>44610.291666666664</c:v>
                </c:pt>
                <c:pt idx="6390">
                  <c:v>44610.292361111111</c:v>
                </c:pt>
                <c:pt idx="6391">
                  <c:v>44610.293055555558</c:v>
                </c:pt>
                <c:pt idx="6392">
                  <c:v>44610.293749999997</c:v>
                </c:pt>
                <c:pt idx="6393">
                  <c:v>44610.294444444444</c:v>
                </c:pt>
                <c:pt idx="6394">
                  <c:v>44610.295138888891</c:v>
                </c:pt>
                <c:pt idx="6395">
                  <c:v>44610.29583333333</c:v>
                </c:pt>
                <c:pt idx="6396">
                  <c:v>44610.296527777777</c:v>
                </c:pt>
                <c:pt idx="6397">
                  <c:v>44610.297222222223</c:v>
                </c:pt>
                <c:pt idx="6398">
                  <c:v>44610.29791666667</c:v>
                </c:pt>
                <c:pt idx="6399">
                  <c:v>44610.298611111109</c:v>
                </c:pt>
                <c:pt idx="6400">
                  <c:v>44610.299305555556</c:v>
                </c:pt>
                <c:pt idx="6401">
                  <c:v>44610.3</c:v>
                </c:pt>
                <c:pt idx="6402">
                  <c:v>44610.300694444442</c:v>
                </c:pt>
                <c:pt idx="6403">
                  <c:v>44610.301388888889</c:v>
                </c:pt>
                <c:pt idx="6404">
                  <c:v>44610.302083333336</c:v>
                </c:pt>
                <c:pt idx="6405">
                  <c:v>44610.302777777775</c:v>
                </c:pt>
                <c:pt idx="6406">
                  <c:v>44610.303472222222</c:v>
                </c:pt>
                <c:pt idx="6407">
                  <c:v>44610.304166666669</c:v>
                </c:pt>
                <c:pt idx="6408">
                  <c:v>44610.304861111108</c:v>
                </c:pt>
                <c:pt idx="6409">
                  <c:v>44610.305555555555</c:v>
                </c:pt>
                <c:pt idx="6410">
                  <c:v>44610.306250000001</c:v>
                </c:pt>
                <c:pt idx="6411">
                  <c:v>44610.306944444441</c:v>
                </c:pt>
                <c:pt idx="6412">
                  <c:v>44610.307638888888</c:v>
                </c:pt>
                <c:pt idx="6413">
                  <c:v>44610.308333333334</c:v>
                </c:pt>
                <c:pt idx="6414">
                  <c:v>44610.309027777781</c:v>
                </c:pt>
                <c:pt idx="6415">
                  <c:v>44610.30972222222</c:v>
                </c:pt>
                <c:pt idx="6416">
                  <c:v>44610.310416666667</c:v>
                </c:pt>
                <c:pt idx="6417">
                  <c:v>44610.311111111114</c:v>
                </c:pt>
                <c:pt idx="6418">
                  <c:v>44610.311805555553</c:v>
                </c:pt>
                <c:pt idx="6419">
                  <c:v>44610.3125</c:v>
                </c:pt>
                <c:pt idx="6420">
                  <c:v>44610.313194444447</c:v>
                </c:pt>
                <c:pt idx="6421">
                  <c:v>44610.313888888886</c:v>
                </c:pt>
                <c:pt idx="6422">
                  <c:v>44610.314583333333</c:v>
                </c:pt>
                <c:pt idx="6423">
                  <c:v>44610.31527777778</c:v>
                </c:pt>
                <c:pt idx="6424">
                  <c:v>44610.315972222219</c:v>
                </c:pt>
                <c:pt idx="6425">
                  <c:v>44610.316666666666</c:v>
                </c:pt>
                <c:pt idx="6426">
                  <c:v>44610.317361111112</c:v>
                </c:pt>
                <c:pt idx="6427">
                  <c:v>44610.318055555559</c:v>
                </c:pt>
                <c:pt idx="6428">
                  <c:v>44610.318749999999</c:v>
                </c:pt>
                <c:pt idx="6429">
                  <c:v>44610.319444444445</c:v>
                </c:pt>
                <c:pt idx="6430">
                  <c:v>44610.320138888892</c:v>
                </c:pt>
                <c:pt idx="6431">
                  <c:v>44610.320833333331</c:v>
                </c:pt>
                <c:pt idx="6432">
                  <c:v>44610.321527777778</c:v>
                </c:pt>
                <c:pt idx="6433">
                  <c:v>44610.322222222225</c:v>
                </c:pt>
                <c:pt idx="6434">
                  <c:v>44610.322916666664</c:v>
                </c:pt>
                <c:pt idx="6435">
                  <c:v>44610.323611111111</c:v>
                </c:pt>
                <c:pt idx="6436">
                  <c:v>44610.324305555558</c:v>
                </c:pt>
                <c:pt idx="6437">
                  <c:v>44610.324999999997</c:v>
                </c:pt>
                <c:pt idx="6438">
                  <c:v>44610.325694444444</c:v>
                </c:pt>
                <c:pt idx="6439">
                  <c:v>44610.326388888891</c:v>
                </c:pt>
                <c:pt idx="6440">
                  <c:v>44610.32708333333</c:v>
                </c:pt>
                <c:pt idx="6441">
                  <c:v>44610.327777777777</c:v>
                </c:pt>
                <c:pt idx="6442">
                  <c:v>44610.328472222223</c:v>
                </c:pt>
                <c:pt idx="6443">
                  <c:v>44610.32916666667</c:v>
                </c:pt>
                <c:pt idx="6444">
                  <c:v>44610.329861111109</c:v>
                </c:pt>
                <c:pt idx="6445">
                  <c:v>44610.330555555556</c:v>
                </c:pt>
                <c:pt idx="6446">
                  <c:v>44610.331250000003</c:v>
                </c:pt>
                <c:pt idx="6447">
                  <c:v>44610.331944444442</c:v>
                </c:pt>
                <c:pt idx="6448">
                  <c:v>44610.332638888889</c:v>
                </c:pt>
                <c:pt idx="6449">
                  <c:v>44610.333333333336</c:v>
                </c:pt>
                <c:pt idx="6450">
                  <c:v>44610.334027777775</c:v>
                </c:pt>
                <c:pt idx="6451">
                  <c:v>44610.334722222222</c:v>
                </c:pt>
                <c:pt idx="6452">
                  <c:v>44610.335416666669</c:v>
                </c:pt>
                <c:pt idx="6453">
                  <c:v>44610.336111111108</c:v>
                </c:pt>
                <c:pt idx="6454">
                  <c:v>44610.336805555555</c:v>
                </c:pt>
                <c:pt idx="6455">
                  <c:v>44610.337500000001</c:v>
                </c:pt>
                <c:pt idx="6456">
                  <c:v>44610.338194444441</c:v>
                </c:pt>
                <c:pt idx="6457">
                  <c:v>44610.338888888888</c:v>
                </c:pt>
                <c:pt idx="6458">
                  <c:v>44610.339583333334</c:v>
                </c:pt>
                <c:pt idx="6459">
                  <c:v>44610.340277777781</c:v>
                </c:pt>
                <c:pt idx="6460">
                  <c:v>44610.34097222222</c:v>
                </c:pt>
                <c:pt idx="6461">
                  <c:v>44610.341666666667</c:v>
                </c:pt>
                <c:pt idx="6462">
                  <c:v>44610.342361111114</c:v>
                </c:pt>
                <c:pt idx="6463">
                  <c:v>44610.343055555553</c:v>
                </c:pt>
                <c:pt idx="6464">
                  <c:v>44610.34375</c:v>
                </c:pt>
                <c:pt idx="6465">
                  <c:v>44610.344444444447</c:v>
                </c:pt>
                <c:pt idx="6466">
                  <c:v>44610.345138888886</c:v>
                </c:pt>
                <c:pt idx="6467">
                  <c:v>44610.345833333333</c:v>
                </c:pt>
                <c:pt idx="6468">
                  <c:v>44610.34652777778</c:v>
                </c:pt>
                <c:pt idx="6469">
                  <c:v>44610.347222222219</c:v>
                </c:pt>
                <c:pt idx="6470">
                  <c:v>44610.347916666666</c:v>
                </c:pt>
                <c:pt idx="6471">
                  <c:v>44610.348611111112</c:v>
                </c:pt>
                <c:pt idx="6472">
                  <c:v>44610.349305555559</c:v>
                </c:pt>
                <c:pt idx="6473">
                  <c:v>44610.35</c:v>
                </c:pt>
                <c:pt idx="6474">
                  <c:v>44610.350694444445</c:v>
                </c:pt>
                <c:pt idx="6475">
                  <c:v>44610.351388888892</c:v>
                </c:pt>
                <c:pt idx="6476">
                  <c:v>44610.352083333331</c:v>
                </c:pt>
                <c:pt idx="6477">
                  <c:v>44610.352777777778</c:v>
                </c:pt>
                <c:pt idx="6478">
                  <c:v>44610.353472222225</c:v>
                </c:pt>
                <c:pt idx="6479">
                  <c:v>44610.354166666664</c:v>
                </c:pt>
                <c:pt idx="6480">
                  <c:v>44610.354861111111</c:v>
                </c:pt>
                <c:pt idx="6481">
                  <c:v>44610.355555555558</c:v>
                </c:pt>
                <c:pt idx="6482">
                  <c:v>44610.356249999997</c:v>
                </c:pt>
                <c:pt idx="6483">
                  <c:v>44610.356944444444</c:v>
                </c:pt>
                <c:pt idx="6484">
                  <c:v>44610.357638888891</c:v>
                </c:pt>
                <c:pt idx="6485">
                  <c:v>44610.35833333333</c:v>
                </c:pt>
                <c:pt idx="6486">
                  <c:v>44610.359027777777</c:v>
                </c:pt>
                <c:pt idx="6487">
                  <c:v>44610.359722222223</c:v>
                </c:pt>
                <c:pt idx="6488">
                  <c:v>44610.36041666667</c:v>
                </c:pt>
                <c:pt idx="6489">
                  <c:v>44610.361111111109</c:v>
                </c:pt>
                <c:pt idx="6490">
                  <c:v>44610.361805555556</c:v>
                </c:pt>
                <c:pt idx="6491">
                  <c:v>44610.362500000003</c:v>
                </c:pt>
                <c:pt idx="6492">
                  <c:v>44610.363194444442</c:v>
                </c:pt>
                <c:pt idx="6493">
                  <c:v>44610.363888888889</c:v>
                </c:pt>
                <c:pt idx="6494">
                  <c:v>44610.364583333336</c:v>
                </c:pt>
                <c:pt idx="6495">
                  <c:v>44610.365277777775</c:v>
                </c:pt>
                <c:pt idx="6496">
                  <c:v>44610.365972222222</c:v>
                </c:pt>
                <c:pt idx="6497">
                  <c:v>44610.366666666669</c:v>
                </c:pt>
                <c:pt idx="6498">
                  <c:v>44610.367361111108</c:v>
                </c:pt>
                <c:pt idx="6499">
                  <c:v>44610.368055555555</c:v>
                </c:pt>
                <c:pt idx="6500">
                  <c:v>44610.368750000001</c:v>
                </c:pt>
                <c:pt idx="6501">
                  <c:v>44610.369444444441</c:v>
                </c:pt>
                <c:pt idx="6502">
                  <c:v>44610.370138888888</c:v>
                </c:pt>
                <c:pt idx="6503">
                  <c:v>44610.370833333334</c:v>
                </c:pt>
                <c:pt idx="6504">
                  <c:v>44610.371527777781</c:v>
                </c:pt>
                <c:pt idx="6505">
                  <c:v>44610.37222222222</c:v>
                </c:pt>
                <c:pt idx="6506">
                  <c:v>44610.372916666667</c:v>
                </c:pt>
                <c:pt idx="6507">
                  <c:v>44610.373611111114</c:v>
                </c:pt>
                <c:pt idx="6508">
                  <c:v>44610.374305555553</c:v>
                </c:pt>
                <c:pt idx="6509">
                  <c:v>44610.375</c:v>
                </c:pt>
                <c:pt idx="6510">
                  <c:v>44610.375694444447</c:v>
                </c:pt>
                <c:pt idx="6511">
                  <c:v>44610.376388888886</c:v>
                </c:pt>
                <c:pt idx="6512">
                  <c:v>44610.377083333333</c:v>
                </c:pt>
                <c:pt idx="6513">
                  <c:v>44610.37777777778</c:v>
                </c:pt>
                <c:pt idx="6514">
                  <c:v>44610.378472222219</c:v>
                </c:pt>
                <c:pt idx="6515">
                  <c:v>44610.379166666666</c:v>
                </c:pt>
                <c:pt idx="6516">
                  <c:v>44610.379861111112</c:v>
                </c:pt>
                <c:pt idx="6517">
                  <c:v>44610.380555555559</c:v>
                </c:pt>
                <c:pt idx="6518">
                  <c:v>44610.381249999999</c:v>
                </c:pt>
                <c:pt idx="6519">
                  <c:v>44610.381944444445</c:v>
                </c:pt>
                <c:pt idx="6520">
                  <c:v>44610.382638888892</c:v>
                </c:pt>
                <c:pt idx="6521">
                  <c:v>44610.383333333331</c:v>
                </c:pt>
                <c:pt idx="6522">
                  <c:v>44610.384027777778</c:v>
                </c:pt>
                <c:pt idx="6523">
                  <c:v>44610.384722222225</c:v>
                </c:pt>
                <c:pt idx="6524">
                  <c:v>44610.385416666664</c:v>
                </c:pt>
                <c:pt idx="6525">
                  <c:v>44610.386111111111</c:v>
                </c:pt>
                <c:pt idx="6526">
                  <c:v>44610.386805555558</c:v>
                </c:pt>
                <c:pt idx="6527">
                  <c:v>44610.387499999997</c:v>
                </c:pt>
                <c:pt idx="6528">
                  <c:v>44610.388194444444</c:v>
                </c:pt>
                <c:pt idx="6529">
                  <c:v>44610.388888888891</c:v>
                </c:pt>
                <c:pt idx="6530">
                  <c:v>44610.38958333333</c:v>
                </c:pt>
                <c:pt idx="6531">
                  <c:v>44610.390277777777</c:v>
                </c:pt>
                <c:pt idx="6532">
                  <c:v>44610.390972222223</c:v>
                </c:pt>
                <c:pt idx="6533">
                  <c:v>44610.39166666667</c:v>
                </c:pt>
                <c:pt idx="6534">
                  <c:v>44610.392361111109</c:v>
                </c:pt>
                <c:pt idx="6535">
                  <c:v>44610.393055555556</c:v>
                </c:pt>
                <c:pt idx="6536">
                  <c:v>44610.393750000003</c:v>
                </c:pt>
                <c:pt idx="6537">
                  <c:v>44610.394444444442</c:v>
                </c:pt>
                <c:pt idx="6538">
                  <c:v>44610.395138888889</c:v>
                </c:pt>
                <c:pt idx="6539">
                  <c:v>44610.395833333336</c:v>
                </c:pt>
                <c:pt idx="6540">
                  <c:v>44610.396527777775</c:v>
                </c:pt>
                <c:pt idx="6541">
                  <c:v>44610.397222222222</c:v>
                </c:pt>
                <c:pt idx="6542">
                  <c:v>44610.397916666669</c:v>
                </c:pt>
                <c:pt idx="6543">
                  <c:v>44610.398611111108</c:v>
                </c:pt>
                <c:pt idx="6544">
                  <c:v>44610.399305555555</c:v>
                </c:pt>
                <c:pt idx="6545">
                  <c:v>44610.400000000001</c:v>
                </c:pt>
                <c:pt idx="6546">
                  <c:v>44610.400694444441</c:v>
                </c:pt>
                <c:pt idx="6547">
                  <c:v>44610.401388888888</c:v>
                </c:pt>
                <c:pt idx="6548">
                  <c:v>44610.402083333334</c:v>
                </c:pt>
                <c:pt idx="6549">
                  <c:v>44610.402777777781</c:v>
                </c:pt>
                <c:pt idx="6550">
                  <c:v>44610.40347222222</c:v>
                </c:pt>
                <c:pt idx="6551">
                  <c:v>44610.404166666667</c:v>
                </c:pt>
                <c:pt idx="6552">
                  <c:v>44610.404861111114</c:v>
                </c:pt>
                <c:pt idx="6553">
                  <c:v>44610.405555555553</c:v>
                </c:pt>
                <c:pt idx="6554">
                  <c:v>44610.40625</c:v>
                </c:pt>
                <c:pt idx="6555">
                  <c:v>44610.406944444447</c:v>
                </c:pt>
                <c:pt idx="6556">
                  <c:v>44610.407638888886</c:v>
                </c:pt>
                <c:pt idx="6557">
                  <c:v>44610.408333333333</c:v>
                </c:pt>
                <c:pt idx="6558">
                  <c:v>44610.40902777778</c:v>
                </c:pt>
                <c:pt idx="6559">
                  <c:v>44610.409722222219</c:v>
                </c:pt>
                <c:pt idx="6560">
                  <c:v>44610.410416666666</c:v>
                </c:pt>
                <c:pt idx="6561">
                  <c:v>44610.411111111112</c:v>
                </c:pt>
                <c:pt idx="6562">
                  <c:v>44610.411805555559</c:v>
                </c:pt>
                <c:pt idx="6563">
                  <c:v>44610.412499999999</c:v>
                </c:pt>
                <c:pt idx="6564">
                  <c:v>44610.413194444445</c:v>
                </c:pt>
                <c:pt idx="6565">
                  <c:v>44610.413888888892</c:v>
                </c:pt>
                <c:pt idx="6566">
                  <c:v>44610.414583333331</c:v>
                </c:pt>
                <c:pt idx="6567">
                  <c:v>44610.415277777778</c:v>
                </c:pt>
                <c:pt idx="6568">
                  <c:v>44610.415972222225</c:v>
                </c:pt>
                <c:pt idx="6569">
                  <c:v>44610.416666666664</c:v>
                </c:pt>
                <c:pt idx="6570">
                  <c:v>44610.417361111111</c:v>
                </c:pt>
                <c:pt idx="6571">
                  <c:v>44610.418055555558</c:v>
                </c:pt>
                <c:pt idx="6572">
                  <c:v>44610.418749999997</c:v>
                </c:pt>
                <c:pt idx="6573">
                  <c:v>44610.419444444444</c:v>
                </c:pt>
                <c:pt idx="6574">
                  <c:v>44610.420138888891</c:v>
                </c:pt>
                <c:pt idx="6575">
                  <c:v>44610.42083333333</c:v>
                </c:pt>
                <c:pt idx="6576">
                  <c:v>44610.421527777777</c:v>
                </c:pt>
                <c:pt idx="6577">
                  <c:v>44610.422222222223</c:v>
                </c:pt>
                <c:pt idx="6578">
                  <c:v>44610.42291666667</c:v>
                </c:pt>
                <c:pt idx="6579">
                  <c:v>44610.423611111109</c:v>
                </c:pt>
                <c:pt idx="6580">
                  <c:v>44610.424305555556</c:v>
                </c:pt>
                <c:pt idx="6581">
                  <c:v>44610.425000000003</c:v>
                </c:pt>
                <c:pt idx="6582">
                  <c:v>44610.425694444442</c:v>
                </c:pt>
                <c:pt idx="6583">
                  <c:v>44610.426388888889</c:v>
                </c:pt>
                <c:pt idx="6584">
                  <c:v>44610.427083333336</c:v>
                </c:pt>
                <c:pt idx="6585">
                  <c:v>44610.427777777775</c:v>
                </c:pt>
                <c:pt idx="6586">
                  <c:v>44610.428472222222</c:v>
                </c:pt>
                <c:pt idx="6587">
                  <c:v>44610.429166666669</c:v>
                </c:pt>
                <c:pt idx="6588">
                  <c:v>44610.429861111108</c:v>
                </c:pt>
                <c:pt idx="6589">
                  <c:v>44610.430555555555</c:v>
                </c:pt>
                <c:pt idx="6590">
                  <c:v>44610.431250000001</c:v>
                </c:pt>
                <c:pt idx="6591">
                  <c:v>44610.431944444441</c:v>
                </c:pt>
                <c:pt idx="6592">
                  <c:v>44610.432638888888</c:v>
                </c:pt>
                <c:pt idx="6593">
                  <c:v>44610.433333333334</c:v>
                </c:pt>
                <c:pt idx="6594">
                  <c:v>44610.434027777781</c:v>
                </c:pt>
                <c:pt idx="6595">
                  <c:v>44610.43472222222</c:v>
                </c:pt>
                <c:pt idx="6596">
                  <c:v>44610.435416666667</c:v>
                </c:pt>
                <c:pt idx="6597">
                  <c:v>44610.436111111114</c:v>
                </c:pt>
                <c:pt idx="6598">
                  <c:v>44610.436805555553</c:v>
                </c:pt>
                <c:pt idx="6599">
                  <c:v>44610.4375</c:v>
                </c:pt>
                <c:pt idx="6600">
                  <c:v>44610.438194444447</c:v>
                </c:pt>
                <c:pt idx="6601">
                  <c:v>44610.438888888886</c:v>
                </c:pt>
                <c:pt idx="6602">
                  <c:v>44610.439583333333</c:v>
                </c:pt>
                <c:pt idx="6603">
                  <c:v>44610.44027777778</c:v>
                </c:pt>
                <c:pt idx="6604">
                  <c:v>44610.440972222219</c:v>
                </c:pt>
                <c:pt idx="6605">
                  <c:v>44610.441666666666</c:v>
                </c:pt>
                <c:pt idx="6606">
                  <c:v>44610.442361111112</c:v>
                </c:pt>
                <c:pt idx="6607">
                  <c:v>44610.443055555559</c:v>
                </c:pt>
                <c:pt idx="6608">
                  <c:v>44610.443749999999</c:v>
                </c:pt>
                <c:pt idx="6609">
                  <c:v>44610.444444444445</c:v>
                </c:pt>
                <c:pt idx="6610">
                  <c:v>44610.445138888892</c:v>
                </c:pt>
                <c:pt idx="6611">
                  <c:v>44610.445833333331</c:v>
                </c:pt>
                <c:pt idx="6612">
                  <c:v>44610.446527777778</c:v>
                </c:pt>
                <c:pt idx="6613">
                  <c:v>44610.447222222225</c:v>
                </c:pt>
                <c:pt idx="6614">
                  <c:v>44610.447916666664</c:v>
                </c:pt>
                <c:pt idx="6615">
                  <c:v>44610.448611111111</c:v>
                </c:pt>
                <c:pt idx="6616">
                  <c:v>44610.449305555558</c:v>
                </c:pt>
                <c:pt idx="6617">
                  <c:v>44610.45</c:v>
                </c:pt>
                <c:pt idx="6618">
                  <c:v>44610.450694444444</c:v>
                </c:pt>
                <c:pt idx="6619">
                  <c:v>44610.451388888891</c:v>
                </c:pt>
                <c:pt idx="6620">
                  <c:v>44610.45208333333</c:v>
                </c:pt>
                <c:pt idx="6621">
                  <c:v>44610.452777777777</c:v>
                </c:pt>
                <c:pt idx="6622">
                  <c:v>44610.453472222223</c:v>
                </c:pt>
                <c:pt idx="6623">
                  <c:v>44610.45416666667</c:v>
                </c:pt>
                <c:pt idx="6624">
                  <c:v>44610.454861111109</c:v>
                </c:pt>
                <c:pt idx="6625">
                  <c:v>44610.455555555556</c:v>
                </c:pt>
                <c:pt idx="6626">
                  <c:v>44610.456250000003</c:v>
                </c:pt>
                <c:pt idx="6627">
                  <c:v>44610.456944444442</c:v>
                </c:pt>
                <c:pt idx="6628">
                  <c:v>44610.457638888889</c:v>
                </c:pt>
                <c:pt idx="6629">
                  <c:v>44610.458333333336</c:v>
                </c:pt>
                <c:pt idx="6630">
                  <c:v>44610.459027777775</c:v>
                </c:pt>
                <c:pt idx="6631">
                  <c:v>44610.459722222222</c:v>
                </c:pt>
                <c:pt idx="6632">
                  <c:v>44610.460416666669</c:v>
                </c:pt>
                <c:pt idx="6633">
                  <c:v>44610.461111111108</c:v>
                </c:pt>
                <c:pt idx="6634">
                  <c:v>44610.461805555555</c:v>
                </c:pt>
                <c:pt idx="6635">
                  <c:v>44610.462500000001</c:v>
                </c:pt>
                <c:pt idx="6636">
                  <c:v>44610.463194444441</c:v>
                </c:pt>
                <c:pt idx="6637">
                  <c:v>44610.463888888888</c:v>
                </c:pt>
                <c:pt idx="6638">
                  <c:v>44610.464583333334</c:v>
                </c:pt>
                <c:pt idx="6639">
                  <c:v>44610.465277777781</c:v>
                </c:pt>
                <c:pt idx="6640">
                  <c:v>44610.46597222222</c:v>
                </c:pt>
                <c:pt idx="6641">
                  <c:v>44610.466666666667</c:v>
                </c:pt>
                <c:pt idx="6642">
                  <c:v>44610.467361111114</c:v>
                </c:pt>
                <c:pt idx="6643">
                  <c:v>44610.468055555553</c:v>
                </c:pt>
                <c:pt idx="6644">
                  <c:v>44610.46875</c:v>
                </c:pt>
                <c:pt idx="6645">
                  <c:v>44610.469444444447</c:v>
                </c:pt>
                <c:pt idx="6646">
                  <c:v>44610.470138888886</c:v>
                </c:pt>
                <c:pt idx="6647">
                  <c:v>44610.470833333333</c:v>
                </c:pt>
                <c:pt idx="6648">
                  <c:v>44610.47152777778</c:v>
                </c:pt>
                <c:pt idx="6649">
                  <c:v>44610.472222222219</c:v>
                </c:pt>
                <c:pt idx="6650">
                  <c:v>44610.472916666666</c:v>
                </c:pt>
                <c:pt idx="6651">
                  <c:v>44610.473611111112</c:v>
                </c:pt>
                <c:pt idx="6652">
                  <c:v>44610.474305555559</c:v>
                </c:pt>
                <c:pt idx="6653">
                  <c:v>44610.474999999999</c:v>
                </c:pt>
                <c:pt idx="6654">
                  <c:v>44610.475694444445</c:v>
                </c:pt>
                <c:pt idx="6655">
                  <c:v>44610.476388888892</c:v>
                </c:pt>
                <c:pt idx="6656">
                  <c:v>44610.477083333331</c:v>
                </c:pt>
                <c:pt idx="6657">
                  <c:v>44610.477777777778</c:v>
                </c:pt>
                <c:pt idx="6658">
                  <c:v>44610.478472222225</c:v>
                </c:pt>
                <c:pt idx="6659">
                  <c:v>44610.479166666664</c:v>
                </c:pt>
                <c:pt idx="6660">
                  <c:v>44610.479861111111</c:v>
                </c:pt>
                <c:pt idx="6661">
                  <c:v>44610.480555555558</c:v>
                </c:pt>
                <c:pt idx="6662">
                  <c:v>44610.481249999997</c:v>
                </c:pt>
                <c:pt idx="6663">
                  <c:v>44610.481944444444</c:v>
                </c:pt>
                <c:pt idx="6664">
                  <c:v>44610.482638888891</c:v>
                </c:pt>
                <c:pt idx="6665">
                  <c:v>44610.48333333333</c:v>
                </c:pt>
                <c:pt idx="6666">
                  <c:v>44610.484027777777</c:v>
                </c:pt>
                <c:pt idx="6667">
                  <c:v>44610.484722222223</c:v>
                </c:pt>
                <c:pt idx="6668">
                  <c:v>44610.48541666667</c:v>
                </c:pt>
                <c:pt idx="6669">
                  <c:v>44610.486111111109</c:v>
                </c:pt>
                <c:pt idx="6670">
                  <c:v>44610.486805555556</c:v>
                </c:pt>
                <c:pt idx="6671">
                  <c:v>44610.487500000003</c:v>
                </c:pt>
                <c:pt idx="6672">
                  <c:v>44610.488194444442</c:v>
                </c:pt>
                <c:pt idx="6673">
                  <c:v>44610.488888888889</c:v>
                </c:pt>
                <c:pt idx="6674">
                  <c:v>44610.489583333336</c:v>
                </c:pt>
                <c:pt idx="6675">
                  <c:v>44610.490277777775</c:v>
                </c:pt>
                <c:pt idx="6676">
                  <c:v>44610.490972222222</c:v>
                </c:pt>
                <c:pt idx="6677">
                  <c:v>44610.491666666669</c:v>
                </c:pt>
                <c:pt idx="6678">
                  <c:v>44610.492361111108</c:v>
                </c:pt>
                <c:pt idx="6679">
                  <c:v>44610.493055555555</c:v>
                </c:pt>
                <c:pt idx="6680">
                  <c:v>44610.493750000001</c:v>
                </c:pt>
                <c:pt idx="6681">
                  <c:v>44610.494444444441</c:v>
                </c:pt>
                <c:pt idx="6682">
                  <c:v>44610.495138888888</c:v>
                </c:pt>
                <c:pt idx="6683">
                  <c:v>44610.495833333334</c:v>
                </c:pt>
                <c:pt idx="6684">
                  <c:v>44610.496527777781</c:v>
                </c:pt>
                <c:pt idx="6685">
                  <c:v>44610.49722222222</c:v>
                </c:pt>
                <c:pt idx="6686">
                  <c:v>44610.497916666667</c:v>
                </c:pt>
                <c:pt idx="6687">
                  <c:v>44610.498611111114</c:v>
                </c:pt>
                <c:pt idx="6688">
                  <c:v>44610.499305555553</c:v>
                </c:pt>
                <c:pt idx="6689">
                  <c:v>44610.5</c:v>
                </c:pt>
                <c:pt idx="6690">
                  <c:v>44610.500694444447</c:v>
                </c:pt>
                <c:pt idx="6691">
                  <c:v>44610.501388888886</c:v>
                </c:pt>
                <c:pt idx="6692">
                  <c:v>44610.502083333333</c:v>
                </c:pt>
                <c:pt idx="6693">
                  <c:v>44610.50277777778</c:v>
                </c:pt>
                <c:pt idx="6694">
                  <c:v>44610.503472222219</c:v>
                </c:pt>
                <c:pt idx="6695">
                  <c:v>44610.504166666666</c:v>
                </c:pt>
                <c:pt idx="6696">
                  <c:v>44610.504861111112</c:v>
                </c:pt>
                <c:pt idx="6697">
                  <c:v>44610.505555555559</c:v>
                </c:pt>
                <c:pt idx="6698">
                  <c:v>44610.506249999999</c:v>
                </c:pt>
                <c:pt idx="6699">
                  <c:v>44610.506944444445</c:v>
                </c:pt>
                <c:pt idx="6700">
                  <c:v>44610.507638888892</c:v>
                </c:pt>
                <c:pt idx="6701">
                  <c:v>44610.508333333331</c:v>
                </c:pt>
                <c:pt idx="6702">
                  <c:v>44610.509027777778</c:v>
                </c:pt>
                <c:pt idx="6703">
                  <c:v>44610.509722222225</c:v>
                </c:pt>
                <c:pt idx="6704">
                  <c:v>44610.510416666664</c:v>
                </c:pt>
                <c:pt idx="6705">
                  <c:v>44610.511111111111</c:v>
                </c:pt>
                <c:pt idx="6706">
                  <c:v>44610.511805555558</c:v>
                </c:pt>
                <c:pt idx="6707">
                  <c:v>44610.512499999997</c:v>
                </c:pt>
                <c:pt idx="6708">
                  <c:v>44610.513194444444</c:v>
                </c:pt>
                <c:pt idx="6709">
                  <c:v>44610.513888888891</c:v>
                </c:pt>
                <c:pt idx="6710">
                  <c:v>44610.51458333333</c:v>
                </c:pt>
                <c:pt idx="6711">
                  <c:v>44610.515277777777</c:v>
                </c:pt>
                <c:pt idx="6712">
                  <c:v>44610.515972222223</c:v>
                </c:pt>
                <c:pt idx="6713">
                  <c:v>44610.51666666667</c:v>
                </c:pt>
                <c:pt idx="6714">
                  <c:v>44610.517361111109</c:v>
                </c:pt>
                <c:pt idx="6715">
                  <c:v>44610.518055555556</c:v>
                </c:pt>
                <c:pt idx="6716">
                  <c:v>44610.518750000003</c:v>
                </c:pt>
                <c:pt idx="6717">
                  <c:v>44610.519444444442</c:v>
                </c:pt>
                <c:pt idx="6718">
                  <c:v>44610.520138888889</c:v>
                </c:pt>
                <c:pt idx="6719">
                  <c:v>44610.520833333336</c:v>
                </c:pt>
                <c:pt idx="6720">
                  <c:v>44610.521527777775</c:v>
                </c:pt>
                <c:pt idx="6721">
                  <c:v>44610.522222222222</c:v>
                </c:pt>
                <c:pt idx="6722">
                  <c:v>44610.522916666669</c:v>
                </c:pt>
                <c:pt idx="6723">
                  <c:v>44610.523611111108</c:v>
                </c:pt>
                <c:pt idx="6724">
                  <c:v>44610.524305555555</c:v>
                </c:pt>
                <c:pt idx="6725">
                  <c:v>44610.525000000001</c:v>
                </c:pt>
                <c:pt idx="6726">
                  <c:v>44610.525694444441</c:v>
                </c:pt>
                <c:pt idx="6727">
                  <c:v>44610.526388888888</c:v>
                </c:pt>
                <c:pt idx="6728">
                  <c:v>44610.527083333334</c:v>
                </c:pt>
                <c:pt idx="6729">
                  <c:v>44610.527777777781</c:v>
                </c:pt>
                <c:pt idx="6730">
                  <c:v>44610.52847222222</c:v>
                </c:pt>
                <c:pt idx="6731">
                  <c:v>44610.529166666667</c:v>
                </c:pt>
                <c:pt idx="6732">
                  <c:v>44610.529861111114</c:v>
                </c:pt>
                <c:pt idx="6733">
                  <c:v>44610.530555555553</c:v>
                </c:pt>
                <c:pt idx="6734">
                  <c:v>44610.53125</c:v>
                </c:pt>
                <c:pt idx="6735">
                  <c:v>44610.531944444447</c:v>
                </c:pt>
                <c:pt idx="6736">
                  <c:v>44610.532638888886</c:v>
                </c:pt>
                <c:pt idx="6737">
                  <c:v>44610.533333333333</c:v>
                </c:pt>
                <c:pt idx="6738">
                  <c:v>44610.53402777778</c:v>
                </c:pt>
                <c:pt idx="6739">
                  <c:v>44610.534722222219</c:v>
                </c:pt>
                <c:pt idx="6740">
                  <c:v>44610.535416666666</c:v>
                </c:pt>
                <c:pt idx="6741">
                  <c:v>44610.536111111112</c:v>
                </c:pt>
                <c:pt idx="6742">
                  <c:v>44610.536805555559</c:v>
                </c:pt>
                <c:pt idx="6743">
                  <c:v>44610.537499999999</c:v>
                </c:pt>
                <c:pt idx="6744">
                  <c:v>44610.538194444445</c:v>
                </c:pt>
                <c:pt idx="6745">
                  <c:v>44610.538888888892</c:v>
                </c:pt>
                <c:pt idx="6746">
                  <c:v>44610.539583333331</c:v>
                </c:pt>
                <c:pt idx="6747">
                  <c:v>44610.540277777778</c:v>
                </c:pt>
                <c:pt idx="6748">
                  <c:v>44610.540972222225</c:v>
                </c:pt>
                <c:pt idx="6749">
                  <c:v>44610.541666666664</c:v>
                </c:pt>
                <c:pt idx="6750">
                  <c:v>44610.542361111111</c:v>
                </c:pt>
                <c:pt idx="6751">
                  <c:v>44610.543055555558</c:v>
                </c:pt>
                <c:pt idx="6752">
                  <c:v>44610.543749999997</c:v>
                </c:pt>
                <c:pt idx="6753">
                  <c:v>44610.544444444444</c:v>
                </c:pt>
                <c:pt idx="6754">
                  <c:v>44610.545138888891</c:v>
                </c:pt>
                <c:pt idx="6755">
                  <c:v>44610.54583333333</c:v>
                </c:pt>
                <c:pt idx="6756">
                  <c:v>44610.546527777777</c:v>
                </c:pt>
                <c:pt idx="6757">
                  <c:v>44610.547222222223</c:v>
                </c:pt>
                <c:pt idx="6758">
                  <c:v>44610.54791666667</c:v>
                </c:pt>
                <c:pt idx="6759">
                  <c:v>44610.548611111109</c:v>
                </c:pt>
                <c:pt idx="6760">
                  <c:v>44610.549305555556</c:v>
                </c:pt>
                <c:pt idx="6761">
                  <c:v>44610.55</c:v>
                </c:pt>
                <c:pt idx="6762">
                  <c:v>44610.550694444442</c:v>
                </c:pt>
                <c:pt idx="6763">
                  <c:v>44610.551388888889</c:v>
                </c:pt>
                <c:pt idx="6764">
                  <c:v>44610.552083333336</c:v>
                </c:pt>
                <c:pt idx="6765">
                  <c:v>44610.552777777775</c:v>
                </c:pt>
                <c:pt idx="6766">
                  <c:v>44610.553472222222</c:v>
                </c:pt>
                <c:pt idx="6767">
                  <c:v>44610.554166666669</c:v>
                </c:pt>
                <c:pt idx="6768">
                  <c:v>44610.554861111108</c:v>
                </c:pt>
                <c:pt idx="6769">
                  <c:v>44610.555555555555</c:v>
                </c:pt>
                <c:pt idx="6770">
                  <c:v>44610.556250000001</c:v>
                </c:pt>
                <c:pt idx="6771">
                  <c:v>44610.556944444441</c:v>
                </c:pt>
                <c:pt idx="6772">
                  <c:v>44610.557638888888</c:v>
                </c:pt>
                <c:pt idx="6773">
                  <c:v>44610.558333333334</c:v>
                </c:pt>
                <c:pt idx="6774">
                  <c:v>44610.559027777781</c:v>
                </c:pt>
                <c:pt idx="6775">
                  <c:v>44610.55972222222</c:v>
                </c:pt>
                <c:pt idx="6776">
                  <c:v>44610.560416666667</c:v>
                </c:pt>
                <c:pt idx="6777">
                  <c:v>44610.561111111114</c:v>
                </c:pt>
                <c:pt idx="6778">
                  <c:v>44610.561805555553</c:v>
                </c:pt>
                <c:pt idx="6779">
                  <c:v>44610.5625</c:v>
                </c:pt>
                <c:pt idx="6780">
                  <c:v>44610.563194444447</c:v>
                </c:pt>
                <c:pt idx="6781">
                  <c:v>44610.563888888886</c:v>
                </c:pt>
                <c:pt idx="6782">
                  <c:v>44610.564583333333</c:v>
                </c:pt>
                <c:pt idx="6783">
                  <c:v>44610.56527777778</c:v>
                </c:pt>
                <c:pt idx="6784">
                  <c:v>44610.565972222219</c:v>
                </c:pt>
                <c:pt idx="6785">
                  <c:v>44610.566666666666</c:v>
                </c:pt>
                <c:pt idx="6786">
                  <c:v>44610.567361111112</c:v>
                </c:pt>
                <c:pt idx="6787">
                  <c:v>44610.568055555559</c:v>
                </c:pt>
                <c:pt idx="6788">
                  <c:v>44610.568749999999</c:v>
                </c:pt>
                <c:pt idx="6789">
                  <c:v>44610.569444444445</c:v>
                </c:pt>
                <c:pt idx="6790">
                  <c:v>44610.570138888892</c:v>
                </c:pt>
                <c:pt idx="6791">
                  <c:v>44610.570833333331</c:v>
                </c:pt>
                <c:pt idx="6792">
                  <c:v>44610.571527777778</c:v>
                </c:pt>
                <c:pt idx="6793">
                  <c:v>44610.572222222225</c:v>
                </c:pt>
                <c:pt idx="6794">
                  <c:v>44610.572916666664</c:v>
                </c:pt>
                <c:pt idx="6795">
                  <c:v>44610.573611111111</c:v>
                </c:pt>
                <c:pt idx="6796">
                  <c:v>44610.574305555558</c:v>
                </c:pt>
                <c:pt idx="6797">
                  <c:v>44610.574999999997</c:v>
                </c:pt>
                <c:pt idx="6798">
                  <c:v>44610.575694444444</c:v>
                </c:pt>
                <c:pt idx="6799">
                  <c:v>44610.576388888891</c:v>
                </c:pt>
                <c:pt idx="6800">
                  <c:v>44610.57708333333</c:v>
                </c:pt>
                <c:pt idx="6801">
                  <c:v>44610.577777777777</c:v>
                </c:pt>
                <c:pt idx="6802">
                  <c:v>44610.578472222223</c:v>
                </c:pt>
                <c:pt idx="6803">
                  <c:v>44610.57916666667</c:v>
                </c:pt>
                <c:pt idx="6804">
                  <c:v>44610.579861111109</c:v>
                </c:pt>
                <c:pt idx="6805">
                  <c:v>44610.580555555556</c:v>
                </c:pt>
                <c:pt idx="6806">
                  <c:v>44610.581250000003</c:v>
                </c:pt>
                <c:pt idx="6807">
                  <c:v>44610.581944444442</c:v>
                </c:pt>
                <c:pt idx="6808">
                  <c:v>44610.582638888889</c:v>
                </c:pt>
                <c:pt idx="6809">
                  <c:v>44610.583333333336</c:v>
                </c:pt>
                <c:pt idx="6810">
                  <c:v>44610.584027777775</c:v>
                </c:pt>
                <c:pt idx="6811">
                  <c:v>44610.584722222222</c:v>
                </c:pt>
                <c:pt idx="6812">
                  <c:v>44610.585416666669</c:v>
                </c:pt>
                <c:pt idx="6813">
                  <c:v>44610.586111111108</c:v>
                </c:pt>
                <c:pt idx="6814">
                  <c:v>44610.586805555555</c:v>
                </c:pt>
                <c:pt idx="6815">
                  <c:v>44610.587500000001</c:v>
                </c:pt>
                <c:pt idx="6816">
                  <c:v>44610.588194444441</c:v>
                </c:pt>
                <c:pt idx="6817">
                  <c:v>44610.588888888888</c:v>
                </c:pt>
                <c:pt idx="6818">
                  <c:v>44610.589583333334</c:v>
                </c:pt>
                <c:pt idx="6819">
                  <c:v>44610.590277777781</c:v>
                </c:pt>
                <c:pt idx="6820">
                  <c:v>44610.59097222222</c:v>
                </c:pt>
                <c:pt idx="6821">
                  <c:v>44610.591666666667</c:v>
                </c:pt>
                <c:pt idx="6822">
                  <c:v>44610.592361111114</c:v>
                </c:pt>
                <c:pt idx="6823">
                  <c:v>44610.593055555553</c:v>
                </c:pt>
                <c:pt idx="6824">
                  <c:v>44610.59375</c:v>
                </c:pt>
                <c:pt idx="6825">
                  <c:v>44610.594444444447</c:v>
                </c:pt>
                <c:pt idx="6826">
                  <c:v>44610.595138888886</c:v>
                </c:pt>
                <c:pt idx="6827">
                  <c:v>44610.595833333333</c:v>
                </c:pt>
                <c:pt idx="6828">
                  <c:v>44610.59652777778</c:v>
                </c:pt>
                <c:pt idx="6829">
                  <c:v>44610.597222222219</c:v>
                </c:pt>
                <c:pt idx="6830">
                  <c:v>44610.597916666666</c:v>
                </c:pt>
                <c:pt idx="6831">
                  <c:v>44610.598611111112</c:v>
                </c:pt>
                <c:pt idx="6832">
                  <c:v>44610.599305555559</c:v>
                </c:pt>
                <c:pt idx="6833">
                  <c:v>44610.6</c:v>
                </c:pt>
                <c:pt idx="6834">
                  <c:v>44610.600694444445</c:v>
                </c:pt>
                <c:pt idx="6835">
                  <c:v>44610.601388888892</c:v>
                </c:pt>
                <c:pt idx="6836">
                  <c:v>44610.602083333331</c:v>
                </c:pt>
                <c:pt idx="6837">
                  <c:v>44610.602777777778</c:v>
                </c:pt>
                <c:pt idx="6838">
                  <c:v>44610.603472222225</c:v>
                </c:pt>
                <c:pt idx="6839">
                  <c:v>44610.604166666664</c:v>
                </c:pt>
                <c:pt idx="6840">
                  <c:v>44610.604861111111</c:v>
                </c:pt>
                <c:pt idx="6841">
                  <c:v>44610.605555555558</c:v>
                </c:pt>
                <c:pt idx="6842">
                  <c:v>44610.606249999997</c:v>
                </c:pt>
                <c:pt idx="6843">
                  <c:v>44610.606944444444</c:v>
                </c:pt>
                <c:pt idx="6844">
                  <c:v>44610.607638888891</c:v>
                </c:pt>
                <c:pt idx="6845">
                  <c:v>44610.60833333333</c:v>
                </c:pt>
                <c:pt idx="6846">
                  <c:v>44610.609027777777</c:v>
                </c:pt>
                <c:pt idx="6847">
                  <c:v>44610.609722222223</c:v>
                </c:pt>
                <c:pt idx="6848">
                  <c:v>44610.61041666667</c:v>
                </c:pt>
                <c:pt idx="6849">
                  <c:v>44610.611111111109</c:v>
                </c:pt>
                <c:pt idx="6850">
                  <c:v>44610.611805555556</c:v>
                </c:pt>
                <c:pt idx="6851">
                  <c:v>44610.612500000003</c:v>
                </c:pt>
                <c:pt idx="6852">
                  <c:v>44610.613194444442</c:v>
                </c:pt>
                <c:pt idx="6853">
                  <c:v>44610.613888888889</c:v>
                </c:pt>
                <c:pt idx="6854">
                  <c:v>44610.614583333336</c:v>
                </c:pt>
                <c:pt idx="6855">
                  <c:v>44610.615277777775</c:v>
                </c:pt>
                <c:pt idx="6856">
                  <c:v>44610.615972222222</c:v>
                </c:pt>
                <c:pt idx="6857">
                  <c:v>44610.616666666669</c:v>
                </c:pt>
                <c:pt idx="6858">
                  <c:v>44610.617361111108</c:v>
                </c:pt>
                <c:pt idx="6859">
                  <c:v>44610.618055555555</c:v>
                </c:pt>
                <c:pt idx="6860">
                  <c:v>44610.618750000001</c:v>
                </c:pt>
                <c:pt idx="6861">
                  <c:v>44610.619444444441</c:v>
                </c:pt>
                <c:pt idx="6862">
                  <c:v>44610.620138888888</c:v>
                </c:pt>
                <c:pt idx="6863">
                  <c:v>44610.620833333334</c:v>
                </c:pt>
                <c:pt idx="6864">
                  <c:v>44610.621527777781</c:v>
                </c:pt>
                <c:pt idx="6865">
                  <c:v>44610.62222222222</c:v>
                </c:pt>
                <c:pt idx="6866">
                  <c:v>44610.622916666667</c:v>
                </c:pt>
                <c:pt idx="6867">
                  <c:v>44610.623611111114</c:v>
                </c:pt>
                <c:pt idx="6868">
                  <c:v>44610.624305555553</c:v>
                </c:pt>
                <c:pt idx="6869">
                  <c:v>44610.625</c:v>
                </c:pt>
                <c:pt idx="6870">
                  <c:v>44610.625694444447</c:v>
                </c:pt>
                <c:pt idx="6871">
                  <c:v>44610.626388888886</c:v>
                </c:pt>
                <c:pt idx="6872">
                  <c:v>44610.627083333333</c:v>
                </c:pt>
                <c:pt idx="6873">
                  <c:v>44610.62777777778</c:v>
                </c:pt>
                <c:pt idx="6874">
                  <c:v>44610.628472222219</c:v>
                </c:pt>
                <c:pt idx="6875">
                  <c:v>44610.629166666666</c:v>
                </c:pt>
                <c:pt idx="6876">
                  <c:v>44610.629861111112</c:v>
                </c:pt>
                <c:pt idx="6877">
                  <c:v>44610.630555555559</c:v>
                </c:pt>
                <c:pt idx="6878">
                  <c:v>44610.631249999999</c:v>
                </c:pt>
                <c:pt idx="6879">
                  <c:v>44610.631944444445</c:v>
                </c:pt>
                <c:pt idx="6880">
                  <c:v>44610.632638888892</c:v>
                </c:pt>
                <c:pt idx="6881">
                  <c:v>44610.633333333331</c:v>
                </c:pt>
                <c:pt idx="6882">
                  <c:v>44610.634027777778</c:v>
                </c:pt>
                <c:pt idx="6883">
                  <c:v>44610.634722222225</c:v>
                </c:pt>
                <c:pt idx="6884">
                  <c:v>44610.635416666664</c:v>
                </c:pt>
                <c:pt idx="6885">
                  <c:v>44610.636111111111</c:v>
                </c:pt>
                <c:pt idx="6886">
                  <c:v>44610.636805555558</c:v>
                </c:pt>
                <c:pt idx="6887">
                  <c:v>44610.637499999997</c:v>
                </c:pt>
                <c:pt idx="6888">
                  <c:v>44610.638194444444</c:v>
                </c:pt>
                <c:pt idx="6889">
                  <c:v>44610.638888888891</c:v>
                </c:pt>
                <c:pt idx="6890">
                  <c:v>44610.63958333333</c:v>
                </c:pt>
                <c:pt idx="6891">
                  <c:v>44610.640277777777</c:v>
                </c:pt>
                <c:pt idx="6892">
                  <c:v>44610.640972222223</c:v>
                </c:pt>
                <c:pt idx="6893">
                  <c:v>44610.64166666667</c:v>
                </c:pt>
                <c:pt idx="6894">
                  <c:v>44610.642361111109</c:v>
                </c:pt>
                <c:pt idx="6895">
                  <c:v>44610.643055555556</c:v>
                </c:pt>
                <c:pt idx="6896">
                  <c:v>44610.643750000003</c:v>
                </c:pt>
                <c:pt idx="6897">
                  <c:v>44610.644444444442</c:v>
                </c:pt>
                <c:pt idx="6898">
                  <c:v>44610.645138888889</c:v>
                </c:pt>
                <c:pt idx="6899">
                  <c:v>44610.645833333336</c:v>
                </c:pt>
                <c:pt idx="6900">
                  <c:v>44610.646527777775</c:v>
                </c:pt>
                <c:pt idx="6901">
                  <c:v>44610.647222222222</c:v>
                </c:pt>
                <c:pt idx="6902">
                  <c:v>44610.647916666669</c:v>
                </c:pt>
                <c:pt idx="6903">
                  <c:v>44610.648611111108</c:v>
                </c:pt>
                <c:pt idx="6904">
                  <c:v>44610.649305555555</c:v>
                </c:pt>
                <c:pt idx="6905">
                  <c:v>44610.65</c:v>
                </c:pt>
                <c:pt idx="6906">
                  <c:v>44610.650694444441</c:v>
                </c:pt>
                <c:pt idx="6907">
                  <c:v>44610.651388888888</c:v>
                </c:pt>
                <c:pt idx="6908">
                  <c:v>44610.652083333334</c:v>
                </c:pt>
                <c:pt idx="6909">
                  <c:v>44610.652777777781</c:v>
                </c:pt>
                <c:pt idx="6910">
                  <c:v>44610.65347222222</c:v>
                </c:pt>
                <c:pt idx="6911">
                  <c:v>44610.654166666667</c:v>
                </c:pt>
                <c:pt idx="6912">
                  <c:v>44610.654861111114</c:v>
                </c:pt>
                <c:pt idx="6913">
                  <c:v>44610.655555555553</c:v>
                </c:pt>
                <c:pt idx="6914">
                  <c:v>44610.65625</c:v>
                </c:pt>
                <c:pt idx="6915">
                  <c:v>44610.656944444447</c:v>
                </c:pt>
                <c:pt idx="6916">
                  <c:v>44610.657638888886</c:v>
                </c:pt>
                <c:pt idx="6917">
                  <c:v>44610.658333333333</c:v>
                </c:pt>
                <c:pt idx="6918">
                  <c:v>44610.65902777778</c:v>
                </c:pt>
                <c:pt idx="6919">
                  <c:v>44610.659722222219</c:v>
                </c:pt>
                <c:pt idx="6920">
                  <c:v>44610.660416666666</c:v>
                </c:pt>
                <c:pt idx="6921">
                  <c:v>44610.661111111112</c:v>
                </c:pt>
                <c:pt idx="6922">
                  <c:v>44610.661805555559</c:v>
                </c:pt>
                <c:pt idx="6923">
                  <c:v>44610.662499999999</c:v>
                </c:pt>
                <c:pt idx="6924">
                  <c:v>44610.663194444445</c:v>
                </c:pt>
                <c:pt idx="6925">
                  <c:v>44610.663888888892</c:v>
                </c:pt>
                <c:pt idx="6926">
                  <c:v>44610.664583333331</c:v>
                </c:pt>
                <c:pt idx="6927">
                  <c:v>44610.665277777778</c:v>
                </c:pt>
                <c:pt idx="6928">
                  <c:v>44610.665972222225</c:v>
                </c:pt>
                <c:pt idx="6929">
                  <c:v>44610.666666666664</c:v>
                </c:pt>
                <c:pt idx="6930">
                  <c:v>44610.667361111111</c:v>
                </c:pt>
                <c:pt idx="6931">
                  <c:v>44610.668055555558</c:v>
                </c:pt>
                <c:pt idx="6932">
                  <c:v>44610.668749999997</c:v>
                </c:pt>
                <c:pt idx="6933">
                  <c:v>44610.669444444444</c:v>
                </c:pt>
                <c:pt idx="6934">
                  <c:v>44610.670138888891</c:v>
                </c:pt>
                <c:pt idx="6935">
                  <c:v>44610.67083333333</c:v>
                </c:pt>
                <c:pt idx="6936">
                  <c:v>44610.671527777777</c:v>
                </c:pt>
                <c:pt idx="6937">
                  <c:v>44610.672222222223</c:v>
                </c:pt>
                <c:pt idx="6938">
                  <c:v>44610.67291666667</c:v>
                </c:pt>
                <c:pt idx="6939">
                  <c:v>44610.673611111109</c:v>
                </c:pt>
                <c:pt idx="6940">
                  <c:v>44610.674305555556</c:v>
                </c:pt>
                <c:pt idx="6941">
                  <c:v>44610.675000000003</c:v>
                </c:pt>
                <c:pt idx="6942">
                  <c:v>44610.675694444442</c:v>
                </c:pt>
                <c:pt idx="6943">
                  <c:v>44610.676388888889</c:v>
                </c:pt>
                <c:pt idx="6944">
                  <c:v>44610.677083333336</c:v>
                </c:pt>
                <c:pt idx="6945">
                  <c:v>44610.677777777775</c:v>
                </c:pt>
                <c:pt idx="6946">
                  <c:v>44610.678472222222</c:v>
                </c:pt>
                <c:pt idx="6947">
                  <c:v>44610.679166666669</c:v>
                </c:pt>
                <c:pt idx="6948">
                  <c:v>44610.679861111108</c:v>
                </c:pt>
                <c:pt idx="6949">
                  <c:v>44610.680555555555</c:v>
                </c:pt>
                <c:pt idx="6950">
                  <c:v>44610.681250000001</c:v>
                </c:pt>
                <c:pt idx="6951">
                  <c:v>44610.681944444441</c:v>
                </c:pt>
                <c:pt idx="6952">
                  <c:v>44610.682638888888</c:v>
                </c:pt>
                <c:pt idx="6953">
                  <c:v>44610.683333333334</c:v>
                </c:pt>
                <c:pt idx="6954">
                  <c:v>44610.684027777781</c:v>
                </c:pt>
                <c:pt idx="6955">
                  <c:v>44610.68472222222</c:v>
                </c:pt>
                <c:pt idx="6956">
                  <c:v>44610.685416666667</c:v>
                </c:pt>
                <c:pt idx="6957">
                  <c:v>44610.686111111114</c:v>
                </c:pt>
                <c:pt idx="6958">
                  <c:v>44610.686805555553</c:v>
                </c:pt>
                <c:pt idx="6959">
                  <c:v>44610.6875</c:v>
                </c:pt>
                <c:pt idx="6960">
                  <c:v>44610.688194444447</c:v>
                </c:pt>
                <c:pt idx="6961">
                  <c:v>44610.688888888886</c:v>
                </c:pt>
                <c:pt idx="6962">
                  <c:v>44610.689583333333</c:v>
                </c:pt>
                <c:pt idx="6963">
                  <c:v>44610.69027777778</c:v>
                </c:pt>
                <c:pt idx="6964">
                  <c:v>44610.690972222219</c:v>
                </c:pt>
                <c:pt idx="6965">
                  <c:v>44610.691666666666</c:v>
                </c:pt>
                <c:pt idx="6966">
                  <c:v>44610.692361111112</c:v>
                </c:pt>
                <c:pt idx="6967">
                  <c:v>44610.693055555559</c:v>
                </c:pt>
                <c:pt idx="6968">
                  <c:v>44610.693749999999</c:v>
                </c:pt>
                <c:pt idx="6969">
                  <c:v>44610.694444444445</c:v>
                </c:pt>
                <c:pt idx="6970">
                  <c:v>44610.695138888892</c:v>
                </c:pt>
                <c:pt idx="6971">
                  <c:v>44610.695833333331</c:v>
                </c:pt>
                <c:pt idx="6972">
                  <c:v>44610.696527777778</c:v>
                </c:pt>
                <c:pt idx="6973">
                  <c:v>44610.697222222225</c:v>
                </c:pt>
                <c:pt idx="6974">
                  <c:v>44610.697916666664</c:v>
                </c:pt>
                <c:pt idx="6975">
                  <c:v>44610.698611111111</c:v>
                </c:pt>
                <c:pt idx="6976">
                  <c:v>44610.699305555558</c:v>
                </c:pt>
                <c:pt idx="6977">
                  <c:v>44610.7</c:v>
                </c:pt>
                <c:pt idx="6978">
                  <c:v>44610.700694444444</c:v>
                </c:pt>
                <c:pt idx="6979">
                  <c:v>44610.701388888891</c:v>
                </c:pt>
                <c:pt idx="6980">
                  <c:v>44610.70208333333</c:v>
                </c:pt>
                <c:pt idx="6981">
                  <c:v>44610.702777777777</c:v>
                </c:pt>
                <c:pt idx="6982">
                  <c:v>44610.703472222223</c:v>
                </c:pt>
                <c:pt idx="6983">
                  <c:v>44610.70416666667</c:v>
                </c:pt>
                <c:pt idx="6984">
                  <c:v>44610.704861111109</c:v>
                </c:pt>
                <c:pt idx="6985">
                  <c:v>44610.705555555556</c:v>
                </c:pt>
                <c:pt idx="6986">
                  <c:v>44610.706250000003</c:v>
                </c:pt>
                <c:pt idx="6987">
                  <c:v>44610.706944444442</c:v>
                </c:pt>
                <c:pt idx="6988">
                  <c:v>44610.707638888889</c:v>
                </c:pt>
                <c:pt idx="6989">
                  <c:v>44610.708333333336</c:v>
                </c:pt>
                <c:pt idx="6990">
                  <c:v>44610.709027777775</c:v>
                </c:pt>
                <c:pt idx="6991">
                  <c:v>44610.709722222222</c:v>
                </c:pt>
                <c:pt idx="6992">
                  <c:v>44610.710416666669</c:v>
                </c:pt>
                <c:pt idx="6993">
                  <c:v>44610.711111111108</c:v>
                </c:pt>
                <c:pt idx="6994">
                  <c:v>44610.711805555555</c:v>
                </c:pt>
                <c:pt idx="6995">
                  <c:v>44610.712500000001</c:v>
                </c:pt>
                <c:pt idx="6996">
                  <c:v>44610.713194444441</c:v>
                </c:pt>
                <c:pt idx="6997">
                  <c:v>44610.713888888888</c:v>
                </c:pt>
                <c:pt idx="6998">
                  <c:v>44610.714583333334</c:v>
                </c:pt>
                <c:pt idx="6999">
                  <c:v>44610.715277777781</c:v>
                </c:pt>
                <c:pt idx="7000">
                  <c:v>44610.71597222222</c:v>
                </c:pt>
                <c:pt idx="7001">
                  <c:v>44610.716666666667</c:v>
                </c:pt>
                <c:pt idx="7002">
                  <c:v>44610.717361111114</c:v>
                </c:pt>
                <c:pt idx="7003">
                  <c:v>44610.718055555553</c:v>
                </c:pt>
                <c:pt idx="7004">
                  <c:v>44610.71875</c:v>
                </c:pt>
                <c:pt idx="7005">
                  <c:v>44610.719444444447</c:v>
                </c:pt>
                <c:pt idx="7006">
                  <c:v>44610.720138888886</c:v>
                </c:pt>
                <c:pt idx="7007">
                  <c:v>44610.720833333333</c:v>
                </c:pt>
                <c:pt idx="7008">
                  <c:v>44610.72152777778</c:v>
                </c:pt>
                <c:pt idx="7009">
                  <c:v>44610.722222222219</c:v>
                </c:pt>
                <c:pt idx="7010">
                  <c:v>44610.722916666666</c:v>
                </c:pt>
                <c:pt idx="7011">
                  <c:v>44610.723611111112</c:v>
                </c:pt>
                <c:pt idx="7012">
                  <c:v>44610.724305555559</c:v>
                </c:pt>
                <c:pt idx="7013">
                  <c:v>44610.724999999999</c:v>
                </c:pt>
                <c:pt idx="7014">
                  <c:v>44610.725694444445</c:v>
                </c:pt>
                <c:pt idx="7015">
                  <c:v>44610.726388888892</c:v>
                </c:pt>
                <c:pt idx="7016">
                  <c:v>44610.727083333331</c:v>
                </c:pt>
                <c:pt idx="7017">
                  <c:v>44610.727777777778</c:v>
                </c:pt>
                <c:pt idx="7018">
                  <c:v>44610.728472222225</c:v>
                </c:pt>
                <c:pt idx="7019">
                  <c:v>44610.729166666664</c:v>
                </c:pt>
                <c:pt idx="7020">
                  <c:v>44610.729861111111</c:v>
                </c:pt>
                <c:pt idx="7021">
                  <c:v>44610.730555555558</c:v>
                </c:pt>
                <c:pt idx="7022">
                  <c:v>44610.731249999997</c:v>
                </c:pt>
                <c:pt idx="7023">
                  <c:v>44610.731944444444</c:v>
                </c:pt>
                <c:pt idx="7024">
                  <c:v>44610.732638888891</c:v>
                </c:pt>
                <c:pt idx="7025">
                  <c:v>44610.73333333333</c:v>
                </c:pt>
                <c:pt idx="7026">
                  <c:v>44610.734027777777</c:v>
                </c:pt>
                <c:pt idx="7027">
                  <c:v>44610.734722222223</c:v>
                </c:pt>
                <c:pt idx="7028">
                  <c:v>44610.73541666667</c:v>
                </c:pt>
                <c:pt idx="7029">
                  <c:v>44610.736111111109</c:v>
                </c:pt>
                <c:pt idx="7030">
                  <c:v>44610.736805555556</c:v>
                </c:pt>
                <c:pt idx="7031">
                  <c:v>44610.737500000003</c:v>
                </c:pt>
                <c:pt idx="7032">
                  <c:v>44610.738194444442</c:v>
                </c:pt>
                <c:pt idx="7033">
                  <c:v>44610.738888888889</c:v>
                </c:pt>
                <c:pt idx="7034">
                  <c:v>44610.739583333336</c:v>
                </c:pt>
                <c:pt idx="7035">
                  <c:v>44610.740277777775</c:v>
                </c:pt>
                <c:pt idx="7036">
                  <c:v>44610.740972222222</c:v>
                </c:pt>
                <c:pt idx="7037">
                  <c:v>44610.741666666669</c:v>
                </c:pt>
                <c:pt idx="7038">
                  <c:v>44610.742361111108</c:v>
                </c:pt>
                <c:pt idx="7039">
                  <c:v>44610.743055555555</c:v>
                </c:pt>
                <c:pt idx="7040">
                  <c:v>44610.743750000001</c:v>
                </c:pt>
                <c:pt idx="7041">
                  <c:v>44610.744444444441</c:v>
                </c:pt>
                <c:pt idx="7042">
                  <c:v>44610.745138888888</c:v>
                </c:pt>
                <c:pt idx="7043">
                  <c:v>44610.745833333334</c:v>
                </c:pt>
                <c:pt idx="7044">
                  <c:v>44610.746527777781</c:v>
                </c:pt>
                <c:pt idx="7045">
                  <c:v>44610.74722222222</c:v>
                </c:pt>
                <c:pt idx="7046">
                  <c:v>44610.747916666667</c:v>
                </c:pt>
                <c:pt idx="7047">
                  <c:v>44610.748611111114</c:v>
                </c:pt>
                <c:pt idx="7048">
                  <c:v>44610.749305555553</c:v>
                </c:pt>
                <c:pt idx="7049">
                  <c:v>44610.75</c:v>
                </c:pt>
                <c:pt idx="7050">
                  <c:v>44610.750694444447</c:v>
                </c:pt>
                <c:pt idx="7051">
                  <c:v>44610.751388888886</c:v>
                </c:pt>
                <c:pt idx="7052">
                  <c:v>44610.752083333333</c:v>
                </c:pt>
                <c:pt idx="7053">
                  <c:v>44610.75277777778</c:v>
                </c:pt>
                <c:pt idx="7054">
                  <c:v>44610.753472222219</c:v>
                </c:pt>
                <c:pt idx="7055">
                  <c:v>44610.754166666666</c:v>
                </c:pt>
                <c:pt idx="7056">
                  <c:v>44610.754861111112</c:v>
                </c:pt>
                <c:pt idx="7057">
                  <c:v>44610.755555555559</c:v>
                </c:pt>
                <c:pt idx="7058">
                  <c:v>44610.756249999999</c:v>
                </c:pt>
                <c:pt idx="7059">
                  <c:v>44610.756944444445</c:v>
                </c:pt>
                <c:pt idx="7060">
                  <c:v>44610.757638888892</c:v>
                </c:pt>
                <c:pt idx="7061">
                  <c:v>44610.758333333331</c:v>
                </c:pt>
                <c:pt idx="7062">
                  <c:v>44610.759027777778</c:v>
                </c:pt>
                <c:pt idx="7063">
                  <c:v>44610.759722222225</c:v>
                </c:pt>
                <c:pt idx="7064">
                  <c:v>44610.760416666664</c:v>
                </c:pt>
                <c:pt idx="7065">
                  <c:v>44610.761111111111</c:v>
                </c:pt>
                <c:pt idx="7066">
                  <c:v>44610.761805555558</c:v>
                </c:pt>
                <c:pt idx="7067">
                  <c:v>44610.762499999997</c:v>
                </c:pt>
                <c:pt idx="7068">
                  <c:v>44610.763194444444</c:v>
                </c:pt>
                <c:pt idx="7069">
                  <c:v>44610.763888888891</c:v>
                </c:pt>
                <c:pt idx="7070">
                  <c:v>44610.76458333333</c:v>
                </c:pt>
                <c:pt idx="7071">
                  <c:v>44610.765277777777</c:v>
                </c:pt>
                <c:pt idx="7072">
                  <c:v>44610.765972222223</c:v>
                </c:pt>
                <c:pt idx="7073">
                  <c:v>44610.76666666667</c:v>
                </c:pt>
                <c:pt idx="7074">
                  <c:v>44610.767361111109</c:v>
                </c:pt>
                <c:pt idx="7075">
                  <c:v>44610.768055555556</c:v>
                </c:pt>
                <c:pt idx="7076">
                  <c:v>44610.768750000003</c:v>
                </c:pt>
                <c:pt idx="7077">
                  <c:v>44610.769444444442</c:v>
                </c:pt>
                <c:pt idx="7078">
                  <c:v>44610.770138888889</c:v>
                </c:pt>
                <c:pt idx="7079">
                  <c:v>44610.770833333336</c:v>
                </c:pt>
                <c:pt idx="7080">
                  <c:v>44610.771527777775</c:v>
                </c:pt>
                <c:pt idx="7081">
                  <c:v>44610.772222222222</c:v>
                </c:pt>
                <c:pt idx="7082">
                  <c:v>44610.772916666669</c:v>
                </c:pt>
                <c:pt idx="7083">
                  <c:v>44610.773611111108</c:v>
                </c:pt>
                <c:pt idx="7084">
                  <c:v>44610.774305555555</c:v>
                </c:pt>
                <c:pt idx="7085">
                  <c:v>44610.775000000001</c:v>
                </c:pt>
                <c:pt idx="7086">
                  <c:v>44610.775694444441</c:v>
                </c:pt>
                <c:pt idx="7087">
                  <c:v>44610.776388888888</c:v>
                </c:pt>
                <c:pt idx="7088">
                  <c:v>44610.777083333334</c:v>
                </c:pt>
                <c:pt idx="7089">
                  <c:v>44610.777777777781</c:v>
                </c:pt>
                <c:pt idx="7090">
                  <c:v>44610.77847222222</c:v>
                </c:pt>
                <c:pt idx="7091">
                  <c:v>44610.779166666667</c:v>
                </c:pt>
                <c:pt idx="7092">
                  <c:v>44610.779861111114</c:v>
                </c:pt>
                <c:pt idx="7093">
                  <c:v>44610.780555555553</c:v>
                </c:pt>
                <c:pt idx="7094">
                  <c:v>44610.78125</c:v>
                </c:pt>
                <c:pt idx="7095">
                  <c:v>44610.781944444447</c:v>
                </c:pt>
                <c:pt idx="7096">
                  <c:v>44610.782638888886</c:v>
                </c:pt>
                <c:pt idx="7097">
                  <c:v>44610.783333333333</c:v>
                </c:pt>
                <c:pt idx="7098">
                  <c:v>44610.78402777778</c:v>
                </c:pt>
                <c:pt idx="7099">
                  <c:v>44610.784722222219</c:v>
                </c:pt>
                <c:pt idx="7100">
                  <c:v>44610.785416666666</c:v>
                </c:pt>
                <c:pt idx="7101">
                  <c:v>44610.786111111112</c:v>
                </c:pt>
                <c:pt idx="7102">
                  <c:v>44610.786805555559</c:v>
                </c:pt>
                <c:pt idx="7103">
                  <c:v>44610.787499999999</c:v>
                </c:pt>
                <c:pt idx="7104">
                  <c:v>44610.788194444445</c:v>
                </c:pt>
                <c:pt idx="7105">
                  <c:v>44610.788888888892</c:v>
                </c:pt>
                <c:pt idx="7106">
                  <c:v>44610.789583333331</c:v>
                </c:pt>
                <c:pt idx="7107">
                  <c:v>44610.790277777778</c:v>
                </c:pt>
                <c:pt idx="7108">
                  <c:v>44610.790972222225</c:v>
                </c:pt>
                <c:pt idx="7109">
                  <c:v>44610.791666666664</c:v>
                </c:pt>
                <c:pt idx="7110">
                  <c:v>44610.792361111111</c:v>
                </c:pt>
                <c:pt idx="7111">
                  <c:v>44610.793055555558</c:v>
                </c:pt>
                <c:pt idx="7112">
                  <c:v>44610.793749999997</c:v>
                </c:pt>
                <c:pt idx="7113">
                  <c:v>44610.794444444444</c:v>
                </c:pt>
                <c:pt idx="7114">
                  <c:v>44610.795138888891</c:v>
                </c:pt>
                <c:pt idx="7115">
                  <c:v>44610.79583333333</c:v>
                </c:pt>
                <c:pt idx="7116">
                  <c:v>44610.796527777777</c:v>
                </c:pt>
                <c:pt idx="7117">
                  <c:v>44610.797222222223</c:v>
                </c:pt>
                <c:pt idx="7118">
                  <c:v>44610.79791666667</c:v>
                </c:pt>
                <c:pt idx="7119">
                  <c:v>44610.798611111109</c:v>
                </c:pt>
                <c:pt idx="7120">
                  <c:v>44610.799305555556</c:v>
                </c:pt>
                <c:pt idx="7121">
                  <c:v>44610.8</c:v>
                </c:pt>
                <c:pt idx="7122">
                  <c:v>44610.800694444442</c:v>
                </c:pt>
                <c:pt idx="7123">
                  <c:v>44610.801388888889</c:v>
                </c:pt>
                <c:pt idx="7124">
                  <c:v>44610.802083333336</c:v>
                </c:pt>
                <c:pt idx="7125">
                  <c:v>44610.802777777775</c:v>
                </c:pt>
                <c:pt idx="7126">
                  <c:v>44610.803472222222</c:v>
                </c:pt>
                <c:pt idx="7127">
                  <c:v>44610.804166666669</c:v>
                </c:pt>
                <c:pt idx="7128">
                  <c:v>44610.804861111108</c:v>
                </c:pt>
                <c:pt idx="7129">
                  <c:v>44610.805555555555</c:v>
                </c:pt>
                <c:pt idx="7130">
                  <c:v>44610.806250000001</c:v>
                </c:pt>
                <c:pt idx="7131">
                  <c:v>44610.806944444441</c:v>
                </c:pt>
                <c:pt idx="7132">
                  <c:v>44610.807638888888</c:v>
                </c:pt>
                <c:pt idx="7133">
                  <c:v>44610.808333333334</c:v>
                </c:pt>
                <c:pt idx="7134">
                  <c:v>44610.809027777781</c:v>
                </c:pt>
                <c:pt idx="7135">
                  <c:v>44610.80972222222</c:v>
                </c:pt>
                <c:pt idx="7136">
                  <c:v>44610.810416666667</c:v>
                </c:pt>
                <c:pt idx="7137">
                  <c:v>44610.811111111114</c:v>
                </c:pt>
                <c:pt idx="7138">
                  <c:v>44610.811805555553</c:v>
                </c:pt>
                <c:pt idx="7139">
                  <c:v>44610.8125</c:v>
                </c:pt>
                <c:pt idx="7140">
                  <c:v>44610.813194444447</c:v>
                </c:pt>
                <c:pt idx="7141">
                  <c:v>44610.813888888886</c:v>
                </c:pt>
                <c:pt idx="7142">
                  <c:v>44610.814583333333</c:v>
                </c:pt>
                <c:pt idx="7143">
                  <c:v>44610.81527777778</c:v>
                </c:pt>
                <c:pt idx="7144">
                  <c:v>44610.815972222219</c:v>
                </c:pt>
                <c:pt idx="7145">
                  <c:v>44610.816666666666</c:v>
                </c:pt>
                <c:pt idx="7146">
                  <c:v>44610.817361111112</c:v>
                </c:pt>
                <c:pt idx="7147">
                  <c:v>44610.818055555559</c:v>
                </c:pt>
                <c:pt idx="7148">
                  <c:v>44610.818749999999</c:v>
                </c:pt>
                <c:pt idx="7149">
                  <c:v>44610.819444444445</c:v>
                </c:pt>
                <c:pt idx="7150">
                  <c:v>44610.820138888892</c:v>
                </c:pt>
                <c:pt idx="7151">
                  <c:v>44610.820833333331</c:v>
                </c:pt>
                <c:pt idx="7152">
                  <c:v>44610.821527777778</c:v>
                </c:pt>
                <c:pt idx="7153">
                  <c:v>44610.822222222225</c:v>
                </c:pt>
                <c:pt idx="7154">
                  <c:v>44610.822916666664</c:v>
                </c:pt>
                <c:pt idx="7155">
                  <c:v>44610.823611111111</c:v>
                </c:pt>
                <c:pt idx="7156">
                  <c:v>44610.824305555558</c:v>
                </c:pt>
                <c:pt idx="7157">
                  <c:v>44610.824999999997</c:v>
                </c:pt>
                <c:pt idx="7158">
                  <c:v>44610.825694444444</c:v>
                </c:pt>
                <c:pt idx="7159">
                  <c:v>44610.826388888891</c:v>
                </c:pt>
                <c:pt idx="7160">
                  <c:v>44610.82708333333</c:v>
                </c:pt>
                <c:pt idx="7161">
                  <c:v>44610.827777777777</c:v>
                </c:pt>
                <c:pt idx="7162">
                  <c:v>44610.828472222223</c:v>
                </c:pt>
                <c:pt idx="7163">
                  <c:v>44610.82916666667</c:v>
                </c:pt>
                <c:pt idx="7164">
                  <c:v>44610.829861111109</c:v>
                </c:pt>
                <c:pt idx="7165">
                  <c:v>44610.830555555556</c:v>
                </c:pt>
                <c:pt idx="7166">
                  <c:v>44610.831250000003</c:v>
                </c:pt>
                <c:pt idx="7167">
                  <c:v>44610.831944444442</c:v>
                </c:pt>
                <c:pt idx="7168">
                  <c:v>44610.832638888889</c:v>
                </c:pt>
                <c:pt idx="7169">
                  <c:v>44610.833333333336</c:v>
                </c:pt>
                <c:pt idx="7170">
                  <c:v>44610.834027777775</c:v>
                </c:pt>
                <c:pt idx="7171">
                  <c:v>44610.834722222222</c:v>
                </c:pt>
                <c:pt idx="7172">
                  <c:v>44610.835416666669</c:v>
                </c:pt>
                <c:pt idx="7173">
                  <c:v>44610.836111111108</c:v>
                </c:pt>
                <c:pt idx="7174">
                  <c:v>44610.836805555555</c:v>
                </c:pt>
                <c:pt idx="7175">
                  <c:v>44610.837500000001</c:v>
                </c:pt>
                <c:pt idx="7176">
                  <c:v>44610.838194444441</c:v>
                </c:pt>
                <c:pt idx="7177">
                  <c:v>44610.838888888888</c:v>
                </c:pt>
                <c:pt idx="7178">
                  <c:v>44610.839583333334</c:v>
                </c:pt>
                <c:pt idx="7179">
                  <c:v>44610.840277777781</c:v>
                </c:pt>
                <c:pt idx="7180">
                  <c:v>44610.84097222222</c:v>
                </c:pt>
                <c:pt idx="7181">
                  <c:v>44610.841666666667</c:v>
                </c:pt>
                <c:pt idx="7182">
                  <c:v>44610.842361111114</c:v>
                </c:pt>
                <c:pt idx="7183">
                  <c:v>44610.843055555553</c:v>
                </c:pt>
                <c:pt idx="7184">
                  <c:v>44610.84375</c:v>
                </c:pt>
                <c:pt idx="7185">
                  <c:v>44610.844444444447</c:v>
                </c:pt>
                <c:pt idx="7186">
                  <c:v>44610.845138888886</c:v>
                </c:pt>
                <c:pt idx="7187">
                  <c:v>44610.845833333333</c:v>
                </c:pt>
                <c:pt idx="7188">
                  <c:v>44610.84652777778</c:v>
                </c:pt>
                <c:pt idx="7189">
                  <c:v>44610.847222222219</c:v>
                </c:pt>
                <c:pt idx="7190">
                  <c:v>44610.847916666666</c:v>
                </c:pt>
                <c:pt idx="7191">
                  <c:v>44610.848611111112</c:v>
                </c:pt>
                <c:pt idx="7192">
                  <c:v>44610.849305555559</c:v>
                </c:pt>
                <c:pt idx="7193">
                  <c:v>44610.85</c:v>
                </c:pt>
                <c:pt idx="7194">
                  <c:v>44610.850694444445</c:v>
                </c:pt>
                <c:pt idx="7195">
                  <c:v>44610.851388888892</c:v>
                </c:pt>
                <c:pt idx="7196">
                  <c:v>44610.852083333331</c:v>
                </c:pt>
                <c:pt idx="7197">
                  <c:v>44610.852777777778</c:v>
                </c:pt>
                <c:pt idx="7198">
                  <c:v>44610.853472222225</c:v>
                </c:pt>
                <c:pt idx="7199">
                  <c:v>44610.854166666664</c:v>
                </c:pt>
                <c:pt idx="7200">
                  <c:v>44610.854861111111</c:v>
                </c:pt>
                <c:pt idx="7201">
                  <c:v>44610.855555555558</c:v>
                </c:pt>
                <c:pt idx="7202">
                  <c:v>44610.856249999997</c:v>
                </c:pt>
                <c:pt idx="7203">
                  <c:v>44610.856944444444</c:v>
                </c:pt>
                <c:pt idx="7204">
                  <c:v>44610.857638888891</c:v>
                </c:pt>
                <c:pt idx="7205">
                  <c:v>44610.85833333333</c:v>
                </c:pt>
                <c:pt idx="7206">
                  <c:v>44610.859027777777</c:v>
                </c:pt>
                <c:pt idx="7207">
                  <c:v>44610.859722222223</c:v>
                </c:pt>
                <c:pt idx="7208">
                  <c:v>44610.86041666667</c:v>
                </c:pt>
                <c:pt idx="7209">
                  <c:v>44610.861111111109</c:v>
                </c:pt>
                <c:pt idx="7210">
                  <c:v>44610.861805555556</c:v>
                </c:pt>
                <c:pt idx="7211">
                  <c:v>44610.862500000003</c:v>
                </c:pt>
                <c:pt idx="7212">
                  <c:v>44610.863194444442</c:v>
                </c:pt>
                <c:pt idx="7213">
                  <c:v>44610.863888888889</c:v>
                </c:pt>
                <c:pt idx="7214">
                  <c:v>44610.864583333336</c:v>
                </c:pt>
                <c:pt idx="7215">
                  <c:v>44610.865277777775</c:v>
                </c:pt>
                <c:pt idx="7216">
                  <c:v>44610.865972222222</c:v>
                </c:pt>
                <c:pt idx="7217">
                  <c:v>44610.866666666669</c:v>
                </c:pt>
                <c:pt idx="7218">
                  <c:v>44610.867361111108</c:v>
                </c:pt>
                <c:pt idx="7219">
                  <c:v>44610.868055555555</c:v>
                </c:pt>
                <c:pt idx="7220">
                  <c:v>44610.868750000001</c:v>
                </c:pt>
                <c:pt idx="7221">
                  <c:v>44610.869444444441</c:v>
                </c:pt>
                <c:pt idx="7222">
                  <c:v>44610.870138888888</c:v>
                </c:pt>
                <c:pt idx="7223">
                  <c:v>44610.870833333334</c:v>
                </c:pt>
                <c:pt idx="7224">
                  <c:v>44610.871527777781</c:v>
                </c:pt>
                <c:pt idx="7225">
                  <c:v>44610.87222222222</c:v>
                </c:pt>
                <c:pt idx="7226">
                  <c:v>44610.872916666667</c:v>
                </c:pt>
                <c:pt idx="7227">
                  <c:v>44610.873611111114</c:v>
                </c:pt>
                <c:pt idx="7228">
                  <c:v>44610.874305555553</c:v>
                </c:pt>
                <c:pt idx="7229">
                  <c:v>44610.875</c:v>
                </c:pt>
                <c:pt idx="7230">
                  <c:v>44610.875694444447</c:v>
                </c:pt>
                <c:pt idx="7231">
                  <c:v>44610.876388888886</c:v>
                </c:pt>
                <c:pt idx="7232">
                  <c:v>44610.877083333333</c:v>
                </c:pt>
                <c:pt idx="7233">
                  <c:v>44610.87777777778</c:v>
                </c:pt>
                <c:pt idx="7234">
                  <c:v>44610.878472222219</c:v>
                </c:pt>
                <c:pt idx="7235">
                  <c:v>44610.879166666666</c:v>
                </c:pt>
                <c:pt idx="7236">
                  <c:v>44610.879861111112</c:v>
                </c:pt>
                <c:pt idx="7237">
                  <c:v>44610.880555555559</c:v>
                </c:pt>
                <c:pt idx="7238">
                  <c:v>44610.881249999999</c:v>
                </c:pt>
                <c:pt idx="7239">
                  <c:v>44610.881944444445</c:v>
                </c:pt>
                <c:pt idx="7240">
                  <c:v>44610.882638888892</c:v>
                </c:pt>
                <c:pt idx="7241">
                  <c:v>44610.883333333331</c:v>
                </c:pt>
                <c:pt idx="7242">
                  <c:v>44610.884027777778</c:v>
                </c:pt>
                <c:pt idx="7243">
                  <c:v>44610.884722222225</c:v>
                </c:pt>
                <c:pt idx="7244">
                  <c:v>44610.885416666664</c:v>
                </c:pt>
                <c:pt idx="7245">
                  <c:v>44610.886111111111</c:v>
                </c:pt>
                <c:pt idx="7246">
                  <c:v>44610.886805555558</c:v>
                </c:pt>
                <c:pt idx="7247">
                  <c:v>44610.887499999997</c:v>
                </c:pt>
                <c:pt idx="7248">
                  <c:v>44610.888194444444</c:v>
                </c:pt>
                <c:pt idx="7249">
                  <c:v>44610.888888888891</c:v>
                </c:pt>
                <c:pt idx="7250">
                  <c:v>44610.88958333333</c:v>
                </c:pt>
                <c:pt idx="7251">
                  <c:v>44610.890277777777</c:v>
                </c:pt>
                <c:pt idx="7252">
                  <c:v>44610.890972222223</c:v>
                </c:pt>
                <c:pt idx="7253">
                  <c:v>44610.89166666667</c:v>
                </c:pt>
                <c:pt idx="7254">
                  <c:v>44610.892361111109</c:v>
                </c:pt>
                <c:pt idx="7255">
                  <c:v>44610.893055555556</c:v>
                </c:pt>
                <c:pt idx="7256">
                  <c:v>44610.893750000003</c:v>
                </c:pt>
                <c:pt idx="7257">
                  <c:v>44610.894444444442</c:v>
                </c:pt>
                <c:pt idx="7258">
                  <c:v>44610.895138888889</c:v>
                </c:pt>
                <c:pt idx="7259">
                  <c:v>44610.895833333336</c:v>
                </c:pt>
                <c:pt idx="7260">
                  <c:v>44610.896527777775</c:v>
                </c:pt>
                <c:pt idx="7261">
                  <c:v>44610.897222222222</c:v>
                </c:pt>
                <c:pt idx="7262">
                  <c:v>44610.897916666669</c:v>
                </c:pt>
                <c:pt idx="7263">
                  <c:v>44610.898611111108</c:v>
                </c:pt>
                <c:pt idx="7264">
                  <c:v>44610.899305555555</c:v>
                </c:pt>
                <c:pt idx="7265">
                  <c:v>44610.9</c:v>
                </c:pt>
                <c:pt idx="7266">
                  <c:v>44610.900694444441</c:v>
                </c:pt>
                <c:pt idx="7267">
                  <c:v>44610.901388888888</c:v>
                </c:pt>
                <c:pt idx="7268">
                  <c:v>44610.902083333334</c:v>
                </c:pt>
                <c:pt idx="7269">
                  <c:v>44610.902777777781</c:v>
                </c:pt>
                <c:pt idx="7270">
                  <c:v>44610.90347222222</c:v>
                </c:pt>
                <c:pt idx="7271">
                  <c:v>44610.904166666667</c:v>
                </c:pt>
                <c:pt idx="7272">
                  <c:v>44610.904861111114</c:v>
                </c:pt>
                <c:pt idx="7273">
                  <c:v>44610.905555555553</c:v>
                </c:pt>
                <c:pt idx="7274">
                  <c:v>44610.90625</c:v>
                </c:pt>
                <c:pt idx="7275">
                  <c:v>44610.906944444447</c:v>
                </c:pt>
                <c:pt idx="7276">
                  <c:v>44610.907638888886</c:v>
                </c:pt>
                <c:pt idx="7277">
                  <c:v>44610.908333333333</c:v>
                </c:pt>
                <c:pt idx="7278">
                  <c:v>44610.90902777778</c:v>
                </c:pt>
                <c:pt idx="7279">
                  <c:v>44610.909722222219</c:v>
                </c:pt>
                <c:pt idx="7280">
                  <c:v>44610.910416666666</c:v>
                </c:pt>
                <c:pt idx="7281">
                  <c:v>44610.911111111112</c:v>
                </c:pt>
                <c:pt idx="7282">
                  <c:v>44610.911805555559</c:v>
                </c:pt>
                <c:pt idx="7283">
                  <c:v>44610.912499999999</c:v>
                </c:pt>
                <c:pt idx="7284">
                  <c:v>44610.913194444445</c:v>
                </c:pt>
                <c:pt idx="7285">
                  <c:v>44610.913888888892</c:v>
                </c:pt>
                <c:pt idx="7286">
                  <c:v>44610.914583333331</c:v>
                </c:pt>
                <c:pt idx="7287">
                  <c:v>44610.915277777778</c:v>
                </c:pt>
                <c:pt idx="7288">
                  <c:v>44610.915972222225</c:v>
                </c:pt>
                <c:pt idx="7289">
                  <c:v>44610.916666666664</c:v>
                </c:pt>
                <c:pt idx="7290">
                  <c:v>44610.917361111111</c:v>
                </c:pt>
                <c:pt idx="7291">
                  <c:v>44610.918055555558</c:v>
                </c:pt>
                <c:pt idx="7292">
                  <c:v>44610.918749999997</c:v>
                </c:pt>
                <c:pt idx="7293">
                  <c:v>44610.919444444444</c:v>
                </c:pt>
                <c:pt idx="7294">
                  <c:v>44610.920138888891</c:v>
                </c:pt>
                <c:pt idx="7295">
                  <c:v>44610.92083333333</c:v>
                </c:pt>
                <c:pt idx="7296">
                  <c:v>44610.921527777777</c:v>
                </c:pt>
                <c:pt idx="7297">
                  <c:v>44610.922222222223</c:v>
                </c:pt>
                <c:pt idx="7298">
                  <c:v>44610.92291666667</c:v>
                </c:pt>
                <c:pt idx="7299">
                  <c:v>44610.923611111109</c:v>
                </c:pt>
                <c:pt idx="7300">
                  <c:v>44610.924305555556</c:v>
                </c:pt>
                <c:pt idx="7301">
                  <c:v>44610.925000000003</c:v>
                </c:pt>
                <c:pt idx="7302">
                  <c:v>44610.925694444442</c:v>
                </c:pt>
                <c:pt idx="7303">
                  <c:v>44610.926388888889</c:v>
                </c:pt>
                <c:pt idx="7304">
                  <c:v>44610.927083333336</c:v>
                </c:pt>
                <c:pt idx="7305">
                  <c:v>44610.927777777775</c:v>
                </c:pt>
                <c:pt idx="7306">
                  <c:v>44610.928472222222</c:v>
                </c:pt>
                <c:pt idx="7307">
                  <c:v>44610.929166666669</c:v>
                </c:pt>
                <c:pt idx="7308">
                  <c:v>44610.929861111108</c:v>
                </c:pt>
                <c:pt idx="7309">
                  <c:v>44610.930555555555</c:v>
                </c:pt>
                <c:pt idx="7310">
                  <c:v>44610.931250000001</c:v>
                </c:pt>
                <c:pt idx="7311">
                  <c:v>44610.931944444441</c:v>
                </c:pt>
                <c:pt idx="7312">
                  <c:v>44610.932638888888</c:v>
                </c:pt>
                <c:pt idx="7313">
                  <c:v>44610.933333333334</c:v>
                </c:pt>
                <c:pt idx="7314">
                  <c:v>44610.934027777781</c:v>
                </c:pt>
                <c:pt idx="7315">
                  <c:v>44610.93472222222</c:v>
                </c:pt>
                <c:pt idx="7316">
                  <c:v>44610.935416666667</c:v>
                </c:pt>
                <c:pt idx="7317">
                  <c:v>44610.936111111114</c:v>
                </c:pt>
                <c:pt idx="7318">
                  <c:v>44610.936805555553</c:v>
                </c:pt>
                <c:pt idx="7319">
                  <c:v>44610.9375</c:v>
                </c:pt>
                <c:pt idx="7320">
                  <c:v>44610.938194444447</c:v>
                </c:pt>
                <c:pt idx="7321">
                  <c:v>44610.938888888886</c:v>
                </c:pt>
                <c:pt idx="7322">
                  <c:v>44610.939583333333</c:v>
                </c:pt>
                <c:pt idx="7323">
                  <c:v>44610.94027777778</c:v>
                </c:pt>
                <c:pt idx="7324">
                  <c:v>44610.940972222219</c:v>
                </c:pt>
                <c:pt idx="7325">
                  <c:v>44610.941666666666</c:v>
                </c:pt>
                <c:pt idx="7326">
                  <c:v>44610.942361111112</c:v>
                </c:pt>
                <c:pt idx="7327">
                  <c:v>44610.943055555559</c:v>
                </c:pt>
                <c:pt idx="7328">
                  <c:v>44610.943749999999</c:v>
                </c:pt>
                <c:pt idx="7329">
                  <c:v>44610.944444444445</c:v>
                </c:pt>
                <c:pt idx="7330">
                  <c:v>44610.945138888892</c:v>
                </c:pt>
                <c:pt idx="7331">
                  <c:v>44610.945833333331</c:v>
                </c:pt>
                <c:pt idx="7332">
                  <c:v>44610.946527777778</c:v>
                </c:pt>
                <c:pt idx="7333">
                  <c:v>44610.947222222225</c:v>
                </c:pt>
                <c:pt idx="7334">
                  <c:v>44610.947916666664</c:v>
                </c:pt>
                <c:pt idx="7335">
                  <c:v>44610.948611111111</c:v>
                </c:pt>
                <c:pt idx="7336">
                  <c:v>44610.949305555558</c:v>
                </c:pt>
                <c:pt idx="7337">
                  <c:v>44610.95</c:v>
                </c:pt>
                <c:pt idx="7338">
                  <c:v>44610.950694444444</c:v>
                </c:pt>
                <c:pt idx="7339">
                  <c:v>44610.951388888891</c:v>
                </c:pt>
                <c:pt idx="7340">
                  <c:v>44610.95208333333</c:v>
                </c:pt>
                <c:pt idx="7341">
                  <c:v>44610.952777777777</c:v>
                </c:pt>
                <c:pt idx="7342">
                  <c:v>44610.953472222223</c:v>
                </c:pt>
                <c:pt idx="7343">
                  <c:v>44610.95416666667</c:v>
                </c:pt>
                <c:pt idx="7344">
                  <c:v>44610.954861111109</c:v>
                </c:pt>
                <c:pt idx="7345">
                  <c:v>44610.955555555556</c:v>
                </c:pt>
                <c:pt idx="7346">
                  <c:v>44610.956250000003</c:v>
                </c:pt>
                <c:pt idx="7347">
                  <c:v>44610.956944444442</c:v>
                </c:pt>
                <c:pt idx="7348">
                  <c:v>44610.957638888889</c:v>
                </c:pt>
                <c:pt idx="7349">
                  <c:v>44610.958333333336</c:v>
                </c:pt>
                <c:pt idx="7350">
                  <c:v>44610.959027777775</c:v>
                </c:pt>
                <c:pt idx="7351">
                  <c:v>44610.959722222222</c:v>
                </c:pt>
                <c:pt idx="7352">
                  <c:v>44610.960416666669</c:v>
                </c:pt>
                <c:pt idx="7353">
                  <c:v>44610.961111111108</c:v>
                </c:pt>
                <c:pt idx="7354">
                  <c:v>44610.961805555555</c:v>
                </c:pt>
                <c:pt idx="7355">
                  <c:v>44610.962500000001</c:v>
                </c:pt>
                <c:pt idx="7356">
                  <c:v>44610.963194444441</c:v>
                </c:pt>
                <c:pt idx="7357">
                  <c:v>44610.963888888888</c:v>
                </c:pt>
                <c:pt idx="7358">
                  <c:v>44610.964583333334</c:v>
                </c:pt>
                <c:pt idx="7359">
                  <c:v>44610.965277777781</c:v>
                </c:pt>
                <c:pt idx="7360">
                  <c:v>44610.96597222222</c:v>
                </c:pt>
                <c:pt idx="7361">
                  <c:v>44610.966666666667</c:v>
                </c:pt>
                <c:pt idx="7362">
                  <c:v>44610.967361111114</c:v>
                </c:pt>
                <c:pt idx="7363">
                  <c:v>44610.968055555553</c:v>
                </c:pt>
                <c:pt idx="7364">
                  <c:v>44610.96875</c:v>
                </c:pt>
                <c:pt idx="7365">
                  <c:v>44610.969444444447</c:v>
                </c:pt>
                <c:pt idx="7366">
                  <c:v>44610.970138888886</c:v>
                </c:pt>
                <c:pt idx="7367">
                  <c:v>44610.970833333333</c:v>
                </c:pt>
                <c:pt idx="7368">
                  <c:v>44610.97152777778</c:v>
                </c:pt>
                <c:pt idx="7369">
                  <c:v>44610.972222222219</c:v>
                </c:pt>
                <c:pt idx="7370">
                  <c:v>44610.972916666666</c:v>
                </c:pt>
                <c:pt idx="7371">
                  <c:v>44610.973611111112</c:v>
                </c:pt>
                <c:pt idx="7372">
                  <c:v>44610.974305555559</c:v>
                </c:pt>
                <c:pt idx="7373">
                  <c:v>44610.974999999999</c:v>
                </c:pt>
                <c:pt idx="7374">
                  <c:v>44610.975694444445</c:v>
                </c:pt>
                <c:pt idx="7375">
                  <c:v>44610.976388888892</c:v>
                </c:pt>
                <c:pt idx="7376">
                  <c:v>44610.977083333331</c:v>
                </c:pt>
                <c:pt idx="7377">
                  <c:v>44610.977777777778</c:v>
                </c:pt>
                <c:pt idx="7378">
                  <c:v>44610.978472222225</c:v>
                </c:pt>
                <c:pt idx="7379">
                  <c:v>44610.979166666664</c:v>
                </c:pt>
                <c:pt idx="7380">
                  <c:v>44610.979861111111</c:v>
                </c:pt>
                <c:pt idx="7381">
                  <c:v>44610.980555555558</c:v>
                </c:pt>
                <c:pt idx="7382">
                  <c:v>44610.981249999997</c:v>
                </c:pt>
                <c:pt idx="7383">
                  <c:v>44610.981944444444</c:v>
                </c:pt>
                <c:pt idx="7384">
                  <c:v>44610.982638888891</c:v>
                </c:pt>
                <c:pt idx="7385">
                  <c:v>44610.98333333333</c:v>
                </c:pt>
                <c:pt idx="7386">
                  <c:v>44610.984027777777</c:v>
                </c:pt>
                <c:pt idx="7387">
                  <c:v>44610.984722222223</c:v>
                </c:pt>
                <c:pt idx="7388">
                  <c:v>44610.98541666667</c:v>
                </c:pt>
                <c:pt idx="7389">
                  <c:v>44610.986111111109</c:v>
                </c:pt>
                <c:pt idx="7390">
                  <c:v>44610.986805555556</c:v>
                </c:pt>
                <c:pt idx="7391">
                  <c:v>44610.987500000003</c:v>
                </c:pt>
                <c:pt idx="7392">
                  <c:v>44610.988194444442</c:v>
                </c:pt>
                <c:pt idx="7393">
                  <c:v>44610.988888888889</c:v>
                </c:pt>
                <c:pt idx="7394">
                  <c:v>44610.989583333336</c:v>
                </c:pt>
                <c:pt idx="7395">
                  <c:v>44610.990277777775</c:v>
                </c:pt>
                <c:pt idx="7396">
                  <c:v>44610.990972222222</c:v>
                </c:pt>
                <c:pt idx="7397">
                  <c:v>44610.991666666669</c:v>
                </c:pt>
                <c:pt idx="7398">
                  <c:v>44610.992361111108</c:v>
                </c:pt>
                <c:pt idx="7399">
                  <c:v>44610.993055555555</c:v>
                </c:pt>
                <c:pt idx="7400">
                  <c:v>44610.993750000001</c:v>
                </c:pt>
                <c:pt idx="7401">
                  <c:v>44610.994444444441</c:v>
                </c:pt>
                <c:pt idx="7402">
                  <c:v>44610.995138888888</c:v>
                </c:pt>
                <c:pt idx="7403">
                  <c:v>44610.995833333334</c:v>
                </c:pt>
                <c:pt idx="7404">
                  <c:v>44610.996527777781</c:v>
                </c:pt>
                <c:pt idx="7405">
                  <c:v>44610.99722222222</c:v>
                </c:pt>
                <c:pt idx="7406">
                  <c:v>44610.997916666667</c:v>
                </c:pt>
                <c:pt idx="7407">
                  <c:v>44610.998611111114</c:v>
                </c:pt>
                <c:pt idx="7408">
                  <c:v>44610.999305555553</c:v>
                </c:pt>
                <c:pt idx="7409" formatCode="m/d/yyyy">
                  <c:v>44611</c:v>
                </c:pt>
                <c:pt idx="7410">
                  <c:v>44611.000694444447</c:v>
                </c:pt>
                <c:pt idx="7411">
                  <c:v>44611.001388888886</c:v>
                </c:pt>
                <c:pt idx="7412">
                  <c:v>44611.002083333333</c:v>
                </c:pt>
                <c:pt idx="7413">
                  <c:v>44611.00277777778</c:v>
                </c:pt>
                <c:pt idx="7414">
                  <c:v>44611.003472222219</c:v>
                </c:pt>
                <c:pt idx="7415">
                  <c:v>44611.004166666666</c:v>
                </c:pt>
                <c:pt idx="7416">
                  <c:v>44611.004861111112</c:v>
                </c:pt>
                <c:pt idx="7417">
                  <c:v>44611.005555555559</c:v>
                </c:pt>
                <c:pt idx="7418">
                  <c:v>44611.006249999999</c:v>
                </c:pt>
                <c:pt idx="7419">
                  <c:v>44611.006944444445</c:v>
                </c:pt>
                <c:pt idx="7420">
                  <c:v>44611.007638888892</c:v>
                </c:pt>
                <c:pt idx="7421">
                  <c:v>44611.008333333331</c:v>
                </c:pt>
                <c:pt idx="7422">
                  <c:v>44611.009027777778</c:v>
                </c:pt>
                <c:pt idx="7423">
                  <c:v>44611.009722222225</c:v>
                </c:pt>
                <c:pt idx="7424">
                  <c:v>44611.010416666664</c:v>
                </c:pt>
                <c:pt idx="7425">
                  <c:v>44611.011111111111</c:v>
                </c:pt>
                <c:pt idx="7426">
                  <c:v>44611.011805555558</c:v>
                </c:pt>
                <c:pt idx="7427">
                  <c:v>44611.012499999997</c:v>
                </c:pt>
                <c:pt idx="7428">
                  <c:v>44611.013194444444</c:v>
                </c:pt>
                <c:pt idx="7429">
                  <c:v>44611.013888888891</c:v>
                </c:pt>
                <c:pt idx="7430">
                  <c:v>44611.01458333333</c:v>
                </c:pt>
                <c:pt idx="7431">
                  <c:v>44611.015277777777</c:v>
                </c:pt>
                <c:pt idx="7432">
                  <c:v>44611.015972222223</c:v>
                </c:pt>
                <c:pt idx="7433">
                  <c:v>44611.01666666667</c:v>
                </c:pt>
                <c:pt idx="7434">
                  <c:v>44611.017361111109</c:v>
                </c:pt>
                <c:pt idx="7435">
                  <c:v>44611.018055555556</c:v>
                </c:pt>
                <c:pt idx="7436">
                  <c:v>44611.018750000003</c:v>
                </c:pt>
                <c:pt idx="7437">
                  <c:v>44611.019444444442</c:v>
                </c:pt>
                <c:pt idx="7438">
                  <c:v>44611.020138888889</c:v>
                </c:pt>
                <c:pt idx="7439">
                  <c:v>44611.020833333336</c:v>
                </c:pt>
                <c:pt idx="7440">
                  <c:v>44611.021527777775</c:v>
                </c:pt>
                <c:pt idx="7441">
                  <c:v>44611.022222222222</c:v>
                </c:pt>
                <c:pt idx="7442">
                  <c:v>44611.022916666669</c:v>
                </c:pt>
                <c:pt idx="7443">
                  <c:v>44611.023611111108</c:v>
                </c:pt>
                <c:pt idx="7444">
                  <c:v>44611.024305555555</c:v>
                </c:pt>
                <c:pt idx="7445">
                  <c:v>44611.025000000001</c:v>
                </c:pt>
                <c:pt idx="7446">
                  <c:v>44611.025694444441</c:v>
                </c:pt>
                <c:pt idx="7447">
                  <c:v>44611.026388888888</c:v>
                </c:pt>
                <c:pt idx="7448">
                  <c:v>44611.027083333334</c:v>
                </c:pt>
                <c:pt idx="7449">
                  <c:v>44611.027777777781</c:v>
                </c:pt>
                <c:pt idx="7450">
                  <c:v>44611.02847222222</c:v>
                </c:pt>
                <c:pt idx="7451">
                  <c:v>44611.029166666667</c:v>
                </c:pt>
                <c:pt idx="7452">
                  <c:v>44611.029861111114</c:v>
                </c:pt>
                <c:pt idx="7453">
                  <c:v>44611.030555555553</c:v>
                </c:pt>
                <c:pt idx="7454">
                  <c:v>44611.03125</c:v>
                </c:pt>
                <c:pt idx="7455">
                  <c:v>44611.031944444447</c:v>
                </c:pt>
                <c:pt idx="7456">
                  <c:v>44611.032638888886</c:v>
                </c:pt>
                <c:pt idx="7457">
                  <c:v>44611.033333333333</c:v>
                </c:pt>
                <c:pt idx="7458">
                  <c:v>44611.03402777778</c:v>
                </c:pt>
                <c:pt idx="7459">
                  <c:v>44611.034722222219</c:v>
                </c:pt>
                <c:pt idx="7460">
                  <c:v>44611.035416666666</c:v>
                </c:pt>
                <c:pt idx="7461">
                  <c:v>44611.036111111112</c:v>
                </c:pt>
                <c:pt idx="7462">
                  <c:v>44611.036805555559</c:v>
                </c:pt>
                <c:pt idx="7463">
                  <c:v>44611.037499999999</c:v>
                </c:pt>
                <c:pt idx="7464">
                  <c:v>44611.038194444445</c:v>
                </c:pt>
                <c:pt idx="7465">
                  <c:v>44611.038888888892</c:v>
                </c:pt>
                <c:pt idx="7466">
                  <c:v>44611.039583333331</c:v>
                </c:pt>
                <c:pt idx="7467">
                  <c:v>44611.040277777778</c:v>
                </c:pt>
                <c:pt idx="7468">
                  <c:v>44611.040972222225</c:v>
                </c:pt>
                <c:pt idx="7469">
                  <c:v>44611.041666666664</c:v>
                </c:pt>
                <c:pt idx="7470">
                  <c:v>44611.042361111111</c:v>
                </c:pt>
                <c:pt idx="7471">
                  <c:v>44611.043055555558</c:v>
                </c:pt>
                <c:pt idx="7472">
                  <c:v>44611.043749999997</c:v>
                </c:pt>
                <c:pt idx="7473">
                  <c:v>44611.044444444444</c:v>
                </c:pt>
                <c:pt idx="7474">
                  <c:v>44611.045138888891</c:v>
                </c:pt>
                <c:pt idx="7475">
                  <c:v>44611.04583333333</c:v>
                </c:pt>
                <c:pt idx="7476">
                  <c:v>44611.046527777777</c:v>
                </c:pt>
                <c:pt idx="7477">
                  <c:v>44611.047222222223</c:v>
                </c:pt>
                <c:pt idx="7478">
                  <c:v>44611.04791666667</c:v>
                </c:pt>
                <c:pt idx="7479">
                  <c:v>44611.048611111109</c:v>
                </c:pt>
                <c:pt idx="7480">
                  <c:v>44611.049305555556</c:v>
                </c:pt>
                <c:pt idx="7481">
                  <c:v>44611.05</c:v>
                </c:pt>
                <c:pt idx="7482">
                  <c:v>44611.050694444442</c:v>
                </c:pt>
                <c:pt idx="7483">
                  <c:v>44611.051388888889</c:v>
                </c:pt>
                <c:pt idx="7484">
                  <c:v>44611.052083333336</c:v>
                </c:pt>
                <c:pt idx="7485">
                  <c:v>44611.052777777775</c:v>
                </c:pt>
                <c:pt idx="7486">
                  <c:v>44611.053472222222</c:v>
                </c:pt>
                <c:pt idx="7487">
                  <c:v>44611.054166666669</c:v>
                </c:pt>
                <c:pt idx="7488">
                  <c:v>44611.054861111108</c:v>
                </c:pt>
                <c:pt idx="7489">
                  <c:v>44611.055555555555</c:v>
                </c:pt>
                <c:pt idx="7490">
                  <c:v>44611.056250000001</c:v>
                </c:pt>
                <c:pt idx="7491">
                  <c:v>44611.056944444441</c:v>
                </c:pt>
                <c:pt idx="7492">
                  <c:v>44611.057638888888</c:v>
                </c:pt>
                <c:pt idx="7493">
                  <c:v>44611.058333333334</c:v>
                </c:pt>
                <c:pt idx="7494">
                  <c:v>44611.059027777781</c:v>
                </c:pt>
                <c:pt idx="7495">
                  <c:v>44611.05972222222</c:v>
                </c:pt>
                <c:pt idx="7496">
                  <c:v>44611.060416666667</c:v>
                </c:pt>
                <c:pt idx="7497">
                  <c:v>44611.061111111114</c:v>
                </c:pt>
                <c:pt idx="7498">
                  <c:v>44611.061805555553</c:v>
                </c:pt>
                <c:pt idx="7499">
                  <c:v>44611.0625</c:v>
                </c:pt>
                <c:pt idx="7500">
                  <c:v>44611.063194444447</c:v>
                </c:pt>
                <c:pt idx="7501">
                  <c:v>44611.063888888886</c:v>
                </c:pt>
                <c:pt idx="7502">
                  <c:v>44611.064583333333</c:v>
                </c:pt>
                <c:pt idx="7503">
                  <c:v>44611.06527777778</c:v>
                </c:pt>
                <c:pt idx="7504">
                  <c:v>44611.065972222219</c:v>
                </c:pt>
                <c:pt idx="7505">
                  <c:v>44611.066666666666</c:v>
                </c:pt>
                <c:pt idx="7506">
                  <c:v>44611.067361111112</c:v>
                </c:pt>
                <c:pt idx="7507">
                  <c:v>44611.068055555559</c:v>
                </c:pt>
                <c:pt idx="7508">
                  <c:v>44611.068749999999</c:v>
                </c:pt>
                <c:pt idx="7509">
                  <c:v>44611.069444444445</c:v>
                </c:pt>
                <c:pt idx="7510">
                  <c:v>44611.070138888892</c:v>
                </c:pt>
                <c:pt idx="7511">
                  <c:v>44611.070833333331</c:v>
                </c:pt>
                <c:pt idx="7512">
                  <c:v>44611.071527777778</c:v>
                </c:pt>
                <c:pt idx="7513">
                  <c:v>44611.072222222225</c:v>
                </c:pt>
                <c:pt idx="7514">
                  <c:v>44611.072916666664</c:v>
                </c:pt>
                <c:pt idx="7515">
                  <c:v>44611.073611111111</c:v>
                </c:pt>
                <c:pt idx="7516">
                  <c:v>44611.074305555558</c:v>
                </c:pt>
                <c:pt idx="7517">
                  <c:v>44611.074999999997</c:v>
                </c:pt>
                <c:pt idx="7518">
                  <c:v>44611.075694444444</c:v>
                </c:pt>
                <c:pt idx="7519">
                  <c:v>44611.076388888891</c:v>
                </c:pt>
                <c:pt idx="7520">
                  <c:v>44611.07708333333</c:v>
                </c:pt>
                <c:pt idx="7521">
                  <c:v>44611.077777777777</c:v>
                </c:pt>
                <c:pt idx="7522">
                  <c:v>44611.078472222223</c:v>
                </c:pt>
                <c:pt idx="7523">
                  <c:v>44611.07916666667</c:v>
                </c:pt>
                <c:pt idx="7524">
                  <c:v>44611.079861111109</c:v>
                </c:pt>
                <c:pt idx="7525">
                  <c:v>44611.080555555556</c:v>
                </c:pt>
                <c:pt idx="7526">
                  <c:v>44611.081250000003</c:v>
                </c:pt>
                <c:pt idx="7527">
                  <c:v>44611.081944444442</c:v>
                </c:pt>
                <c:pt idx="7528">
                  <c:v>44611.082638888889</c:v>
                </c:pt>
                <c:pt idx="7529">
                  <c:v>44611.083333333336</c:v>
                </c:pt>
                <c:pt idx="7530">
                  <c:v>44611.084027777775</c:v>
                </c:pt>
                <c:pt idx="7531">
                  <c:v>44611.084722222222</c:v>
                </c:pt>
                <c:pt idx="7532">
                  <c:v>44611.085416666669</c:v>
                </c:pt>
                <c:pt idx="7533">
                  <c:v>44611.086111111108</c:v>
                </c:pt>
                <c:pt idx="7534">
                  <c:v>44611.086805555555</c:v>
                </c:pt>
                <c:pt idx="7535">
                  <c:v>44611.087500000001</c:v>
                </c:pt>
                <c:pt idx="7536">
                  <c:v>44611.088194444441</c:v>
                </c:pt>
                <c:pt idx="7537">
                  <c:v>44611.088888888888</c:v>
                </c:pt>
                <c:pt idx="7538">
                  <c:v>44611.089583333334</c:v>
                </c:pt>
                <c:pt idx="7539">
                  <c:v>44611.090277777781</c:v>
                </c:pt>
                <c:pt idx="7540">
                  <c:v>44611.09097222222</c:v>
                </c:pt>
                <c:pt idx="7541">
                  <c:v>44611.091666666667</c:v>
                </c:pt>
                <c:pt idx="7542">
                  <c:v>44611.092361111114</c:v>
                </c:pt>
                <c:pt idx="7543">
                  <c:v>44611.093055555553</c:v>
                </c:pt>
                <c:pt idx="7544">
                  <c:v>44611.09375</c:v>
                </c:pt>
                <c:pt idx="7545">
                  <c:v>44611.094444444447</c:v>
                </c:pt>
                <c:pt idx="7546">
                  <c:v>44611.095138888886</c:v>
                </c:pt>
                <c:pt idx="7547">
                  <c:v>44611.095833333333</c:v>
                </c:pt>
                <c:pt idx="7548">
                  <c:v>44611.09652777778</c:v>
                </c:pt>
                <c:pt idx="7549">
                  <c:v>44611.097222222219</c:v>
                </c:pt>
                <c:pt idx="7550">
                  <c:v>44611.097916666666</c:v>
                </c:pt>
                <c:pt idx="7551">
                  <c:v>44611.098611111112</c:v>
                </c:pt>
                <c:pt idx="7552">
                  <c:v>44611.099305555559</c:v>
                </c:pt>
                <c:pt idx="7553">
                  <c:v>44611.1</c:v>
                </c:pt>
                <c:pt idx="7554">
                  <c:v>44611.100694444445</c:v>
                </c:pt>
                <c:pt idx="7555">
                  <c:v>44611.101388888892</c:v>
                </c:pt>
                <c:pt idx="7556">
                  <c:v>44611.102083333331</c:v>
                </c:pt>
                <c:pt idx="7557">
                  <c:v>44611.102777777778</c:v>
                </c:pt>
                <c:pt idx="7558">
                  <c:v>44611.103472222225</c:v>
                </c:pt>
                <c:pt idx="7559">
                  <c:v>44611.104166666664</c:v>
                </c:pt>
                <c:pt idx="7560">
                  <c:v>44611.104861111111</c:v>
                </c:pt>
                <c:pt idx="7561">
                  <c:v>44611.105555555558</c:v>
                </c:pt>
                <c:pt idx="7562">
                  <c:v>44611.106249999997</c:v>
                </c:pt>
                <c:pt idx="7563">
                  <c:v>44611.106944444444</c:v>
                </c:pt>
                <c:pt idx="7564">
                  <c:v>44611.107638888891</c:v>
                </c:pt>
                <c:pt idx="7565">
                  <c:v>44611.10833333333</c:v>
                </c:pt>
                <c:pt idx="7566">
                  <c:v>44611.109027777777</c:v>
                </c:pt>
                <c:pt idx="7567">
                  <c:v>44611.109722222223</c:v>
                </c:pt>
                <c:pt idx="7568">
                  <c:v>44611.11041666667</c:v>
                </c:pt>
                <c:pt idx="7569">
                  <c:v>44611.111111111109</c:v>
                </c:pt>
                <c:pt idx="7570">
                  <c:v>44611.111805555556</c:v>
                </c:pt>
                <c:pt idx="7571">
                  <c:v>44611.112500000003</c:v>
                </c:pt>
                <c:pt idx="7572">
                  <c:v>44611.113194444442</c:v>
                </c:pt>
                <c:pt idx="7573">
                  <c:v>44611.113888888889</c:v>
                </c:pt>
                <c:pt idx="7574">
                  <c:v>44611.114583333336</c:v>
                </c:pt>
                <c:pt idx="7575">
                  <c:v>44611.115277777775</c:v>
                </c:pt>
                <c:pt idx="7576">
                  <c:v>44611.115972222222</c:v>
                </c:pt>
                <c:pt idx="7577">
                  <c:v>44611.116666666669</c:v>
                </c:pt>
                <c:pt idx="7578">
                  <c:v>44611.117361111108</c:v>
                </c:pt>
                <c:pt idx="7579">
                  <c:v>44611.118055555555</c:v>
                </c:pt>
                <c:pt idx="7580">
                  <c:v>44611.118750000001</c:v>
                </c:pt>
                <c:pt idx="7581">
                  <c:v>44611.119444444441</c:v>
                </c:pt>
                <c:pt idx="7582">
                  <c:v>44611.120138888888</c:v>
                </c:pt>
                <c:pt idx="7583">
                  <c:v>44611.120833333334</c:v>
                </c:pt>
                <c:pt idx="7584">
                  <c:v>44611.121527777781</c:v>
                </c:pt>
                <c:pt idx="7585">
                  <c:v>44611.12222222222</c:v>
                </c:pt>
                <c:pt idx="7586">
                  <c:v>44611.122916666667</c:v>
                </c:pt>
                <c:pt idx="7587">
                  <c:v>44611.123611111114</c:v>
                </c:pt>
                <c:pt idx="7588">
                  <c:v>44611.124305555553</c:v>
                </c:pt>
                <c:pt idx="7589">
                  <c:v>44611.125</c:v>
                </c:pt>
                <c:pt idx="7590">
                  <c:v>44611.125694444447</c:v>
                </c:pt>
                <c:pt idx="7591">
                  <c:v>44611.126388888886</c:v>
                </c:pt>
                <c:pt idx="7592">
                  <c:v>44611.127083333333</c:v>
                </c:pt>
                <c:pt idx="7593">
                  <c:v>44611.12777777778</c:v>
                </c:pt>
                <c:pt idx="7594">
                  <c:v>44611.128472222219</c:v>
                </c:pt>
                <c:pt idx="7595">
                  <c:v>44611.129166666666</c:v>
                </c:pt>
                <c:pt idx="7596">
                  <c:v>44611.129861111112</c:v>
                </c:pt>
                <c:pt idx="7597">
                  <c:v>44611.130555555559</c:v>
                </c:pt>
                <c:pt idx="7598">
                  <c:v>44611.131249999999</c:v>
                </c:pt>
                <c:pt idx="7599">
                  <c:v>44611.131944444445</c:v>
                </c:pt>
                <c:pt idx="7600">
                  <c:v>44611.132638888892</c:v>
                </c:pt>
                <c:pt idx="7601">
                  <c:v>44611.133333333331</c:v>
                </c:pt>
                <c:pt idx="7602">
                  <c:v>44611.134027777778</c:v>
                </c:pt>
                <c:pt idx="7603">
                  <c:v>44611.134722222225</c:v>
                </c:pt>
                <c:pt idx="7604">
                  <c:v>44611.135416666664</c:v>
                </c:pt>
                <c:pt idx="7605">
                  <c:v>44611.136111111111</c:v>
                </c:pt>
                <c:pt idx="7606">
                  <c:v>44611.136805555558</c:v>
                </c:pt>
                <c:pt idx="7607">
                  <c:v>44611.137499999997</c:v>
                </c:pt>
                <c:pt idx="7608">
                  <c:v>44611.138194444444</c:v>
                </c:pt>
                <c:pt idx="7609">
                  <c:v>44611.138888888891</c:v>
                </c:pt>
                <c:pt idx="7610">
                  <c:v>44611.13958333333</c:v>
                </c:pt>
                <c:pt idx="7611">
                  <c:v>44611.140277777777</c:v>
                </c:pt>
                <c:pt idx="7612">
                  <c:v>44611.140972222223</c:v>
                </c:pt>
                <c:pt idx="7613">
                  <c:v>44611.14166666667</c:v>
                </c:pt>
                <c:pt idx="7614">
                  <c:v>44611.142361111109</c:v>
                </c:pt>
                <c:pt idx="7615">
                  <c:v>44611.143055555556</c:v>
                </c:pt>
                <c:pt idx="7616">
                  <c:v>44611.143750000003</c:v>
                </c:pt>
                <c:pt idx="7617">
                  <c:v>44611.144444444442</c:v>
                </c:pt>
                <c:pt idx="7618">
                  <c:v>44611.145138888889</c:v>
                </c:pt>
                <c:pt idx="7619">
                  <c:v>44611.145833333336</c:v>
                </c:pt>
                <c:pt idx="7620">
                  <c:v>44611.146527777775</c:v>
                </c:pt>
                <c:pt idx="7621">
                  <c:v>44611.147222222222</c:v>
                </c:pt>
                <c:pt idx="7622">
                  <c:v>44611.147916666669</c:v>
                </c:pt>
                <c:pt idx="7623">
                  <c:v>44611.148611111108</c:v>
                </c:pt>
                <c:pt idx="7624">
                  <c:v>44611.149305555555</c:v>
                </c:pt>
                <c:pt idx="7625">
                  <c:v>44611.15</c:v>
                </c:pt>
                <c:pt idx="7626">
                  <c:v>44611.150694444441</c:v>
                </c:pt>
                <c:pt idx="7627">
                  <c:v>44611.151388888888</c:v>
                </c:pt>
                <c:pt idx="7628">
                  <c:v>44611.152083333334</c:v>
                </c:pt>
                <c:pt idx="7629">
                  <c:v>44611.152777777781</c:v>
                </c:pt>
                <c:pt idx="7630">
                  <c:v>44611.15347222222</c:v>
                </c:pt>
                <c:pt idx="7631">
                  <c:v>44611.154166666667</c:v>
                </c:pt>
                <c:pt idx="7632">
                  <c:v>44611.154861111114</c:v>
                </c:pt>
                <c:pt idx="7633">
                  <c:v>44611.155555555553</c:v>
                </c:pt>
                <c:pt idx="7634">
                  <c:v>44611.15625</c:v>
                </c:pt>
                <c:pt idx="7635">
                  <c:v>44611.156944444447</c:v>
                </c:pt>
                <c:pt idx="7636">
                  <c:v>44611.157638888886</c:v>
                </c:pt>
                <c:pt idx="7637">
                  <c:v>44611.158333333333</c:v>
                </c:pt>
                <c:pt idx="7638">
                  <c:v>44611.15902777778</c:v>
                </c:pt>
                <c:pt idx="7639">
                  <c:v>44611.159722222219</c:v>
                </c:pt>
                <c:pt idx="7640">
                  <c:v>44611.160416666666</c:v>
                </c:pt>
                <c:pt idx="7641">
                  <c:v>44611.161111111112</c:v>
                </c:pt>
                <c:pt idx="7642">
                  <c:v>44611.161805555559</c:v>
                </c:pt>
                <c:pt idx="7643">
                  <c:v>44611.162499999999</c:v>
                </c:pt>
                <c:pt idx="7644">
                  <c:v>44611.163194444445</c:v>
                </c:pt>
                <c:pt idx="7645">
                  <c:v>44611.163888888892</c:v>
                </c:pt>
                <c:pt idx="7646">
                  <c:v>44611.164583333331</c:v>
                </c:pt>
                <c:pt idx="7647">
                  <c:v>44611.165277777778</c:v>
                </c:pt>
                <c:pt idx="7648">
                  <c:v>44611.165972222225</c:v>
                </c:pt>
                <c:pt idx="7649">
                  <c:v>44611.166666666664</c:v>
                </c:pt>
                <c:pt idx="7650">
                  <c:v>44611.167361111111</c:v>
                </c:pt>
                <c:pt idx="7651">
                  <c:v>44611.168055555558</c:v>
                </c:pt>
                <c:pt idx="7652">
                  <c:v>44611.168749999997</c:v>
                </c:pt>
                <c:pt idx="7653">
                  <c:v>44611.169444444444</c:v>
                </c:pt>
                <c:pt idx="7654">
                  <c:v>44611.170138888891</c:v>
                </c:pt>
                <c:pt idx="7655">
                  <c:v>44611.17083333333</c:v>
                </c:pt>
                <c:pt idx="7656">
                  <c:v>44611.171527777777</c:v>
                </c:pt>
                <c:pt idx="7657">
                  <c:v>44611.172222222223</c:v>
                </c:pt>
                <c:pt idx="7658">
                  <c:v>44611.17291666667</c:v>
                </c:pt>
                <c:pt idx="7659">
                  <c:v>44611.173611111109</c:v>
                </c:pt>
                <c:pt idx="7660">
                  <c:v>44611.174305555556</c:v>
                </c:pt>
                <c:pt idx="7661">
                  <c:v>44611.175000000003</c:v>
                </c:pt>
                <c:pt idx="7662">
                  <c:v>44611.175694444442</c:v>
                </c:pt>
                <c:pt idx="7663">
                  <c:v>44611.176388888889</c:v>
                </c:pt>
                <c:pt idx="7664">
                  <c:v>44611.177083333336</c:v>
                </c:pt>
                <c:pt idx="7665">
                  <c:v>44611.177777777775</c:v>
                </c:pt>
                <c:pt idx="7666">
                  <c:v>44611.178472222222</c:v>
                </c:pt>
                <c:pt idx="7667">
                  <c:v>44611.179166666669</c:v>
                </c:pt>
                <c:pt idx="7668">
                  <c:v>44611.179861111108</c:v>
                </c:pt>
                <c:pt idx="7669">
                  <c:v>44611.180555555555</c:v>
                </c:pt>
                <c:pt idx="7670">
                  <c:v>44611.181250000001</c:v>
                </c:pt>
                <c:pt idx="7671">
                  <c:v>44611.181944444441</c:v>
                </c:pt>
                <c:pt idx="7672">
                  <c:v>44611.182638888888</c:v>
                </c:pt>
                <c:pt idx="7673">
                  <c:v>44611.183333333334</c:v>
                </c:pt>
                <c:pt idx="7674">
                  <c:v>44611.184027777781</c:v>
                </c:pt>
                <c:pt idx="7675">
                  <c:v>44611.18472222222</c:v>
                </c:pt>
                <c:pt idx="7676">
                  <c:v>44611.185416666667</c:v>
                </c:pt>
                <c:pt idx="7677">
                  <c:v>44611.186111111114</c:v>
                </c:pt>
                <c:pt idx="7678">
                  <c:v>44611.186805555553</c:v>
                </c:pt>
                <c:pt idx="7679">
                  <c:v>44611.1875</c:v>
                </c:pt>
                <c:pt idx="7680">
                  <c:v>44611.188194444447</c:v>
                </c:pt>
                <c:pt idx="7681">
                  <c:v>44611.188888888886</c:v>
                </c:pt>
                <c:pt idx="7682">
                  <c:v>44611.189583333333</c:v>
                </c:pt>
                <c:pt idx="7683">
                  <c:v>44611.19027777778</c:v>
                </c:pt>
                <c:pt idx="7684">
                  <c:v>44611.190972222219</c:v>
                </c:pt>
                <c:pt idx="7685">
                  <c:v>44611.191666666666</c:v>
                </c:pt>
                <c:pt idx="7686">
                  <c:v>44611.192361111112</c:v>
                </c:pt>
                <c:pt idx="7687">
                  <c:v>44611.193055555559</c:v>
                </c:pt>
                <c:pt idx="7688">
                  <c:v>44611.193749999999</c:v>
                </c:pt>
                <c:pt idx="7689">
                  <c:v>44611.194444444445</c:v>
                </c:pt>
                <c:pt idx="7690">
                  <c:v>44611.195138888892</c:v>
                </c:pt>
                <c:pt idx="7691">
                  <c:v>44611.195833333331</c:v>
                </c:pt>
                <c:pt idx="7692">
                  <c:v>44611.196527777778</c:v>
                </c:pt>
                <c:pt idx="7693">
                  <c:v>44611.197222222225</c:v>
                </c:pt>
                <c:pt idx="7694">
                  <c:v>44611.197916666664</c:v>
                </c:pt>
                <c:pt idx="7695">
                  <c:v>44611.198611111111</c:v>
                </c:pt>
                <c:pt idx="7696">
                  <c:v>44611.199305555558</c:v>
                </c:pt>
                <c:pt idx="7697">
                  <c:v>44611.199999999997</c:v>
                </c:pt>
                <c:pt idx="7698">
                  <c:v>44611.200694444444</c:v>
                </c:pt>
                <c:pt idx="7699">
                  <c:v>44611.201388888891</c:v>
                </c:pt>
                <c:pt idx="7700">
                  <c:v>44611.20208333333</c:v>
                </c:pt>
                <c:pt idx="7701">
                  <c:v>44611.202777777777</c:v>
                </c:pt>
                <c:pt idx="7702">
                  <c:v>44611.203472222223</c:v>
                </c:pt>
                <c:pt idx="7703">
                  <c:v>44611.20416666667</c:v>
                </c:pt>
                <c:pt idx="7704">
                  <c:v>44611.204861111109</c:v>
                </c:pt>
                <c:pt idx="7705">
                  <c:v>44611.205555555556</c:v>
                </c:pt>
                <c:pt idx="7706">
                  <c:v>44611.206250000003</c:v>
                </c:pt>
                <c:pt idx="7707">
                  <c:v>44611.206944444442</c:v>
                </c:pt>
                <c:pt idx="7708">
                  <c:v>44611.207638888889</c:v>
                </c:pt>
                <c:pt idx="7709">
                  <c:v>44611.208333333336</c:v>
                </c:pt>
                <c:pt idx="7710">
                  <c:v>44611.209027777775</c:v>
                </c:pt>
                <c:pt idx="7711">
                  <c:v>44611.209722222222</c:v>
                </c:pt>
                <c:pt idx="7712">
                  <c:v>44611.210416666669</c:v>
                </c:pt>
                <c:pt idx="7713">
                  <c:v>44611.211111111108</c:v>
                </c:pt>
                <c:pt idx="7714">
                  <c:v>44611.211805555555</c:v>
                </c:pt>
                <c:pt idx="7715">
                  <c:v>44611.212500000001</c:v>
                </c:pt>
                <c:pt idx="7716">
                  <c:v>44611.213194444441</c:v>
                </c:pt>
                <c:pt idx="7717">
                  <c:v>44611.213888888888</c:v>
                </c:pt>
                <c:pt idx="7718">
                  <c:v>44611.214583333334</c:v>
                </c:pt>
                <c:pt idx="7719">
                  <c:v>44611.215277777781</c:v>
                </c:pt>
                <c:pt idx="7720">
                  <c:v>44611.21597222222</c:v>
                </c:pt>
                <c:pt idx="7721">
                  <c:v>44611.216666666667</c:v>
                </c:pt>
                <c:pt idx="7722">
                  <c:v>44611.217361111114</c:v>
                </c:pt>
                <c:pt idx="7723">
                  <c:v>44611.218055555553</c:v>
                </c:pt>
                <c:pt idx="7724">
                  <c:v>44611.21875</c:v>
                </c:pt>
                <c:pt idx="7725">
                  <c:v>44611.219444444447</c:v>
                </c:pt>
                <c:pt idx="7726">
                  <c:v>44611.220138888886</c:v>
                </c:pt>
                <c:pt idx="7727">
                  <c:v>44611.220833333333</c:v>
                </c:pt>
                <c:pt idx="7728">
                  <c:v>44611.22152777778</c:v>
                </c:pt>
                <c:pt idx="7729">
                  <c:v>44611.222222222219</c:v>
                </c:pt>
                <c:pt idx="7730">
                  <c:v>44611.222916666666</c:v>
                </c:pt>
                <c:pt idx="7731">
                  <c:v>44611.223611111112</c:v>
                </c:pt>
                <c:pt idx="7732">
                  <c:v>44611.224305555559</c:v>
                </c:pt>
                <c:pt idx="7733">
                  <c:v>44611.224999999999</c:v>
                </c:pt>
                <c:pt idx="7734">
                  <c:v>44611.225694444445</c:v>
                </c:pt>
                <c:pt idx="7735">
                  <c:v>44611.226388888892</c:v>
                </c:pt>
                <c:pt idx="7736">
                  <c:v>44611.227083333331</c:v>
                </c:pt>
                <c:pt idx="7737">
                  <c:v>44611.227777777778</c:v>
                </c:pt>
                <c:pt idx="7738">
                  <c:v>44611.228472222225</c:v>
                </c:pt>
                <c:pt idx="7739">
                  <c:v>44611.229166666664</c:v>
                </c:pt>
                <c:pt idx="7740">
                  <c:v>44611.229861111111</c:v>
                </c:pt>
                <c:pt idx="7741">
                  <c:v>44611.230555555558</c:v>
                </c:pt>
                <c:pt idx="7742">
                  <c:v>44611.231249999997</c:v>
                </c:pt>
                <c:pt idx="7743">
                  <c:v>44611.231944444444</c:v>
                </c:pt>
                <c:pt idx="7744">
                  <c:v>44611.232638888891</c:v>
                </c:pt>
                <c:pt idx="7745">
                  <c:v>44611.23333333333</c:v>
                </c:pt>
                <c:pt idx="7746">
                  <c:v>44611.234027777777</c:v>
                </c:pt>
                <c:pt idx="7747">
                  <c:v>44611.234722222223</c:v>
                </c:pt>
                <c:pt idx="7748">
                  <c:v>44611.23541666667</c:v>
                </c:pt>
                <c:pt idx="7749">
                  <c:v>44611.236111111109</c:v>
                </c:pt>
                <c:pt idx="7750">
                  <c:v>44611.236805555556</c:v>
                </c:pt>
                <c:pt idx="7751">
                  <c:v>44611.237500000003</c:v>
                </c:pt>
                <c:pt idx="7752">
                  <c:v>44611.238194444442</c:v>
                </c:pt>
                <c:pt idx="7753">
                  <c:v>44611.238888888889</c:v>
                </c:pt>
                <c:pt idx="7754">
                  <c:v>44611.239583333336</c:v>
                </c:pt>
                <c:pt idx="7755">
                  <c:v>44611.240277777775</c:v>
                </c:pt>
                <c:pt idx="7756">
                  <c:v>44611.240972222222</c:v>
                </c:pt>
                <c:pt idx="7757">
                  <c:v>44611.241666666669</c:v>
                </c:pt>
                <c:pt idx="7758">
                  <c:v>44611.242361111108</c:v>
                </c:pt>
                <c:pt idx="7759">
                  <c:v>44611.243055555555</c:v>
                </c:pt>
                <c:pt idx="7760">
                  <c:v>44611.243750000001</c:v>
                </c:pt>
                <c:pt idx="7761">
                  <c:v>44611.244444444441</c:v>
                </c:pt>
                <c:pt idx="7762">
                  <c:v>44611.245138888888</c:v>
                </c:pt>
                <c:pt idx="7763">
                  <c:v>44611.245833333334</c:v>
                </c:pt>
                <c:pt idx="7764">
                  <c:v>44611.246527777781</c:v>
                </c:pt>
                <c:pt idx="7765">
                  <c:v>44611.24722222222</c:v>
                </c:pt>
                <c:pt idx="7766">
                  <c:v>44611.247916666667</c:v>
                </c:pt>
                <c:pt idx="7767">
                  <c:v>44611.248611111114</c:v>
                </c:pt>
                <c:pt idx="7768">
                  <c:v>44611.249305555553</c:v>
                </c:pt>
                <c:pt idx="7769">
                  <c:v>44611.25</c:v>
                </c:pt>
                <c:pt idx="7770">
                  <c:v>44611.250694444447</c:v>
                </c:pt>
                <c:pt idx="7771">
                  <c:v>44611.251388888886</c:v>
                </c:pt>
                <c:pt idx="7772">
                  <c:v>44611.252083333333</c:v>
                </c:pt>
                <c:pt idx="7773">
                  <c:v>44611.25277777778</c:v>
                </c:pt>
                <c:pt idx="7774">
                  <c:v>44611.253472222219</c:v>
                </c:pt>
                <c:pt idx="7775">
                  <c:v>44611.254166666666</c:v>
                </c:pt>
                <c:pt idx="7776">
                  <c:v>44611.254861111112</c:v>
                </c:pt>
                <c:pt idx="7777">
                  <c:v>44611.255555555559</c:v>
                </c:pt>
                <c:pt idx="7778">
                  <c:v>44611.256249999999</c:v>
                </c:pt>
                <c:pt idx="7779">
                  <c:v>44611.256944444445</c:v>
                </c:pt>
                <c:pt idx="7780">
                  <c:v>44611.257638888892</c:v>
                </c:pt>
                <c:pt idx="7781">
                  <c:v>44611.258333333331</c:v>
                </c:pt>
                <c:pt idx="7782">
                  <c:v>44611.259027777778</c:v>
                </c:pt>
                <c:pt idx="7783">
                  <c:v>44611.259722222225</c:v>
                </c:pt>
                <c:pt idx="7784">
                  <c:v>44611.260416666664</c:v>
                </c:pt>
                <c:pt idx="7785">
                  <c:v>44611.261111111111</c:v>
                </c:pt>
                <c:pt idx="7786">
                  <c:v>44611.261805555558</c:v>
                </c:pt>
                <c:pt idx="7787">
                  <c:v>44611.262499999997</c:v>
                </c:pt>
                <c:pt idx="7788">
                  <c:v>44611.263194444444</c:v>
                </c:pt>
                <c:pt idx="7789">
                  <c:v>44611.263888888891</c:v>
                </c:pt>
                <c:pt idx="7790">
                  <c:v>44611.26458333333</c:v>
                </c:pt>
                <c:pt idx="7791">
                  <c:v>44611.265277777777</c:v>
                </c:pt>
                <c:pt idx="7792">
                  <c:v>44611.265972222223</c:v>
                </c:pt>
                <c:pt idx="7793">
                  <c:v>44611.26666666667</c:v>
                </c:pt>
                <c:pt idx="7794">
                  <c:v>44611.267361111109</c:v>
                </c:pt>
                <c:pt idx="7795">
                  <c:v>44611.268055555556</c:v>
                </c:pt>
                <c:pt idx="7796">
                  <c:v>44611.268750000003</c:v>
                </c:pt>
                <c:pt idx="7797">
                  <c:v>44611.269444444442</c:v>
                </c:pt>
                <c:pt idx="7798">
                  <c:v>44611.270138888889</c:v>
                </c:pt>
                <c:pt idx="7799">
                  <c:v>44611.270833333336</c:v>
                </c:pt>
                <c:pt idx="7800">
                  <c:v>44611.271527777775</c:v>
                </c:pt>
                <c:pt idx="7801">
                  <c:v>44611.272222222222</c:v>
                </c:pt>
                <c:pt idx="7802">
                  <c:v>44611.272916666669</c:v>
                </c:pt>
                <c:pt idx="7803">
                  <c:v>44611.273611111108</c:v>
                </c:pt>
                <c:pt idx="7804">
                  <c:v>44611.274305555555</c:v>
                </c:pt>
                <c:pt idx="7805">
                  <c:v>44611.275000000001</c:v>
                </c:pt>
                <c:pt idx="7806">
                  <c:v>44611.275694444441</c:v>
                </c:pt>
                <c:pt idx="7807">
                  <c:v>44611.276388888888</c:v>
                </c:pt>
                <c:pt idx="7808">
                  <c:v>44611.277083333334</c:v>
                </c:pt>
                <c:pt idx="7809">
                  <c:v>44611.277777777781</c:v>
                </c:pt>
                <c:pt idx="7810">
                  <c:v>44611.27847222222</c:v>
                </c:pt>
                <c:pt idx="7811">
                  <c:v>44611.279166666667</c:v>
                </c:pt>
                <c:pt idx="7812">
                  <c:v>44611.279861111114</c:v>
                </c:pt>
                <c:pt idx="7813">
                  <c:v>44611.280555555553</c:v>
                </c:pt>
                <c:pt idx="7814">
                  <c:v>44611.28125</c:v>
                </c:pt>
                <c:pt idx="7815">
                  <c:v>44611.281944444447</c:v>
                </c:pt>
                <c:pt idx="7816">
                  <c:v>44611.282638888886</c:v>
                </c:pt>
                <c:pt idx="7817">
                  <c:v>44611.283333333333</c:v>
                </c:pt>
                <c:pt idx="7818">
                  <c:v>44611.28402777778</c:v>
                </c:pt>
                <c:pt idx="7819">
                  <c:v>44611.284722222219</c:v>
                </c:pt>
                <c:pt idx="7820">
                  <c:v>44611.285416666666</c:v>
                </c:pt>
                <c:pt idx="7821">
                  <c:v>44611.286111111112</c:v>
                </c:pt>
                <c:pt idx="7822">
                  <c:v>44611.286805555559</c:v>
                </c:pt>
                <c:pt idx="7823">
                  <c:v>44611.287499999999</c:v>
                </c:pt>
                <c:pt idx="7824">
                  <c:v>44611.288194444445</c:v>
                </c:pt>
                <c:pt idx="7825">
                  <c:v>44611.288888888892</c:v>
                </c:pt>
                <c:pt idx="7826">
                  <c:v>44611.289583333331</c:v>
                </c:pt>
                <c:pt idx="7827">
                  <c:v>44611.290277777778</c:v>
                </c:pt>
                <c:pt idx="7828">
                  <c:v>44611.290972222225</c:v>
                </c:pt>
                <c:pt idx="7829">
                  <c:v>44611.291666666664</c:v>
                </c:pt>
                <c:pt idx="7830">
                  <c:v>44611.292361111111</c:v>
                </c:pt>
                <c:pt idx="7831">
                  <c:v>44611.293055555558</c:v>
                </c:pt>
                <c:pt idx="7832">
                  <c:v>44611.293749999997</c:v>
                </c:pt>
                <c:pt idx="7833">
                  <c:v>44611.294444444444</c:v>
                </c:pt>
                <c:pt idx="7834">
                  <c:v>44611.295138888891</c:v>
                </c:pt>
                <c:pt idx="7835">
                  <c:v>44611.29583333333</c:v>
                </c:pt>
                <c:pt idx="7836">
                  <c:v>44611.296527777777</c:v>
                </c:pt>
                <c:pt idx="7837">
                  <c:v>44611.297222222223</c:v>
                </c:pt>
                <c:pt idx="7838">
                  <c:v>44611.29791666667</c:v>
                </c:pt>
                <c:pt idx="7839">
                  <c:v>44611.298611111109</c:v>
                </c:pt>
                <c:pt idx="7840">
                  <c:v>44611.299305555556</c:v>
                </c:pt>
                <c:pt idx="7841">
                  <c:v>44611.3</c:v>
                </c:pt>
                <c:pt idx="7842">
                  <c:v>44611.300694444442</c:v>
                </c:pt>
                <c:pt idx="7843">
                  <c:v>44611.301388888889</c:v>
                </c:pt>
                <c:pt idx="7844">
                  <c:v>44611.302083333336</c:v>
                </c:pt>
                <c:pt idx="7845">
                  <c:v>44611.302777777775</c:v>
                </c:pt>
                <c:pt idx="7846">
                  <c:v>44611.303472222222</c:v>
                </c:pt>
                <c:pt idx="7847">
                  <c:v>44611.304166666669</c:v>
                </c:pt>
                <c:pt idx="7848">
                  <c:v>44611.304861111108</c:v>
                </c:pt>
                <c:pt idx="7849">
                  <c:v>44611.305555555555</c:v>
                </c:pt>
                <c:pt idx="7850">
                  <c:v>44611.306250000001</c:v>
                </c:pt>
                <c:pt idx="7851">
                  <c:v>44611.306944444441</c:v>
                </c:pt>
                <c:pt idx="7852">
                  <c:v>44611.307638888888</c:v>
                </c:pt>
                <c:pt idx="7853">
                  <c:v>44611.308333333334</c:v>
                </c:pt>
                <c:pt idx="7854">
                  <c:v>44611.309027777781</c:v>
                </c:pt>
                <c:pt idx="7855">
                  <c:v>44611.30972222222</c:v>
                </c:pt>
                <c:pt idx="7856">
                  <c:v>44611.310416666667</c:v>
                </c:pt>
                <c:pt idx="7857">
                  <c:v>44611.311111111114</c:v>
                </c:pt>
                <c:pt idx="7858">
                  <c:v>44611.311805555553</c:v>
                </c:pt>
                <c:pt idx="7859">
                  <c:v>44611.3125</c:v>
                </c:pt>
                <c:pt idx="7860">
                  <c:v>44611.313194444447</c:v>
                </c:pt>
                <c:pt idx="7861">
                  <c:v>44611.313888888886</c:v>
                </c:pt>
                <c:pt idx="7862">
                  <c:v>44611.314583333333</c:v>
                </c:pt>
                <c:pt idx="7863">
                  <c:v>44611.31527777778</c:v>
                </c:pt>
                <c:pt idx="7864">
                  <c:v>44611.315972222219</c:v>
                </c:pt>
                <c:pt idx="7865">
                  <c:v>44611.316666666666</c:v>
                </c:pt>
                <c:pt idx="7866">
                  <c:v>44611.317361111112</c:v>
                </c:pt>
                <c:pt idx="7867">
                  <c:v>44611.318055555559</c:v>
                </c:pt>
                <c:pt idx="7868">
                  <c:v>44611.318749999999</c:v>
                </c:pt>
                <c:pt idx="7869">
                  <c:v>44611.319444444445</c:v>
                </c:pt>
                <c:pt idx="7870">
                  <c:v>44611.320138888892</c:v>
                </c:pt>
                <c:pt idx="7871">
                  <c:v>44611.320833333331</c:v>
                </c:pt>
                <c:pt idx="7872">
                  <c:v>44611.321527777778</c:v>
                </c:pt>
                <c:pt idx="7873">
                  <c:v>44611.322222222225</c:v>
                </c:pt>
                <c:pt idx="7874">
                  <c:v>44611.322916666664</c:v>
                </c:pt>
                <c:pt idx="7875">
                  <c:v>44611.323611111111</c:v>
                </c:pt>
                <c:pt idx="7876">
                  <c:v>44611.324305555558</c:v>
                </c:pt>
                <c:pt idx="7877">
                  <c:v>44611.324999999997</c:v>
                </c:pt>
                <c:pt idx="7878">
                  <c:v>44611.325694444444</c:v>
                </c:pt>
                <c:pt idx="7879">
                  <c:v>44611.326388888891</c:v>
                </c:pt>
                <c:pt idx="7880">
                  <c:v>44611.32708333333</c:v>
                </c:pt>
                <c:pt idx="7881">
                  <c:v>44611.327777777777</c:v>
                </c:pt>
                <c:pt idx="7882">
                  <c:v>44611.328472222223</c:v>
                </c:pt>
                <c:pt idx="7883">
                  <c:v>44611.32916666667</c:v>
                </c:pt>
                <c:pt idx="7884">
                  <c:v>44611.329861111109</c:v>
                </c:pt>
                <c:pt idx="7885">
                  <c:v>44611.330555555556</c:v>
                </c:pt>
                <c:pt idx="7886">
                  <c:v>44611.331250000003</c:v>
                </c:pt>
                <c:pt idx="7887">
                  <c:v>44611.331944444442</c:v>
                </c:pt>
                <c:pt idx="7888">
                  <c:v>44611.332638888889</c:v>
                </c:pt>
                <c:pt idx="7889">
                  <c:v>44611.333333333336</c:v>
                </c:pt>
                <c:pt idx="7890">
                  <c:v>44611.334027777775</c:v>
                </c:pt>
                <c:pt idx="7891">
                  <c:v>44611.334722222222</c:v>
                </c:pt>
                <c:pt idx="7892">
                  <c:v>44611.335416666669</c:v>
                </c:pt>
                <c:pt idx="7893">
                  <c:v>44611.336111111108</c:v>
                </c:pt>
                <c:pt idx="7894">
                  <c:v>44611.336805555555</c:v>
                </c:pt>
                <c:pt idx="7895">
                  <c:v>44611.337500000001</c:v>
                </c:pt>
                <c:pt idx="7896">
                  <c:v>44611.338194444441</c:v>
                </c:pt>
                <c:pt idx="7897">
                  <c:v>44611.338888888888</c:v>
                </c:pt>
                <c:pt idx="7898">
                  <c:v>44611.339583333334</c:v>
                </c:pt>
                <c:pt idx="7899">
                  <c:v>44611.340277777781</c:v>
                </c:pt>
                <c:pt idx="7900">
                  <c:v>44611.34097222222</c:v>
                </c:pt>
                <c:pt idx="7901">
                  <c:v>44611.341666666667</c:v>
                </c:pt>
                <c:pt idx="7902">
                  <c:v>44611.342361111114</c:v>
                </c:pt>
                <c:pt idx="7903">
                  <c:v>44611.343055555553</c:v>
                </c:pt>
                <c:pt idx="7904">
                  <c:v>44611.34375</c:v>
                </c:pt>
                <c:pt idx="7905">
                  <c:v>44611.344444444447</c:v>
                </c:pt>
                <c:pt idx="7906">
                  <c:v>44611.345138888886</c:v>
                </c:pt>
                <c:pt idx="7907">
                  <c:v>44611.345833333333</c:v>
                </c:pt>
                <c:pt idx="7908">
                  <c:v>44611.34652777778</c:v>
                </c:pt>
                <c:pt idx="7909">
                  <c:v>44611.347222222219</c:v>
                </c:pt>
                <c:pt idx="7910">
                  <c:v>44611.347916666666</c:v>
                </c:pt>
                <c:pt idx="7911">
                  <c:v>44611.348611111112</c:v>
                </c:pt>
                <c:pt idx="7912">
                  <c:v>44611.349305555559</c:v>
                </c:pt>
                <c:pt idx="7913">
                  <c:v>44611.35</c:v>
                </c:pt>
                <c:pt idx="7914">
                  <c:v>44611.350694444445</c:v>
                </c:pt>
                <c:pt idx="7915">
                  <c:v>44611.351388888892</c:v>
                </c:pt>
                <c:pt idx="7916">
                  <c:v>44611.352083333331</c:v>
                </c:pt>
                <c:pt idx="7917">
                  <c:v>44611.352777777778</c:v>
                </c:pt>
                <c:pt idx="7918">
                  <c:v>44611.353472222225</c:v>
                </c:pt>
                <c:pt idx="7919">
                  <c:v>44611.354166666664</c:v>
                </c:pt>
                <c:pt idx="7920">
                  <c:v>44611.354861111111</c:v>
                </c:pt>
                <c:pt idx="7921">
                  <c:v>44611.355555555558</c:v>
                </c:pt>
                <c:pt idx="7922">
                  <c:v>44611.356249999997</c:v>
                </c:pt>
                <c:pt idx="7923">
                  <c:v>44611.356944444444</c:v>
                </c:pt>
                <c:pt idx="7924">
                  <c:v>44611.357638888891</c:v>
                </c:pt>
                <c:pt idx="7925">
                  <c:v>44611.35833333333</c:v>
                </c:pt>
                <c:pt idx="7926">
                  <c:v>44611.359027777777</c:v>
                </c:pt>
                <c:pt idx="7927">
                  <c:v>44611.359722222223</c:v>
                </c:pt>
                <c:pt idx="7928">
                  <c:v>44611.36041666667</c:v>
                </c:pt>
                <c:pt idx="7929">
                  <c:v>44611.361111111109</c:v>
                </c:pt>
                <c:pt idx="7930">
                  <c:v>44611.361805555556</c:v>
                </c:pt>
                <c:pt idx="7931">
                  <c:v>44611.362500000003</c:v>
                </c:pt>
                <c:pt idx="7932">
                  <c:v>44611.363194444442</c:v>
                </c:pt>
                <c:pt idx="7933">
                  <c:v>44611.363888888889</c:v>
                </c:pt>
                <c:pt idx="7934">
                  <c:v>44611.364583333336</c:v>
                </c:pt>
                <c:pt idx="7935">
                  <c:v>44611.365277777775</c:v>
                </c:pt>
                <c:pt idx="7936">
                  <c:v>44611.365972222222</c:v>
                </c:pt>
                <c:pt idx="7937">
                  <c:v>44611.366666666669</c:v>
                </c:pt>
                <c:pt idx="7938">
                  <c:v>44611.367361111108</c:v>
                </c:pt>
                <c:pt idx="7939">
                  <c:v>44611.368055555555</c:v>
                </c:pt>
                <c:pt idx="7940">
                  <c:v>44611.368750000001</c:v>
                </c:pt>
                <c:pt idx="7941">
                  <c:v>44611.369444444441</c:v>
                </c:pt>
                <c:pt idx="7942">
                  <c:v>44611.370138888888</c:v>
                </c:pt>
                <c:pt idx="7943">
                  <c:v>44611.370833333334</c:v>
                </c:pt>
                <c:pt idx="7944">
                  <c:v>44611.371527777781</c:v>
                </c:pt>
                <c:pt idx="7945">
                  <c:v>44611.37222222222</c:v>
                </c:pt>
                <c:pt idx="7946">
                  <c:v>44611.372916666667</c:v>
                </c:pt>
                <c:pt idx="7947">
                  <c:v>44611.373611111114</c:v>
                </c:pt>
                <c:pt idx="7948">
                  <c:v>44611.374305555553</c:v>
                </c:pt>
                <c:pt idx="7949">
                  <c:v>44611.375</c:v>
                </c:pt>
                <c:pt idx="7950">
                  <c:v>44611.375694444447</c:v>
                </c:pt>
                <c:pt idx="7951">
                  <c:v>44611.376388888886</c:v>
                </c:pt>
                <c:pt idx="7952">
                  <c:v>44611.377083333333</c:v>
                </c:pt>
                <c:pt idx="7953">
                  <c:v>44611.37777777778</c:v>
                </c:pt>
                <c:pt idx="7954">
                  <c:v>44611.378472222219</c:v>
                </c:pt>
                <c:pt idx="7955">
                  <c:v>44611.379166666666</c:v>
                </c:pt>
                <c:pt idx="7956">
                  <c:v>44611.379861111112</c:v>
                </c:pt>
                <c:pt idx="7957">
                  <c:v>44611.380555555559</c:v>
                </c:pt>
                <c:pt idx="7958">
                  <c:v>44611.381249999999</c:v>
                </c:pt>
                <c:pt idx="7959">
                  <c:v>44611.381944444445</c:v>
                </c:pt>
                <c:pt idx="7960">
                  <c:v>44611.382638888892</c:v>
                </c:pt>
                <c:pt idx="7961">
                  <c:v>44611.383333333331</c:v>
                </c:pt>
                <c:pt idx="7962">
                  <c:v>44611.384027777778</c:v>
                </c:pt>
                <c:pt idx="7963">
                  <c:v>44611.384722222225</c:v>
                </c:pt>
                <c:pt idx="7964">
                  <c:v>44611.385416666664</c:v>
                </c:pt>
                <c:pt idx="7965">
                  <c:v>44611.386111111111</c:v>
                </c:pt>
                <c:pt idx="7966">
                  <c:v>44611.386805555558</c:v>
                </c:pt>
                <c:pt idx="7967">
                  <c:v>44611.387499999997</c:v>
                </c:pt>
                <c:pt idx="7968">
                  <c:v>44611.388194444444</c:v>
                </c:pt>
                <c:pt idx="7969">
                  <c:v>44611.388888888891</c:v>
                </c:pt>
                <c:pt idx="7970">
                  <c:v>44611.38958333333</c:v>
                </c:pt>
                <c:pt idx="7971">
                  <c:v>44611.390277777777</c:v>
                </c:pt>
                <c:pt idx="7972">
                  <c:v>44611.390972222223</c:v>
                </c:pt>
                <c:pt idx="7973">
                  <c:v>44611.39166666667</c:v>
                </c:pt>
                <c:pt idx="7974">
                  <c:v>44611.392361111109</c:v>
                </c:pt>
                <c:pt idx="7975">
                  <c:v>44611.393055555556</c:v>
                </c:pt>
                <c:pt idx="7976">
                  <c:v>44611.393750000003</c:v>
                </c:pt>
                <c:pt idx="7977">
                  <c:v>44611.394444444442</c:v>
                </c:pt>
                <c:pt idx="7978">
                  <c:v>44611.395138888889</c:v>
                </c:pt>
                <c:pt idx="7979">
                  <c:v>44611.395833333336</c:v>
                </c:pt>
                <c:pt idx="7980">
                  <c:v>44611.396527777775</c:v>
                </c:pt>
                <c:pt idx="7981">
                  <c:v>44611.397222222222</c:v>
                </c:pt>
                <c:pt idx="7982">
                  <c:v>44611.397916666669</c:v>
                </c:pt>
                <c:pt idx="7983">
                  <c:v>44611.398611111108</c:v>
                </c:pt>
                <c:pt idx="7984">
                  <c:v>44611.399305555555</c:v>
                </c:pt>
                <c:pt idx="7985">
                  <c:v>44611.4</c:v>
                </c:pt>
                <c:pt idx="7986">
                  <c:v>44611.400694444441</c:v>
                </c:pt>
                <c:pt idx="7987">
                  <c:v>44611.401388888888</c:v>
                </c:pt>
                <c:pt idx="7988">
                  <c:v>44611.402083333334</c:v>
                </c:pt>
                <c:pt idx="7989">
                  <c:v>44611.402777777781</c:v>
                </c:pt>
                <c:pt idx="7990">
                  <c:v>44611.40347222222</c:v>
                </c:pt>
                <c:pt idx="7991">
                  <c:v>44611.404166666667</c:v>
                </c:pt>
                <c:pt idx="7992">
                  <c:v>44611.404861111114</c:v>
                </c:pt>
                <c:pt idx="7993">
                  <c:v>44611.405555555553</c:v>
                </c:pt>
                <c:pt idx="7994">
                  <c:v>44611.40625</c:v>
                </c:pt>
                <c:pt idx="7995">
                  <c:v>44611.406944444447</c:v>
                </c:pt>
                <c:pt idx="7996">
                  <c:v>44611.407638888886</c:v>
                </c:pt>
                <c:pt idx="7997">
                  <c:v>44611.408333333333</c:v>
                </c:pt>
                <c:pt idx="7998">
                  <c:v>44611.40902777778</c:v>
                </c:pt>
                <c:pt idx="7999">
                  <c:v>44611.409722222219</c:v>
                </c:pt>
                <c:pt idx="8000">
                  <c:v>44611.410416666666</c:v>
                </c:pt>
                <c:pt idx="8001">
                  <c:v>44611.411111111112</c:v>
                </c:pt>
                <c:pt idx="8002">
                  <c:v>44611.411805555559</c:v>
                </c:pt>
                <c:pt idx="8003">
                  <c:v>44611.412499999999</c:v>
                </c:pt>
                <c:pt idx="8004">
                  <c:v>44611.413194444445</c:v>
                </c:pt>
                <c:pt idx="8005">
                  <c:v>44611.413888888892</c:v>
                </c:pt>
                <c:pt idx="8006">
                  <c:v>44611.414583333331</c:v>
                </c:pt>
                <c:pt idx="8007">
                  <c:v>44611.415277777778</c:v>
                </c:pt>
                <c:pt idx="8008">
                  <c:v>44611.415972222225</c:v>
                </c:pt>
                <c:pt idx="8009">
                  <c:v>44611.416666666664</c:v>
                </c:pt>
                <c:pt idx="8010">
                  <c:v>44611.417361111111</c:v>
                </c:pt>
                <c:pt idx="8011">
                  <c:v>44611.418055555558</c:v>
                </c:pt>
                <c:pt idx="8012">
                  <c:v>44611.418749999997</c:v>
                </c:pt>
                <c:pt idx="8013">
                  <c:v>44611.419444444444</c:v>
                </c:pt>
                <c:pt idx="8014">
                  <c:v>44611.420138888891</c:v>
                </c:pt>
                <c:pt idx="8015">
                  <c:v>44611.42083333333</c:v>
                </c:pt>
                <c:pt idx="8016">
                  <c:v>44611.421527777777</c:v>
                </c:pt>
                <c:pt idx="8017">
                  <c:v>44611.422222222223</c:v>
                </c:pt>
                <c:pt idx="8018">
                  <c:v>44611.42291666667</c:v>
                </c:pt>
                <c:pt idx="8019">
                  <c:v>44611.423611111109</c:v>
                </c:pt>
                <c:pt idx="8020">
                  <c:v>44611.424305555556</c:v>
                </c:pt>
                <c:pt idx="8021">
                  <c:v>44611.425000000003</c:v>
                </c:pt>
                <c:pt idx="8022">
                  <c:v>44611.425694444442</c:v>
                </c:pt>
                <c:pt idx="8023">
                  <c:v>44611.426388888889</c:v>
                </c:pt>
                <c:pt idx="8024">
                  <c:v>44611.427083333336</c:v>
                </c:pt>
                <c:pt idx="8025">
                  <c:v>44611.427777777775</c:v>
                </c:pt>
                <c:pt idx="8026">
                  <c:v>44611.428472222222</c:v>
                </c:pt>
                <c:pt idx="8027">
                  <c:v>44611.429166666669</c:v>
                </c:pt>
                <c:pt idx="8028">
                  <c:v>44611.429861111108</c:v>
                </c:pt>
                <c:pt idx="8029">
                  <c:v>44611.430555555555</c:v>
                </c:pt>
                <c:pt idx="8030">
                  <c:v>44611.431250000001</c:v>
                </c:pt>
                <c:pt idx="8031">
                  <c:v>44611.431944444441</c:v>
                </c:pt>
                <c:pt idx="8032">
                  <c:v>44611.432638888888</c:v>
                </c:pt>
                <c:pt idx="8033">
                  <c:v>44611.433333333334</c:v>
                </c:pt>
                <c:pt idx="8034">
                  <c:v>44611.434027777781</c:v>
                </c:pt>
                <c:pt idx="8035">
                  <c:v>44611.43472222222</c:v>
                </c:pt>
                <c:pt idx="8036">
                  <c:v>44611.435416666667</c:v>
                </c:pt>
                <c:pt idx="8037">
                  <c:v>44611.436111111114</c:v>
                </c:pt>
                <c:pt idx="8038">
                  <c:v>44611.436805555553</c:v>
                </c:pt>
                <c:pt idx="8039">
                  <c:v>44611.4375</c:v>
                </c:pt>
                <c:pt idx="8040">
                  <c:v>44611.438194444447</c:v>
                </c:pt>
                <c:pt idx="8041">
                  <c:v>44611.438888888886</c:v>
                </c:pt>
                <c:pt idx="8042">
                  <c:v>44611.439583333333</c:v>
                </c:pt>
                <c:pt idx="8043">
                  <c:v>44611.44027777778</c:v>
                </c:pt>
                <c:pt idx="8044">
                  <c:v>44611.440972222219</c:v>
                </c:pt>
                <c:pt idx="8045">
                  <c:v>44611.441666666666</c:v>
                </c:pt>
                <c:pt idx="8046">
                  <c:v>44611.442361111112</c:v>
                </c:pt>
                <c:pt idx="8047">
                  <c:v>44611.443055555559</c:v>
                </c:pt>
                <c:pt idx="8048">
                  <c:v>44611.443749999999</c:v>
                </c:pt>
                <c:pt idx="8049">
                  <c:v>44611.444444444445</c:v>
                </c:pt>
                <c:pt idx="8050">
                  <c:v>44611.445138888892</c:v>
                </c:pt>
                <c:pt idx="8051">
                  <c:v>44611.445833333331</c:v>
                </c:pt>
                <c:pt idx="8052">
                  <c:v>44611.446527777778</c:v>
                </c:pt>
                <c:pt idx="8053">
                  <c:v>44611.447222222225</c:v>
                </c:pt>
                <c:pt idx="8054">
                  <c:v>44611.447916666664</c:v>
                </c:pt>
                <c:pt idx="8055">
                  <c:v>44611.448611111111</c:v>
                </c:pt>
                <c:pt idx="8056">
                  <c:v>44611.449305555558</c:v>
                </c:pt>
                <c:pt idx="8057">
                  <c:v>44611.45</c:v>
                </c:pt>
                <c:pt idx="8058">
                  <c:v>44611.450694444444</c:v>
                </c:pt>
                <c:pt idx="8059">
                  <c:v>44611.451388888891</c:v>
                </c:pt>
                <c:pt idx="8060">
                  <c:v>44611.45208333333</c:v>
                </c:pt>
                <c:pt idx="8061">
                  <c:v>44611.452777777777</c:v>
                </c:pt>
                <c:pt idx="8062">
                  <c:v>44611.453472222223</c:v>
                </c:pt>
                <c:pt idx="8063">
                  <c:v>44611.45416666667</c:v>
                </c:pt>
                <c:pt idx="8064">
                  <c:v>44611.454861111109</c:v>
                </c:pt>
                <c:pt idx="8065">
                  <c:v>44611.455555555556</c:v>
                </c:pt>
                <c:pt idx="8066">
                  <c:v>44611.456250000003</c:v>
                </c:pt>
                <c:pt idx="8067">
                  <c:v>44611.456944444442</c:v>
                </c:pt>
                <c:pt idx="8068">
                  <c:v>44611.457638888889</c:v>
                </c:pt>
                <c:pt idx="8069">
                  <c:v>44611.458333333336</c:v>
                </c:pt>
                <c:pt idx="8070">
                  <c:v>44611.459027777775</c:v>
                </c:pt>
                <c:pt idx="8071">
                  <c:v>44611.459722222222</c:v>
                </c:pt>
                <c:pt idx="8072">
                  <c:v>44611.460416666669</c:v>
                </c:pt>
                <c:pt idx="8073">
                  <c:v>44611.461111111108</c:v>
                </c:pt>
                <c:pt idx="8074">
                  <c:v>44611.461805555555</c:v>
                </c:pt>
                <c:pt idx="8075">
                  <c:v>44611.462500000001</c:v>
                </c:pt>
                <c:pt idx="8076">
                  <c:v>44611.463194444441</c:v>
                </c:pt>
                <c:pt idx="8077">
                  <c:v>44611.463888888888</c:v>
                </c:pt>
                <c:pt idx="8078">
                  <c:v>44611.464583333334</c:v>
                </c:pt>
                <c:pt idx="8079">
                  <c:v>44611.465277777781</c:v>
                </c:pt>
                <c:pt idx="8080">
                  <c:v>44611.46597222222</c:v>
                </c:pt>
                <c:pt idx="8081">
                  <c:v>44611.466666666667</c:v>
                </c:pt>
                <c:pt idx="8082">
                  <c:v>44611.467361111114</c:v>
                </c:pt>
                <c:pt idx="8083">
                  <c:v>44611.468055555553</c:v>
                </c:pt>
                <c:pt idx="8084">
                  <c:v>44611.46875</c:v>
                </c:pt>
                <c:pt idx="8085">
                  <c:v>44611.469444444447</c:v>
                </c:pt>
                <c:pt idx="8086">
                  <c:v>44611.470138888886</c:v>
                </c:pt>
                <c:pt idx="8087">
                  <c:v>44611.470833333333</c:v>
                </c:pt>
                <c:pt idx="8088">
                  <c:v>44611.47152777778</c:v>
                </c:pt>
                <c:pt idx="8089">
                  <c:v>44611.472222222219</c:v>
                </c:pt>
                <c:pt idx="8090">
                  <c:v>44611.472916666666</c:v>
                </c:pt>
                <c:pt idx="8091">
                  <c:v>44611.473611111112</c:v>
                </c:pt>
                <c:pt idx="8092">
                  <c:v>44611.474305555559</c:v>
                </c:pt>
                <c:pt idx="8093">
                  <c:v>44611.474999999999</c:v>
                </c:pt>
                <c:pt idx="8094">
                  <c:v>44611.475694444445</c:v>
                </c:pt>
                <c:pt idx="8095">
                  <c:v>44611.476388888892</c:v>
                </c:pt>
                <c:pt idx="8096">
                  <c:v>44611.477083333331</c:v>
                </c:pt>
                <c:pt idx="8097">
                  <c:v>44611.477777777778</c:v>
                </c:pt>
                <c:pt idx="8098">
                  <c:v>44611.478472222225</c:v>
                </c:pt>
                <c:pt idx="8099">
                  <c:v>44611.479166666664</c:v>
                </c:pt>
                <c:pt idx="8100">
                  <c:v>44611.479861111111</c:v>
                </c:pt>
                <c:pt idx="8101">
                  <c:v>44611.480555555558</c:v>
                </c:pt>
                <c:pt idx="8102">
                  <c:v>44611.481249999997</c:v>
                </c:pt>
                <c:pt idx="8103">
                  <c:v>44611.481944444444</c:v>
                </c:pt>
                <c:pt idx="8104">
                  <c:v>44611.482638888891</c:v>
                </c:pt>
                <c:pt idx="8105">
                  <c:v>44611.48333333333</c:v>
                </c:pt>
                <c:pt idx="8106">
                  <c:v>44611.484027777777</c:v>
                </c:pt>
                <c:pt idx="8107">
                  <c:v>44611.484722222223</c:v>
                </c:pt>
                <c:pt idx="8108">
                  <c:v>44611.48541666667</c:v>
                </c:pt>
                <c:pt idx="8109">
                  <c:v>44611.486111111109</c:v>
                </c:pt>
                <c:pt idx="8110">
                  <c:v>44611.486805555556</c:v>
                </c:pt>
                <c:pt idx="8111">
                  <c:v>44611.487500000003</c:v>
                </c:pt>
                <c:pt idx="8112">
                  <c:v>44611.488194444442</c:v>
                </c:pt>
                <c:pt idx="8113">
                  <c:v>44611.488888888889</c:v>
                </c:pt>
                <c:pt idx="8114">
                  <c:v>44611.489583333336</c:v>
                </c:pt>
                <c:pt idx="8115">
                  <c:v>44611.490277777775</c:v>
                </c:pt>
                <c:pt idx="8116">
                  <c:v>44611.490972222222</c:v>
                </c:pt>
                <c:pt idx="8117">
                  <c:v>44611.491666666669</c:v>
                </c:pt>
                <c:pt idx="8118">
                  <c:v>44611.492361111108</c:v>
                </c:pt>
                <c:pt idx="8119">
                  <c:v>44611.493055555555</c:v>
                </c:pt>
                <c:pt idx="8120">
                  <c:v>44611.493750000001</c:v>
                </c:pt>
                <c:pt idx="8121">
                  <c:v>44611.494444444441</c:v>
                </c:pt>
                <c:pt idx="8122">
                  <c:v>44611.495138888888</c:v>
                </c:pt>
                <c:pt idx="8123">
                  <c:v>44611.495833333334</c:v>
                </c:pt>
                <c:pt idx="8124">
                  <c:v>44611.496527777781</c:v>
                </c:pt>
                <c:pt idx="8125">
                  <c:v>44611.49722222222</c:v>
                </c:pt>
                <c:pt idx="8126">
                  <c:v>44611.497916666667</c:v>
                </c:pt>
                <c:pt idx="8127">
                  <c:v>44611.498611111114</c:v>
                </c:pt>
                <c:pt idx="8128">
                  <c:v>44611.499305555553</c:v>
                </c:pt>
                <c:pt idx="8129">
                  <c:v>44611.5</c:v>
                </c:pt>
                <c:pt idx="8130">
                  <c:v>44611.500694444447</c:v>
                </c:pt>
                <c:pt idx="8131">
                  <c:v>44611.501388888886</c:v>
                </c:pt>
                <c:pt idx="8132">
                  <c:v>44611.502083333333</c:v>
                </c:pt>
                <c:pt idx="8133">
                  <c:v>44611.50277777778</c:v>
                </c:pt>
                <c:pt idx="8134">
                  <c:v>44611.503472222219</c:v>
                </c:pt>
                <c:pt idx="8135">
                  <c:v>44611.504166666666</c:v>
                </c:pt>
                <c:pt idx="8136">
                  <c:v>44611.504861111112</c:v>
                </c:pt>
                <c:pt idx="8137">
                  <c:v>44611.505555555559</c:v>
                </c:pt>
                <c:pt idx="8138">
                  <c:v>44611.506249999999</c:v>
                </c:pt>
                <c:pt idx="8139">
                  <c:v>44611.506944444445</c:v>
                </c:pt>
                <c:pt idx="8140">
                  <c:v>44611.507638888892</c:v>
                </c:pt>
                <c:pt idx="8141">
                  <c:v>44611.508333333331</c:v>
                </c:pt>
                <c:pt idx="8142">
                  <c:v>44611.509027777778</c:v>
                </c:pt>
                <c:pt idx="8143">
                  <c:v>44611.509722222225</c:v>
                </c:pt>
                <c:pt idx="8144">
                  <c:v>44611.510416666664</c:v>
                </c:pt>
                <c:pt idx="8145">
                  <c:v>44611.511111111111</c:v>
                </c:pt>
                <c:pt idx="8146">
                  <c:v>44611.511805555558</c:v>
                </c:pt>
                <c:pt idx="8147">
                  <c:v>44611.512499999997</c:v>
                </c:pt>
                <c:pt idx="8148">
                  <c:v>44611.513194444444</c:v>
                </c:pt>
                <c:pt idx="8149">
                  <c:v>44611.513888888891</c:v>
                </c:pt>
                <c:pt idx="8150">
                  <c:v>44611.51458333333</c:v>
                </c:pt>
                <c:pt idx="8151">
                  <c:v>44611.515277777777</c:v>
                </c:pt>
                <c:pt idx="8152">
                  <c:v>44611.515972222223</c:v>
                </c:pt>
                <c:pt idx="8153">
                  <c:v>44611.51666666667</c:v>
                </c:pt>
                <c:pt idx="8154">
                  <c:v>44611.517361111109</c:v>
                </c:pt>
                <c:pt idx="8155">
                  <c:v>44611.518055555556</c:v>
                </c:pt>
                <c:pt idx="8156">
                  <c:v>44611.518750000003</c:v>
                </c:pt>
                <c:pt idx="8157">
                  <c:v>44611.519444444442</c:v>
                </c:pt>
                <c:pt idx="8158">
                  <c:v>44611.520138888889</c:v>
                </c:pt>
                <c:pt idx="8159">
                  <c:v>44611.520833333336</c:v>
                </c:pt>
                <c:pt idx="8160">
                  <c:v>44611.521527777775</c:v>
                </c:pt>
                <c:pt idx="8161">
                  <c:v>44611.522222222222</c:v>
                </c:pt>
                <c:pt idx="8162">
                  <c:v>44611.522916666669</c:v>
                </c:pt>
                <c:pt idx="8163">
                  <c:v>44611.523611111108</c:v>
                </c:pt>
                <c:pt idx="8164">
                  <c:v>44611.524305555555</c:v>
                </c:pt>
                <c:pt idx="8165">
                  <c:v>44611.525000000001</c:v>
                </c:pt>
                <c:pt idx="8166">
                  <c:v>44611.525694444441</c:v>
                </c:pt>
                <c:pt idx="8167">
                  <c:v>44611.526388888888</c:v>
                </c:pt>
                <c:pt idx="8168">
                  <c:v>44611.527083333334</c:v>
                </c:pt>
                <c:pt idx="8169">
                  <c:v>44611.527777777781</c:v>
                </c:pt>
                <c:pt idx="8170">
                  <c:v>44611.52847222222</c:v>
                </c:pt>
                <c:pt idx="8171">
                  <c:v>44611.529166666667</c:v>
                </c:pt>
                <c:pt idx="8172">
                  <c:v>44611.529861111114</c:v>
                </c:pt>
                <c:pt idx="8173">
                  <c:v>44611.530555555553</c:v>
                </c:pt>
                <c:pt idx="8174">
                  <c:v>44611.53125</c:v>
                </c:pt>
                <c:pt idx="8175">
                  <c:v>44611.531944444447</c:v>
                </c:pt>
                <c:pt idx="8176">
                  <c:v>44611.532638888886</c:v>
                </c:pt>
                <c:pt idx="8177">
                  <c:v>44611.533333333333</c:v>
                </c:pt>
                <c:pt idx="8178">
                  <c:v>44611.53402777778</c:v>
                </c:pt>
                <c:pt idx="8179">
                  <c:v>44611.534722222219</c:v>
                </c:pt>
                <c:pt idx="8180">
                  <c:v>44611.535416666666</c:v>
                </c:pt>
                <c:pt idx="8181">
                  <c:v>44611.536111111112</c:v>
                </c:pt>
                <c:pt idx="8182">
                  <c:v>44611.536805555559</c:v>
                </c:pt>
                <c:pt idx="8183">
                  <c:v>44611.537499999999</c:v>
                </c:pt>
                <c:pt idx="8184">
                  <c:v>44611.538194444445</c:v>
                </c:pt>
                <c:pt idx="8185">
                  <c:v>44611.538888888892</c:v>
                </c:pt>
                <c:pt idx="8186">
                  <c:v>44611.539583333331</c:v>
                </c:pt>
                <c:pt idx="8187">
                  <c:v>44611.540277777778</c:v>
                </c:pt>
                <c:pt idx="8188">
                  <c:v>44611.540972222225</c:v>
                </c:pt>
                <c:pt idx="8189">
                  <c:v>44611.541666666664</c:v>
                </c:pt>
                <c:pt idx="8190">
                  <c:v>44611.542361111111</c:v>
                </c:pt>
                <c:pt idx="8191">
                  <c:v>44611.543055555558</c:v>
                </c:pt>
                <c:pt idx="8192">
                  <c:v>44611.543749999997</c:v>
                </c:pt>
                <c:pt idx="8193">
                  <c:v>44611.544444444444</c:v>
                </c:pt>
                <c:pt idx="8194">
                  <c:v>44611.545138888891</c:v>
                </c:pt>
                <c:pt idx="8195">
                  <c:v>44611.54583333333</c:v>
                </c:pt>
                <c:pt idx="8196">
                  <c:v>44611.546527777777</c:v>
                </c:pt>
                <c:pt idx="8197">
                  <c:v>44611.547222222223</c:v>
                </c:pt>
                <c:pt idx="8198">
                  <c:v>44611.54791666667</c:v>
                </c:pt>
                <c:pt idx="8199">
                  <c:v>44611.548611111109</c:v>
                </c:pt>
                <c:pt idx="8200">
                  <c:v>44611.549305555556</c:v>
                </c:pt>
                <c:pt idx="8201">
                  <c:v>44611.55</c:v>
                </c:pt>
                <c:pt idx="8202">
                  <c:v>44611.550694444442</c:v>
                </c:pt>
                <c:pt idx="8203">
                  <c:v>44611.551388888889</c:v>
                </c:pt>
                <c:pt idx="8204">
                  <c:v>44611.552083333336</c:v>
                </c:pt>
                <c:pt idx="8205">
                  <c:v>44611.552777777775</c:v>
                </c:pt>
                <c:pt idx="8206">
                  <c:v>44611.553472222222</c:v>
                </c:pt>
                <c:pt idx="8207">
                  <c:v>44611.554166666669</c:v>
                </c:pt>
                <c:pt idx="8208">
                  <c:v>44611.554861111108</c:v>
                </c:pt>
                <c:pt idx="8209">
                  <c:v>44611.555555555555</c:v>
                </c:pt>
                <c:pt idx="8210">
                  <c:v>44611.556250000001</c:v>
                </c:pt>
                <c:pt idx="8211">
                  <c:v>44611.556944444441</c:v>
                </c:pt>
                <c:pt idx="8212">
                  <c:v>44611.557638888888</c:v>
                </c:pt>
                <c:pt idx="8213">
                  <c:v>44611.558333333334</c:v>
                </c:pt>
                <c:pt idx="8214">
                  <c:v>44611.559027777781</c:v>
                </c:pt>
                <c:pt idx="8215">
                  <c:v>44611.55972222222</c:v>
                </c:pt>
                <c:pt idx="8216">
                  <c:v>44611.560416666667</c:v>
                </c:pt>
                <c:pt idx="8217">
                  <c:v>44611.561111111114</c:v>
                </c:pt>
                <c:pt idx="8218">
                  <c:v>44611.561805555553</c:v>
                </c:pt>
                <c:pt idx="8219">
                  <c:v>44611.5625</c:v>
                </c:pt>
                <c:pt idx="8220">
                  <c:v>44611.563194444447</c:v>
                </c:pt>
                <c:pt idx="8221">
                  <c:v>44611.563888888886</c:v>
                </c:pt>
                <c:pt idx="8222">
                  <c:v>44611.564583333333</c:v>
                </c:pt>
                <c:pt idx="8223">
                  <c:v>44611.56527777778</c:v>
                </c:pt>
                <c:pt idx="8224">
                  <c:v>44611.565972222219</c:v>
                </c:pt>
                <c:pt idx="8225">
                  <c:v>44611.566666666666</c:v>
                </c:pt>
                <c:pt idx="8226">
                  <c:v>44611.567361111112</c:v>
                </c:pt>
                <c:pt idx="8227">
                  <c:v>44611.568055555559</c:v>
                </c:pt>
                <c:pt idx="8228">
                  <c:v>44611.568749999999</c:v>
                </c:pt>
                <c:pt idx="8229">
                  <c:v>44611.569444444445</c:v>
                </c:pt>
                <c:pt idx="8230">
                  <c:v>44611.570138888892</c:v>
                </c:pt>
                <c:pt idx="8231">
                  <c:v>44611.570833333331</c:v>
                </c:pt>
                <c:pt idx="8232">
                  <c:v>44611.571527777778</c:v>
                </c:pt>
                <c:pt idx="8233">
                  <c:v>44611.572222222225</c:v>
                </c:pt>
                <c:pt idx="8234">
                  <c:v>44611.572916666664</c:v>
                </c:pt>
                <c:pt idx="8235">
                  <c:v>44611.573611111111</c:v>
                </c:pt>
                <c:pt idx="8236">
                  <c:v>44611.574305555558</c:v>
                </c:pt>
                <c:pt idx="8237">
                  <c:v>44611.574999999997</c:v>
                </c:pt>
                <c:pt idx="8238">
                  <c:v>44611.575694444444</c:v>
                </c:pt>
                <c:pt idx="8239">
                  <c:v>44611.576388888891</c:v>
                </c:pt>
                <c:pt idx="8240">
                  <c:v>44611.57708333333</c:v>
                </c:pt>
                <c:pt idx="8241">
                  <c:v>44611.577777777777</c:v>
                </c:pt>
                <c:pt idx="8242">
                  <c:v>44611.578472222223</c:v>
                </c:pt>
                <c:pt idx="8243">
                  <c:v>44611.57916666667</c:v>
                </c:pt>
                <c:pt idx="8244">
                  <c:v>44611.579861111109</c:v>
                </c:pt>
                <c:pt idx="8245">
                  <c:v>44611.580555555556</c:v>
                </c:pt>
                <c:pt idx="8246">
                  <c:v>44611.581250000003</c:v>
                </c:pt>
                <c:pt idx="8247">
                  <c:v>44611.581944444442</c:v>
                </c:pt>
                <c:pt idx="8248">
                  <c:v>44611.582638888889</c:v>
                </c:pt>
                <c:pt idx="8249">
                  <c:v>44611.583333333336</c:v>
                </c:pt>
                <c:pt idx="8250">
                  <c:v>44611.584027777775</c:v>
                </c:pt>
                <c:pt idx="8251">
                  <c:v>44611.584722222222</c:v>
                </c:pt>
                <c:pt idx="8252">
                  <c:v>44611.585416666669</c:v>
                </c:pt>
                <c:pt idx="8253">
                  <c:v>44611.586111111108</c:v>
                </c:pt>
                <c:pt idx="8254">
                  <c:v>44611.586805555555</c:v>
                </c:pt>
                <c:pt idx="8255">
                  <c:v>44611.587500000001</c:v>
                </c:pt>
                <c:pt idx="8256">
                  <c:v>44611.588194444441</c:v>
                </c:pt>
                <c:pt idx="8257">
                  <c:v>44611.588888888888</c:v>
                </c:pt>
                <c:pt idx="8258">
                  <c:v>44611.589583333334</c:v>
                </c:pt>
                <c:pt idx="8259">
                  <c:v>44611.590277777781</c:v>
                </c:pt>
                <c:pt idx="8260">
                  <c:v>44611.59097222222</c:v>
                </c:pt>
                <c:pt idx="8261">
                  <c:v>44611.591666666667</c:v>
                </c:pt>
                <c:pt idx="8262">
                  <c:v>44611.592361111114</c:v>
                </c:pt>
                <c:pt idx="8263">
                  <c:v>44611.593055555553</c:v>
                </c:pt>
                <c:pt idx="8264">
                  <c:v>44611.59375</c:v>
                </c:pt>
                <c:pt idx="8265">
                  <c:v>44611.594444444447</c:v>
                </c:pt>
                <c:pt idx="8266">
                  <c:v>44611.595138888886</c:v>
                </c:pt>
                <c:pt idx="8267">
                  <c:v>44611.595833333333</c:v>
                </c:pt>
                <c:pt idx="8268">
                  <c:v>44611.59652777778</c:v>
                </c:pt>
                <c:pt idx="8269">
                  <c:v>44611.597222222219</c:v>
                </c:pt>
                <c:pt idx="8270">
                  <c:v>44611.597916666666</c:v>
                </c:pt>
                <c:pt idx="8271">
                  <c:v>44611.598611111112</c:v>
                </c:pt>
                <c:pt idx="8272">
                  <c:v>44611.599305555559</c:v>
                </c:pt>
                <c:pt idx="8273">
                  <c:v>44611.6</c:v>
                </c:pt>
                <c:pt idx="8274">
                  <c:v>44611.600694444445</c:v>
                </c:pt>
                <c:pt idx="8275">
                  <c:v>44611.601388888892</c:v>
                </c:pt>
                <c:pt idx="8276">
                  <c:v>44611.602083333331</c:v>
                </c:pt>
                <c:pt idx="8277">
                  <c:v>44611.602777777778</c:v>
                </c:pt>
                <c:pt idx="8278">
                  <c:v>44611.603472222225</c:v>
                </c:pt>
                <c:pt idx="8279">
                  <c:v>44611.604166666664</c:v>
                </c:pt>
                <c:pt idx="8280">
                  <c:v>44611.604861111111</c:v>
                </c:pt>
                <c:pt idx="8281">
                  <c:v>44611.605555555558</c:v>
                </c:pt>
                <c:pt idx="8282">
                  <c:v>44611.606249999997</c:v>
                </c:pt>
                <c:pt idx="8283">
                  <c:v>44611.606944444444</c:v>
                </c:pt>
                <c:pt idx="8284">
                  <c:v>44611.607638888891</c:v>
                </c:pt>
                <c:pt idx="8285">
                  <c:v>44611.60833333333</c:v>
                </c:pt>
                <c:pt idx="8286">
                  <c:v>44611.609027777777</c:v>
                </c:pt>
                <c:pt idx="8287">
                  <c:v>44611.609722222223</c:v>
                </c:pt>
                <c:pt idx="8288">
                  <c:v>44611.61041666667</c:v>
                </c:pt>
                <c:pt idx="8289">
                  <c:v>44611.611111111109</c:v>
                </c:pt>
                <c:pt idx="8290">
                  <c:v>44611.611805555556</c:v>
                </c:pt>
                <c:pt idx="8291">
                  <c:v>44611.612500000003</c:v>
                </c:pt>
                <c:pt idx="8292">
                  <c:v>44611.613194444442</c:v>
                </c:pt>
                <c:pt idx="8293">
                  <c:v>44611.613888888889</c:v>
                </c:pt>
                <c:pt idx="8294">
                  <c:v>44611.614583333336</c:v>
                </c:pt>
                <c:pt idx="8295">
                  <c:v>44611.615277777775</c:v>
                </c:pt>
                <c:pt idx="8296">
                  <c:v>44611.615972222222</c:v>
                </c:pt>
                <c:pt idx="8297">
                  <c:v>44611.616666666669</c:v>
                </c:pt>
                <c:pt idx="8298">
                  <c:v>44611.617361111108</c:v>
                </c:pt>
                <c:pt idx="8299">
                  <c:v>44611.618055555555</c:v>
                </c:pt>
                <c:pt idx="8300">
                  <c:v>44611.618750000001</c:v>
                </c:pt>
                <c:pt idx="8301">
                  <c:v>44611.619444444441</c:v>
                </c:pt>
                <c:pt idx="8302">
                  <c:v>44611.620138888888</c:v>
                </c:pt>
                <c:pt idx="8303">
                  <c:v>44611.620833333334</c:v>
                </c:pt>
                <c:pt idx="8304">
                  <c:v>44611.621527777781</c:v>
                </c:pt>
                <c:pt idx="8305">
                  <c:v>44611.62222222222</c:v>
                </c:pt>
                <c:pt idx="8306">
                  <c:v>44611.622916666667</c:v>
                </c:pt>
                <c:pt idx="8307">
                  <c:v>44611.623611111114</c:v>
                </c:pt>
                <c:pt idx="8308">
                  <c:v>44611.624305555553</c:v>
                </c:pt>
                <c:pt idx="8309">
                  <c:v>44611.625</c:v>
                </c:pt>
                <c:pt idx="8310">
                  <c:v>44611.625694444447</c:v>
                </c:pt>
                <c:pt idx="8311">
                  <c:v>44611.626388888886</c:v>
                </c:pt>
                <c:pt idx="8312">
                  <c:v>44611.627083333333</c:v>
                </c:pt>
                <c:pt idx="8313">
                  <c:v>44611.62777777778</c:v>
                </c:pt>
                <c:pt idx="8314">
                  <c:v>44611.628472222219</c:v>
                </c:pt>
                <c:pt idx="8315">
                  <c:v>44611.629166666666</c:v>
                </c:pt>
                <c:pt idx="8316">
                  <c:v>44611.629861111112</c:v>
                </c:pt>
                <c:pt idx="8317">
                  <c:v>44611.630555555559</c:v>
                </c:pt>
                <c:pt idx="8318">
                  <c:v>44611.631249999999</c:v>
                </c:pt>
                <c:pt idx="8319">
                  <c:v>44611.631944444445</c:v>
                </c:pt>
                <c:pt idx="8320">
                  <c:v>44611.632638888892</c:v>
                </c:pt>
                <c:pt idx="8321">
                  <c:v>44611.633333333331</c:v>
                </c:pt>
                <c:pt idx="8322">
                  <c:v>44611.634027777778</c:v>
                </c:pt>
                <c:pt idx="8323">
                  <c:v>44611.634722222225</c:v>
                </c:pt>
                <c:pt idx="8324">
                  <c:v>44611.635416666664</c:v>
                </c:pt>
                <c:pt idx="8325">
                  <c:v>44611.636111111111</c:v>
                </c:pt>
                <c:pt idx="8326">
                  <c:v>44611.636805555558</c:v>
                </c:pt>
                <c:pt idx="8327">
                  <c:v>44611.637499999997</c:v>
                </c:pt>
                <c:pt idx="8328">
                  <c:v>44611.638194444444</c:v>
                </c:pt>
                <c:pt idx="8329">
                  <c:v>44611.638888888891</c:v>
                </c:pt>
                <c:pt idx="8330">
                  <c:v>44611.63958333333</c:v>
                </c:pt>
                <c:pt idx="8331">
                  <c:v>44611.640277777777</c:v>
                </c:pt>
                <c:pt idx="8332">
                  <c:v>44611.640972222223</c:v>
                </c:pt>
                <c:pt idx="8333">
                  <c:v>44611.64166666667</c:v>
                </c:pt>
                <c:pt idx="8334">
                  <c:v>44611.642361111109</c:v>
                </c:pt>
                <c:pt idx="8335">
                  <c:v>44611.643055555556</c:v>
                </c:pt>
                <c:pt idx="8336">
                  <c:v>44611.643750000003</c:v>
                </c:pt>
                <c:pt idx="8337">
                  <c:v>44611.644444444442</c:v>
                </c:pt>
                <c:pt idx="8338">
                  <c:v>44611.645138888889</c:v>
                </c:pt>
                <c:pt idx="8339">
                  <c:v>44611.645833333336</c:v>
                </c:pt>
                <c:pt idx="8340">
                  <c:v>44611.646527777775</c:v>
                </c:pt>
                <c:pt idx="8341">
                  <c:v>44611.647222222222</c:v>
                </c:pt>
                <c:pt idx="8342">
                  <c:v>44611.647916666669</c:v>
                </c:pt>
                <c:pt idx="8343">
                  <c:v>44611.648611111108</c:v>
                </c:pt>
                <c:pt idx="8344">
                  <c:v>44611.649305555555</c:v>
                </c:pt>
                <c:pt idx="8345">
                  <c:v>44611.65</c:v>
                </c:pt>
                <c:pt idx="8346">
                  <c:v>44611.650694444441</c:v>
                </c:pt>
                <c:pt idx="8347">
                  <c:v>44611.651388888888</c:v>
                </c:pt>
                <c:pt idx="8348">
                  <c:v>44611.652083333334</c:v>
                </c:pt>
                <c:pt idx="8349">
                  <c:v>44611.652777777781</c:v>
                </c:pt>
                <c:pt idx="8350">
                  <c:v>44611.65347222222</c:v>
                </c:pt>
                <c:pt idx="8351">
                  <c:v>44611.654166666667</c:v>
                </c:pt>
                <c:pt idx="8352">
                  <c:v>44611.654861111114</c:v>
                </c:pt>
                <c:pt idx="8353">
                  <c:v>44611.655555555553</c:v>
                </c:pt>
                <c:pt idx="8354">
                  <c:v>44611.65625</c:v>
                </c:pt>
                <c:pt idx="8355">
                  <c:v>44611.656944444447</c:v>
                </c:pt>
                <c:pt idx="8356">
                  <c:v>44611.657638888886</c:v>
                </c:pt>
                <c:pt idx="8357">
                  <c:v>44611.658333333333</c:v>
                </c:pt>
                <c:pt idx="8358">
                  <c:v>44611.65902777778</c:v>
                </c:pt>
                <c:pt idx="8359">
                  <c:v>44611.659722222219</c:v>
                </c:pt>
                <c:pt idx="8360">
                  <c:v>44611.660416666666</c:v>
                </c:pt>
                <c:pt idx="8361">
                  <c:v>44611.661111111112</c:v>
                </c:pt>
                <c:pt idx="8362">
                  <c:v>44611.661805555559</c:v>
                </c:pt>
                <c:pt idx="8363">
                  <c:v>44611.662499999999</c:v>
                </c:pt>
                <c:pt idx="8364">
                  <c:v>44611.663194444445</c:v>
                </c:pt>
                <c:pt idx="8365">
                  <c:v>44611.663888888892</c:v>
                </c:pt>
                <c:pt idx="8366">
                  <c:v>44611.664583333331</c:v>
                </c:pt>
                <c:pt idx="8367">
                  <c:v>44611.665277777778</c:v>
                </c:pt>
                <c:pt idx="8368">
                  <c:v>44611.665972222225</c:v>
                </c:pt>
                <c:pt idx="8369">
                  <c:v>44611.666666666664</c:v>
                </c:pt>
                <c:pt idx="8370">
                  <c:v>44611.667361111111</c:v>
                </c:pt>
                <c:pt idx="8371">
                  <c:v>44611.668055555558</c:v>
                </c:pt>
                <c:pt idx="8372">
                  <c:v>44611.668749999997</c:v>
                </c:pt>
                <c:pt idx="8373">
                  <c:v>44611.669444444444</c:v>
                </c:pt>
                <c:pt idx="8374">
                  <c:v>44611.670138888891</c:v>
                </c:pt>
                <c:pt idx="8375">
                  <c:v>44611.67083333333</c:v>
                </c:pt>
                <c:pt idx="8376">
                  <c:v>44611.671527777777</c:v>
                </c:pt>
                <c:pt idx="8377">
                  <c:v>44611.672222222223</c:v>
                </c:pt>
                <c:pt idx="8378">
                  <c:v>44611.67291666667</c:v>
                </c:pt>
                <c:pt idx="8379">
                  <c:v>44611.673611111109</c:v>
                </c:pt>
                <c:pt idx="8380">
                  <c:v>44611.674305555556</c:v>
                </c:pt>
                <c:pt idx="8381">
                  <c:v>44611.675000000003</c:v>
                </c:pt>
                <c:pt idx="8382">
                  <c:v>44611.675694444442</c:v>
                </c:pt>
                <c:pt idx="8383">
                  <c:v>44611.676388888889</c:v>
                </c:pt>
                <c:pt idx="8384">
                  <c:v>44611.677083333336</c:v>
                </c:pt>
                <c:pt idx="8385">
                  <c:v>44611.677777777775</c:v>
                </c:pt>
                <c:pt idx="8386">
                  <c:v>44611.678472222222</c:v>
                </c:pt>
                <c:pt idx="8387">
                  <c:v>44611.679166666669</c:v>
                </c:pt>
                <c:pt idx="8388">
                  <c:v>44611.679861111108</c:v>
                </c:pt>
                <c:pt idx="8389">
                  <c:v>44611.680555555555</c:v>
                </c:pt>
                <c:pt idx="8390">
                  <c:v>44611.681250000001</c:v>
                </c:pt>
                <c:pt idx="8391">
                  <c:v>44611.681944444441</c:v>
                </c:pt>
                <c:pt idx="8392">
                  <c:v>44611.682638888888</c:v>
                </c:pt>
                <c:pt idx="8393">
                  <c:v>44611.683333333334</c:v>
                </c:pt>
                <c:pt idx="8394">
                  <c:v>44611.684027777781</c:v>
                </c:pt>
                <c:pt idx="8395">
                  <c:v>44611.68472222222</c:v>
                </c:pt>
                <c:pt idx="8396">
                  <c:v>44611.685416666667</c:v>
                </c:pt>
                <c:pt idx="8397">
                  <c:v>44611.686111111114</c:v>
                </c:pt>
                <c:pt idx="8398">
                  <c:v>44611.686805555553</c:v>
                </c:pt>
                <c:pt idx="8399">
                  <c:v>44611.6875</c:v>
                </c:pt>
                <c:pt idx="8400">
                  <c:v>44611.688194444447</c:v>
                </c:pt>
                <c:pt idx="8401">
                  <c:v>44611.688888888886</c:v>
                </c:pt>
                <c:pt idx="8402">
                  <c:v>44611.689583333333</c:v>
                </c:pt>
                <c:pt idx="8403">
                  <c:v>44611.69027777778</c:v>
                </c:pt>
                <c:pt idx="8404">
                  <c:v>44611.690972222219</c:v>
                </c:pt>
                <c:pt idx="8405">
                  <c:v>44611.691666666666</c:v>
                </c:pt>
                <c:pt idx="8406">
                  <c:v>44611.692361111112</c:v>
                </c:pt>
                <c:pt idx="8407">
                  <c:v>44611.693055555559</c:v>
                </c:pt>
                <c:pt idx="8408">
                  <c:v>44611.693749999999</c:v>
                </c:pt>
                <c:pt idx="8409">
                  <c:v>44611.694444444445</c:v>
                </c:pt>
                <c:pt idx="8410">
                  <c:v>44611.695138888892</c:v>
                </c:pt>
                <c:pt idx="8411">
                  <c:v>44611.695833333331</c:v>
                </c:pt>
                <c:pt idx="8412">
                  <c:v>44611.696527777778</c:v>
                </c:pt>
                <c:pt idx="8413">
                  <c:v>44611.697222222225</c:v>
                </c:pt>
                <c:pt idx="8414">
                  <c:v>44611.697916666664</c:v>
                </c:pt>
                <c:pt idx="8415">
                  <c:v>44611.698611111111</c:v>
                </c:pt>
                <c:pt idx="8416">
                  <c:v>44611.699305555558</c:v>
                </c:pt>
                <c:pt idx="8417">
                  <c:v>44611.7</c:v>
                </c:pt>
                <c:pt idx="8418">
                  <c:v>44611.700694444444</c:v>
                </c:pt>
                <c:pt idx="8419">
                  <c:v>44611.701388888891</c:v>
                </c:pt>
                <c:pt idx="8420">
                  <c:v>44611.70208333333</c:v>
                </c:pt>
                <c:pt idx="8421">
                  <c:v>44611.702777777777</c:v>
                </c:pt>
                <c:pt idx="8422">
                  <c:v>44611.703472222223</c:v>
                </c:pt>
                <c:pt idx="8423">
                  <c:v>44611.70416666667</c:v>
                </c:pt>
                <c:pt idx="8424">
                  <c:v>44611.704861111109</c:v>
                </c:pt>
                <c:pt idx="8425">
                  <c:v>44611.705555555556</c:v>
                </c:pt>
                <c:pt idx="8426">
                  <c:v>44611.706250000003</c:v>
                </c:pt>
                <c:pt idx="8427">
                  <c:v>44611.706944444442</c:v>
                </c:pt>
                <c:pt idx="8428">
                  <c:v>44611.707638888889</c:v>
                </c:pt>
                <c:pt idx="8429">
                  <c:v>44611.708333333336</c:v>
                </c:pt>
                <c:pt idx="8430">
                  <c:v>44611.709027777775</c:v>
                </c:pt>
                <c:pt idx="8431">
                  <c:v>44611.709722222222</c:v>
                </c:pt>
                <c:pt idx="8432">
                  <c:v>44611.710416666669</c:v>
                </c:pt>
                <c:pt idx="8433">
                  <c:v>44611.711111111108</c:v>
                </c:pt>
                <c:pt idx="8434">
                  <c:v>44611.711805555555</c:v>
                </c:pt>
                <c:pt idx="8435">
                  <c:v>44611.712500000001</c:v>
                </c:pt>
                <c:pt idx="8436">
                  <c:v>44611.713194444441</c:v>
                </c:pt>
                <c:pt idx="8437">
                  <c:v>44611.713888888888</c:v>
                </c:pt>
                <c:pt idx="8438">
                  <c:v>44611.714583333334</c:v>
                </c:pt>
                <c:pt idx="8439">
                  <c:v>44611.715277777781</c:v>
                </c:pt>
                <c:pt idx="8440">
                  <c:v>44611.71597222222</c:v>
                </c:pt>
                <c:pt idx="8441">
                  <c:v>44611.716666666667</c:v>
                </c:pt>
                <c:pt idx="8442">
                  <c:v>44611.717361111114</c:v>
                </c:pt>
                <c:pt idx="8443">
                  <c:v>44611.718055555553</c:v>
                </c:pt>
                <c:pt idx="8444">
                  <c:v>44611.71875</c:v>
                </c:pt>
                <c:pt idx="8445">
                  <c:v>44611.719444444447</c:v>
                </c:pt>
                <c:pt idx="8446">
                  <c:v>44611.720138888886</c:v>
                </c:pt>
                <c:pt idx="8447">
                  <c:v>44611.720833333333</c:v>
                </c:pt>
                <c:pt idx="8448">
                  <c:v>44611.72152777778</c:v>
                </c:pt>
                <c:pt idx="8449">
                  <c:v>44611.722222222219</c:v>
                </c:pt>
                <c:pt idx="8450">
                  <c:v>44611.722916666666</c:v>
                </c:pt>
                <c:pt idx="8451">
                  <c:v>44611.723611111112</c:v>
                </c:pt>
                <c:pt idx="8452">
                  <c:v>44611.724305555559</c:v>
                </c:pt>
                <c:pt idx="8453">
                  <c:v>44611.724999999999</c:v>
                </c:pt>
                <c:pt idx="8454">
                  <c:v>44611.725694444445</c:v>
                </c:pt>
                <c:pt idx="8455">
                  <c:v>44611.726388888892</c:v>
                </c:pt>
                <c:pt idx="8456">
                  <c:v>44611.727083333331</c:v>
                </c:pt>
                <c:pt idx="8457">
                  <c:v>44611.727777777778</c:v>
                </c:pt>
                <c:pt idx="8458">
                  <c:v>44611.728472222225</c:v>
                </c:pt>
                <c:pt idx="8459">
                  <c:v>44611.729166666664</c:v>
                </c:pt>
                <c:pt idx="8460">
                  <c:v>44611.729861111111</c:v>
                </c:pt>
                <c:pt idx="8461">
                  <c:v>44611.730555555558</c:v>
                </c:pt>
                <c:pt idx="8462">
                  <c:v>44611.731249999997</c:v>
                </c:pt>
                <c:pt idx="8463">
                  <c:v>44611.731944444444</c:v>
                </c:pt>
                <c:pt idx="8464">
                  <c:v>44611.732638888891</c:v>
                </c:pt>
                <c:pt idx="8465">
                  <c:v>44611.73333333333</c:v>
                </c:pt>
                <c:pt idx="8466">
                  <c:v>44611.734027777777</c:v>
                </c:pt>
                <c:pt idx="8467">
                  <c:v>44611.734722222223</c:v>
                </c:pt>
                <c:pt idx="8468">
                  <c:v>44611.73541666667</c:v>
                </c:pt>
                <c:pt idx="8469">
                  <c:v>44611.736111111109</c:v>
                </c:pt>
                <c:pt idx="8470">
                  <c:v>44611.736805555556</c:v>
                </c:pt>
                <c:pt idx="8471">
                  <c:v>44611.737500000003</c:v>
                </c:pt>
                <c:pt idx="8472">
                  <c:v>44611.738194444442</c:v>
                </c:pt>
                <c:pt idx="8473">
                  <c:v>44611.738888888889</c:v>
                </c:pt>
                <c:pt idx="8474">
                  <c:v>44611.739583333336</c:v>
                </c:pt>
                <c:pt idx="8475">
                  <c:v>44611.740277777775</c:v>
                </c:pt>
                <c:pt idx="8476">
                  <c:v>44611.740972222222</c:v>
                </c:pt>
                <c:pt idx="8477">
                  <c:v>44611.741666666669</c:v>
                </c:pt>
                <c:pt idx="8478">
                  <c:v>44611.742361111108</c:v>
                </c:pt>
                <c:pt idx="8479">
                  <c:v>44611.743055555555</c:v>
                </c:pt>
                <c:pt idx="8480">
                  <c:v>44611.743750000001</c:v>
                </c:pt>
                <c:pt idx="8481">
                  <c:v>44611.744444444441</c:v>
                </c:pt>
                <c:pt idx="8482">
                  <c:v>44611.745138888888</c:v>
                </c:pt>
                <c:pt idx="8483">
                  <c:v>44611.745833333334</c:v>
                </c:pt>
                <c:pt idx="8484">
                  <c:v>44611.746527777781</c:v>
                </c:pt>
                <c:pt idx="8485">
                  <c:v>44611.74722222222</c:v>
                </c:pt>
                <c:pt idx="8486">
                  <c:v>44611.747916666667</c:v>
                </c:pt>
                <c:pt idx="8487">
                  <c:v>44611.748611111114</c:v>
                </c:pt>
                <c:pt idx="8488">
                  <c:v>44611.749305555553</c:v>
                </c:pt>
                <c:pt idx="8489">
                  <c:v>44611.75</c:v>
                </c:pt>
                <c:pt idx="8490">
                  <c:v>44611.750694444447</c:v>
                </c:pt>
                <c:pt idx="8491">
                  <c:v>44611.751388888886</c:v>
                </c:pt>
                <c:pt idx="8492">
                  <c:v>44611.752083333333</c:v>
                </c:pt>
                <c:pt idx="8493">
                  <c:v>44611.75277777778</c:v>
                </c:pt>
                <c:pt idx="8494">
                  <c:v>44611.753472222219</c:v>
                </c:pt>
                <c:pt idx="8495">
                  <c:v>44611.754166666666</c:v>
                </c:pt>
                <c:pt idx="8496">
                  <c:v>44611.754861111112</c:v>
                </c:pt>
                <c:pt idx="8497">
                  <c:v>44611.755555555559</c:v>
                </c:pt>
                <c:pt idx="8498">
                  <c:v>44611.756249999999</c:v>
                </c:pt>
                <c:pt idx="8499">
                  <c:v>44611.756944444445</c:v>
                </c:pt>
                <c:pt idx="8500">
                  <c:v>44611.757638888892</c:v>
                </c:pt>
                <c:pt idx="8501">
                  <c:v>44611.758333333331</c:v>
                </c:pt>
                <c:pt idx="8502">
                  <c:v>44611.759027777778</c:v>
                </c:pt>
                <c:pt idx="8503">
                  <c:v>44611.759722222225</c:v>
                </c:pt>
                <c:pt idx="8504">
                  <c:v>44611.760416666664</c:v>
                </c:pt>
                <c:pt idx="8505">
                  <c:v>44611.761111111111</c:v>
                </c:pt>
                <c:pt idx="8506">
                  <c:v>44611.761805555558</c:v>
                </c:pt>
                <c:pt idx="8507">
                  <c:v>44611.762499999997</c:v>
                </c:pt>
                <c:pt idx="8508">
                  <c:v>44611.763194444444</c:v>
                </c:pt>
                <c:pt idx="8509">
                  <c:v>44611.763888888891</c:v>
                </c:pt>
                <c:pt idx="8510">
                  <c:v>44611.76458333333</c:v>
                </c:pt>
                <c:pt idx="8511">
                  <c:v>44611.765277777777</c:v>
                </c:pt>
                <c:pt idx="8512">
                  <c:v>44611.765972222223</c:v>
                </c:pt>
                <c:pt idx="8513">
                  <c:v>44611.76666666667</c:v>
                </c:pt>
                <c:pt idx="8514">
                  <c:v>44611.767361111109</c:v>
                </c:pt>
                <c:pt idx="8515">
                  <c:v>44611.768055555556</c:v>
                </c:pt>
                <c:pt idx="8516">
                  <c:v>44611.768750000003</c:v>
                </c:pt>
                <c:pt idx="8517">
                  <c:v>44611.769444444442</c:v>
                </c:pt>
                <c:pt idx="8518">
                  <c:v>44611.770138888889</c:v>
                </c:pt>
                <c:pt idx="8519">
                  <c:v>44611.770833333336</c:v>
                </c:pt>
                <c:pt idx="8520">
                  <c:v>44611.771527777775</c:v>
                </c:pt>
                <c:pt idx="8521">
                  <c:v>44611.772222222222</c:v>
                </c:pt>
                <c:pt idx="8522">
                  <c:v>44611.772916666669</c:v>
                </c:pt>
                <c:pt idx="8523">
                  <c:v>44611.773611111108</c:v>
                </c:pt>
                <c:pt idx="8524">
                  <c:v>44611.774305555555</c:v>
                </c:pt>
                <c:pt idx="8525">
                  <c:v>44611.775000000001</c:v>
                </c:pt>
                <c:pt idx="8526">
                  <c:v>44611.775694444441</c:v>
                </c:pt>
                <c:pt idx="8527">
                  <c:v>44611.776388888888</c:v>
                </c:pt>
                <c:pt idx="8528">
                  <c:v>44611.777083333334</c:v>
                </c:pt>
                <c:pt idx="8529">
                  <c:v>44611.777777777781</c:v>
                </c:pt>
                <c:pt idx="8530">
                  <c:v>44611.77847222222</c:v>
                </c:pt>
                <c:pt idx="8531">
                  <c:v>44611.779166666667</c:v>
                </c:pt>
                <c:pt idx="8532">
                  <c:v>44611.779861111114</c:v>
                </c:pt>
                <c:pt idx="8533">
                  <c:v>44611.780555555553</c:v>
                </c:pt>
                <c:pt idx="8534">
                  <c:v>44611.78125</c:v>
                </c:pt>
                <c:pt idx="8535">
                  <c:v>44611.781944444447</c:v>
                </c:pt>
                <c:pt idx="8536">
                  <c:v>44611.782638888886</c:v>
                </c:pt>
                <c:pt idx="8537">
                  <c:v>44611.783333333333</c:v>
                </c:pt>
                <c:pt idx="8538">
                  <c:v>44611.78402777778</c:v>
                </c:pt>
                <c:pt idx="8539">
                  <c:v>44611.784722222219</c:v>
                </c:pt>
                <c:pt idx="8540">
                  <c:v>44611.785416666666</c:v>
                </c:pt>
                <c:pt idx="8541">
                  <c:v>44611.786111111112</c:v>
                </c:pt>
                <c:pt idx="8542">
                  <c:v>44611.786805555559</c:v>
                </c:pt>
                <c:pt idx="8543">
                  <c:v>44611.787499999999</c:v>
                </c:pt>
                <c:pt idx="8544">
                  <c:v>44611.788194444445</c:v>
                </c:pt>
                <c:pt idx="8545">
                  <c:v>44611.788888888892</c:v>
                </c:pt>
                <c:pt idx="8546">
                  <c:v>44611.789583333331</c:v>
                </c:pt>
                <c:pt idx="8547">
                  <c:v>44611.790277777778</c:v>
                </c:pt>
                <c:pt idx="8548">
                  <c:v>44611.790972222225</c:v>
                </c:pt>
                <c:pt idx="8549">
                  <c:v>44611.791666666664</c:v>
                </c:pt>
                <c:pt idx="8550">
                  <c:v>44611.792361111111</c:v>
                </c:pt>
                <c:pt idx="8551">
                  <c:v>44611.793055555558</c:v>
                </c:pt>
                <c:pt idx="8552">
                  <c:v>44611.793749999997</c:v>
                </c:pt>
                <c:pt idx="8553">
                  <c:v>44611.794444444444</c:v>
                </c:pt>
                <c:pt idx="8554">
                  <c:v>44611.795138888891</c:v>
                </c:pt>
                <c:pt idx="8555">
                  <c:v>44611.79583333333</c:v>
                </c:pt>
                <c:pt idx="8556">
                  <c:v>44611.796527777777</c:v>
                </c:pt>
                <c:pt idx="8557">
                  <c:v>44611.797222222223</c:v>
                </c:pt>
                <c:pt idx="8558">
                  <c:v>44611.79791666667</c:v>
                </c:pt>
                <c:pt idx="8559">
                  <c:v>44611.798611111109</c:v>
                </c:pt>
                <c:pt idx="8560">
                  <c:v>44611.799305555556</c:v>
                </c:pt>
                <c:pt idx="8561">
                  <c:v>44611.8</c:v>
                </c:pt>
                <c:pt idx="8562">
                  <c:v>44611.800694444442</c:v>
                </c:pt>
                <c:pt idx="8563">
                  <c:v>44611.801388888889</c:v>
                </c:pt>
                <c:pt idx="8564">
                  <c:v>44611.802083333336</c:v>
                </c:pt>
                <c:pt idx="8565">
                  <c:v>44611.802777777775</c:v>
                </c:pt>
                <c:pt idx="8566">
                  <c:v>44611.803472222222</c:v>
                </c:pt>
                <c:pt idx="8567">
                  <c:v>44611.804166666669</c:v>
                </c:pt>
                <c:pt idx="8568">
                  <c:v>44611.804861111108</c:v>
                </c:pt>
                <c:pt idx="8569">
                  <c:v>44611.805555555555</c:v>
                </c:pt>
                <c:pt idx="8570">
                  <c:v>44611.806250000001</c:v>
                </c:pt>
                <c:pt idx="8571">
                  <c:v>44611.806944444441</c:v>
                </c:pt>
                <c:pt idx="8572">
                  <c:v>44611.807638888888</c:v>
                </c:pt>
                <c:pt idx="8573">
                  <c:v>44611.808333333334</c:v>
                </c:pt>
                <c:pt idx="8574">
                  <c:v>44611.809027777781</c:v>
                </c:pt>
                <c:pt idx="8575">
                  <c:v>44611.80972222222</c:v>
                </c:pt>
                <c:pt idx="8576">
                  <c:v>44611.810416666667</c:v>
                </c:pt>
                <c:pt idx="8577">
                  <c:v>44611.811111111114</c:v>
                </c:pt>
                <c:pt idx="8578">
                  <c:v>44611.811805555553</c:v>
                </c:pt>
                <c:pt idx="8579">
                  <c:v>44611.8125</c:v>
                </c:pt>
                <c:pt idx="8580">
                  <c:v>44611.813194444447</c:v>
                </c:pt>
                <c:pt idx="8581">
                  <c:v>44611.813888888886</c:v>
                </c:pt>
                <c:pt idx="8582">
                  <c:v>44611.814583333333</c:v>
                </c:pt>
                <c:pt idx="8583">
                  <c:v>44611.81527777778</c:v>
                </c:pt>
                <c:pt idx="8584">
                  <c:v>44611.815972222219</c:v>
                </c:pt>
                <c:pt idx="8585">
                  <c:v>44611.816666666666</c:v>
                </c:pt>
                <c:pt idx="8586">
                  <c:v>44611.817361111112</c:v>
                </c:pt>
                <c:pt idx="8587">
                  <c:v>44611.818055555559</c:v>
                </c:pt>
                <c:pt idx="8588">
                  <c:v>44611.818749999999</c:v>
                </c:pt>
                <c:pt idx="8589">
                  <c:v>44611.819444444445</c:v>
                </c:pt>
                <c:pt idx="8590">
                  <c:v>44611.820138888892</c:v>
                </c:pt>
                <c:pt idx="8591">
                  <c:v>44611.820833333331</c:v>
                </c:pt>
                <c:pt idx="8592">
                  <c:v>44611.821527777778</c:v>
                </c:pt>
                <c:pt idx="8593">
                  <c:v>44611.822222222225</c:v>
                </c:pt>
                <c:pt idx="8594">
                  <c:v>44611.822916666664</c:v>
                </c:pt>
                <c:pt idx="8595">
                  <c:v>44611.823611111111</c:v>
                </c:pt>
                <c:pt idx="8596">
                  <c:v>44611.824305555558</c:v>
                </c:pt>
                <c:pt idx="8597">
                  <c:v>44611.824999999997</c:v>
                </c:pt>
                <c:pt idx="8598">
                  <c:v>44611.825694444444</c:v>
                </c:pt>
                <c:pt idx="8599">
                  <c:v>44611.826388888891</c:v>
                </c:pt>
                <c:pt idx="8600">
                  <c:v>44611.82708333333</c:v>
                </c:pt>
                <c:pt idx="8601">
                  <c:v>44611.827777777777</c:v>
                </c:pt>
                <c:pt idx="8602">
                  <c:v>44611.828472222223</c:v>
                </c:pt>
                <c:pt idx="8603">
                  <c:v>44611.82916666667</c:v>
                </c:pt>
                <c:pt idx="8604">
                  <c:v>44611.829861111109</c:v>
                </c:pt>
                <c:pt idx="8605">
                  <c:v>44611.830555555556</c:v>
                </c:pt>
                <c:pt idx="8606">
                  <c:v>44611.831250000003</c:v>
                </c:pt>
                <c:pt idx="8607">
                  <c:v>44611.831944444442</c:v>
                </c:pt>
                <c:pt idx="8608">
                  <c:v>44611.832638888889</c:v>
                </c:pt>
                <c:pt idx="8609">
                  <c:v>44611.833333333336</c:v>
                </c:pt>
                <c:pt idx="8610">
                  <c:v>44611.834027777775</c:v>
                </c:pt>
                <c:pt idx="8611">
                  <c:v>44611.834722222222</c:v>
                </c:pt>
                <c:pt idx="8612">
                  <c:v>44611.835416666669</c:v>
                </c:pt>
                <c:pt idx="8613">
                  <c:v>44611.836111111108</c:v>
                </c:pt>
                <c:pt idx="8614">
                  <c:v>44611.836805555555</c:v>
                </c:pt>
                <c:pt idx="8615">
                  <c:v>44611.837500000001</c:v>
                </c:pt>
                <c:pt idx="8616">
                  <c:v>44611.838194444441</c:v>
                </c:pt>
                <c:pt idx="8617">
                  <c:v>44611.838888888888</c:v>
                </c:pt>
                <c:pt idx="8618">
                  <c:v>44611.839583333334</c:v>
                </c:pt>
                <c:pt idx="8619">
                  <c:v>44611.840277777781</c:v>
                </c:pt>
                <c:pt idx="8620">
                  <c:v>44611.84097222222</c:v>
                </c:pt>
                <c:pt idx="8621">
                  <c:v>44611.841666666667</c:v>
                </c:pt>
                <c:pt idx="8622">
                  <c:v>44611.842361111114</c:v>
                </c:pt>
                <c:pt idx="8623">
                  <c:v>44611.843055555553</c:v>
                </c:pt>
                <c:pt idx="8624">
                  <c:v>44611.84375</c:v>
                </c:pt>
                <c:pt idx="8625">
                  <c:v>44611.844444444447</c:v>
                </c:pt>
                <c:pt idx="8626">
                  <c:v>44611.845138888886</c:v>
                </c:pt>
                <c:pt idx="8627">
                  <c:v>44611.845833333333</c:v>
                </c:pt>
                <c:pt idx="8628">
                  <c:v>44611.84652777778</c:v>
                </c:pt>
                <c:pt idx="8629">
                  <c:v>44611.847222222219</c:v>
                </c:pt>
                <c:pt idx="8630">
                  <c:v>44611.847916666666</c:v>
                </c:pt>
                <c:pt idx="8631">
                  <c:v>44611.848611111112</c:v>
                </c:pt>
                <c:pt idx="8632">
                  <c:v>44611.849305555559</c:v>
                </c:pt>
                <c:pt idx="8633">
                  <c:v>44611.85</c:v>
                </c:pt>
                <c:pt idx="8634">
                  <c:v>44611.850694444445</c:v>
                </c:pt>
                <c:pt idx="8635">
                  <c:v>44611.851388888892</c:v>
                </c:pt>
                <c:pt idx="8636">
                  <c:v>44611.852083333331</c:v>
                </c:pt>
                <c:pt idx="8637">
                  <c:v>44611.852777777778</c:v>
                </c:pt>
                <c:pt idx="8638">
                  <c:v>44611.853472222225</c:v>
                </c:pt>
                <c:pt idx="8639">
                  <c:v>44611.854166666664</c:v>
                </c:pt>
                <c:pt idx="8640">
                  <c:v>44611.854861111111</c:v>
                </c:pt>
                <c:pt idx="8641">
                  <c:v>44611.855555555558</c:v>
                </c:pt>
                <c:pt idx="8642">
                  <c:v>44611.856249999997</c:v>
                </c:pt>
                <c:pt idx="8643">
                  <c:v>44611.856944444444</c:v>
                </c:pt>
                <c:pt idx="8644">
                  <c:v>44611.857638888891</c:v>
                </c:pt>
                <c:pt idx="8645">
                  <c:v>44611.85833333333</c:v>
                </c:pt>
                <c:pt idx="8646">
                  <c:v>44611.859027777777</c:v>
                </c:pt>
                <c:pt idx="8647">
                  <c:v>44611.859722222223</c:v>
                </c:pt>
                <c:pt idx="8648">
                  <c:v>44611.86041666667</c:v>
                </c:pt>
                <c:pt idx="8649">
                  <c:v>44611.861111111109</c:v>
                </c:pt>
                <c:pt idx="8650">
                  <c:v>44611.861805555556</c:v>
                </c:pt>
                <c:pt idx="8651">
                  <c:v>44611.862500000003</c:v>
                </c:pt>
                <c:pt idx="8652">
                  <c:v>44611.863194444442</c:v>
                </c:pt>
                <c:pt idx="8653">
                  <c:v>44611.863888888889</c:v>
                </c:pt>
                <c:pt idx="8654">
                  <c:v>44611.864583333336</c:v>
                </c:pt>
                <c:pt idx="8655">
                  <c:v>44611.865277777775</c:v>
                </c:pt>
                <c:pt idx="8656">
                  <c:v>44611.865972222222</c:v>
                </c:pt>
                <c:pt idx="8657">
                  <c:v>44611.866666666669</c:v>
                </c:pt>
                <c:pt idx="8658">
                  <c:v>44611.867361111108</c:v>
                </c:pt>
                <c:pt idx="8659">
                  <c:v>44611.868055555555</c:v>
                </c:pt>
                <c:pt idx="8660">
                  <c:v>44611.868750000001</c:v>
                </c:pt>
                <c:pt idx="8661">
                  <c:v>44611.869444444441</c:v>
                </c:pt>
                <c:pt idx="8662">
                  <c:v>44611.870138888888</c:v>
                </c:pt>
                <c:pt idx="8663">
                  <c:v>44611.870833333334</c:v>
                </c:pt>
                <c:pt idx="8664">
                  <c:v>44611.871527777781</c:v>
                </c:pt>
                <c:pt idx="8665">
                  <c:v>44611.87222222222</c:v>
                </c:pt>
                <c:pt idx="8666">
                  <c:v>44611.872916666667</c:v>
                </c:pt>
                <c:pt idx="8667">
                  <c:v>44611.873611111114</c:v>
                </c:pt>
                <c:pt idx="8668">
                  <c:v>44611.874305555553</c:v>
                </c:pt>
                <c:pt idx="8669">
                  <c:v>44611.875</c:v>
                </c:pt>
                <c:pt idx="8670">
                  <c:v>44611.875694444447</c:v>
                </c:pt>
                <c:pt idx="8671">
                  <c:v>44611.876388888886</c:v>
                </c:pt>
                <c:pt idx="8672">
                  <c:v>44611.877083333333</c:v>
                </c:pt>
                <c:pt idx="8673">
                  <c:v>44611.87777777778</c:v>
                </c:pt>
                <c:pt idx="8674">
                  <c:v>44611.878472222219</c:v>
                </c:pt>
                <c:pt idx="8675">
                  <c:v>44611.879166666666</c:v>
                </c:pt>
                <c:pt idx="8676">
                  <c:v>44611.879861111112</c:v>
                </c:pt>
                <c:pt idx="8677">
                  <c:v>44611.880555555559</c:v>
                </c:pt>
                <c:pt idx="8678">
                  <c:v>44611.881249999999</c:v>
                </c:pt>
                <c:pt idx="8679">
                  <c:v>44611.881944444445</c:v>
                </c:pt>
                <c:pt idx="8680">
                  <c:v>44611.882638888892</c:v>
                </c:pt>
                <c:pt idx="8681">
                  <c:v>44611.883333333331</c:v>
                </c:pt>
                <c:pt idx="8682">
                  <c:v>44611.884027777778</c:v>
                </c:pt>
                <c:pt idx="8683">
                  <c:v>44611.884722222225</c:v>
                </c:pt>
                <c:pt idx="8684">
                  <c:v>44611.885416666664</c:v>
                </c:pt>
                <c:pt idx="8685">
                  <c:v>44611.886111111111</c:v>
                </c:pt>
                <c:pt idx="8686">
                  <c:v>44611.886805555558</c:v>
                </c:pt>
                <c:pt idx="8687">
                  <c:v>44611.887499999997</c:v>
                </c:pt>
                <c:pt idx="8688">
                  <c:v>44611.888194444444</c:v>
                </c:pt>
                <c:pt idx="8689">
                  <c:v>44611.888888888891</c:v>
                </c:pt>
                <c:pt idx="8690">
                  <c:v>44611.88958333333</c:v>
                </c:pt>
                <c:pt idx="8691">
                  <c:v>44611.890277777777</c:v>
                </c:pt>
                <c:pt idx="8692">
                  <c:v>44611.890972222223</c:v>
                </c:pt>
                <c:pt idx="8693">
                  <c:v>44611.89166666667</c:v>
                </c:pt>
                <c:pt idx="8694">
                  <c:v>44611.892361111109</c:v>
                </c:pt>
                <c:pt idx="8695">
                  <c:v>44611.893055555556</c:v>
                </c:pt>
                <c:pt idx="8696">
                  <c:v>44611.893750000003</c:v>
                </c:pt>
                <c:pt idx="8697">
                  <c:v>44611.894444444442</c:v>
                </c:pt>
                <c:pt idx="8698">
                  <c:v>44611.895138888889</c:v>
                </c:pt>
                <c:pt idx="8699">
                  <c:v>44611.895833333336</c:v>
                </c:pt>
                <c:pt idx="8700">
                  <c:v>44611.896527777775</c:v>
                </c:pt>
                <c:pt idx="8701">
                  <c:v>44611.897222222222</c:v>
                </c:pt>
                <c:pt idx="8702">
                  <c:v>44611.897916666669</c:v>
                </c:pt>
                <c:pt idx="8703">
                  <c:v>44611.898611111108</c:v>
                </c:pt>
                <c:pt idx="8704">
                  <c:v>44611.899305555555</c:v>
                </c:pt>
                <c:pt idx="8705">
                  <c:v>44611.9</c:v>
                </c:pt>
                <c:pt idx="8706">
                  <c:v>44611.900694444441</c:v>
                </c:pt>
                <c:pt idx="8707">
                  <c:v>44611.901388888888</c:v>
                </c:pt>
                <c:pt idx="8708">
                  <c:v>44611.902083333334</c:v>
                </c:pt>
                <c:pt idx="8709">
                  <c:v>44611.902777777781</c:v>
                </c:pt>
                <c:pt idx="8710">
                  <c:v>44611.90347222222</c:v>
                </c:pt>
                <c:pt idx="8711">
                  <c:v>44611.904166666667</c:v>
                </c:pt>
                <c:pt idx="8712">
                  <c:v>44611.904861111114</c:v>
                </c:pt>
                <c:pt idx="8713">
                  <c:v>44611.905555555553</c:v>
                </c:pt>
                <c:pt idx="8714">
                  <c:v>44611.90625</c:v>
                </c:pt>
                <c:pt idx="8715">
                  <c:v>44611.906944444447</c:v>
                </c:pt>
                <c:pt idx="8716">
                  <c:v>44611.907638888886</c:v>
                </c:pt>
                <c:pt idx="8717">
                  <c:v>44611.908333333333</c:v>
                </c:pt>
                <c:pt idx="8718">
                  <c:v>44611.90902777778</c:v>
                </c:pt>
                <c:pt idx="8719">
                  <c:v>44611.909722222219</c:v>
                </c:pt>
                <c:pt idx="8720">
                  <c:v>44611.910416666666</c:v>
                </c:pt>
                <c:pt idx="8721">
                  <c:v>44611.911111111112</c:v>
                </c:pt>
                <c:pt idx="8722">
                  <c:v>44611.911805555559</c:v>
                </c:pt>
                <c:pt idx="8723">
                  <c:v>44611.912499999999</c:v>
                </c:pt>
                <c:pt idx="8724">
                  <c:v>44611.913194444445</c:v>
                </c:pt>
                <c:pt idx="8725">
                  <c:v>44611.913888888892</c:v>
                </c:pt>
                <c:pt idx="8726">
                  <c:v>44611.914583333331</c:v>
                </c:pt>
                <c:pt idx="8727">
                  <c:v>44611.915277777778</c:v>
                </c:pt>
                <c:pt idx="8728">
                  <c:v>44611.915972222225</c:v>
                </c:pt>
                <c:pt idx="8729">
                  <c:v>44611.916666666664</c:v>
                </c:pt>
                <c:pt idx="8730">
                  <c:v>44611.917361111111</c:v>
                </c:pt>
                <c:pt idx="8731">
                  <c:v>44611.918055555558</c:v>
                </c:pt>
                <c:pt idx="8732">
                  <c:v>44611.918749999997</c:v>
                </c:pt>
                <c:pt idx="8733">
                  <c:v>44611.919444444444</c:v>
                </c:pt>
                <c:pt idx="8734">
                  <c:v>44611.920138888891</c:v>
                </c:pt>
                <c:pt idx="8735">
                  <c:v>44611.92083333333</c:v>
                </c:pt>
                <c:pt idx="8736">
                  <c:v>44611.921527777777</c:v>
                </c:pt>
                <c:pt idx="8737">
                  <c:v>44611.922222222223</c:v>
                </c:pt>
                <c:pt idx="8738">
                  <c:v>44611.92291666667</c:v>
                </c:pt>
                <c:pt idx="8739">
                  <c:v>44611.923611111109</c:v>
                </c:pt>
                <c:pt idx="8740">
                  <c:v>44611.924305555556</c:v>
                </c:pt>
                <c:pt idx="8741">
                  <c:v>44611.925000000003</c:v>
                </c:pt>
                <c:pt idx="8742">
                  <c:v>44611.925694444442</c:v>
                </c:pt>
                <c:pt idx="8743">
                  <c:v>44611.926388888889</c:v>
                </c:pt>
                <c:pt idx="8744">
                  <c:v>44611.927083333336</c:v>
                </c:pt>
                <c:pt idx="8745">
                  <c:v>44611.927777777775</c:v>
                </c:pt>
                <c:pt idx="8746">
                  <c:v>44611.928472222222</c:v>
                </c:pt>
                <c:pt idx="8747">
                  <c:v>44611.929166666669</c:v>
                </c:pt>
                <c:pt idx="8748">
                  <c:v>44611.929861111108</c:v>
                </c:pt>
                <c:pt idx="8749">
                  <c:v>44611.930555555555</c:v>
                </c:pt>
                <c:pt idx="8750">
                  <c:v>44611.931250000001</c:v>
                </c:pt>
                <c:pt idx="8751">
                  <c:v>44611.931944444441</c:v>
                </c:pt>
                <c:pt idx="8752">
                  <c:v>44611.932638888888</c:v>
                </c:pt>
                <c:pt idx="8753">
                  <c:v>44611.933333333334</c:v>
                </c:pt>
                <c:pt idx="8754">
                  <c:v>44611.934027777781</c:v>
                </c:pt>
                <c:pt idx="8755">
                  <c:v>44611.93472222222</c:v>
                </c:pt>
                <c:pt idx="8756">
                  <c:v>44611.935416666667</c:v>
                </c:pt>
                <c:pt idx="8757">
                  <c:v>44611.936111111114</c:v>
                </c:pt>
                <c:pt idx="8758">
                  <c:v>44611.936805555553</c:v>
                </c:pt>
                <c:pt idx="8759">
                  <c:v>44611.9375</c:v>
                </c:pt>
                <c:pt idx="8760">
                  <c:v>44611.938194444447</c:v>
                </c:pt>
                <c:pt idx="8761">
                  <c:v>44611.938888888886</c:v>
                </c:pt>
                <c:pt idx="8762">
                  <c:v>44611.939583333333</c:v>
                </c:pt>
                <c:pt idx="8763">
                  <c:v>44611.94027777778</c:v>
                </c:pt>
                <c:pt idx="8764">
                  <c:v>44611.940972222219</c:v>
                </c:pt>
                <c:pt idx="8765">
                  <c:v>44611.941666666666</c:v>
                </c:pt>
                <c:pt idx="8766">
                  <c:v>44611.942361111112</c:v>
                </c:pt>
                <c:pt idx="8767">
                  <c:v>44611.943055555559</c:v>
                </c:pt>
                <c:pt idx="8768">
                  <c:v>44611.943749999999</c:v>
                </c:pt>
                <c:pt idx="8769">
                  <c:v>44611.944444444445</c:v>
                </c:pt>
                <c:pt idx="8770">
                  <c:v>44611.945138888892</c:v>
                </c:pt>
                <c:pt idx="8771">
                  <c:v>44611.945833333331</c:v>
                </c:pt>
                <c:pt idx="8772">
                  <c:v>44611.946527777778</c:v>
                </c:pt>
                <c:pt idx="8773">
                  <c:v>44611.947222222225</c:v>
                </c:pt>
                <c:pt idx="8774">
                  <c:v>44611.947916666664</c:v>
                </c:pt>
                <c:pt idx="8775">
                  <c:v>44611.948611111111</c:v>
                </c:pt>
                <c:pt idx="8776">
                  <c:v>44611.949305555558</c:v>
                </c:pt>
                <c:pt idx="8777">
                  <c:v>44611.95</c:v>
                </c:pt>
                <c:pt idx="8778">
                  <c:v>44611.950694444444</c:v>
                </c:pt>
                <c:pt idx="8779">
                  <c:v>44611.951388888891</c:v>
                </c:pt>
                <c:pt idx="8780">
                  <c:v>44611.95208333333</c:v>
                </c:pt>
                <c:pt idx="8781">
                  <c:v>44611.952777777777</c:v>
                </c:pt>
                <c:pt idx="8782">
                  <c:v>44611.953472222223</c:v>
                </c:pt>
                <c:pt idx="8783">
                  <c:v>44611.95416666667</c:v>
                </c:pt>
                <c:pt idx="8784">
                  <c:v>44611.954861111109</c:v>
                </c:pt>
                <c:pt idx="8785">
                  <c:v>44611.955555555556</c:v>
                </c:pt>
                <c:pt idx="8786">
                  <c:v>44611.956250000003</c:v>
                </c:pt>
                <c:pt idx="8787">
                  <c:v>44611.956944444442</c:v>
                </c:pt>
                <c:pt idx="8788">
                  <c:v>44611.957638888889</c:v>
                </c:pt>
                <c:pt idx="8789">
                  <c:v>44611.958333333336</c:v>
                </c:pt>
                <c:pt idx="8790">
                  <c:v>44611.959027777775</c:v>
                </c:pt>
                <c:pt idx="8791">
                  <c:v>44611.959722222222</c:v>
                </c:pt>
                <c:pt idx="8792">
                  <c:v>44611.960416666669</c:v>
                </c:pt>
                <c:pt idx="8793">
                  <c:v>44611.961111111108</c:v>
                </c:pt>
                <c:pt idx="8794">
                  <c:v>44611.961805555555</c:v>
                </c:pt>
                <c:pt idx="8795">
                  <c:v>44611.962500000001</c:v>
                </c:pt>
                <c:pt idx="8796">
                  <c:v>44611.963194444441</c:v>
                </c:pt>
                <c:pt idx="8797">
                  <c:v>44611.963888888888</c:v>
                </c:pt>
                <c:pt idx="8798">
                  <c:v>44611.964583333334</c:v>
                </c:pt>
                <c:pt idx="8799">
                  <c:v>44611.965277777781</c:v>
                </c:pt>
                <c:pt idx="8800">
                  <c:v>44611.96597222222</c:v>
                </c:pt>
                <c:pt idx="8801">
                  <c:v>44611.966666666667</c:v>
                </c:pt>
                <c:pt idx="8802">
                  <c:v>44611.967361111114</c:v>
                </c:pt>
                <c:pt idx="8803">
                  <c:v>44611.968055555553</c:v>
                </c:pt>
                <c:pt idx="8804">
                  <c:v>44611.96875</c:v>
                </c:pt>
                <c:pt idx="8805">
                  <c:v>44611.969444444447</c:v>
                </c:pt>
                <c:pt idx="8806">
                  <c:v>44611.970138888886</c:v>
                </c:pt>
                <c:pt idx="8807">
                  <c:v>44611.970833333333</c:v>
                </c:pt>
                <c:pt idx="8808">
                  <c:v>44611.97152777778</c:v>
                </c:pt>
                <c:pt idx="8809">
                  <c:v>44611.972222222219</c:v>
                </c:pt>
                <c:pt idx="8810">
                  <c:v>44611.972916666666</c:v>
                </c:pt>
                <c:pt idx="8811">
                  <c:v>44611.973611111112</c:v>
                </c:pt>
                <c:pt idx="8812">
                  <c:v>44611.974305555559</c:v>
                </c:pt>
                <c:pt idx="8813">
                  <c:v>44611.974999999999</c:v>
                </c:pt>
                <c:pt idx="8814">
                  <c:v>44611.975694444445</c:v>
                </c:pt>
                <c:pt idx="8815">
                  <c:v>44611.976388888892</c:v>
                </c:pt>
                <c:pt idx="8816">
                  <c:v>44611.977083333331</c:v>
                </c:pt>
                <c:pt idx="8817">
                  <c:v>44611.977777777778</c:v>
                </c:pt>
                <c:pt idx="8818">
                  <c:v>44611.978472222225</c:v>
                </c:pt>
                <c:pt idx="8819">
                  <c:v>44611.979166666664</c:v>
                </c:pt>
                <c:pt idx="8820">
                  <c:v>44611.979861111111</c:v>
                </c:pt>
                <c:pt idx="8821">
                  <c:v>44611.980555555558</c:v>
                </c:pt>
                <c:pt idx="8822">
                  <c:v>44611.981249999997</c:v>
                </c:pt>
                <c:pt idx="8823">
                  <c:v>44611.981944444444</c:v>
                </c:pt>
                <c:pt idx="8824">
                  <c:v>44611.982638888891</c:v>
                </c:pt>
                <c:pt idx="8825">
                  <c:v>44611.98333333333</c:v>
                </c:pt>
                <c:pt idx="8826">
                  <c:v>44611.984027777777</c:v>
                </c:pt>
                <c:pt idx="8827">
                  <c:v>44611.984722222223</c:v>
                </c:pt>
                <c:pt idx="8828">
                  <c:v>44611.98541666667</c:v>
                </c:pt>
                <c:pt idx="8829">
                  <c:v>44611.986111111109</c:v>
                </c:pt>
                <c:pt idx="8830">
                  <c:v>44611.986805555556</c:v>
                </c:pt>
                <c:pt idx="8831">
                  <c:v>44611.987500000003</c:v>
                </c:pt>
                <c:pt idx="8832">
                  <c:v>44611.988194444442</c:v>
                </c:pt>
                <c:pt idx="8833">
                  <c:v>44611.988888888889</c:v>
                </c:pt>
                <c:pt idx="8834">
                  <c:v>44611.989583333336</c:v>
                </c:pt>
                <c:pt idx="8835">
                  <c:v>44611.990277777775</c:v>
                </c:pt>
                <c:pt idx="8836">
                  <c:v>44611.990972222222</c:v>
                </c:pt>
                <c:pt idx="8837">
                  <c:v>44611.991666666669</c:v>
                </c:pt>
                <c:pt idx="8838">
                  <c:v>44611.992361111108</c:v>
                </c:pt>
                <c:pt idx="8839">
                  <c:v>44611.993055555555</c:v>
                </c:pt>
                <c:pt idx="8840">
                  <c:v>44611.993750000001</c:v>
                </c:pt>
                <c:pt idx="8841">
                  <c:v>44611.994444444441</c:v>
                </c:pt>
                <c:pt idx="8842">
                  <c:v>44611.995138888888</c:v>
                </c:pt>
                <c:pt idx="8843">
                  <c:v>44611.995833333334</c:v>
                </c:pt>
                <c:pt idx="8844">
                  <c:v>44611.996527777781</c:v>
                </c:pt>
                <c:pt idx="8845">
                  <c:v>44611.99722222222</c:v>
                </c:pt>
                <c:pt idx="8846">
                  <c:v>44611.997916666667</c:v>
                </c:pt>
                <c:pt idx="8847">
                  <c:v>44611.998611111114</c:v>
                </c:pt>
                <c:pt idx="8848">
                  <c:v>44611.999305555553</c:v>
                </c:pt>
                <c:pt idx="8849" formatCode="m/d/yyyy">
                  <c:v>44612</c:v>
                </c:pt>
                <c:pt idx="8850">
                  <c:v>44612.000694444447</c:v>
                </c:pt>
                <c:pt idx="8851">
                  <c:v>44612.001388888886</c:v>
                </c:pt>
                <c:pt idx="8852">
                  <c:v>44612.002083333333</c:v>
                </c:pt>
                <c:pt idx="8853">
                  <c:v>44612.00277777778</c:v>
                </c:pt>
                <c:pt idx="8854">
                  <c:v>44612.003472222219</c:v>
                </c:pt>
                <c:pt idx="8855">
                  <c:v>44612.004166666666</c:v>
                </c:pt>
                <c:pt idx="8856">
                  <c:v>44612.004861111112</c:v>
                </c:pt>
                <c:pt idx="8857">
                  <c:v>44612.005555555559</c:v>
                </c:pt>
                <c:pt idx="8858">
                  <c:v>44612.006249999999</c:v>
                </c:pt>
                <c:pt idx="8859">
                  <c:v>44612.006944444445</c:v>
                </c:pt>
                <c:pt idx="8860">
                  <c:v>44612.007638888892</c:v>
                </c:pt>
                <c:pt idx="8861">
                  <c:v>44612.008333333331</c:v>
                </c:pt>
                <c:pt idx="8862">
                  <c:v>44612.009027777778</c:v>
                </c:pt>
                <c:pt idx="8863">
                  <c:v>44612.009722222225</c:v>
                </c:pt>
                <c:pt idx="8864">
                  <c:v>44612.010416666664</c:v>
                </c:pt>
                <c:pt idx="8865">
                  <c:v>44612.011111111111</c:v>
                </c:pt>
                <c:pt idx="8866">
                  <c:v>44612.011805555558</c:v>
                </c:pt>
                <c:pt idx="8867">
                  <c:v>44612.012499999997</c:v>
                </c:pt>
                <c:pt idx="8868">
                  <c:v>44612.013194444444</c:v>
                </c:pt>
                <c:pt idx="8869">
                  <c:v>44612.013888888891</c:v>
                </c:pt>
                <c:pt idx="8870">
                  <c:v>44612.01458333333</c:v>
                </c:pt>
                <c:pt idx="8871">
                  <c:v>44612.015277777777</c:v>
                </c:pt>
                <c:pt idx="8872">
                  <c:v>44612.015972222223</c:v>
                </c:pt>
                <c:pt idx="8873">
                  <c:v>44612.01666666667</c:v>
                </c:pt>
                <c:pt idx="8874">
                  <c:v>44612.017361111109</c:v>
                </c:pt>
                <c:pt idx="8875">
                  <c:v>44612.018055555556</c:v>
                </c:pt>
                <c:pt idx="8876">
                  <c:v>44612.018750000003</c:v>
                </c:pt>
                <c:pt idx="8877">
                  <c:v>44612.019444444442</c:v>
                </c:pt>
                <c:pt idx="8878">
                  <c:v>44612.020138888889</c:v>
                </c:pt>
                <c:pt idx="8879">
                  <c:v>44612.020833333336</c:v>
                </c:pt>
                <c:pt idx="8880">
                  <c:v>44612.021527777775</c:v>
                </c:pt>
                <c:pt idx="8881">
                  <c:v>44612.022222222222</c:v>
                </c:pt>
                <c:pt idx="8882">
                  <c:v>44612.022916666669</c:v>
                </c:pt>
                <c:pt idx="8883">
                  <c:v>44612.023611111108</c:v>
                </c:pt>
                <c:pt idx="8884">
                  <c:v>44612.024305555555</c:v>
                </c:pt>
                <c:pt idx="8885">
                  <c:v>44612.025000000001</c:v>
                </c:pt>
                <c:pt idx="8886">
                  <c:v>44612.025694444441</c:v>
                </c:pt>
                <c:pt idx="8887">
                  <c:v>44612.026388888888</c:v>
                </c:pt>
                <c:pt idx="8888">
                  <c:v>44612.027083333334</c:v>
                </c:pt>
                <c:pt idx="8889">
                  <c:v>44612.027777777781</c:v>
                </c:pt>
                <c:pt idx="8890">
                  <c:v>44612.02847222222</c:v>
                </c:pt>
                <c:pt idx="8891">
                  <c:v>44612.029166666667</c:v>
                </c:pt>
                <c:pt idx="8892">
                  <c:v>44612.029861111114</c:v>
                </c:pt>
                <c:pt idx="8893">
                  <c:v>44612.030555555553</c:v>
                </c:pt>
                <c:pt idx="8894">
                  <c:v>44612.03125</c:v>
                </c:pt>
                <c:pt idx="8895">
                  <c:v>44612.031944444447</c:v>
                </c:pt>
                <c:pt idx="8896">
                  <c:v>44612.032638888886</c:v>
                </c:pt>
                <c:pt idx="8897">
                  <c:v>44612.033333333333</c:v>
                </c:pt>
                <c:pt idx="8898">
                  <c:v>44612.03402777778</c:v>
                </c:pt>
                <c:pt idx="8899">
                  <c:v>44612.034722222219</c:v>
                </c:pt>
                <c:pt idx="8900">
                  <c:v>44612.035416666666</c:v>
                </c:pt>
                <c:pt idx="8901">
                  <c:v>44612.036111111112</c:v>
                </c:pt>
                <c:pt idx="8902">
                  <c:v>44612.036805555559</c:v>
                </c:pt>
                <c:pt idx="8903">
                  <c:v>44612.037499999999</c:v>
                </c:pt>
                <c:pt idx="8904">
                  <c:v>44612.038194444445</c:v>
                </c:pt>
                <c:pt idx="8905">
                  <c:v>44612.038888888892</c:v>
                </c:pt>
                <c:pt idx="8906">
                  <c:v>44612.039583333331</c:v>
                </c:pt>
                <c:pt idx="8907">
                  <c:v>44612.040277777778</c:v>
                </c:pt>
                <c:pt idx="8908">
                  <c:v>44612.040972222225</c:v>
                </c:pt>
                <c:pt idx="8909">
                  <c:v>44612.041666666664</c:v>
                </c:pt>
                <c:pt idx="8910">
                  <c:v>44612.042361111111</c:v>
                </c:pt>
                <c:pt idx="8911">
                  <c:v>44612.043055555558</c:v>
                </c:pt>
                <c:pt idx="8912">
                  <c:v>44612.043749999997</c:v>
                </c:pt>
                <c:pt idx="8913">
                  <c:v>44612.044444444444</c:v>
                </c:pt>
                <c:pt idx="8914">
                  <c:v>44612.045138888891</c:v>
                </c:pt>
                <c:pt idx="8915">
                  <c:v>44612.04583333333</c:v>
                </c:pt>
                <c:pt idx="8916">
                  <c:v>44612.046527777777</c:v>
                </c:pt>
                <c:pt idx="8917">
                  <c:v>44612.047222222223</c:v>
                </c:pt>
                <c:pt idx="8918">
                  <c:v>44612.04791666667</c:v>
                </c:pt>
                <c:pt idx="8919">
                  <c:v>44612.048611111109</c:v>
                </c:pt>
                <c:pt idx="8920">
                  <c:v>44612.049305555556</c:v>
                </c:pt>
                <c:pt idx="8921">
                  <c:v>44612.05</c:v>
                </c:pt>
                <c:pt idx="8922">
                  <c:v>44612.050694444442</c:v>
                </c:pt>
                <c:pt idx="8923">
                  <c:v>44612.051388888889</c:v>
                </c:pt>
                <c:pt idx="8924">
                  <c:v>44612.052083333336</c:v>
                </c:pt>
                <c:pt idx="8925">
                  <c:v>44612.052777777775</c:v>
                </c:pt>
                <c:pt idx="8926">
                  <c:v>44612.053472222222</c:v>
                </c:pt>
                <c:pt idx="8927">
                  <c:v>44612.054166666669</c:v>
                </c:pt>
                <c:pt idx="8928">
                  <c:v>44612.054861111108</c:v>
                </c:pt>
                <c:pt idx="8929">
                  <c:v>44612.055555555555</c:v>
                </c:pt>
                <c:pt idx="8930">
                  <c:v>44612.056250000001</c:v>
                </c:pt>
                <c:pt idx="8931">
                  <c:v>44612.056944444441</c:v>
                </c:pt>
                <c:pt idx="8932">
                  <c:v>44612.057638888888</c:v>
                </c:pt>
                <c:pt idx="8933">
                  <c:v>44612.058333333334</c:v>
                </c:pt>
                <c:pt idx="8934">
                  <c:v>44612.059027777781</c:v>
                </c:pt>
                <c:pt idx="8935">
                  <c:v>44612.05972222222</c:v>
                </c:pt>
                <c:pt idx="8936">
                  <c:v>44612.060416666667</c:v>
                </c:pt>
                <c:pt idx="8937">
                  <c:v>44612.061111111114</c:v>
                </c:pt>
                <c:pt idx="8938">
                  <c:v>44612.061805555553</c:v>
                </c:pt>
                <c:pt idx="8939">
                  <c:v>44612.0625</c:v>
                </c:pt>
                <c:pt idx="8940">
                  <c:v>44612.063194444447</c:v>
                </c:pt>
                <c:pt idx="8941">
                  <c:v>44612.063888888886</c:v>
                </c:pt>
                <c:pt idx="8942">
                  <c:v>44612.064583333333</c:v>
                </c:pt>
                <c:pt idx="8943">
                  <c:v>44612.06527777778</c:v>
                </c:pt>
                <c:pt idx="8944">
                  <c:v>44612.065972222219</c:v>
                </c:pt>
                <c:pt idx="8945">
                  <c:v>44612.066666666666</c:v>
                </c:pt>
                <c:pt idx="8946">
                  <c:v>44612.067361111112</c:v>
                </c:pt>
                <c:pt idx="8947">
                  <c:v>44612.068055555559</c:v>
                </c:pt>
                <c:pt idx="8948">
                  <c:v>44612.068749999999</c:v>
                </c:pt>
                <c:pt idx="8949">
                  <c:v>44612.069444444445</c:v>
                </c:pt>
                <c:pt idx="8950">
                  <c:v>44612.070138888892</c:v>
                </c:pt>
                <c:pt idx="8951">
                  <c:v>44612.070833333331</c:v>
                </c:pt>
                <c:pt idx="8952">
                  <c:v>44612.071527777778</c:v>
                </c:pt>
                <c:pt idx="8953">
                  <c:v>44612.072222222225</c:v>
                </c:pt>
                <c:pt idx="8954">
                  <c:v>44612.072916666664</c:v>
                </c:pt>
                <c:pt idx="8955">
                  <c:v>44612.073611111111</c:v>
                </c:pt>
                <c:pt idx="8956">
                  <c:v>44612.074305555558</c:v>
                </c:pt>
                <c:pt idx="8957">
                  <c:v>44612.074999999997</c:v>
                </c:pt>
                <c:pt idx="8958">
                  <c:v>44612.075694444444</c:v>
                </c:pt>
                <c:pt idx="8959">
                  <c:v>44612.076388888891</c:v>
                </c:pt>
                <c:pt idx="8960">
                  <c:v>44612.07708333333</c:v>
                </c:pt>
                <c:pt idx="8961">
                  <c:v>44612.077777777777</c:v>
                </c:pt>
                <c:pt idx="8962">
                  <c:v>44612.078472222223</c:v>
                </c:pt>
                <c:pt idx="8963">
                  <c:v>44612.07916666667</c:v>
                </c:pt>
                <c:pt idx="8964">
                  <c:v>44612.079861111109</c:v>
                </c:pt>
                <c:pt idx="8965">
                  <c:v>44612.080555555556</c:v>
                </c:pt>
                <c:pt idx="8966">
                  <c:v>44612.081250000003</c:v>
                </c:pt>
                <c:pt idx="8967">
                  <c:v>44612.081944444442</c:v>
                </c:pt>
                <c:pt idx="8968">
                  <c:v>44612.082638888889</c:v>
                </c:pt>
                <c:pt idx="8969">
                  <c:v>44612.083333333336</c:v>
                </c:pt>
                <c:pt idx="8970">
                  <c:v>44612.084027777775</c:v>
                </c:pt>
                <c:pt idx="8971">
                  <c:v>44612.084722222222</c:v>
                </c:pt>
                <c:pt idx="8972">
                  <c:v>44612.085416666669</c:v>
                </c:pt>
                <c:pt idx="8973">
                  <c:v>44612.086111111108</c:v>
                </c:pt>
                <c:pt idx="8974">
                  <c:v>44612.086805555555</c:v>
                </c:pt>
                <c:pt idx="8975">
                  <c:v>44612.087500000001</c:v>
                </c:pt>
                <c:pt idx="8976">
                  <c:v>44612.088194444441</c:v>
                </c:pt>
                <c:pt idx="8977">
                  <c:v>44612.088888888888</c:v>
                </c:pt>
                <c:pt idx="8978">
                  <c:v>44612.089583333334</c:v>
                </c:pt>
                <c:pt idx="8979">
                  <c:v>44612.090277777781</c:v>
                </c:pt>
                <c:pt idx="8980">
                  <c:v>44612.09097222222</c:v>
                </c:pt>
                <c:pt idx="8981">
                  <c:v>44612.091666666667</c:v>
                </c:pt>
                <c:pt idx="8982">
                  <c:v>44612.092361111114</c:v>
                </c:pt>
                <c:pt idx="8983">
                  <c:v>44612.093055555553</c:v>
                </c:pt>
                <c:pt idx="8984">
                  <c:v>44612.09375</c:v>
                </c:pt>
                <c:pt idx="8985">
                  <c:v>44612.094444444447</c:v>
                </c:pt>
                <c:pt idx="8986">
                  <c:v>44612.095138888886</c:v>
                </c:pt>
                <c:pt idx="8987">
                  <c:v>44612.095833333333</c:v>
                </c:pt>
                <c:pt idx="8988">
                  <c:v>44612.09652777778</c:v>
                </c:pt>
                <c:pt idx="8989">
                  <c:v>44612.097222222219</c:v>
                </c:pt>
                <c:pt idx="8990">
                  <c:v>44612.097916666666</c:v>
                </c:pt>
                <c:pt idx="8991">
                  <c:v>44612.098611111112</c:v>
                </c:pt>
                <c:pt idx="8992">
                  <c:v>44612.099305555559</c:v>
                </c:pt>
                <c:pt idx="8993">
                  <c:v>44612.1</c:v>
                </c:pt>
                <c:pt idx="8994">
                  <c:v>44612.100694444445</c:v>
                </c:pt>
                <c:pt idx="8995">
                  <c:v>44612.101388888892</c:v>
                </c:pt>
                <c:pt idx="8996">
                  <c:v>44612.102083333331</c:v>
                </c:pt>
                <c:pt idx="8997">
                  <c:v>44612.102777777778</c:v>
                </c:pt>
                <c:pt idx="8998">
                  <c:v>44612.103472222225</c:v>
                </c:pt>
                <c:pt idx="8999">
                  <c:v>44612.104166666664</c:v>
                </c:pt>
                <c:pt idx="9000">
                  <c:v>44612.104861111111</c:v>
                </c:pt>
                <c:pt idx="9001">
                  <c:v>44612.105555555558</c:v>
                </c:pt>
                <c:pt idx="9002">
                  <c:v>44612.106249999997</c:v>
                </c:pt>
                <c:pt idx="9003">
                  <c:v>44612.106944444444</c:v>
                </c:pt>
                <c:pt idx="9004">
                  <c:v>44612.107638888891</c:v>
                </c:pt>
                <c:pt idx="9005">
                  <c:v>44612.10833333333</c:v>
                </c:pt>
                <c:pt idx="9006">
                  <c:v>44612.109027777777</c:v>
                </c:pt>
                <c:pt idx="9007">
                  <c:v>44612.109722222223</c:v>
                </c:pt>
                <c:pt idx="9008">
                  <c:v>44612.11041666667</c:v>
                </c:pt>
                <c:pt idx="9009">
                  <c:v>44612.111111111109</c:v>
                </c:pt>
                <c:pt idx="9010">
                  <c:v>44612.111805555556</c:v>
                </c:pt>
                <c:pt idx="9011">
                  <c:v>44612.112500000003</c:v>
                </c:pt>
                <c:pt idx="9012">
                  <c:v>44612.113194444442</c:v>
                </c:pt>
                <c:pt idx="9013">
                  <c:v>44612.113888888889</c:v>
                </c:pt>
                <c:pt idx="9014">
                  <c:v>44612.114583333336</c:v>
                </c:pt>
                <c:pt idx="9015">
                  <c:v>44612.115277777775</c:v>
                </c:pt>
                <c:pt idx="9016">
                  <c:v>44612.115972222222</c:v>
                </c:pt>
                <c:pt idx="9017">
                  <c:v>44612.116666666669</c:v>
                </c:pt>
                <c:pt idx="9018">
                  <c:v>44612.117361111108</c:v>
                </c:pt>
                <c:pt idx="9019">
                  <c:v>44612.118055555555</c:v>
                </c:pt>
                <c:pt idx="9020">
                  <c:v>44612.118750000001</c:v>
                </c:pt>
                <c:pt idx="9021">
                  <c:v>44612.119444444441</c:v>
                </c:pt>
                <c:pt idx="9022">
                  <c:v>44612.120138888888</c:v>
                </c:pt>
                <c:pt idx="9023">
                  <c:v>44612.120833333334</c:v>
                </c:pt>
                <c:pt idx="9024">
                  <c:v>44612.121527777781</c:v>
                </c:pt>
                <c:pt idx="9025">
                  <c:v>44612.12222222222</c:v>
                </c:pt>
                <c:pt idx="9026">
                  <c:v>44612.122916666667</c:v>
                </c:pt>
                <c:pt idx="9027">
                  <c:v>44612.123611111114</c:v>
                </c:pt>
                <c:pt idx="9028">
                  <c:v>44612.124305555553</c:v>
                </c:pt>
                <c:pt idx="9029">
                  <c:v>44612.125</c:v>
                </c:pt>
                <c:pt idx="9030">
                  <c:v>44612.125694444447</c:v>
                </c:pt>
                <c:pt idx="9031">
                  <c:v>44612.126388888886</c:v>
                </c:pt>
                <c:pt idx="9032">
                  <c:v>44612.127083333333</c:v>
                </c:pt>
                <c:pt idx="9033">
                  <c:v>44612.12777777778</c:v>
                </c:pt>
                <c:pt idx="9034">
                  <c:v>44612.128472222219</c:v>
                </c:pt>
                <c:pt idx="9035">
                  <c:v>44612.129166666666</c:v>
                </c:pt>
                <c:pt idx="9036">
                  <c:v>44612.129861111112</c:v>
                </c:pt>
                <c:pt idx="9037">
                  <c:v>44612.130555555559</c:v>
                </c:pt>
                <c:pt idx="9038">
                  <c:v>44612.131249999999</c:v>
                </c:pt>
                <c:pt idx="9039">
                  <c:v>44612.131944444445</c:v>
                </c:pt>
                <c:pt idx="9040">
                  <c:v>44612.132638888892</c:v>
                </c:pt>
                <c:pt idx="9041">
                  <c:v>44612.133333333331</c:v>
                </c:pt>
                <c:pt idx="9042">
                  <c:v>44612.134027777778</c:v>
                </c:pt>
                <c:pt idx="9043">
                  <c:v>44612.134722222225</c:v>
                </c:pt>
                <c:pt idx="9044">
                  <c:v>44612.135416666664</c:v>
                </c:pt>
                <c:pt idx="9045">
                  <c:v>44612.136111111111</c:v>
                </c:pt>
                <c:pt idx="9046">
                  <c:v>44612.136805555558</c:v>
                </c:pt>
                <c:pt idx="9047">
                  <c:v>44612.137499999997</c:v>
                </c:pt>
                <c:pt idx="9048">
                  <c:v>44612.138194444444</c:v>
                </c:pt>
                <c:pt idx="9049">
                  <c:v>44612.138888888891</c:v>
                </c:pt>
                <c:pt idx="9050">
                  <c:v>44612.13958333333</c:v>
                </c:pt>
                <c:pt idx="9051">
                  <c:v>44612.140277777777</c:v>
                </c:pt>
                <c:pt idx="9052">
                  <c:v>44612.140972222223</c:v>
                </c:pt>
                <c:pt idx="9053">
                  <c:v>44612.14166666667</c:v>
                </c:pt>
                <c:pt idx="9054">
                  <c:v>44612.142361111109</c:v>
                </c:pt>
                <c:pt idx="9055">
                  <c:v>44612.143055555556</c:v>
                </c:pt>
                <c:pt idx="9056">
                  <c:v>44612.143750000003</c:v>
                </c:pt>
                <c:pt idx="9057">
                  <c:v>44612.144444444442</c:v>
                </c:pt>
                <c:pt idx="9058">
                  <c:v>44612.145138888889</c:v>
                </c:pt>
                <c:pt idx="9059">
                  <c:v>44612.145833333336</c:v>
                </c:pt>
                <c:pt idx="9060">
                  <c:v>44612.146527777775</c:v>
                </c:pt>
                <c:pt idx="9061">
                  <c:v>44612.147222222222</c:v>
                </c:pt>
                <c:pt idx="9062">
                  <c:v>44612.147916666669</c:v>
                </c:pt>
                <c:pt idx="9063">
                  <c:v>44612.148611111108</c:v>
                </c:pt>
                <c:pt idx="9064">
                  <c:v>44612.149305555555</c:v>
                </c:pt>
                <c:pt idx="9065">
                  <c:v>44612.15</c:v>
                </c:pt>
                <c:pt idx="9066">
                  <c:v>44612.150694444441</c:v>
                </c:pt>
                <c:pt idx="9067">
                  <c:v>44612.151388888888</c:v>
                </c:pt>
                <c:pt idx="9068">
                  <c:v>44612.152083333334</c:v>
                </c:pt>
                <c:pt idx="9069">
                  <c:v>44612.152777777781</c:v>
                </c:pt>
                <c:pt idx="9070">
                  <c:v>44612.15347222222</c:v>
                </c:pt>
                <c:pt idx="9071">
                  <c:v>44612.154166666667</c:v>
                </c:pt>
                <c:pt idx="9072">
                  <c:v>44612.154861111114</c:v>
                </c:pt>
                <c:pt idx="9073">
                  <c:v>44612.155555555553</c:v>
                </c:pt>
                <c:pt idx="9074">
                  <c:v>44612.15625</c:v>
                </c:pt>
                <c:pt idx="9075">
                  <c:v>44612.156944444447</c:v>
                </c:pt>
                <c:pt idx="9076">
                  <c:v>44612.157638888886</c:v>
                </c:pt>
                <c:pt idx="9077">
                  <c:v>44612.158333333333</c:v>
                </c:pt>
                <c:pt idx="9078">
                  <c:v>44612.15902777778</c:v>
                </c:pt>
                <c:pt idx="9079">
                  <c:v>44612.159722222219</c:v>
                </c:pt>
                <c:pt idx="9080">
                  <c:v>44612.160416666666</c:v>
                </c:pt>
                <c:pt idx="9081">
                  <c:v>44612.161111111112</c:v>
                </c:pt>
                <c:pt idx="9082">
                  <c:v>44612.161805555559</c:v>
                </c:pt>
                <c:pt idx="9083">
                  <c:v>44612.162499999999</c:v>
                </c:pt>
                <c:pt idx="9084">
                  <c:v>44612.163194444445</c:v>
                </c:pt>
                <c:pt idx="9085">
                  <c:v>44612.163888888892</c:v>
                </c:pt>
                <c:pt idx="9086">
                  <c:v>44612.164583333331</c:v>
                </c:pt>
                <c:pt idx="9087">
                  <c:v>44612.165277777778</c:v>
                </c:pt>
                <c:pt idx="9088">
                  <c:v>44612.165972222225</c:v>
                </c:pt>
                <c:pt idx="9089">
                  <c:v>44612.166666666664</c:v>
                </c:pt>
                <c:pt idx="9090">
                  <c:v>44612.167361111111</c:v>
                </c:pt>
                <c:pt idx="9091">
                  <c:v>44612.168055555558</c:v>
                </c:pt>
                <c:pt idx="9092">
                  <c:v>44612.168749999997</c:v>
                </c:pt>
                <c:pt idx="9093">
                  <c:v>44612.169444444444</c:v>
                </c:pt>
                <c:pt idx="9094">
                  <c:v>44612.170138888891</c:v>
                </c:pt>
                <c:pt idx="9095">
                  <c:v>44612.17083333333</c:v>
                </c:pt>
                <c:pt idx="9096">
                  <c:v>44612.171527777777</c:v>
                </c:pt>
                <c:pt idx="9097">
                  <c:v>44612.172222222223</c:v>
                </c:pt>
                <c:pt idx="9098">
                  <c:v>44612.17291666667</c:v>
                </c:pt>
                <c:pt idx="9099">
                  <c:v>44612.173611111109</c:v>
                </c:pt>
                <c:pt idx="9100">
                  <c:v>44612.174305555556</c:v>
                </c:pt>
                <c:pt idx="9101">
                  <c:v>44612.175000000003</c:v>
                </c:pt>
                <c:pt idx="9102">
                  <c:v>44612.175694444442</c:v>
                </c:pt>
                <c:pt idx="9103">
                  <c:v>44612.176388888889</c:v>
                </c:pt>
                <c:pt idx="9104">
                  <c:v>44612.177083333336</c:v>
                </c:pt>
                <c:pt idx="9105">
                  <c:v>44612.177777777775</c:v>
                </c:pt>
                <c:pt idx="9106">
                  <c:v>44612.178472222222</c:v>
                </c:pt>
                <c:pt idx="9107">
                  <c:v>44612.179166666669</c:v>
                </c:pt>
                <c:pt idx="9108">
                  <c:v>44612.179861111108</c:v>
                </c:pt>
                <c:pt idx="9109">
                  <c:v>44612.180555555555</c:v>
                </c:pt>
                <c:pt idx="9110">
                  <c:v>44612.181250000001</c:v>
                </c:pt>
                <c:pt idx="9111">
                  <c:v>44612.181944444441</c:v>
                </c:pt>
                <c:pt idx="9112">
                  <c:v>44612.182638888888</c:v>
                </c:pt>
                <c:pt idx="9113">
                  <c:v>44612.183333333334</c:v>
                </c:pt>
                <c:pt idx="9114">
                  <c:v>44612.184027777781</c:v>
                </c:pt>
                <c:pt idx="9115">
                  <c:v>44612.18472222222</c:v>
                </c:pt>
                <c:pt idx="9116">
                  <c:v>44612.185416666667</c:v>
                </c:pt>
                <c:pt idx="9117">
                  <c:v>44612.186111111114</c:v>
                </c:pt>
                <c:pt idx="9118">
                  <c:v>44612.186805555553</c:v>
                </c:pt>
                <c:pt idx="9119">
                  <c:v>44612.1875</c:v>
                </c:pt>
                <c:pt idx="9120">
                  <c:v>44612.188194444447</c:v>
                </c:pt>
                <c:pt idx="9121">
                  <c:v>44612.188888888886</c:v>
                </c:pt>
                <c:pt idx="9122">
                  <c:v>44612.189583333333</c:v>
                </c:pt>
                <c:pt idx="9123">
                  <c:v>44612.19027777778</c:v>
                </c:pt>
                <c:pt idx="9124">
                  <c:v>44612.190972222219</c:v>
                </c:pt>
                <c:pt idx="9125">
                  <c:v>44612.191666666666</c:v>
                </c:pt>
                <c:pt idx="9126">
                  <c:v>44612.192361111112</c:v>
                </c:pt>
                <c:pt idx="9127">
                  <c:v>44612.193055555559</c:v>
                </c:pt>
                <c:pt idx="9128">
                  <c:v>44612.193749999999</c:v>
                </c:pt>
                <c:pt idx="9129">
                  <c:v>44612.194444444445</c:v>
                </c:pt>
                <c:pt idx="9130">
                  <c:v>44612.195138888892</c:v>
                </c:pt>
                <c:pt idx="9131">
                  <c:v>44612.195833333331</c:v>
                </c:pt>
                <c:pt idx="9132">
                  <c:v>44612.196527777778</c:v>
                </c:pt>
                <c:pt idx="9133">
                  <c:v>44612.197222222225</c:v>
                </c:pt>
                <c:pt idx="9134">
                  <c:v>44612.197916666664</c:v>
                </c:pt>
                <c:pt idx="9135">
                  <c:v>44612.198611111111</c:v>
                </c:pt>
                <c:pt idx="9136">
                  <c:v>44612.199305555558</c:v>
                </c:pt>
                <c:pt idx="9137">
                  <c:v>44612.2</c:v>
                </c:pt>
                <c:pt idx="9138">
                  <c:v>44612.200694444444</c:v>
                </c:pt>
                <c:pt idx="9139">
                  <c:v>44612.201388888891</c:v>
                </c:pt>
                <c:pt idx="9140">
                  <c:v>44612.20208333333</c:v>
                </c:pt>
                <c:pt idx="9141">
                  <c:v>44612.202777777777</c:v>
                </c:pt>
                <c:pt idx="9142">
                  <c:v>44612.203472222223</c:v>
                </c:pt>
                <c:pt idx="9143">
                  <c:v>44612.20416666667</c:v>
                </c:pt>
                <c:pt idx="9144">
                  <c:v>44612.204861111109</c:v>
                </c:pt>
                <c:pt idx="9145">
                  <c:v>44612.205555555556</c:v>
                </c:pt>
                <c:pt idx="9146">
                  <c:v>44612.206250000003</c:v>
                </c:pt>
                <c:pt idx="9147">
                  <c:v>44612.206944444442</c:v>
                </c:pt>
                <c:pt idx="9148">
                  <c:v>44612.207638888889</c:v>
                </c:pt>
                <c:pt idx="9149">
                  <c:v>44612.208333333336</c:v>
                </c:pt>
                <c:pt idx="9150">
                  <c:v>44612.209027777775</c:v>
                </c:pt>
                <c:pt idx="9151">
                  <c:v>44612.209722222222</c:v>
                </c:pt>
                <c:pt idx="9152">
                  <c:v>44612.210416666669</c:v>
                </c:pt>
                <c:pt idx="9153">
                  <c:v>44612.211111111108</c:v>
                </c:pt>
                <c:pt idx="9154">
                  <c:v>44612.211805555555</c:v>
                </c:pt>
                <c:pt idx="9155">
                  <c:v>44612.212500000001</c:v>
                </c:pt>
                <c:pt idx="9156">
                  <c:v>44612.213194444441</c:v>
                </c:pt>
                <c:pt idx="9157">
                  <c:v>44612.213888888888</c:v>
                </c:pt>
                <c:pt idx="9158">
                  <c:v>44612.214583333334</c:v>
                </c:pt>
                <c:pt idx="9159">
                  <c:v>44612.215277777781</c:v>
                </c:pt>
                <c:pt idx="9160">
                  <c:v>44612.21597222222</c:v>
                </c:pt>
                <c:pt idx="9161">
                  <c:v>44612.216666666667</c:v>
                </c:pt>
                <c:pt idx="9162">
                  <c:v>44612.217361111114</c:v>
                </c:pt>
                <c:pt idx="9163">
                  <c:v>44612.218055555553</c:v>
                </c:pt>
                <c:pt idx="9164">
                  <c:v>44612.21875</c:v>
                </c:pt>
                <c:pt idx="9165">
                  <c:v>44612.219444444447</c:v>
                </c:pt>
                <c:pt idx="9166">
                  <c:v>44612.220138888886</c:v>
                </c:pt>
                <c:pt idx="9167">
                  <c:v>44612.220833333333</c:v>
                </c:pt>
                <c:pt idx="9168">
                  <c:v>44612.22152777778</c:v>
                </c:pt>
                <c:pt idx="9169">
                  <c:v>44612.222222222219</c:v>
                </c:pt>
                <c:pt idx="9170">
                  <c:v>44612.222916666666</c:v>
                </c:pt>
                <c:pt idx="9171">
                  <c:v>44612.223611111112</c:v>
                </c:pt>
                <c:pt idx="9172">
                  <c:v>44612.224305555559</c:v>
                </c:pt>
                <c:pt idx="9173">
                  <c:v>44612.224999999999</c:v>
                </c:pt>
                <c:pt idx="9174">
                  <c:v>44612.225694444445</c:v>
                </c:pt>
                <c:pt idx="9175">
                  <c:v>44612.226388888892</c:v>
                </c:pt>
                <c:pt idx="9176">
                  <c:v>44612.227083333331</c:v>
                </c:pt>
                <c:pt idx="9177">
                  <c:v>44612.227777777778</c:v>
                </c:pt>
                <c:pt idx="9178">
                  <c:v>44612.228472222225</c:v>
                </c:pt>
                <c:pt idx="9179">
                  <c:v>44612.229166666664</c:v>
                </c:pt>
                <c:pt idx="9180">
                  <c:v>44612.229861111111</c:v>
                </c:pt>
                <c:pt idx="9181">
                  <c:v>44612.230555555558</c:v>
                </c:pt>
                <c:pt idx="9182">
                  <c:v>44612.231249999997</c:v>
                </c:pt>
                <c:pt idx="9183">
                  <c:v>44612.231944444444</c:v>
                </c:pt>
                <c:pt idx="9184">
                  <c:v>44612.232638888891</c:v>
                </c:pt>
                <c:pt idx="9185">
                  <c:v>44612.23333333333</c:v>
                </c:pt>
                <c:pt idx="9186">
                  <c:v>44612.234027777777</c:v>
                </c:pt>
                <c:pt idx="9187">
                  <c:v>44612.234722222223</c:v>
                </c:pt>
                <c:pt idx="9188">
                  <c:v>44612.23541666667</c:v>
                </c:pt>
                <c:pt idx="9189">
                  <c:v>44612.236111111109</c:v>
                </c:pt>
                <c:pt idx="9190">
                  <c:v>44612.236805555556</c:v>
                </c:pt>
                <c:pt idx="9191">
                  <c:v>44612.237500000003</c:v>
                </c:pt>
                <c:pt idx="9192">
                  <c:v>44612.238194444442</c:v>
                </c:pt>
                <c:pt idx="9193">
                  <c:v>44612.238888888889</c:v>
                </c:pt>
                <c:pt idx="9194">
                  <c:v>44612.239583333336</c:v>
                </c:pt>
                <c:pt idx="9195">
                  <c:v>44612.240277777775</c:v>
                </c:pt>
                <c:pt idx="9196">
                  <c:v>44612.240972222222</c:v>
                </c:pt>
                <c:pt idx="9197">
                  <c:v>44612.241666666669</c:v>
                </c:pt>
                <c:pt idx="9198">
                  <c:v>44612.242361111108</c:v>
                </c:pt>
                <c:pt idx="9199">
                  <c:v>44612.243055555555</c:v>
                </c:pt>
                <c:pt idx="9200">
                  <c:v>44612.243750000001</c:v>
                </c:pt>
                <c:pt idx="9201">
                  <c:v>44612.244444444441</c:v>
                </c:pt>
                <c:pt idx="9202">
                  <c:v>44612.245138888888</c:v>
                </c:pt>
                <c:pt idx="9203">
                  <c:v>44612.245833333334</c:v>
                </c:pt>
                <c:pt idx="9204">
                  <c:v>44612.246527777781</c:v>
                </c:pt>
                <c:pt idx="9205">
                  <c:v>44612.24722222222</c:v>
                </c:pt>
                <c:pt idx="9206">
                  <c:v>44612.247916666667</c:v>
                </c:pt>
                <c:pt idx="9207">
                  <c:v>44612.248611111114</c:v>
                </c:pt>
                <c:pt idx="9208">
                  <c:v>44612.249305555553</c:v>
                </c:pt>
                <c:pt idx="9209">
                  <c:v>44612.25</c:v>
                </c:pt>
                <c:pt idx="9210">
                  <c:v>44612.250694444447</c:v>
                </c:pt>
                <c:pt idx="9211">
                  <c:v>44612.251388888886</c:v>
                </c:pt>
                <c:pt idx="9212">
                  <c:v>44612.252083333333</c:v>
                </c:pt>
                <c:pt idx="9213">
                  <c:v>44612.25277777778</c:v>
                </c:pt>
                <c:pt idx="9214">
                  <c:v>44612.253472222219</c:v>
                </c:pt>
                <c:pt idx="9215">
                  <c:v>44612.254166666666</c:v>
                </c:pt>
                <c:pt idx="9216">
                  <c:v>44612.254861111112</c:v>
                </c:pt>
                <c:pt idx="9217">
                  <c:v>44612.255555555559</c:v>
                </c:pt>
                <c:pt idx="9218">
                  <c:v>44612.256249999999</c:v>
                </c:pt>
                <c:pt idx="9219">
                  <c:v>44612.256944444445</c:v>
                </c:pt>
                <c:pt idx="9220">
                  <c:v>44612.257638888892</c:v>
                </c:pt>
                <c:pt idx="9221">
                  <c:v>44612.258333333331</c:v>
                </c:pt>
                <c:pt idx="9222">
                  <c:v>44612.259027777778</c:v>
                </c:pt>
                <c:pt idx="9223">
                  <c:v>44612.259722222225</c:v>
                </c:pt>
                <c:pt idx="9224">
                  <c:v>44612.260416666664</c:v>
                </c:pt>
                <c:pt idx="9225">
                  <c:v>44612.261111111111</c:v>
                </c:pt>
                <c:pt idx="9226">
                  <c:v>44612.261805555558</c:v>
                </c:pt>
                <c:pt idx="9227">
                  <c:v>44612.262499999997</c:v>
                </c:pt>
                <c:pt idx="9228">
                  <c:v>44612.263194444444</c:v>
                </c:pt>
                <c:pt idx="9229">
                  <c:v>44612.263888888891</c:v>
                </c:pt>
                <c:pt idx="9230">
                  <c:v>44612.26458333333</c:v>
                </c:pt>
                <c:pt idx="9231">
                  <c:v>44612.265277777777</c:v>
                </c:pt>
                <c:pt idx="9232">
                  <c:v>44612.265972222223</c:v>
                </c:pt>
                <c:pt idx="9233">
                  <c:v>44612.26666666667</c:v>
                </c:pt>
                <c:pt idx="9234">
                  <c:v>44612.267361111109</c:v>
                </c:pt>
                <c:pt idx="9235">
                  <c:v>44612.268055555556</c:v>
                </c:pt>
                <c:pt idx="9236">
                  <c:v>44612.268750000003</c:v>
                </c:pt>
                <c:pt idx="9237">
                  <c:v>44612.269444444442</c:v>
                </c:pt>
                <c:pt idx="9238">
                  <c:v>44612.270138888889</c:v>
                </c:pt>
                <c:pt idx="9239">
                  <c:v>44612.270833333336</c:v>
                </c:pt>
                <c:pt idx="9240">
                  <c:v>44612.271527777775</c:v>
                </c:pt>
                <c:pt idx="9241">
                  <c:v>44612.272222222222</c:v>
                </c:pt>
                <c:pt idx="9242">
                  <c:v>44612.272916666669</c:v>
                </c:pt>
                <c:pt idx="9243">
                  <c:v>44612.273611111108</c:v>
                </c:pt>
                <c:pt idx="9244">
                  <c:v>44612.274305555555</c:v>
                </c:pt>
                <c:pt idx="9245">
                  <c:v>44612.275000000001</c:v>
                </c:pt>
                <c:pt idx="9246">
                  <c:v>44612.275694444441</c:v>
                </c:pt>
                <c:pt idx="9247">
                  <c:v>44612.276388888888</c:v>
                </c:pt>
                <c:pt idx="9248">
                  <c:v>44612.277083333334</c:v>
                </c:pt>
                <c:pt idx="9249">
                  <c:v>44612.277777777781</c:v>
                </c:pt>
                <c:pt idx="9250">
                  <c:v>44612.27847222222</c:v>
                </c:pt>
                <c:pt idx="9251">
                  <c:v>44612.279166666667</c:v>
                </c:pt>
                <c:pt idx="9252">
                  <c:v>44612.279861111114</c:v>
                </c:pt>
                <c:pt idx="9253">
                  <c:v>44612.280555555553</c:v>
                </c:pt>
                <c:pt idx="9254">
                  <c:v>44612.28125</c:v>
                </c:pt>
                <c:pt idx="9255">
                  <c:v>44612.281944444447</c:v>
                </c:pt>
                <c:pt idx="9256">
                  <c:v>44612.282638888886</c:v>
                </c:pt>
                <c:pt idx="9257">
                  <c:v>44612.283333333333</c:v>
                </c:pt>
                <c:pt idx="9258">
                  <c:v>44612.28402777778</c:v>
                </c:pt>
                <c:pt idx="9259">
                  <c:v>44612.284722222219</c:v>
                </c:pt>
                <c:pt idx="9260">
                  <c:v>44612.285416666666</c:v>
                </c:pt>
                <c:pt idx="9261">
                  <c:v>44612.286111111112</c:v>
                </c:pt>
                <c:pt idx="9262">
                  <c:v>44612.286805555559</c:v>
                </c:pt>
                <c:pt idx="9263">
                  <c:v>44612.287499999999</c:v>
                </c:pt>
                <c:pt idx="9264">
                  <c:v>44612.288194444445</c:v>
                </c:pt>
                <c:pt idx="9265">
                  <c:v>44612.288888888892</c:v>
                </c:pt>
                <c:pt idx="9266">
                  <c:v>44612.289583333331</c:v>
                </c:pt>
                <c:pt idx="9267">
                  <c:v>44612.290277777778</c:v>
                </c:pt>
                <c:pt idx="9268">
                  <c:v>44612.290972222225</c:v>
                </c:pt>
                <c:pt idx="9269">
                  <c:v>44612.291666666664</c:v>
                </c:pt>
                <c:pt idx="9270">
                  <c:v>44612.292361111111</c:v>
                </c:pt>
                <c:pt idx="9271">
                  <c:v>44612.293055555558</c:v>
                </c:pt>
                <c:pt idx="9272">
                  <c:v>44612.293749999997</c:v>
                </c:pt>
                <c:pt idx="9273">
                  <c:v>44612.294444444444</c:v>
                </c:pt>
                <c:pt idx="9274">
                  <c:v>44612.295138888891</c:v>
                </c:pt>
                <c:pt idx="9275">
                  <c:v>44612.29583333333</c:v>
                </c:pt>
                <c:pt idx="9276">
                  <c:v>44612.296527777777</c:v>
                </c:pt>
                <c:pt idx="9277">
                  <c:v>44612.297222222223</c:v>
                </c:pt>
                <c:pt idx="9278">
                  <c:v>44612.29791666667</c:v>
                </c:pt>
                <c:pt idx="9279">
                  <c:v>44612.298611111109</c:v>
                </c:pt>
                <c:pt idx="9280">
                  <c:v>44612.299305555556</c:v>
                </c:pt>
                <c:pt idx="9281">
                  <c:v>44612.3</c:v>
                </c:pt>
                <c:pt idx="9282">
                  <c:v>44612.300694444442</c:v>
                </c:pt>
                <c:pt idx="9283">
                  <c:v>44612.301388888889</c:v>
                </c:pt>
                <c:pt idx="9284">
                  <c:v>44612.302083333336</c:v>
                </c:pt>
                <c:pt idx="9285">
                  <c:v>44612.302777777775</c:v>
                </c:pt>
                <c:pt idx="9286">
                  <c:v>44612.303472222222</c:v>
                </c:pt>
                <c:pt idx="9287">
                  <c:v>44612.304166666669</c:v>
                </c:pt>
                <c:pt idx="9288">
                  <c:v>44612.304861111108</c:v>
                </c:pt>
                <c:pt idx="9289">
                  <c:v>44612.305555555555</c:v>
                </c:pt>
                <c:pt idx="9290">
                  <c:v>44612.306250000001</c:v>
                </c:pt>
                <c:pt idx="9291">
                  <c:v>44612.306944444441</c:v>
                </c:pt>
                <c:pt idx="9292">
                  <c:v>44612.307638888888</c:v>
                </c:pt>
                <c:pt idx="9293">
                  <c:v>44612.308333333334</c:v>
                </c:pt>
                <c:pt idx="9294">
                  <c:v>44612.309027777781</c:v>
                </c:pt>
                <c:pt idx="9295">
                  <c:v>44612.30972222222</c:v>
                </c:pt>
                <c:pt idx="9296">
                  <c:v>44612.310416666667</c:v>
                </c:pt>
                <c:pt idx="9297">
                  <c:v>44612.311111111114</c:v>
                </c:pt>
                <c:pt idx="9298">
                  <c:v>44612.311805555553</c:v>
                </c:pt>
                <c:pt idx="9299">
                  <c:v>44612.3125</c:v>
                </c:pt>
                <c:pt idx="9300">
                  <c:v>44612.313194444447</c:v>
                </c:pt>
                <c:pt idx="9301">
                  <c:v>44612.313888888886</c:v>
                </c:pt>
                <c:pt idx="9302">
                  <c:v>44612.314583333333</c:v>
                </c:pt>
                <c:pt idx="9303">
                  <c:v>44612.31527777778</c:v>
                </c:pt>
                <c:pt idx="9304">
                  <c:v>44612.315972222219</c:v>
                </c:pt>
                <c:pt idx="9305">
                  <c:v>44612.316666666666</c:v>
                </c:pt>
                <c:pt idx="9306">
                  <c:v>44612.317361111112</c:v>
                </c:pt>
                <c:pt idx="9307">
                  <c:v>44612.318055555559</c:v>
                </c:pt>
                <c:pt idx="9308">
                  <c:v>44612.318749999999</c:v>
                </c:pt>
                <c:pt idx="9309">
                  <c:v>44612.319444444445</c:v>
                </c:pt>
                <c:pt idx="9310">
                  <c:v>44612.320138888892</c:v>
                </c:pt>
                <c:pt idx="9311">
                  <c:v>44612.320833333331</c:v>
                </c:pt>
                <c:pt idx="9312">
                  <c:v>44612.321527777778</c:v>
                </c:pt>
                <c:pt idx="9313">
                  <c:v>44612.322222222225</c:v>
                </c:pt>
                <c:pt idx="9314">
                  <c:v>44612.322916666664</c:v>
                </c:pt>
                <c:pt idx="9315">
                  <c:v>44612.323611111111</c:v>
                </c:pt>
                <c:pt idx="9316">
                  <c:v>44612.324305555558</c:v>
                </c:pt>
                <c:pt idx="9317">
                  <c:v>44612.324999999997</c:v>
                </c:pt>
                <c:pt idx="9318">
                  <c:v>44612.325694444444</c:v>
                </c:pt>
                <c:pt idx="9319">
                  <c:v>44612.326388888891</c:v>
                </c:pt>
                <c:pt idx="9320">
                  <c:v>44612.32708333333</c:v>
                </c:pt>
                <c:pt idx="9321">
                  <c:v>44612.327777777777</c:v>
                </c:pt>
                <c:pt idx="9322">
                  <c:v>44612.328472222223</c:v>
                </c:pt>
                <c:pt idx="9323">
                  <c:v>44612.32916666667</c:v>
                </c:pt>
                <c:pt idx="9324">
                  <c:v>44612.329861111109</c:v>
                </c:pt>
                <c:pt idx="9325">
                  <c:v>44612.330555555556</c:v>
                </c:pt>
                <c:pt idx="9326">
                  <c:v>44612.331250000003</c:v>
                </c:pt>
                <c:pt idx="9327">
                  <c:v>44612.331944444442</c:v>
                </c:pt>
                <c:pt idx="9328">
                  <c:v>44612.332638888889</c:v>
                </c:pt>
                <c:pt idx="9329">
                  <c:v>44612.333333333336</c:v>
                </c:pt>
                <c:pt idx="9330">
                  <c:v>44612.334027777775</c:v>
                </c:pt>
                <c:pt idx="9331">
                  <c:v>44612.334722222222</c:v>
                </c:pt>
                <c:pt idx="9332">
                  <c:v>44612.335416666669</c:v>
                </c:pt>
                <c:pt idx="9333">
                  <c:v>44612.336111111108</c:v>
                </c:pt>
                <c:pt idx="9334">
                  <c:v>44612.336805555555</c:v>
                </c:pt>
                <c:pt idx="9335">
                  <c:v>44612.337500000001</c:v>
                </c:pt>
                <c:pt idx="9336">
                  <c:v>44612.338194444441</c:v>
                </c:pt>
                <c:pt idx="9337">
                  <c:v>44612.338888888888</c:v>
                </c:pt>
                <c:pt idx="9338">
                  <c:v>44612.339583333334</c:v>
                </c:pt>
                <c:pt idx="9339">
                  <c:v>44612.340277777781</c:v>
                </c:pt>
                <c:pt idx="9340">
                  <c:v>44612.34097222222</c:v>
                </c:pt>
                <c:pt idx="9341">
                  <c:v>44612.341666666667</c:v>
                </c:pt>
                <c:pt idx="9342">
                  <c:v>44612.342361111114</c:v>
                </c:pt>
                <c:pt idx="9343">
                  <c:v>44612.343055555553</c:v>
                </c:pt>
                <c:pt idx="9344">
                  <c:v>44612.34375</c:v>
                </c:pt>
                <c:pt idx="9345">
                  <c:v>44612.344444444447</c:v>
                </c:pt>
                <c:pt idx="9346">
                  <c:v>44612.345138888886</c:v>
                </c:pt>
                <c:pt idx="9347">
                  <c:v>44612.345833333333</c:v>
                </c:pt>
                <c:pt idx="9348">
                  <c:v>44612.34652777778</c:v>
                </c:pt>
                <c:pt idx="9349">
                  <c:v>44612.347222222219</c:v>
                </c:pt>
                <c:pt idx="9350">
                  <c:v>44612.347916666666</c:v>
                </c:pt>
                <c:pt idx="9351">
                  <c:v>44612.348611111112</c:v>
                </c:pt>
                <c:pt idx="9352">
                  <c:v>44612.349305555559</c:v>
                </c:pt>
                <c:pt idx="9353">
                  <c:v>44612.35</c:v>
                </c:pt>
                <c:pt idx="9354">
                  <c:v>44612.350694444445</c:v>
                </c:pt>
                <c:pt idx="9355">
                  <c:v>44612.351388888892</c:v>
                </c:pt>
                <c:pt idx="9356">
                  <c:v>44612.352083333331</c:v>
                </c:pt>
                <c:pt idx="9357">
                  <c:v>44612.352777777778</c:v>
                </c:pt>
                <c:pt idx="9358">
                  <c:v>44612.353472222225</c:v>
                </c:pt>
                <c:pt idx="9359">
                  <c:v>44612.354166666664</c:v>
                </c:pt>
                <c:pt idx="9360">
                  <c:v>44612.354861111111</c:v>
                </c:pt>
                <c:pt idx="9361">
                  <c:v>44612.355555555558</c:v>
                </c:pt>
                <c:pt idx="9362">
                  <c:v>44612.356249999997</c:v>
                </c:pt>
                <c:pt idx="9363">
                  <c:v>44612.356944444444</c:v>
                </c:pt>
                <c:pt idx="9364">
                  <c:v>44612.357638888891</c:v>
                </c:pt>
                <c:pt idx="9365">
                  <c:v>44612.35833333333</c:v>
                </c:pt>
                <c:pt idx="9366">
                  <c:v>44612.359027777777</c:v>
                </c:pt>
                <c:pt idx="9367">
                  <c:v>44612.359722222223</c:v>
                </c:pt>
                <c:pt idx="9368">
                  <c:v>44612.36041666667</c:v>
                </c:pt>
                <c:pt idx="9369">
                  <c:v>44612.361111111109</c:v>
                </c:pt>
                <c:pt idx="9370">
                  <c:v>44612.361805555556</c:v>
                </c:pt>
                <c:pt idx="9371">
                  <c:v>44612.362500000003</c:v>
                </c:pt>
                <c:pt idx="9372">
                  <c:v>44612.363194444442</c:v>
                </c:pt>
                <c:pt idx="9373">
                  <c:v>44612.363888888889</c:v>
                </c:pt>
                <c:pt idx="9374">
                  <c:v>44612.364583333336</c:v>
                </c:pt>
                <c:pt idx="9375">
                  <c:v>44612.365277777775</c:v>
                </c:pt>
                <c:pt idx="9376">
                  <c:v>44612.365972222222</c:v>
                </c:pt>
                <c:pt idx="9377">
                  <c:v>44612.366666666669</c:v>
                </c:pt>
                <c:pt idx="9378">
                  <c:v>44612.367361111108</c:v>
                </c:pt>
                <c:pt idx="9379">
                  <c:v>44612.368055555555</c:v>
                </c:pt>
                <c:pt idx="9380">
                  <c:v>44612.368750000001</c:v>
                </c:pt>
                <c:pt idx="9381">
                  <c:v>44612.369444444441</c:v>
                </c:pt>
                <c:pt idx="9382">
                  <c:v>44612.370138888888</c:v>
                </c:pt>
                <c:pt idx="9383">
                  <c:v>44612.370833333334</c:v>
                </c:pt>
                <c:pt idx="9384">
                  <c:v>44612.371527777781</c:v>
                </c:pt>
                <c:pt idx="9385">
                  <c:v>44612.37222222222</c:v>
                </c:pt>
                <c:pt idx="9386">
                  <c:v>44612.372916666667</c:v>
                </c:pt>
                <c:pt idx="9387">
                  <c:v>44612.373611111114</c:v>
                </c:pt>
                <c:pt idx="9388">
                  <c:v>44612.374305555553</c:v>
                </c:pt>
                <c:pt idx="9389">
                  <c:v>44612.375</c:v>
                </c:pt>
                <c:pt idx="9390">
                  <c:v>44612.375694444447</c:v>
                </c:pt>
                <c:pt idx="9391">
                  <c:v>44612.376388888886</c:v>
                </c:pt>
                <c:pt idx="9392">
                  <c:v>44612.377083333333</c:v>
                </c:pt>
                <c:pt idx="9393">
                  <c:v>44612.37777777778</c:v>
                </c:pt>
                <c:pt idx="9394">
                  <c:v>44612.378472222219</c:v>
                </c:pt>
                <c:pt idx="9395">
                  <c:v>44612.379166666666</c:v>
                </c:pt>
                <c:pt idx="9396">
                  <c:v>44612.379861111112</c:v>
                </c:pt>
                <c:pt idx="9397">
                  <c:v>44612.380555555559</c:v>
                </c:pt>
                <c:pt idx="9398">
                  <c:v>44612.381249999999</c:v>
                </c:pt>
                <c:pt idx="9399">
                  <c:v>44612.381944444445</c:v>
                </c:pt>
                <c:pt idx="9400">
                  <c:v>44612.382638888892</c:v>
                </c:pt>
                <c:pt idx="9401">
                  <c:v>44612.383333333331</c:v>
                </c:pt>
                <c:pt idx="9402">
                  <c:v>44612.384027777778</c:v>
                </c:pt>
                <c:pt idx="9403">
                  <c:v>44612.384722222225</c:v>
                </c:pt>
                <c:pt idx="9404">
                  <c:v>44612.385416666664</c:v>
                </c:pt>
                <c:pt idx="9405">
                  <c:v>44612.386111111111</c:v>
                </c:pt>
                <c:pt idx="9406">
                  <c:v>44612.386805555558</c:v>
                </c:pt>
                <c:pt idx="9407">
                  <c:v>44612.387499999997</c:v>
                </c:pt>
                <c:pt idx="9408">
                  <c:v>44612.388194444444</c:v>
                </c:pt>
                <c:pt idx="9409">
                  <c:v>44612.388888888891</c:v>
                </c:pt>
                <c:pt idx="9410">
                  <c:v>44612.38958333333</c:v>
                </c:pt>
                <c:pt idx="9411">
                  <c:v>44612.390277777777</c:v>
                </c:pt>
                <c:pt idx="9412">
                  <c:v>44612.390972222223</c:v>
                </c:pt>
                <c:pt idx="9413">
                  <c:v>44612.39166666667</c:v>
                </c:pt>
                <c:pt idx="9414">
                  <c:v>44612.392361111109</c:v>
                </c:pt>
                <c:pt idx="9415">
                  <c:v>44612.393055555556</c:v>
                </c:pt>
                <c:pt idx="9416">
                  <c:v>44612.393750000003</c:v>
                </c:pt>
                <c:pt idx="9417">
                  <c:v>44612.394444444442</c:v>
                </c:pt>
                <c:pt idx="9418">
                  <c:v>44612.395138888889</c:v>
                </c:pt>
                <c:pt idx="9419">
                  <c:v>44612.395833333336</c:v>
                </c:pt>
                <c:pt idx="9420">
                  <c:v>44612.396527777775</c:v>
                </c:pt>
                <c:pt idx="9421">
                  <c:v>44612.397222222222</c:v>
                </c:pt>
                <c:pt idx="9422">
                  <c:v>44612.397916666669</c:v>
                </c:pt>
                <c:pt idx="9423">
                  <c:v>44612.398611111108</c:v>
                </c:pt>
                <c:pt idx="9424">
                  <c:v>44612.399305555555</c:v>
                </c:pt>
                <c:pt idx="9425">
                  <c:v>44612.4</c:v>
                </c:pt>
                <c:pt idx="9426">
                  <c:v>44612.400694444441</c:v>
                </c:pt>
                <c:pt idx="9427">
                  <c:v>44612.401388888888</c:v>
                </c:pt>
                <c:pt idx="9428">
                  <c:v>44612.402083333334</c:v>
                </c:pt>
                <c:pt idx="9429">
                  <c:v>44612.402777777781</c:v>
                </c:pt>
                <c:pt idx="9430">
                  <c:v>44612.40347222222</c:v>
                </c:pt>
                <c:pt idx="9431">
                  <c:v>44612.404166666667</c:v>
                </c:pt>
                <c:pt idx="9432">
                  <c:v>44612.404861111114</c:v>
                </c:pt>
                <c:pt idx="9433">
                  <c:v>44612.405555555553</c:v>
                </c:pt>
                <c:pt idx="9434">
                  <c:v>44612.40625</c:v>
                </c:pt>
                <c:pt idx="9435">
                  <c:v>44612.406944444447</c:v>
                </c:pt>
                <c:pt idx="9436">
                  <c:v>44612.407638888886</c:v>
                </c:pt>
                <c:pt idx="9437">
                  <c:v>44612.408333333333</c:v>
                </c:pt>
                <c:pt idx="9438">
                  <c:v>44612.40902777778</c:v>
                </c:pt>
                <c:pt idx="9439">
                  <c:v>44612.409722222219</c:v>
                </c:pt>
                <c:pt idx="9440">
                  <c:v>44612.410416666666</c:v>
                </c:pt>
                <c:pt idx="9441">
                  <c:v>44612.411111111112</c:v>
                </c:pt>
                <c:pt idx="9442">
                  <c:v>44612.411805555559</c:v>
                </c:pt>
                <c:pt idx="9443">
                  <c:v>44612.412499999999</c:v>
                </c:pt>
                <c:pt idx="9444">
                  <c:v>44612.413194444445</c:v>
                </c:pt>
                <c:pt idx="9445">
                  <c:v>44612.413888888892</c:v>
                </c:pt>
                <c:pt idx="9446">
                  <c:v>44612.414583333331</c:v>
                </c:pt>
                <c:pt idx="9447">
                  <c:v>44612.415277777778</c:v>
                </c:pt>
                <c:pt idx="9448">
                  <c:v>44612.415972222225</c:v>
                </c:pt>
                <c:pt idx="9449">
                  <c:v>44612.416666666664</c:v>
                </c:pt>
                <c:pt idx="9450">
                  <c:v>44612.417361111111</c:v>
                </c:pt>
                <c:pt idx="9451">
                  <c:v>44612.418055555558</c:v>
                </c:pt>
                <c:pt idx="9452">
                  <c:v>44612.418749999997</c:v>
                </c:pt>
                <c:pt idx="9453">
                  <c:v>44612.419444444444</c:v>
                </c:pt>
                <c:pt idx="9454">
                  <c:v>44612.420138888891</c:v>
                </c:pt>
                <c:pt idx="9455">
                  <c:v>44612.42083333333</c:v>
                </c:pt>
                <c:pt idx="9456">
                  <c:v>44612.421527777777</c:v>
                </c:pt>
                <c:pt idx="9457">
                  <c:v>44612.422222222223</c:v>
                </c:pt>
                <c:pt idx="9458">
                  <c:v>44612.42291666667</c:v>
                </c:pt>
                <c:pt idx="9459">
                  <c:v>44612.423611111109</c:v>
                </c:pt>
                <c:pt idx="9460">
                  <c:v>44612.424305555556</c:v>
                </c:pt>
                <c:pt idx="9461">
                  <c:v>44612.425000000003</c:v>
                </c:pt>
                <c:pt idx="9462">
                  <c:v>44612.425694444442</c:v>
                </c:pt>
                <c:pt idx="9463">
                  <c:v>44612.426388888889</c:v>
                </c:pt>
                <c:pt idx="9464">
                  <c:v>44612.427083333336</c:v>
                </c:pt>
                <c:pt idx="9465">
                  <c:v>44612.427777777775</c:v>
                </c:pt>
                <c:pt idx="9466">
                  <c:v>44612.428472222222</c:v>
                </c:pt>
                <c:pt idx="9467">
                  <c:v>44612.429166666669</c:v>
                </c:pt>
                <c:pt idx="9468">
                  <c:v>44612.429861111108</c:v>
                </c:pt>
                <c:pt idx="9469">
                  <c:v>44612.430555555555</c:v>
                </c:pt>
                <c:pt idx="9470">
                  <c:v>44612.431250000001</c:v>
                </c:pt>
                <c:pt idx="9471">
                  <c:v>44612.431944444441</c:v>
                </c:pt>
                <c:pt idx="9472">
                  <c:v>44612.432638888888</c:v>
                </c:pt>
                <c:pt idx="9473">
                  <c:v>44612.433333333334</c:v>
                </c:pt>
                <c:pt idx="9474">
                  <c:v>44612.434027777781</c:v>
                </c:pt>
                <c:pt idx="9475">
                  <c:v>44612.43472222222</c:v>
                </c:pt>
                <c:pt idx="9476">
                  <c:v>44612.435416666667</c:v>
                </c:pt>
                <c:pt idx="9477">
                  <c:v>44612.436111111114</c:v>
                </c:pt>
                <c:pt idx="9478">
                  <c:v>44612.436805555553</c:v>
                </c:pt>
                <c:pt idx="9479">
                  <c:v>44612.4375</c:v>
                </c:pt>
                <c:pt idx="9480">
                  <c:v>44612.438194444447</c:v>
                </c:pt>
                <c:pt idx="9481">
                  <c:v>44612.438888888886</c:v>
                </c:pt>
                <c:pt idx="9482">
                  <c:v>44612.439583333333</c:v>
                </c:pt>
                <c:pt idx="9483">
                  <c:v>44612.44027777778</c:v>
                </c:pt>
                <c:pt idx="9484">
                  <c:v>44612.440972222219</c:v>
                </c:pt>
                <c:pt idx="9485">
                  <c:v>44612.441666666666</c:v>
                </c:pt>
                <c:pt idx="9486">
                  <c:v>44612.442361111112</c:v>
                </c:pt>
                <c:pt idx="9487">
                  <c:v>44612.443055555559</c:v>
                </c:pt>
                <c:pt idx="9488">
                  <c:v>44612.443749999999</c:v>
                </c:pt>
                <c:pt idx="9489">
                  <c:v>44612.444444444445</c:v>
                </c:pt>
                <c:pt idx="9490">
                  <c:v>44612.445138888892</c:v>
                </c:pt>
                <c:pt idx="9491">
                  <c:v>44612.445833333331</c:v>
                </c:pt>
                <c:pt idx="9492">
                  <c:v>44612.446527777778</c:v>
                </c:pt>
                <c:pt idx="9493">
                  <c:v>44612.447222222225</c:v>
                </c:pt>
                <c:pt idx="9494">
                  <c:v>44612.447916666664</c:v>
                </c:pt>
                <c:pt idx="9495">
                  <c:v>44612.448611111111</c:v>
                </c:pt>
                <c:pt idx="9496">
                  <c:v>44612.449305555558</c:v>
                </c:pt>
                <c:pt idx="9497">
                  <c:v>44612.45</c:v>
                </c:pt>
                <c:pt idx="9498">
                  <c:v>44612.450694444444</c:v>
                </c:pt>
                <c:pt idx="9499">
                  <c:v>44612.451388888891</c:v>
                </c:pt>
                <c:pt idx="9500">
                  <c:v>44612.45208333333</c:v>
                </c:pt>
                <c:pt idx="9501">
                  <c:v>44612.452777777777</c:v>
                </c:pt>
                <c:pt idx="9502">
                  <c:v>44612.453472222223</c:v>
                </c:pt>
                <c:pt idx="9503">
                  <c:v>44612.45416666667</c:v>
                </c:pt>
                <c:pt idx="9504">
                  <c:v>44612.454861111109</c:v>
                </c:pt>
                <c:pt idx="9505">
                  <c:v>44612.455555555556</c:v>
                </c:pt>
                <c:pt idx="9506">
                  <c:v>44612.456250000003</c:v>
                </c:pt>
                <c:pt idx="9507">
                  <c:v>44612.456944444442</c:v>
                </c:pt>
                <c:pt idx="9508">
                  <c:v>44612.457638888889</c:v>
                </c:pt>
                <c:pt idx="9509">
                  <c:v>44612.458333333336</c:v>
                </c:pt>
                <c:pt idx="9510">
                  <c:v>44612.459027777775</c:v>
                </c:pt>
                <c:pt idx="9511">
                  <c:v>44612.459722222222</c:v>
                </c:pt>
                <c:pt idx="9512">
                  <c:v>44612.460416666669</c:v>
                </c:pt>
                <c:pt idx="9513">
                  <c:v>44612.461111111108</c:v>
                </c:pt>
                <c:pt idx="9514">
                  <c:v>44612.461805555555</c:v>
                </c:pt>
                <c:pt idx="9515">
                  <c:v>44612.462500000001</c:v>
                </c:pt>
                <c:pt idx="9516">
                  <c:v>44612.463194444441</c:v>
                </c:pt>
                <c:pt idx="9517">
                  <c:v>44612.463888888888</c:v>
                </c:pt>
                <c:pt idx="9518">
                  <c:v>44612.464583333334</c:v>
                </c:pt>
                <c:pt idx="9519">
                  <c:v>44612.465277777781</c:v>
                </c:pt>
                <c:pt idx="9520">
                  <c:v>44612.46597222222</c:v>
                </c:pt>
                <c:pt idx="9521">
                  <c:v>44612.466666666667</c:v>
                </c:pt>
                <c:pt idx="9522">
                  <c:v>44612.467361111114</c:v>
                </c:pt>
                <c:pt idx="9523">
                  <c:v>44612.468055555553</c:v>
                </c:pt>
                <c:pt idx="9524">
                  <c:v>44612.46875</c:v>
                </c:pt>
                <c:pt idx="9525">
                  <c:v>44612.469444444447</c:v>
                </c:pt>
                <c:pt idx="9526">
                  <c:v>44612.470138888886</c:v>
                </c:pt>
                <c:pt idx="9527">
                  <c:v>44612.470833333333</c:v>
                </c:pt>
                <c:pt idx="9528">
                  <c:v>44612.47152777778</c:v>
                </c:pt>
                <c:pt idx="9529">
                  <c:v>44612.472222222219</c:v>
                </c:pt>
                <c:pt idx="9530">
                  <c:v>44612.472916666666</c:v>
                </c:pt>
                <c:pt idx="9531">
                  <c:v>44612.473611111112</c:v>
                </c:pt>
                <c:pt idx="9532">
                  <c:v>44612.474305555559</c:v>
                </c:pt>
                <c:pt idx="9533">
                  <c:v>44612.474999999999</c:v>
                </c:pt>
                <c:pt idx="9534">
                  <c:v>44612.475694444445</c:v>
                </c:pt>
                <c:pt idx="9535">
                  <c:v>44612.476388888892</c:v>
                </c:pt>
                <c:pt idx="9536">
                  <c:v>44612.477083333331</c:v>
                </c:pt>
                <c:pt idx="9537">
                  <c:v>44612.477777777778</c:v>
                </c:pt>
                <c:pt idx="9538">
                  <c:v>44612.478472222225</c:v>
                </c:pt>
                <c:pt idx="9539">
                  <c:v>44612.479166666664</c:v>
                </c:pt>
                <c:pt idx="9540">
                  <c:v>44612.479861111111</c:v>
                </c:pt>
                <c:pt idx="9541">
                  <c:v>44612.480555555558</c:v>
                </c:pt>
                <c:pt idx="9542">
                  <c:v>44612.481249999997</c:v>
                </c:pt>
                <c:pt idx="9543">
                  <c:v>44612.481944444444</c:v>
                </c:pt>
                <c:pt idx="9544">
                  <c:v>44612.482638888891</c:v>
                </c:pt>
                <c:pt idx="9545">
                  <c:v>44612.48333333333</c:v>
                </c:pt>
                <c:pt idx="9546">
                  <c:v>44612.484027777777</c:v>
                </c:pt>
                <c:pt idx="9547">
                  <c:v>44612.484722222223</c:v>
                </c:pt>
                <c:pt idx="9548">
                  <c:v>44612.48541666667</c:v>
                </c:pt>
                <c:pt idx="9549">
                  <c:v>44612.486111111109</c:v>
                </c:pt>
                <c:pt idx="9550">
                  <c:v>44612.486805555556</c:v>
                </c:pt>
                <c:pt idx="9551">
                  <c:v>44612.487500000003</c:v>
                </c:pt>
                <c:pt idx="9552">
                  <c:v>44612.488194444442</c:v>
                </c:pt>
                <c:pt idx="9553">
                  <c:v>44612.488888888889</c:v>
                </c:pt>
                <c:pt idx="9554">
                  <c:v>44612.489583333336</c:v>
                </c:pt>
                <c:pt idx="9555">
                  <c:v>44612.490277777775</c:v>
                </c:pt>
                <c:pt idx="9556">
                  <c:v>44612.490972222222</c:v>
                </c:pt>
                <c:pt idx="9557">
                  <c:v>44612.491666666669</c:v>
                </c:pt>
                <c:pt idx="9558">
                  <c:v>44612.492361111108</c:v>
                </c:pt>
                <c:pt idx="9559">
                  <c:v>44612.493055555555</c:v>
                </c:pt>
                <c:pt idx="9560">
                  <c:v>44612.493750000001</c:v>
                </c:pt>
                <c:pt idx="9561">
                  <c:v>44612.494444444441</c:v>
                </c:pt>
                <c:pt idx="9562">
                  <c:v>44612.495138888888</c:v>
                </c:pt>
                <c:pt idx="9563">
                  <c:v>44612.495833333334</c:v>
                </c:pt>
                <c:pt idx="9564">
                  <c:v>44612.496527777781</c:v>
                </c:pt>
                <c:pt idx="9565">
                  <c:v>44612.49722222222</c:v>
                </c:pt>
                <c:pt idx="9566">
                  <c:v>44612.497916666667</c:v>
                </c:pt>
                <c:pt idx="9567">
                  <c:v>44612.498611111114</c:v>
                </c:pt>
                <c:pt idx="9568">
                  <c:v>44612.499305555553</c:v>
                </c:pt>
                <c:pt idx="9569">
                  <c:v>44612.5</c:v>
                </c:pt>
                <c:pt idx="9570">
                  <c:v>44612.500694444447</c:v>
                </c:pt>
                <c:pt idx="9571">
                  <c:v>44612.501388888886</c:v>
                </c:pt>
                <c:pt idx="9572">
                  <c:v>44612.502083333333</c:v>
                </c:pt>
                <c:pt idx="9573">
                  <c:v>44612.50277777778</c:v>
                </c:pt>
                <c:pt idx="9574">
                  <c:v>44612.503472222219</c:v>
                </c:pt>
                <c:pt idx="9575">
                  <c:v>44612.504166666666</c:v>
                </c:pt>
                <c:pt idx="9576">
                  <c:v>44612.504861111112</c:v>
                </c:pt>
                <c:pt idx="9577">
                  <c:v>44612.505555555559</c:v>
                </c:pt>
                <c:pt idx="9578">
                  <c:v>44612.506249999999</c:v>
                </c:pt>
                <c:pt idx="9579">
                  <c:v>44612.506944444445</c:v>
                </c:pt>
                <c:pt idx="9580">
                  <c:v>44612.507638888892</c:v>
                </c:pt>
                <c:pt idx="9581">
                  <c:v>44612.508333333331</c:v>
                </c:pt>
                <c:pt idx="9582">
                  <c:v>44612.509027777778</c:v>
                </c:pt>
                <c:pt idx="9583">
                  <c:v>44612.509722222225</c:v>
                </c:pt>
                <c:pt idx="9584">
                  <c:v>44612.510416666664</c:v>
                </c:pt>
                <c:pt idx="9585">
                  <c:v>44612.511111111111</c:v>
                </c:pt>
                <c:pt idx="9586">
                  <c:v>44612.511805555558</c:v>
                </c:pt>
                <c:pt idx="9587">
                  <c:v>44612.512499999997</c:v>
                </c:pt>
                <c:pt idx="9588">
                  <c:v>44612.513194444444</c:v>
                </c:pt>
                <c:pt idx="9589">
                  <c:v>44612.513888888891</c:v>
                </c:pt>
                <c:pt idx="9590">
                  <c:v>44612.51458333333</c:v>
                </c:pt>
                <c:pt idx="9591">
                  <c:v>44612.515277777777</c:v>
                </c:pt>
                <c:pt idx="9592">
                  <c:v>44612.515972222223</c:v>
                </c:pt>
                <c:pt idx="9593">
                  <c:v>44612.51666666667</c:v>
                </c:pt>
                <c:pt idx="9594">
                  <c:v>44612.517361111109</c:v>
                </c:pt>
                <c:pt idx="9595">
                  <c:v>44612.518055555556</c:v>
                </c:pt>
                <c:pt idx="9596">
                  <c:v>44612.518750000003</c:v>
                </c:pt>
                <c:pt idx="9597">
                  <c:v>44612.519444444442</c:v>
                </c:pt>
                <c:pt idx="9598">
                  <c:v>44612.520138888889</c:v>
                </c:pt>
                <c:pt idx="9599">
                  <c:v>44612.520833333336</c:v>
                </c:pt>
                <c:pt idx="9600">
                  <c:v>44612.521527777775</c:v>
                </c:pt>
                <c:pt idx="9601">
                  <c:v>44612.522222222222</c:v>
                </c:pt>
                <c:pt idx="9602">
                  <c:v>44612.522916666669</c:v>
                </c:pt>
                <c:pt idx="9603">
                  <c:v>44612.523611111108</c:v>
                </c:pt>
                <c:pt idx="9604">
                  <c:v>44612.524305555555</c:v>
                </c:pt>
                <c:pt idx="9605">
                  <c:v>44612.525000000001</c:v>
                </c:pt>
                <c:pt idx="9606">
                  <c:v>44612.525694444441</c:v>
                </c:pt>
                <c:pt idx="9607">
                  <c:v>44612.526388888888</c:v>
                </c:pt>
                <c:pt idx="9608">
                  <c:v>44612.527083333334</c:v>
                </c:pt>
                <c:pt idx="9609">
                  <c:v>44612.527777777781</c:v>
                </c:pt>
                <c:pt idx="9610">
                  <c:v>44612.52847222222</c:v>
                </c:pt>
                <c:pt idx="9611">
                  <c:v>44612.529166666667</c:v>
                </c:pt>
                <c:pt idx="9612">
                  <c:v>44612.529861111114</c:v>
                </c:pt>
                <c:pt idx="9613">
                  <c:v>44612.530555555553</c:v>
                </c:pt>
                <c:pt idx="9614">
                  <c:v>44612.53125</c:v>
                </c:pt>
                <c:pt idx="9615">
                  <c:v>44612.531944444447</c:v>
                </c:pt>
                <c:pt idx="9616">
                  <c:v>44612.532638888886</c:v>
                </c:pt>
                <c:pt idx="9617">
                  <c:v>44612.533333333333</c:v>
                </c:pt>
                <c:pt idx="9618">
                  <c:v>44612.53402777778</c:v>
                </c:pt>
                <c:pt idx="9619">
                  <c:v>44612.534722222219</c:v>
                </c:pt>
                <c:pt idx="9620">
                  <c:v>44612.535416666666</c:v>
                </c:pt>
                <c:pt idx="9621">
                  <c:v>44612.536111111112</c:v>
                </c:pt>
                <c:pt idx="9622">
                  <c:v>44612.536805555559</c:v>
                </c:pt>
                <c:pt idx="9623">
                  <c:v>44612.537499999999</c:v>
                </c:pt>
                <c:pt idx="9624">
                  <c:v>44612.538194444445</c:v>
                </c:pt>
                <c:pt idx="9625">
                  <c:v>44612.538888888892</c:v>
                </c:pt>
                <c:pt idx="9626">
                  <c:v>44612.539583333331</c:v>
                </c:pt>
                <c:pt idx="9627">
                  <c:v>44612.540277777778</c:v>
                </c:pt>
                <c:pt idx="9628">
                  <c:v>44612.540972222225</c:v>
                </c:pt>
                <c:pt idx="9629">
                  <c:v>44612.541666666664</c:v>
                </c:pt>
                <c:pt idx="9630">
                  <c:v>44612.542361111111</c:v>
                </c:pt>
                <c:pt idx="9631">
                  <c:v>44612.543055555558</c:v>
                </c:pt>
                <c:pt idx="9632">
                  <c:v>44612.543749999997</c:v>
                </c:pt>
                <c:pt idx="9633">
                  <c:v>44612.544444444444</c:v>
                </c:pt>
                <c:pt idx="9634">
                  <c:v>44612.545138888891</c:v>
                </c:pt>
                <c:pt idx="9635">
                  <c:v>44612.54583333333</c:v>
                </c:pt>
                <c:pt idx="9636">
                  <c:v>44612.546527777777</c:v>
                </c:pt>
                <c:pt idx="9637">
                  <c:v>44612.547222222223</c:v>
                </c:pt>
                <c:pt idx="9638">
                  <c:v>44612.54791666667</c:v>
                </c:pt>
                <c:pt idx="9639">
                  <c:v>44612.548611111109</c:v>
                </c:pt>
                <c:pt idx="9640">
                  <c:v>44612.549305555556</c:v>
                </c:pt>
                <c:pt idx="9641">
                  <c:v>44612.55</c:v>
                </c:pt>
                <c:pt idx="9642">
                  <c:v>44612.550694444442</c:v>
                </c:pt>
                <c:pt idx="9643">
                  <c:v>44612.551388888889</c:v>
                </c:pt>
                <c:pt idx="9644">
                  <c:v>44612.552083333336</c:v>
                </c:pt>
                <c:pt idx="9645">
                  <c:v>44612.552777777775</c:v>
                </c:pt>
                <c:pt idx="9646">
                  <c:v>44612.553472222222</c:v>
                </c:pt>
                <c:pt idx="9647">
                  <c:v>44612.554166666669</c:v>
                </c:pt>
                <c:pt idx="9648">
                  <c:v>44612.554861111108</c:v>
                </c:pt>
                <c:pt idx="9649">
                  <c:v>44612.555555555555</c:v>
                </c:pt>
                <c:pt idx="9650">
                  <c:v>44612.556250000001</c:v>
                </c:pt>
                <c:pt idx="9651">
                  <c:v>44612.556944444441</c:v>
                </c:pt>
                <c:pt idx="9652">
                  <c:v>44612.557638888888</c:v>
                </c:pt>
                <c:pt idx="9653">
                  <c:v>44612.558333333334</c:v>
                </c:pt>
                <c:pt idx="9654">
                  <c:v>44612.559027777781</c:v>
                </c:pt>
                <c:pt idx="9655">
                  <c:v>44612.55972222222</c:v>
                </c:pt>
                <c:pt idx="9656">
                  <c:v>44612.560416666667</c:v>
                </c:pt>
                <c:pt idx="9657">
                  <c:v>44612.561111111114</c:v>
                </c:pt>
                <c:pt idx="9658">
                  <c:v>44612.561805555553</c:v>
                </c:pt>
                <c:pt idx="9659">
                  <c:v>44612.5625</c:v>
                </c:pt>
                <c:pt idx="9660">
                  <c:v>44612.563194444447</c:v>
                </c:pt>
                <c:pt idx="9661">
                  <c:v>44612.563888888886</c:v>
                </c:pt>
                <c:pt idx="9662">
                  <c:v>44612.564583333333</c:v>
                </c:pt>
                <c:pt idx="9663">
                  <c:v>44612.56527777778</c:v>
                </c:pt>
                <c:pt idx="9664">
                  <c:v>44612.565972222219</c:v>
                </c:pt>
                <c:pt idx="9665">
                  <c:v>44612.566666666666</c:v>
                </c:pt>
                <c:pt idx="9666">
                  <c:v>44612.567361111112</c:v>
                </c:pt>
                <c:pt idx="9667">
                  <c:v>44612.568055555559</c:v>
                </c:pt>
                <c:pt idx="9668">
                  <c:v>44612.568749999999</c:v>
                </c:pt>
                <c:pt idx="9669">
                  <c:v>44612.569444444445</c:v>
                </c:pt>
                <c:pt idx="9670">
                  <c:v>44612.570138888892</c:v>
                </c:pt>
                <c:pt idx="9671">
                  <c:v>44612.570833333331</c:v>
                </c:pt>
                <c:pt idx="9672">
                  <c:v>44612.571527777778</c:v>
                </c:pt>
                <c:pt idx="9673">
                  <c:v>44612.572222222225</c:v>
                </c:pt>
                <c:pt idx="9674">
                  <c:v>44612.572916666664</c:v>
                </c:pt>
                <c:pt idx="9675">
                  <c:v>44612.573611111111</c:v>
                </c:pt>
                <c:pt idx="9676">
                  <c:v>44612.574305555558</c:v>
                </c:pt>
                <c:pt idx="9677">
                  <c:v>44612.574999999997</c:v>
                </c:pt>
                <c:pt idx="9678">
                  <c:v>44612.575694444444</c:v>
                </c:pt>
                <c:pt idx="9679">
                  <c:v>44612.576388888891</c:v>
                </c:pt>
                <c:pt idx="9680">
                  <c:v>44612.57708333333</c:v>
                </c:pt>
                <c:pt idx="9681">
                  <c:v>44612.577777777777</c:v>
                </c:pt>
                <c:pt idx="9682">
                  <c:v>44612.578472222223</c:v>
                </c:pt>
                <c:pt idx="9683">
                  <c:v>44612.57916666667</c:v>
                </c:pt>
                <c:pt idx="9684">
                  <c:v>44612.579861111109</c:v>
                </c:pt>
                <c:pt idx="9685">
                  <c:v>44612.580555555556</c:v>
                </c:pt>
                <c:pt idx="9686">
                  <c:v>44612.581250000003</c:v>
                </c:pt>
                <c:pt idx="9687">
                  <c:v>44612.581944444442</c:v>
                </c:pt>
                <c:pt idx="9688">
                  <c:v>44612.582638888889</c:v>
                </c:pt>
                <c:pt idx="9689">
                  <c:v>44612.583333333336</c:v>
                </c:pt>
                <c:pt idx="9690">
                  <c:v>44612.584027777775</c:v>
                </c:pt>
                <c:pt idx="9691">
                  <c:v>44612.584722222222</c:v>
                </c:pt>
                <c:pt idx="9692">
                  <c:v>44612.585416666669</c:v>
                </c:pt>
                <c:pt idx="9693">
                  <c:v>44612.586111111108</c:v>
                </c:pt>
                <c:pt idx="9694">
                  <c:v>44612.586805555555</c:v>
                </c:pt>
                <c:pt idx="9695">
                  <c:v>44612.587500000001</c:v>
                </c:pt>
                <c:pt idx="9696">
                  <c:v>44612.588194444441</c:v>
                </c:pt>
                <c:pt idx="9697">
                  <c:v>44612.588888888888</c:v>
                </c:pt>
                <c:pt idx="9698">
                  <c:v>44612.589583333334</c:v>
                </c:pt>
                <c:pt idx="9699">
                  <c:v>44612.590277777781</c:v>
                </c:pt>
                <c:pt idx="9700">
                  <c:v>44612.59097222222</c:v>
                </c:pt>
                <c:pt idx="9701">
                  <c:v>44612.591666666667</c:v>
                </c:pt>
                <c:pt idx="9702">
                  <c:v>44612.592361111114</c:v>
                </c:pt>
                <c:pt idx="9703">
                  <c:v>44612.593055555553</c:v>
                </c:pt>
                <c:pt idx="9704">
                  <c:v>44612.59375</c:v>
                </c:pt>
                <c:pt idx="9705">
                  <c:v>44612.594444444447</c:v>
                </c:pt>
                <c:pt idx="9706">
                  <c:v>44612.595138888886</c:v>
                </c:pt>
                <c:pt idx="9707">
                  <c:v>44612.595833333333</c:v>
                </c:pt>
                <c:pt idx="9708">
                  <c:v>44612.59652777778</c:v>
                </c:pt>
                <c:pt idx="9709">
                  <c:v>44612.597222222219</c:v>
                </c:pt>
                <c:pt idx="9710">
                  <c:v>44612.597916666666</c:v>
                </c:pt>
                <c:pt idx="9711">
                  <c:v>44612.598611111112</c:v>
                </c:pt>
                <c:pt idx="9712">
                  <c:v>44612.599305555559</c:v>
                </c:pt>
                <c:pt idx="9713">
                  <c:v>44612.6</c:v>
                </c:pt>
                <c:pt idx="9714">
                  <c:v>44612.600694444445</c:v>
                </c:pt>
                <c:pt idx="9715">
                  <c:v>44612.601388888892</c:v>
                </c:pt>
                <c:pt idx="9716">
                  <c:v>44612.602083333331</c:v>
                </c:pt>
                <c:pt idx="9717">
                  <c:v>44612.602777777778</c:v>
                </c:pt>
                <c:pt idx="9718">
                  <c:v>44612.603472222225</c:v>
                </c:pt>
                <c:pt idx="9719">
                  <c:v>44612.604166666664</c:v>
                </c:pt>
                <c:pt idx="9720">
                  <c:v>44612.604861111111</c:v>
                </c:pt>
                <c:pt idx="9721">
                  <c:v>44612.605555555558</c:v>
                </c:pt>
                <c:pt idx="9722">
                  <c:v>44612.606249999997</c:v>
                </c:pt>
                <c:pt idx="9723">
                  <c:v>44612.606944444444</c:v>
                </c:pt>
                <c:pt idx="9724">
                  <c:v>44612.607638888891</c:v>
                </c:pt>
                <c:pt idx="9725">
                  <c:v>44612.60833333333</c:v>
                </c:pt>
                <c:pt idx="9726">
                  <c:v>44612.609027777777</c:v>
                </c:pt>
                <c:pt idx="9727">
                  <c:v>44612.609722222223</c:v>
                </c:pt>
                <c:pt idx="9728">
                  <c:v>44612.61041666667</c:v>
                </c:pt>
                <c:pt idx="9729">
                  <c:v>44612.611111111109</c:v>
                </c:pt>
                <c:pt idx="9730">
                  <c:v>44612.611805555556</c:v>
                </c:pt>
                <c:pt idx="9731">
                  <c:v>44612.612500000003</c:v>
                </c:pt>
                <c:pt idx="9732">
                  <c:v>44612.613194444442</c:v>
                </c:pt>
                <c:pt idx="9733">
                  <c:v>44612.613888888889</c:v>
                </c:pt>
                <c:pt idx="9734">
                  <c:v>44612.614583333336</c:v>
                </c:pt>
                <c:pt idx="9735">
                  <c:v>44612.615277777775</c:v>
                </c:pt>
                <c:pt idx="9736">
                  <c:v>44612.615972222222</c:v>
                </c:pt>
                <c:pt idx="9737">
                  <c:v>44612.616666666669</c:v>
                </c:pt>
                <c:pt idx="9738">
                  <c:v>44612.617361111108</c:v>
                </c:pt>
                <c:pt idx="9739">
                  <c:v>44612.618055555555</c:v>
                </c:pt>
                <c:pt idx="9740">
                  <c:v>44612.618750000001</c:v>
                </c:pt>
                <c:pt idx="9741">
                  <c:v>44612.619444444441</c:v>
                </c:pt>
                <c:pt idx="9742">
                  <c:v>44612.620138888888</c:v>
                </c:pt>
                <c:pt idx="9743">
                  <c:v>44612.620833333334</c:v>
                </c:pt>
                <c:pt idx="9744">
                  <c:v>44612.621527777781</c:v>
                </c:pt>
                <c:pt idx="9745">
                  <c:v>44612.62222222222</c:v>
                </c:pt>
                <c:pt idx="9746">
                  <c:v>44612.622916666667</c:v>
                </c:pt>
                <c:pt idx="9747">
                  <c:v>44612.623611111114</c:v>
                </c:pt>
                <c:pt idx="9748">
                  <c:v>44612.624305555553</c:v>
                </c:pt>
                <c:pt idx="9749">
                  <c:v>44612.625</c:v>
                </c:pt>
                <c:pt idx="9750">
                  <c:v>44612.625694444447</c:v>
                </c:pt>
                <c:pt idx="9751">
                  <c:v>44612.626388888886</c:v>
                </c:pt>
                <c:pt idx="9752">
                  <c:v>44612.627083333333</c:v>
                </c:pt>
                <c:pt idx="9753">
                  <c:v>44612.62777777778</c:v>
                </c:pt>
                <c:pt idx="9754">
                  <c:v>44612.628472222219</c:v>
                </c:pt>
                <c:pt idx="9755">
                  <c:v>44612.629166666666</c:v>
                </c:pt>
                <c:pt idx="9756">
                  <c:v>44612.629861111112</c:v>
                </c:pt>
                <c:pt idx="9757">
                  <c:v>44612.630555555559</c:v>
                </c:pt>
                <c:pt idx="9758">
                  <c:v>44612.631249999999</c:v>
                </c:pt>
                <c:pt idx="9759">
                  <c:v>44612.631944444445</c:v>
                </c:pt>
                <c:pt idx="9760">
                  <c:v>44612.632638888892</c:v>
                </c:pt>
                <c:pt idx="9761">
                  <c:v>44612.633333333331</c:v>
                </c:pt>
                <c:pt idx="9762">
                  <c:v>44612.634027777778</c:v>
                </c:pt>
                <c:pt idx="9763">
                  <c:v>44612.634722222225</c:v>
                </c:pt>
                <c:pt idx="9764">
                  <c:v>44612.635416666664</c:v>
                </c:pt>
                <c:pt idx="9765">
                  <c:v>44612.636111111111</c:v>
                </c:pt>
                <c:pt idx="9766">
                  <c:v>44612.636805555558</c:v>
                </c:pt>
                <c:pt idx="9767">
                  <c:v>44612.637499999997</c:v>
                </c:pt>
                <c:pt idx="9768">
                  <c:v>44612.638194444444</c:v>
                </c:pt>
                <c:pt idx="9769">
                  <c:v>44612.638888888891</c:v>
                </c:pt>
                <c:pt idx="9770">
                  <c:v>44612.63958333333</c:v>
                </c:pt>
                <c:pt idx="9771">
                  <c:v>44612.640277777777</c:v>
                </c:pt>
                <c:pt idx="9772">
                  <c:v>44612.640972222223</c:v>
                </c:pt>
                <c:pt idx="9773">
                  <c:v>44612.64166666667</c:v>
                </c:pt>
                <c:pt idx="9774">
                  <c:v>44612.642361111109</c:v>
                </c:pt>
                <c:pt idx="9775">
                  <c:v>44612.643055555556</c:v>
                </c:pt>
                <c:pt idx="9776">
                  <c:v>44612.643750000003</c:v>
                </c:pt>
                <c:pt idx="9777">
                  <c:v>44612.644444444442</c:v>
                </c:pt>
                <c:pt idx="9778">
                  <c:v>44612.645138888889</c:v>
                </c:pt>
                <c:pt idx="9779">
                  <c:v>44612.645833333336</c:v>
                </c:pt>
                <c:pt idx="9780">
                  <c:v>44612.646527777775</c:v>
                </c:pt>
                <c:pt idx="9781">
                  <c:v>44612.647222222222</c:v>
                </c:pt>
                <c:pt idx="9782">
                  <c:v>44612.647916666669</c:v>
                </c:pt>
                <c:pt idx="9783">
                  <c:v>44612.648611111108</c:v>
                </c:pt>
                <c:pt idx="9784">
                  <c:v>44612.649305555555</c:v>
                </c:pt>
                <c:pt idx="9785">
                  <c:v>44612.65</c:v>
                </c:pt>
                <c:pt idx="9786">
                  <c:v>44612.650694444441</c:v>
                </c:pt>
                <c:pt idx="9787">
                  <c:v>44612.651388888888</c:v>
                </c:pt>
                <c:pt idx="9788">
                  <c:v>44612.652083333334</c:v>
                </c:pt>
                <c:pt idx="9789">
                  <c:v>44612.652777777781</c:v>
                </c:pt>
                <c:pt idx="9790">
                  <c:v>44612.65347222222</c:v>
                </c:pt>
                <c:pt idx="9791">
                  <c:v>44612.654166666667</c:v>
                </c:pt>
                <c:pt idx="9792">
                  <c:v>44612.654861111114</c:v>
                </c:pt>
                <c:pt idx="9793">
                  <c:v>44612.655555555553</c:v>
                </c:pt>
                <c:pt idx="9794">
                  <c:v>44612.65625</c:v>
                </c:pt>
                <c:pt idx="9795">
                  <c:v>44612.656944444447</c:v>
                </c:pt>
                <c:pt idx="9796">
                  <c:v>44612.657638888886</c:v>
                </c:pt>
                <c:pt idx="9797">
                  <c:v>44612.658333333333</c:v>
                </c:pt>
                <c:pt idx="9798">
                  <c:v>44612.65902777778</c:v>
                </c:pt>
                <c:pt idx="9799">
                  <c:v>44612.659722222219</c:v>
                </c:pt>
                <c:pt idx="9800">
                  <c:v>44612.660416666666</c:v>
                </c:pt>
                <c:pt idx="9801">
                  <c:v>44612.661111111112</c:v>
                </c:pt>
                <c:pt idx="9802">
                  <c:v>44612.661805555559</c:v>
                </c:pt>
                <c:pt idx="9803">
                  <c:v>44612.662499999999</c:v>
                </c:pt>
                <c:pt idx="9804">
                  <c:v>44612.663194444445</c:v>
                </c:pt>
                <c:pt idx="9805">
                  <c:v>44612.663888888892</c:v>
                </c:pt>
                <c:pt idx="9806">
                  <c:v>44612.664583333331</c:v>
                </c:pt>
                <c:pt idx="9807">
                  <c:v>44612.665277777778</c:v>
                </c:pt>
                <c:pt idx="9808">
                  <c:v>44612.665972222225</c:v>
                </c:pt>
                <c:pt idx="9809">
                  <c:v>44612.666666666664</c:v>
                </c:pt>
                <c:pt idx="9810">
                  <c:v>44612.667361111111</c:v>
                </c:pt>
                <c:pt idx="9811">
                  <c:v>44612.668055555558</c:v>
                </c:pt>
                <c:pt idx="9812">
                  <c:v>44612.668749999997</c:v>
                </c:pt>
                <c:pt idx="9813">
                  <c:v>44612.669444444444</c:v>
                </c:pt>
                <c:pt idx="9814">
                  <c:v>44612.670138888891</c:v>
                </c:pt>
                <c:pt idx="9815">
                  <c:v>44612.67083333333</c:v>
                </c:pt>
                <c:pt idx="9816">
                  <c:v>44612.671527777777</c:v>
                </c:pt>
                <c:pt idx="9817">
                  <c:v>44612.672222222223</c:v>
                </c:pt>
                <c:pt idx="9818">
                  <c:v>44612.67291666667</c:v>
                </c:pt>
                <c:pt idx="9819">
                  <c:v>44612.673611111109</c:v>
                </c:pt>
                <c:pt idx="9820">
                  <c:v>44612.674305555556</c:v>
                </c:pt>
                <c:pt idx="9821">
                  <c:v>44612.675000000003</c:v>
                </c:pt>
                <c:pt idx="9822">
                  <c:v>44612.675694444442</c:v>
                </c:pt>
                <c:pt idx="9823">
                  <c:v>44612.676388888889</c:v>
                </c:pt>
                <c:pt idx="9824">
                  <c:v>44612.677083333336</c:v>
                </c:pt>
                <c:pt idx="9825">
                  <c:v>44612.677777777775</c:v>
                </c:pt>
                <c:pt idx="9826">
                  <c:v>44612.678472222222</c:v>
                </c:pt>
                <c:pt idx="9827">
                  <c:v>44612.679166666669</c:v>
                </c:pt>
                <c:pt idx="9828">
                  <c:v>44612.679861111108</c:v>
                </c:pt>
                <c:pt idx="9829">
                  <c:v>44612.680555555555</c:v>
                </c:pt>
                <c:pt idx="9830">
                  <c:v>44612.681250000001</c:v>
                </c:pt>
                <c:pt idx="9831">
                  <c:v>44612.681944444441</c:v>
                </c:pt>
                <c:pt idx="9832">
                  <c:v>44612.682638888888</c:v>
                </c:pt>
                <c:pt idx="9833">
                  <c:v>44612.683333333334</c:v>
                </c:pt>
                <c:pt idx="9834">
                  <c:v>44612.684027777781</c:v>
                </c:pt>
                <c:pt idx="9835">
                  <c:v>44612.68472222222</c:v>
                </c:pt>
                <c:pt idx="9836">
                  <c:v>44612.685416666667</c:v>
                </c:pt>
                <c:pt idx="9837">
                  <c:v>44612.686111111114</c:v>
                </c:pt>
                <c:pt idx="9838">
                  <c:v>44612.686805555553</c:v>
                </c:pt>
                <c:pt idx="9839">
                  <c:v>44612.688194444447</c:v>
                </c:pt>
                <c:pt idx="9840">
                  <c:v>44612.688888888886</c:v>
                </c:pt>
                <c:pt idx="9841">
                  <c:v>44612.689583333333</c:v>
                </c:pt>
                <c:pt idx="9842">
                  <c:v>44612.69027777778</c:v>
                </c:pt>
                <c:pt idx="9843">
                  <c:v>44612.690972222219</c:v>
                </c:pt>
                <c:pt idx="9844">
                  <c:v>44612.691666666666</c:v>
                </c:pt>
                <c:pt idx="9845">
                  <c:v>44612.692361111112</c:v>
                </c:pt>
                <c:pt idx="9846">
                  <c:v>44612.693055555559</c:v>
                </c:pt>
                <c:pt idx="9847">
                  <c:v>44612.693749999999</c:v>
                </c:pt>
                <c:pt idx="9848">
                  <c:v>44612.694444444445</c:v>
                </c:pt>
                <c:pt idx="9849">
                  <c:v>44612.695138888892</c:v>
                </c:pt>
              </c:numCache>
            </c:numRef>
          </c:xVal>
          <c:yVal>
            <c:numRef>
              <c:f>'Daten_13-Feb-2022'!$D$20:$D$9869</c:f>
              <c:numCache>
                <c:formatCode>General</c:formatCode>
                <c:ptCount val="98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0.58599999999999997</c:v>
                </c:pt>
                <c:pt idx="27">
                  <c:v>0.57899999999999996</c:v>
                </c:pt>
                <c:pt idx="28">
                  <c:v>0.57699999999999996</c:v>
                </c:pt>
                <c:pt idx="29">
                  <c:v>0.57099999999999995</c:v>
                </c:pt>
                <c:pt idx="30">
                  <c:v>0.56799999999999995</c:v>
                </c:pt>
                <c:pt idx="31">
                  <c:v>0.56599999999999995</c:v>
                </c:pt>
                <c:pt idx="32">
                  <c:v>0.56299999999999994</c:v>
                </c:pt>
                <c:pt idx="33">
                  <c:v>0.56100000000000005</c:v>
                </c:pt>
                <c:pt idx="34">
                  <c:v>0.55800000000000005</c:v>
                </c:pt>
                <c:pt idx="35">
                  <c:v>0.55600000000000005</c:v>
                </c:pt>
                <c:pt idx="36">
                  <c:v>0.55400000000000005</c:v>
                </c:pt>
                <c:pt idx="37">
                  <c:v>0.55100000000000005</c:v>
                </c:pt>
                <c:pt idx="38">
                  <c:v>0.55000000000000004</c:v>
                </c:pt>
                <c:pt idx="39">
                  <c:v>0.54700000000000004</c:v>
                </c:pt>
                <c:pt idx="40">
                  <c:v>0.54500000000000004</c:v>
                </c:pt>
                <c:pt idx="41">
                  <c:v>0.54500000000000004</c:v>
                </c:pt>
                <c:pt idx="42">
                  <c:v>0.54700000000000004</c:v>
                </c:pt>
                <c:pt idx="43">
                  <c:v>0.49099999999999999</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0.621</c:v>
                </c:pt>
                <c:pt idx="77">
                  <c:v>0.58199999999999996</c:v>
                </c:pt>
                <c:pt idx="78">
                  <c:v>0.57899999999999996</c:v>
                </c:pt>
                <c:pt idx="79">
                  <c:v>0.57199999999999995</c:v>
                </c:pt>
                <c:pt idx="80">
                  <c:v>0.56899999999999995</c:v>
                </c:pt>
                <c:pt idx="81">
                  <c:v>0.56599999999999995</c:v>
                </c:pt>
                <c:pt idx="82">
                  <c:v>0.56599999999999995</c:v>
                </c:pt>
                <c:pt idx="83">
                  <c:v>0.56499999999999995</c:v>
                </c:pt>
                <c:pt idx="84">
                  <c:v>0.56100000000000005</c:v>
                </c:pt>
                <c:pt idx="85">
                  <c:v>0.56000000000000005</c:v>
                </c:pt>
                <c:pt idx="86">
                  <c:v>0.55700000000000005</c:v>
                </c:pt>
                <c:pt idx="87">
                  <c:v>0.55500000000000005</c:v>
                </c:pt>
                <c:pt idx="88">
                  <c:v>0.55200000000000005</c:v>
                </c:pt>
                <c:pt idx="89">
                  <c:v>0.55500000000000005</c:v>
                </c:pt>
                <c:pt idx="90">
                  <c:v>0.55200000000000005</c:v>
                </c:pt>
                <c:pt idx="91">
                  <c:v>0.55200000000000005</c:v>
                </c:pt>
                <c:pt idx="92">
                  <c:v>0.55100000000000005</c:v>
                </c:pt>
                <c:pt idx="93">
                  <c:v>2.5999999999999999E-2</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0.38800000000000001</c:v>
                </c:pt>
                <c:pt idx="126">
                  <c:v>0.58099999999999996</c:v>
                </c:pt>
                <c:pt idx="127">
                  <c:v>0.57999999999999996</c:v>
                </c:pt>
                <c:pt idx="128">
                  <c:v>0.57499999999999996</c:v>
                </c:pt>
                <c:pt idx="129">
                  <c:v>0.57099999999999995</c:v>
                </c:pt>
                <c:pt idx="130">
                  <c:v>0.56799999999999995</c:v>
                </c:pt>
                <c:pt idx="131">
                  <c:v>0.56499999999999995</c:v>
                </c:pt>
                <c:pt idx="132">
                  <c:v>0.56399999999999995</c:v>
                </c:pt>
                <c:pt idx="133">
                  <c:v>0.56200000000000006</c:v>
                </c:pt>
                <c:pt idx="134">
                  <c:v>0.56100000000000005</c:v>
                </c:pt>
                <c:pt idx="135">
                  <c:v>0.55900000000000005</c:v>
                </c:pt>
                <c:pt idx="136">
                  <c:v>0.55800000000000005</c:v>
                </c:pt>
                <c:pt idx="137">
                  <c:v>0.55600000000000005</c:v>
                </c:pt>
                <c:pt idx="138">
                  <c:v>0.55500000000000005</c:v>
                </c:pt>
                <c:pt idx="139">
                  <c:v>0.55400000000000005</c:v>
                </c:pt>
                <c:pt idx="140">
                  <c:v>0.55300000000000005</c:v>
                </c:pt>
                <c:pt idx="141">
                  <c:v>0.55200000000000005</c:v>
                </c:pt>
                <c:pt idx="142">
                  <c:v>0.156</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0.36899999999999999</c:v>
                </c:pt>
                <c:pt idx="175">
                  <c:v>0.58399999999999996</c:v>
                </c:pt>
                <c:pt idx="176">
                  <c:v>0.58299999999999996</c:v>
                </c:pt>
                <c:pt idx="177">
                  <c:v>0.57899999999999996</c:v>
                </c:pt>
                <c:pt idx="178">
                  <c:v>0.57499999999999996</c:v>
                </c:pt>
                <c:pt idx="179">
                  <c:v>0.57299999999999995</c:v>
                </c:pt>
                <c:pt idx="180">
                  <c:v>0.56999999999999995</c:v>
                </c:pt>
                <c:pt idx="181">
                  <c:v>0.56799999999999995</c:v>
                </c:pt>
                <c:pt idx="182">
                  <c:v>0.56499999999999995</c:v>
                </c:pt>
                <c:pt idx="183">
                  <c:v>0.56299999999999994</c:v>
                </c:pt>
                <c:pt idx="184">
                  <c:v>0.56100000000000005</c:v>
                </c:pt>
                <c:pt idx="185">
                  <c:v>0.56000000000000005</c:v>
                </c:pt>
                <c:pt idx="186">
                  <c:v>0.55900000000000005</c:v>
                </c:pt>
                <c:pt idx="187">
                  <c:v>0.55700000000000005</c:v>
                </c:pt>
                <c:pt idx="188">
                  <c:v>0.55200000000000005</c:v>
                </c:pt>
                <c:pt idx="189">
                  <c:v>0.55200000000000005</c:v>
                </c:pt>
                <c:pt idx="190">
                  <c:v>0.55300000000000005</c:v>
                </c:pt>
                <c:pt idx="191">
                  <c:v>0.17299999999999999</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0.76</c:v>
                </c:pt>
                <c:pt idx="225">
                  <c:v>0.58299999999999996</c:v>
                </c:pt>
                <c:pt idx="226">
                  <c:v>0.57799999999999996</c:v>
                </c:pt>
                <c:pt idx="227">
                  <c:v>0.57299999999999995</c:v>
                </c:pt>
                <c:pt idx="228">
                  <c:v>0.56899999999999995</c:v>
                </c:pt>
                <c:pt idx="229">
                  <c:v>0.56599999999999995</c:v>
                </c:pt>
                <c:pt idx="230">
                  <c:v>0.56299999999999994</c:v>
                </c:pt>
                <c:pt idx="231">
                  <c:v>0.56100000000000005</c:v>
                </c:pt>
                <c:pt idx="232">
                  <c:v>0.56000000000000005</c:v>
                </c:pt>
                <c:pt idx="233">
                  <c:v>0.55800000000000005</c:v>
                </c:pt>
                <c:pt idx="234">
                  <c:v>0.55700000000000005</c:v>
                </c:pt>
                <c:pt idx="235">
                  <c:v>0.55500000000000005</c:v>
                </c:pt>
                <c:pt idx="236">
                  <c:v>0.55400000000000005</c:v>
                </c:pt>
                <c:pt idx="237">
                  <c:v>0.55300000000000005</c:v>
                </c:pt>
                <c:pt idx="238">
                  <c:v>0.55300000000000005</c:v>
                </c:pt>
                <c:pt idx="239">
                  <c:v>0.55200000000000005</c:v>
                </c:pt>
                <c:pt idx="240">
                  <c:v>0.55000000000000004</c:v>
                </c:pt>
                <c:pt idx="241">
                  <c:v>0.13</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0.34200000000000003</c:v>
                </c:pt>
                <c:pt idx="274">
                  <c:v>0.58199999999999996</c:v>
                </c:pt>
                <c:pt idx="275">
                  <c:v>0.57999999999999996</c:v>
                </c:pt>
                <c:pt idx="276">
                  <c:v>0.57499999999999996</c:v>
                </c:pt>
                <c:pt idx="277">
                  <c:v>0.56999999999999995</c:v>
                </c:pt>
                <c:pt idx="278">
                  <c:v>0.56899999999999995</c:v>
                </c:pt>
                <c:pt idx="279">
                  <c:v>0.56599999999999995</c:v>
                </c:pt>
                <c:pt idx="280">
                  <c:v>0.56200000000000006</c:v>
                </c:pt>
                <c:pt idx="281">
                  <c:v>0.56200000000000006</c:v>
                </c:pt>
                <c:pt idx="282">
                  <c:v>0.55900000000000005</c:v>
                </c:pt>
                <c:pt idx="283">
                  <c:v>0.55800000000000005</c:v>
                </c:pt>
                <c:pt idx="284">
                  <c:v>0.55600000000000005</c:v>
                </c:pt>
                <c:pt idx="285">
                  <c:v>0.55500000000000005</c:v>
                </c:pt>
                <c:pt idx="286">
                  <c:v>0.55400000000000005</c:v>
                </c:pt>
                <c:pt idx="287">
                  <c:v>0.55200000000000005</c:v>
                </c:pt>
                <c:pt idx="288">
                  <c:v>0.55100000000000005</c:v>
                </c:pt>
                <c:pt idx="289">
                  <c:v>0.55000000000000004</c:v>
                </c:pt>
                <c:pt idx="290">
                  <c:v>0.16600000000000001</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0.75800000000000001</c:v>
                </c:pt>
                <c:pt idx="324">
                  <c:v>0.58199999999999996</c:v>
                </c:pt>
                <c:pt idx="325">
                  <c:v>0.57899999999999996</c:v>
                </c:pt>
                <c:pt idx="326">
                  <c:v>0.57399999999999995</c:v>
                </c:pt>
                <c:pt idx="327">
                  <c:v>0.56999999999999995</c:v>
                </c:pt>
                <c:pt idx="328">
                  <c:v>0.56799999999999995</c:v>
                </c:pt>
                <c:pt idx="329">
                  <c:v>0.56599999999999995</c:v>
                </c:pt>
                <c:pt idx="330">
                  <c:v>0.56200000000000006</c:v>
                </c:pt>
                <c:pt idx="331">
                  <c:v>0.56000000000000005</c:v>
                </c:pt>
                <c:pt idx="332">
                  <c:v>0.55800000000000005</c:v>
                </c:pt>
                <c:pt idx="333">
                  <c:v>0.55800000000000005</c:v>
                </c:pt>
                <c:pt idx="334">
                  <c:v>0.55600000000000005</c:v>
                </c:pt>
                <c:pt idx="335">
                  <c:v>0.55400000000000005</c:v>
                </c:pt>
                <c:pt idx="336">
                  <c:v>0.55300000000000005</c:v>
                </c:pt>
                <c:pt idx="337">
                  <c:v>0.55300000000000005</c:v>
                </c:pt>
                <c:pt idx="338">
                  <c:v>0.55200000000000005</c:v>
                </c:pt>
                <c:pt idx="339">
                  <c:v>0.55200000000000005</c:v>
                </c:pt>
                <c:pt idx="340">
                  <c:v>2E-3</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8.6999999999999994E-2</c:v>
                </c:pt>
                <c:pt idx="373">
                  <c:v>0.73799999999999999</c:v>
                </c:pt>
                <c:pt idx="374">
                  <c:v>0.58399999999999996</c:v>
                </c:pt>
                <c:pt idx="375">
                  <c:v>0.57899999999999996</c:v>
                </c:pt>
                <c:pt idx="376">
                  <c:v>0.57499999999999996</c:v>
                </c:pt>
                <c:pt idx="377">
                  <c:v>0.57199999999999995</c:v>
                </c:pt>
                <c:pt idx="378">
                  <c:v>0.56899999999999995</c:v>
                </c:pt>
                <c:pt idx="379">
                  <c:v>0.56699999999999995</c:v>
                </c:pt>
                <c:pt idx="380">
                  <c:v>0.56499999999999995</c:v>
                </c:pt>
                <c:pt idx="381">
                  <c:v>0.56299999999999994</c:v>
                </c:pt>
                <c:pt idx="382">
                  <c:v>0.56100000000000005</c:v>
                </c:pt>
                <c:pt idx="383">
                  <c:v>0.55900000000000005</c:v>
                </c:pt>
                <c:pt idx="384">
                  <c:v>0.55800000000000005</c:v>
                </c:pt>
                <c:pt idx="385">
                  <c:v>0.55600000000000005</c:v>
                </c:pt>
                <c:pt idx="386">
                  <c:v>0.55500000000000005</c:v>
                </c:pt>
                <c:pt idx="387">
                  <c:v>0.55400000000000005</c:v>
                </c:pt>
                <c:pt idx="388">
                  <c:v>0.55200000000000005</c:v>
                </c:pt>
                <c:pt idx="389">
                  <c:v>0.22600000000000001</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0.64</c:v>
                </c:pt>
                <c:pt idx="423">
                  <c:v>0.58499999999999996</c:v>
                </c:pt>
                <c:pt idx="424">
                  <c:v>0.58199999999999996</c:v>
                </c:pt>
                <c:pt idx="425">
                  <c:v>0.57699999999999996</c:v>
                </c:pt>
                <c:pt idx="426">
                  <c:v>0.57299999999999995</c:v>
                </c:pt>
                <c:pt idx="427">
                  <c:v>0.56999999999999995</c:v>
                </c:pt>
                <c:pt idx="428">
                  <c:v>0.56799999999999995</c:v>
                </c:pt>
                <c:pt idx="429">
                  <c:v>0.56499999999999995</c:v>
                </c:pt>
                <c:pt idx="430">
                  <c:v>0.56299999999999994</c:v>
                </c:pt>
                <c:pt idx="431">
                  <c:v>0.56100000000000005</c:v>
                </c:pt>
                <c:pt idx="432">
                  <c:v>0.55900000000000005</c:v>
                </c:pt>
                <c:pt idx="433">
                  <c:v>0.55800000000000005</c:v>
                </c:pt>
                <c:pt idx="434">
                  <c:v>0.55700000000000005</c:v>
                </c:pt>
                <c:pt idx="435">
                  <c:v>0.55500000000000005</c:v>
                </c:pt>
                <c:pt idx="436">
                  <c:v>0.55400000000000005</c:v>
                </c:pt>
                <c:pt idx="437">
                  <c:v>0.55300000000000005</c:v>
                </c:pt>
                <c:pt idx="438">
                  <c:v>0.42099999999999999</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0.314</c:v>
                </c:pt>
                <c:pt idx="472">
                  <c:v>0.58299999999999996</c:v>
                </c:pt>
                <c:pt idx="473">
                  <c:v>0.58199999999999996</c:v>
                </c:pt>
                <c:pt idx="474">
                  <c:v>0.57799999999999996</c:v>
                </c:pt>
                <c:pt idx="475">
                  <c:v>0.57399999999999995</c:v>
                </c:pt>
                <c:pt idx="476">
                  <c:v>0.56999999999999995</c:v>
                </c:pt>
                <c:pt idx="477">
                  <c:v>0.56699999999999995</c:v>
                </c:pt>
                <c:pt idx="478">
                  <c:v>0.56399999999999995</c:v>
                </c:pt>
                <c:pt idx="479">
                  <c:v>0.56200000000000006</c:v>
                </c:pt>
                <c:pt idx="480">
                  <c:v>0.56100000000000005</c:v>
                </c:pt>
                <c:pt idx="481">
                  <c:v>0.55900000000000005</c:v>
                </c:pt>
                <c:pt idx="482">
                  <c:v>0.55700000000000005</c:v>
                </c:pt>
                <c:pt idx="483">
                  <c:v>0.55600000000000005</c:v>
                </c:pt>
                <c:pt idx="484">
                  <c:v>0.55400000000000005</c:v>
                </c:pt>
                <c:pt idx="485">
                  <c:v>0.55300000000000005</c:v>
                </c:pt>
                <c:pt idx="486">
                  <c:v>0.55200000000000005</c:v>
                </c:pt>
                <c:pt idx="487">
                  <c:v>0.55100000000000005</c:v>
                </c:pt>
                <c:pt idx="488">
                  <c:v>0.13500000000000001</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0.58199999999999996</c:v>
                </c:pt>
                <c:pt idx="522">
                  <c:v>0.58399999999999996</c:v>
                </c:pt>
                <c:pt idx="523">
                  <c:v>0.58099999999999996</c:v>
                </c:pt>
                <c:pt idx="524">
                  <c:v>0.57599999999999996</c:v>
                </c:pt>
                <c:pt idx="525">
                  <c:v>0.57199999999999995</c:v>
                </c:pt>
                <c:pt idx="526">
                  <c:v>0.56799999999999995</c:v>
                </c:pt>
                <c:pt idx="527">
                  <c:v>0.56599999999999995</c:v>
                </c:pt>
                <c:pt idx="528">
                  <c:v>0.56399999999999995</c:v>
                </c:pt>
                <c:pt idx="529">
                  <c:v>0.56200000000000006</c:v>
                </c:pt>
                <c:pt idx="530">
                  <c:v>0.55900000000000005</c:v>
                </c:pt>
                <c:pt idx="531">
                  <c:v>0.55700000000000005</c:v>
                </c:pt>
                <c:pt idx="532">
                  <c:v>0.55600000000000005</c:v>
                </c:pt>
                <c:pt idx="533">
                  <c:v>0.55400000000000005</c:v>
                </c:pt>
                <c:pt idx="534">
                  <c:v>0.55300000000000005</c:v>
                </c:pt>
                <c:pt idx="535">
                  <c:v>0.55100000000000005</c:v>
                </c:pt>
                <c:pt idx="536">
                  <c:v>0.55000000000000004</c:v>
                </c:pt>
                <c:pt idx="537">
                  <c:v>0.40100000000000002</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0.29599999999999999</c:v>
                </c:pt>
                <c:pt idx="571">
                  <c:v>0.57599999999999996</c:v>
                </c:pt>
                <c:pt idx="572">
                  <c:v>0.57599999999999996</c:v>
                </c:pt>
                <c:pt idx="573">
                  <c:v>0.56999999999999995</c:v>
                </c:pt>
                <c:pt idx="574">
                  <c:v>0.56699999999999995</c:v>
                </c:pt>
                <c:pt idx="575">
                  <c:v>0.56399999999999995</c:v>
                </c:pt>
                <c:pt idx="576">
                  <c:v>0.56100000000000005</c:v>
                </c:pt>
                <c:pt idx="577">
                  <c:v>0.55900000000000005</c:v>
                </c:pt>
                <c:pt idx="578">
                  <c:v>0.55600000000000005</c:v>
                </c:pt>
                <c:pt idx="579">
                  <c:v>0.55500000000000005</c:v>
                </c:pt>
                <c:pt idx="580">
                  <c:v>0.55300000000000005</c:v>
                </c:pt>
                <c:pt idx="581">
                  <c:v>0.55100000000000005</c:v>
                </c:pt>
                <c:pt idx="582">
                  <c:v>0.55200000000000005</c:v>
                </c:pt>
                <c:pt idx="583">
                  <c:v>0.55000000000000004</c:v>
                </c:pt>
                <c:pt idx="584">
                  <c:v>0.54900000000000004</c:v>
                </c:pt>
                <c:pt idx="585">
                  <c:v>0.54800000000000004</c:v>
                </c:pt>
                <c:pt idx="586">
                  <c:v>0.54700000000000004</c:v>
                </c:pt>
                <c:pt idx="587">
                  <c:v>7.0999999999999994E-2</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0.56899999999999995</c:v>
                </c:pt>
                <c:pt idx="621">
                  <c:v>0.58399999999999996</c:v>
                </c:pt>
                <c:pt idx="622">
                  <c:v>0.58099999999999996</c:v>
                </c:pt>
                <c:pt idx="623">
                  <c:v>0.57499999999999996</c:v>
                </c:pt>
                <c:pt idx="624">
                  <c:v>0.56999999999999995</c:v>
                </c:pt>
                <c:pt idx="625">
                  <c:v>0.56699999999999995</c:v>
                </c:pt>
                <c:pt idx="626">
                  <c:v>0.56499999999999995</c:v>
                </c:pt>
                <c:pt idx="627">
                  <c:v>0.56399999999999995</c:v>
                </c:pt>
                <c:pt idx="628">
                  <c:v>0.56200000000000006</c:v>
                </c:pt>
                <c:pt idx="629">
                  <c:v>0.56000000000000005</c:v>
                </c:pt>
                <c:pt idx="630">
                  <c:v>0.55800000000000005</c:v>
                </c:pt>
                <c:pt idx="631">
                  <c:v>0.55500000000000005</c:v>
                </c:pt>
                <c:pt idx="632">
                  <c:v>0.55800000000000005</c:v>
                </c:pt>
                <c:pt idx="633">
                  <c:v>0.55700000000000005</c:v>
                </c:pt>
                <c:pt idx="634">
                  <c:v>0.55500000000000005</c:v>
                </c:pt>
                <c:pt idx="635">
                  <c:v>0.55200000000000005</c:v>
                </c:pt>
                <c:pt idx="636">
                  <c:v>0.318</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0.13900000000000001</c:v>
                </c:pt>
                <c:pt idx="670">
                  <c:v>0.68700000000000006</c:v>
                </c:pt>
                <c:pt idx="671">
                  <c:v>0.58199999999999996</c:v>
                </c:pt>
                <c:pt idx="672">
                  <c:v>0.57799999999999996</c:v>
                </c:pt>
                <c:pt idx="673">
                  <c:v>0.57299999999999995</c:v>
                </c:pt>
                <c:pt idx="674">
                  <c:v>0.56999999999999995</c:v>
                </c:pt>
                <c:pt idx="675">
                  <c:v>0.56699999999999995</c:v>
                </c:pt>
                <c:pt idx="676">
                  <c:v>0.56499999999999995</c:v>
                </c:pt>
                <c:pt idx="677">
                  <c:v>0.56299999999999994</c:v>
                </c:pt>
                <c:pt idx="678">
                  <c:v>0.56000000000000005</c:v>
                </c:pt>
                <c:pt idx="679">
                  <c:v>0.55700000000000005</c:v>
                </c:pt>
                <c:pt idx="680">
                  <c:v>0.55500000000000005</c:v>
                </c:pt>
                <c:pt idx="681">
                  <c:v>0.55400000000000005</c:v>
                </c:pt>
                <c:pt idx="682">
                  <c:v>0.55300000000000005</c:v>
                </c:pt>
                <c:pt idx="683">
                  <c:v>0.55000000000000004</c:v>
                </c:pt>
                <c:pt idx="684">
                  <c:v>0.54900000000000004</c:v>
                </c:pt>
                <c:pt idx="685">
                  <c:v>0.54700000000000004</c:v>
                </c:pt>
                <c:pt idx="686">
                  <c:v>3.2000000000000001E-2</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0.45500000000000002</c:v>
                </c:pt>
                <c:pt idx="720">
                  <c:v>0.58299999999999996</c:v>
                </c:pt>
                <c:pt idx="721">
                  <c:v>0.58199999999999996</c:v>
                </c:pt>
                <c:pt idx="722">
                  <c:v>0.57599999999999996</c:v>
                </c:pt>
                <c:pt idx="723">
                  <c:v>0.57099999999999995</c:v>
                </c:pt>
                <c:pt idx="724">
                  <c:v>0.56899999999999995</c:v>
                </c:pt>
                <c:pt idx="725">
                  <c:v>0.56899999999999995</c:v>
                </c:pt>
                <c:pt idx="726">
                  <c:v>0.56599999999999995</c:v>
                </c:pt>
                <c:pt idx="727">
                  <c:v>0.56299999999999994</c:v>
                </c:pt>
                <c:pt idx="728">
                  <c:v>0.56200000000000006</c:v>
                </c:pt>
                <c:pt idx="729">
                  <c:v>0.56100000000000005</c:v>
                </c:pt>
                <c:pt idx="730">
                  <c:v>0.55800000000000005</c:v>
                </c:pt>
                <c:pt idx="731">
                  <c:v>0.55700000000000005</c:v>
                </c:pt>
                <c:pt idx="732">
                  <c:v>0.55400000000000005</c:v>
                </c:pt>
                <c:pt idx="733">
                  <c:v>0.55300000000000005</c:v>
                </c:pt>
                <c:pt idx="734">
                  <c:v>0.55100000000000005</c:v>
                </c:pt>
                <c:pt idx="735">
                  <c:v>0.38900000000000001</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0.61299999999999999</c:v>
                </c:pt>
                <c:pt idx="770">
                  <c:v>0.58599999999999997</c:v>
                </c:pt>
                <c:pt idx="771">
                  <c:v>0.58199999999999996</c:v>
                </c:pt>
                <c:pt idx="772">
                  <c:v>0.57499999999999996</c:v>
                </c:pt>
                <c:pt idx="773">
                  <c:v>0.57199999999999995</c:v>
                </c:pt>
                <c:pt idx="774">
                  <c:v>0.56999999999999995</c:v>
                </c:pt>
                <c:pt idx="775">
                  <c:v>0.56799999999999995</c:v>
                </c:pt>
                <c:pt idx="776">
                  <c:v>0.56399999999999995</c:v>
                </c:pt>
                <c:pt idx="777">
                  <c:v>0.56299999999999994</c:v>
                </c:pt>
                <c:pt idx="778">
                  <c:v>0.56299999999999994</c:v>
                </c:pt>
                <c:pt idx="779">
                  <c:v>0.56399999999999995</c:v>
                </c:pt>
                <c:pt idx="780">
                  <c:v>0.56100000000000005</c:v>
                </c:pt>
                <c:pt idx="781">
                  <c:v>0.55900000000000005</c:v>
                </c:pt>
                <c:pt idx="782">
                  <c:v>0.55800000000000005</c:v>
                </c:pt>
                <c:pt idx="783">
                  <c:v>0.55600000000000005</c:v>
                </c:pt>
                <c:pt idx="784">
                  <c:v>0.55500000000000005</c:v>
                </c:pt>
                <c:pt idx="785">
                  <c:v>0.245</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0.77100000000000002</c:v>
                </c:pt>
                <c:pt idx="820">
                  <c:v>0.58399999999999996</c:v>
                </c:pt>
                <c:pt idx="821">
                  <c:v>0.58099999999999996</c:v>
                </c:pt>
                <c:pt idx="822">
                  <c:v>0.57499999999999996</c:v>
                </c:pt>
                <c:pt idx="823">
                  <c:v>0.57299999999999995</c:v>
                </c:pt>
                <c:pt idx="824">
                  <c:v>0.56999999999999995</c:v>
                </c:pt>
                <c:pt idx="825">
                  <c:v>0.56799999999999995</c:v>
                </c:pt>
                <c:pt idx="826">
                  <c:v>0.56599999999999995</c:v>
                </c:pt>
                <c:pt idx="827">
                  <c:v>0.56399999999999995</c:v>
                </c:pt>
                <c:pt idx="828">
                  <c:v>0.56299999999999994</c:v>
                </c:pt>
                <c:pt idx="829">
                  <c:v>0.56200000000000006</c:v>
                </c:pt>
                <c:pt idx="830">
                  <c:v>0.55900000000000005</c:v>
                </c:pt>
                <c:pt idx="831">
                  <c:v>0.55700000000000005</c:v>
                </c:pt>
                <c:pt idx="832">
                  <c:v>0.55500000000000005</c:v>
                </c:pt>
                <c:pt idx="833">
                  <c:v>0.55400000000000005</c:v>
                </c:pt>
                <c:pt idx="834">
                  <c:v>0.55200000000000005</c:v>
                </c:pt>
                <c:pt idx="835">
                  <c:v>0.113</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0.42699999999999999</c:v>
                </c:pt>
                <c:pt idx="869">
                  <c:v>0.58499999999999996</c:v>
                </c:pt>
                <c:pt idx="870">
                  <c:v>0.58399999999999996</c:v>
                </c:pt>
                <c:pt idx="871">
                  <c:v>0.57799999999999996</c:v>
                </c:pt>
                <c:pt idx="872">
                  <c:v>0.57299999999999995</c:v>
                </c:pt>
                <c:pt idx="873">
                  <c:v>0.56899999999999995</c:v>
                </c:pt>
                <c:pt idx="874">
                  <c:v>0.56899999999999995</c:v>
                </c:pt>
                <c:pt idx="875">
                  <c:v>0.56699999999999995</c:v>
                </c:pt>
                <c:pt idx="876">
                  <c:v>0.56499999999999995</c:v>
                </c:pt>
                <c:pt idx="877">
                  <c:v>0.56100000000000005</c:v>
                </c:pt>
                <c:pt idx="878">
                  <c:v>0.55700000000000005</c:v>
                </c:pt>
                <c:pt idx="879">
                  <c:v>0.55600000000000005</c:v>
                </c:pt>
                <c:pt idx="880">
                  <c:v>0.55600000000000005</c:v>
                </c:pt>
                <c:pt idx="881">
                  <c:v>0.55600000000000005</c:v>
                </c:pt>
                <c:pt idx="882">
                  <c:v>0.55500000000000005</c:v>
                </c:pt>
                <c:pt idx="883">
                  <c:v>0.55200000000000005</c:v>
                </c:pt>
                <c:pt idx="884">
                  <c:v>0.46100000000000002</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0.61599999999999999</c:v>
                </c:pt>
                <c:pt idx="919">
                  <c:v>0.58699999999999997</c:v>
                </c:pt>
                <c:pt idx="920">
                  <c:v>0.58499999999999996</c:v>
                </c:pt>
                <c:pt idx="921">
                  <c:v>0.57799999999999996</c:v>
                </c:pt>
                <c:pt idx="922">
                  <c:v>0.57399999999999995</c:v>
                </c:pt>
                <c:pt idx="923">
                  <c:v>0.56899999999999995</c:v>
                </c:pt>
                <c:pt idx="924">
                  <c:v>0.56399999999999995</c:v>
                </c:pt>
                <c:pt idx="925">
                  <c:v>0.56599999999999995</c:v>
                </c:pt>
                <c:pt idx="926">
                  <c:v>0.56000000000000005</c:v>
                </c:pt>
                <c:pt idx="927">
                  <c:v>0.56299999999999994</c:v>
                </c:pt>
                <c:pt idx="928">
                  <c:v>0.56000000000000005</c:v>
                </c:pt>
                <c:pt idx="929">
                  <c:v>0.55900000000000005</c:v>
                </c:pt>
                <c:pt idx="930">
                  <c:v>0.56000000000000005</c:v>
                </c:pt>
                <c:pt idx="931">
                  <c:v>0.55900000000000005</c:v>
                </c:pt>
                <c:pt idx="932">
                  <c:v>0.55800000000000005</c:v>
                </c:pt>
                <c:pt idx="933">
                  <c:v>0.55600000000000005</c:v>
                </c:pt>
                <c:pt idx="934">
                  <c:v>0.308</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0.32600000000000001</c:v>
                </c:pt>
                <c:pt idx="968">
                  <c:v>0.58499999999999996</c:v>
                </c:pt>
                <c:pt idx="969">
                  <c:v>0.58299999999999996</c:v>
                </c:pt>
                <c:pt idx="970">
                  <c:v>0.57899999999999996</c:v>
                </c:pt>
                <c:pt idx="971">
                  <c:v>0.57499999999999996</c:v>
                </c:pt>
                <c:pt idx="972">
                  <c:v>0.57299999999999995</c:v>
                </c:pt>
                <c:pt idx="973">
                  <c:v>0.56999999999999995</c:v>
                </c:pt>
                <c:pt idx="974">
                  <c:v>0.56799999999999995</c:v>
                </c:pt>
                <c:pt idx="975">
                  <c:v>0.56499999999999995</c:v>
                </c:pt>
                <c:pt idx="976">
                  <c:v>0.56000000000000005</c:v>
                </c:pt>
                <c:pt idx="977">
                  <c:v>0.55900000000000005</c:v>
                </c:pt>
                <c:pt idx="978">
                  <c:v>0.55900000000000005</c:v>
                </c:pt>
                <c:pt idx="979">
                  <c:v>0.55800000000000005</c:v>
                </c:pt>
                <c:pt idx="980">
                  <c:v>0.55600000000000005</c:v>
                </c:pt>
                <c:pt idx="981">
                  <c:v>0.55400000000000005</c:v>
                </c:pt>
                <c:pt idx="982">
                  <c:v>0.55100000000000005</c:v>
                </c:pt>
                <c:pt idx="983">
                  <c:v>0.54800000000000004</c:v>
                </c:pt>
                <c:pt idx="984">
                  <c:v>9.6000000000000002E-2</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0.626</c:v>
                </c:pt>
                <c:pt idx="1018">
                  <c:v>0.58299999999999996</c:v>
                </c:pt>
                <c:pt idx="1019">
                  <c:v>0.57999999999999996</c:v>
                </c:pt>
                <c:pt idx="1020">
                  <c:v>0.57499999999999996</c:v>
                </c:pt>
                <c:pt idx="1021">
                  <c:v>0.57099999999999995</c:v>
                </c:pt>
                <c:pt idx="1022">
                  <c:v>0.56499999999999995</c:v>
                </c:pt>
                <c:pt idx="1023">
                  <c:v>0.56200000000000006</c:v>
                </c:pt>
                <c:pt idx="1024">
                  <c:v>0.56100000000000005</c:v>
                </c:pt>
                <c:pt idx="1025">
                  <c:v>0.56399999999999995</c:v>
                </c:pt>
                <c:pt idx="1026">
                  <c:v>0.56299999999999994</c:v>
                </c:pt>
                <c:pt idx="1027">
                  <c:v>0.56200000000000006</c:v>
                </c:pt>
                <c:pt idx="1028">
                  <c:v>0.55800000000000005</c:v>
                </c:pt>
                <c:pt idx="1029">
                  <c:v>0.55600000000000005</c:v>
                </c:pt>
                <c:pt idx="1030">
                  <c:v>0.55900000000000005</c:v>
                </c:pt>
                <c:pt idx="1031">
                  <c:v>0.55700000000000005</c:v>
                </c:pt>
                <c:pt idx="1032">
                  <c:v>0.55500000000000005</c:v>
                </c:pt>
                <c:pt idx="1033">
                  <c:v>0.374</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0.39</c:v>
                </c:pt>
                <c:pt idx="1067">
                  <c:v>0.58699999999999997</c:v>
                </c:pt>
                <c:pt idx="1068">
                  <c:v>0.58499999999999996</c:v>
                </c:pt>
                <c:pt idx="1069">
                  <c:v>0.58199999999999996</c:v>
                </c:pt>
                <c:pt idx="1070">
                  <c:v>0.57499999999999996</c:v>
                </c:pt>
                <c:pt idx="1071">
                  <c:v>0.57099999999999995</c:v>
                </c:pt>
                <c:pt idx="1072">
                  <c:v>0.56899999999999995</c:v>
                </c:pt>
                <c:pt idx="1073">
                  <c:v>0.56599999999999995</c:v>
                </c:pt>
                <c:pt idx="1074">
                  <c:v>0.56499999999999995</c:v>
                </c:pt>
                <c:pt idx="1075">
                  <c:v>0.56200000000000006</c:v>
                </c:pt>
                <c:pt idx="1076">
                  <c:v>0.56000000000000005</c:v>
                </c:pt>
                <c:pt idx="1077">
                  <c:v>0.55800000000000005</c:v>
                </c:pt>
                <c:pt idx="1078">
                  <c:v>0.55800000000000005</c:v>
                </c:pt>
                <c:pt idx="1079">
                  <c:v>0.55700000000000005</c:v>
                </c:pt>
                <c:pt idx="1080">
                  <c:v>0.55600000000000005</c:v>
                </c:pt>
                <c:pt idx="1081">
                  <c:v>0.55600000000000005</c:v>
                </c:pt>
                <c:pt idx="1082">
                  <c:v>0.55500000000000005</c:v>
                </c:pt>
                <c:pt idx="1083">
                  <c:v>0.38100000000000001</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0.34699999999999998</c:v>
                </c:pt>
                <c:pt idx="1117">
                  <c:v>0.58299999999999996</c:v>
                </c:pt>
                <c:pt idx="1118">
                  <c:v>0.58299999999999996</c:v>
                </c:pt>
                <c:pt idx="1119">
                  <c:v>0.57899999999999996</c:v>
                </c:pt>
                <c:pt idx="1120">
                  <c:v>0.57499999999999996</c:v>
                </c:pt>
                <c:pt idx="1121">
                  <c:v>0.57199999999999995</c:v>
                </c:pt>
                <c:pt idx="1122">
                  <c:v>0.56799999999999995</c:v>
                </c:pt>
                <c:pt idx="1123">
                  <c:v>0.56699999999999995</c:v>
                </c:pt>
                <c:pt idx="1124">
                  <c:v>0.56399999999999995</c:v>
                </c:pt>
                <c:pt idx="1125">
                  <c:v>0.56200000000000006</c:v>
                </c:pt>
                <c:pt idx="1126">
                  <c:v>0.55800000000000005</c:v>
                </c:pt>
                <c:pt idx="1127">
                  <c:v>0.55700000000000005</c:v>
                </c:pt>
                <c:pt idx="1128">
                  <c:v>0.55800000000000005</c:v>
                </c:pt>
                <c:pt idx="1129">
                  <c:v>0.56000000000000005</c:v>
                </c:pt>
                <c:pt idx="1130">
                  <c:v>0.55800000000000005</c:v>
                </c:pt>
                <c:pt idx="1131">
                  <c:v>0.55700000000000005</c:v>
                </c:pt>
                <c:pt idx="1132">
                  <c:v>0.55800000000000005</c:v>
                </c:pt>
                <c:pt idx="1133">
                  <c:v>0.17199999999999999</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0.58099999999999996</c:v>
                </c:pt>
                <c:pt idx="1167">
                  <c:v>0.58899999999999997</c:v>
                </c:pt>
                <c:pt idx="1168">
                  <c:v>0.58799999999999997</c:v>
                </c:pt>
                <c:pt idx="1169">
                  <c:v>0.58299999999999996</c:v>
                </c:pt>
                <c:pt idx="1170">
                  <c:v>0.57799999999999996</c:v>
                </c:pt>
                <c:pt idx="1171">
                  <c:v>0.57499999999999996</c:v>
                </c:pt>
                <c:pt idx="1172">
                  <c:v>0.57199999999999995</c:v>
                </c:pt>
                <c:pt idx="1173">
                  <c:v>0.56999999999999995</c:v>
                </c:pt>
                <c:pt idx="1174">
                  <c:v>0.56799999999999995</c:v>
                </c:pt>
                <c:pt idx="1175">
                  <c:v>0.56499999999999995</c:v>
                </c:pt>
                <c:pt idx="1176">
                  <c:v>0.56499999999999995</c:v>
                </c:pt>
                <c:pt idx="1177">
                  <c:v>0.56299999999999994</c:v>
                </c:pt>
                <c:pt idx="1178">
                  <c:v>0.56200000000000006</c:v>
                </c:pt>
                <c:pt idx="1179">
                  <c:v>0.55900000000000005</c:v>
                </c:pt>
                <c:pt idx="1180">
                  <c:v>0.55900000000000005</c:v>
                </c:pt>
                <c:pt idx="1181">
                  <c:v>0.55900000000000005</c:v>
                </c:pt>
                <c:pt idx="1182">
                  <c:v>0.55100000000000005</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0.251</c:v>
                </c:pt>
                <c:pt idx="1216">
                  <c:v>0.58099999999999996</c:v>
                </c:pt>
                <c:pt idx="1217">
                  <c:v>0.58199999999999996</c:v>
                </c:pt>
                <c:pt idx="1218">
                  <c:v>0.57799999999999996</c:v>
                </c:pt>
                <c:pt idx="1219">
                  <c:v>0.57399999999999995</c:v>
                </c:pt>
                <c:pt idx="1220">
                  <c:v>0.56999999999999995</c:v>
                </c:pt>
                <c:pt idx="1221">
                  <c:v>0.56799999999999995</c:v>
                </c:pt>
                <c:pt idx="1222">
                  <c:v>0.56499999999999995</c:v>
                </c:pt>
                <c:pt idx="1223">
                  <c:v>0.56100000000000005</c:v>
                </c:pt>
                <c:pt idx="1224">
                  <c:v>0.55700000000000005</c:v>
                </c:pt>
                <c:pt idx="1225">
                  <c:v>0.55700000000000005</c:v>
                </c:pt>
                <c:pt idx="1226">
                  <c:v>0.55800000000000005</c:v>
                </c:pt>
                <c:pt idx="1227">
                  <c:v>0.55700000000000005</c:v>
                </c:pt>
                <c:pt idx="1228">
                  <c:v>0.55500000000000005</c:v>
                </c:pt>
                <c:pt idx="1229">
                  <c:v>0.55500000000000005</c:v>
                </c:pt>
                <c:pt idx="1230">
                  <c:v>0.55400000000000005</c:v>
                </c:pt>
                <c:pt idx="1231">
                  <c:v>0.55100000000000005</c:v>
                </c:pt>
                <c:pt idx="1232">
                  <c:v>0.27400000000000002</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0.53300000000000003</c:v>
                </c:pt>
                <c:pt idx="1266">
                  <c:v>0.57699999999999996</c:v>
                </c:pt>
                <c:pt idx="1267">
                  <c:v>0.57299999999999995</c:v>
                </c:pt>
                <c:pt idx="1268">
                  <c:v>0.56699999999999995</c:v>
                </c:pt>
                <c:pt idx="1269">
                  <c:v>0.56399999999999995</c:v>
                </c:pt>
                <c:pt idx="1270">
                  <c:v>0.56399999999999995</c:v>
                </c:pt>
                <c:pt idx="1271">
                  <c:v>0.56200000000000006</c:v>
                </c:pt>
                <c:pt idx="1272">
                  <c:v>0.56000000000000005</c:v>
                </c:pt>
                <c:pt idx="1273">
                  <c:v>0.55700000000000005</c:v>
                </c:pt>
                <c:pt idx="1274">
                  <c:v>0.55500000000000005</c:v>
                </c:pt>
                <c:pt idx="1275">
                  <c:v>0.55400000000000005</c:v>
                </c:pt>
                <c:pt idx="1276">
                  <c:v>0.55300000000000005</c:v>
                </c:pt>
                <c:pt idx="1277">
                  <c:v>0.55200000000000005</c:v>
                </c:pt>
                <c:pt idx="1278">
                  <c:v>0.55200000000000005</c:v>
                </c:pt>
                <c:pt idx="1279">
                  <c:v>0.55100000000000005</c:v>
                </c:pt>
                <c:pt idx="1280">
                  <c:v>0.55000000000000004</c:v>
                </c:pt>
                <c:pt idx="1281">
                  <c:v>0.54700000000000004</c:v>
                </c:pt>
                <c:pt idx="1282">
                  <c:v>0.39700000000000002</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0.47599999999999998</c:v>
                </c:pt>
                <c:pt idx="1316">
                  <c:v>0.57099999999999995</c:v>
                </c:pt>
                <c:pt idx="1317">
                  <c:v>0.57099999999999995</c:v>
                </c:pt>
                <c:pt idx="1318">
                  <c:v>0.56699999999999995</c:v>
                </c:pt>
                <c:pt idx="1319">
                  <c:v>0.56299999999999994</c:v>
                </c:pt>
                <c:pt idx="1320">
                  <c:v>0.56200000000000006</c:v>
                </c:pt>
                <c:pt idx="1321">
                  <c:v>0.56000000000000005</c:v>
                </c:pt>
                <c:pt idx="1322">
                  <c:v>0.55800000000000005</c:v>
                </c:pt>
                <c:pt idx="1323">
                  <c:v>0.55600000000000005</c:v>
                </c:pt>
                <c:pt idx="1324">
                  <c:v>0.55500000000000005</c:v>
                </c:pt>
                <c:pt idx="1325">
                  <c:v>0.55400000000000005</c:v>
                </c:pt>
                <c:pt idx="1326">
                  <c:v>0.55400000000000005</c:v>
                </c:pt>
                <c:pt idx="1327">
                  <c:v>0.55100000000000005</c:v>
                </c:pt>
                <c:pt idx="1328">
                  <c:v>0.54900000000000004</c:v>
                </c:pt>
                <c:pt idx="1329">
                  <c:v>0.54700000000000004</c:v>
                </c:pt>
                <c:pt idx="1330">
                  <c:v>0.54600000000000004</c:v>
                </c:pt>
                <c:pt idx="1331">
                  <c:v>0.54100000000000004</c:v>
                </c:pt>
                <c:pt idx="1332">
                  <c:v>4.2999999999999997E-2</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0.745</c:v>
                </c:pt>
                <c:pt idx="1366">
                  <c:v>0.57599999999999996</c:v>
                </c:pt>
                <c:pt idx="1367">
                  <c:v>0.57299999999999995</c:v>
                </c:pt>
                <c:pt idx="1368">
                  <c:v>0.56699999999999995</c:v>
                </c:pt>
                <c:pt idx="1369">
                  <c:v>0.56299999999999994</c:v>
                </c:pt>
                <c:pt idx="1370">
                  <c:v>0.55900000000000005</c:v>
                </c:pt>
                <c:pt idx="1371">
                  <c:v>0.55800000000000005</c:v>
                </c:pt>
                <c:pt idx="1372">
                  <c:v>0.55700000000000005</c:v>
                </c:pt>
                <c:pt idx="1373">
                  <c:v>0.55300000000000005</c:v>
                </c:pt>
                <c:pt idx="1374">
                  <c:v>0.55300000000000005</c:v>
                </c:pt>
                <c:pt idx="1375">
                  <c:v>0.55100000000000005</c:v>
                </c:pt>
                <c:pt idx="1376">
                  <c:v>0.55000000000000004</c:v>
                </c:pt>
                <c:pt idx="1377">
                  <c:v>0.54600000000000004</c:v>
                </c:pt>
                <c:pt idx="1378">
                  <c:v>0.54200000000000004</c:v>
                </c:pt>
                <c:pt idx="1379">
                  <c:v>0.54100000000000004</c:v>
                </c:pt>
                <c:pt idx="1380">
                  <c:v>0.54200000000000004</c:v>
                </c:pt>
                <c:pt idx="1381">
                  <c:v>0.32800000000000001</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0.46400000000000002</c:v>
                </c:pt>
                <c:pt idx="1415">
                  <c:v>0.57699999999999996</c:v>
                </c:pt>
                <c:pt idx="1416">
                  <c:v>0.57599999999999996</c:v>
                </c:pt>
                <c:pt idx="1417">
                  <c:v>0.57199999999999995</c:v>
                </c:pt>
                <c:pt idx="1418">
                  <c:v>0.56799999999999995</c:v>
                </c:pt>
                <c:pt idx="1419">
                  <c:v>0.56399999999999995</c:v>
                </c:pt>
                <c:pt idx="1420">
                  <c:v>0.56100000000000005</c:v>
                </c:pt>
                <c:pt idx="1421">
                  <c:v>0.55700000000000005</c:v>
                </c:pt>
                <c:pt idx="1422">
                  <c:v>0.55600000000000005</c:v>
                </c:pt>
                <c:pt idx="1423">
                  <c:v>0.55400000000000005</c:v>
                </c:pt>
                <c:pt idx="1424">
                  <c:v>0.54700000000000004</c:v>
                </c:pt>
                <c:pt idx="1425">
                  <c:v>0.54200000000000004</c:v>
                </c:pt>
                <c:pt idx="1426">
                  <c:v>0.54</c:v>
                </c:pt>
                <c:pt idx="1427">
                  <c:v>0.53900000000000003</c:v>
                </c:pt>
                <c:pt idx="1428">
                  <c:v>0.53800000000000003</c:v>
                </c:pt>
                <c:pt idx="1429">
                  <c:v>0.53500000000000003</c:v>
                </c:pt>
                <c:pt idx="1430">
                  <c:v>0.53400000000000003</c:v>
                </c:pt>
                <c:pt idx="1431">
                  <c:v>0.441</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0.33400000000000002</c:v>
                </c:pt>
                <c:pt idx="1465">
                  <c:v>0.58199999999999996</c:v>
                </c:pt>
                <c:pt idx="1466">
                  <c:v>0.58099999999999996</c:v>
                </c:pt>
                <c:pt idx="1467">
                  <c:v>0.57599999999999996</c:v>
                </c:pt>
                <c:pt idx="1468">
                  <c:v>0.57099999999999995</c:v>
                </c:pt>
                <c:pt idx="1469">
                  <c:v>0.56799999999999995</c:v>
                </c:pt>
                <c:pt idx="1470">
                  <c:v>0.56499999999999995</c:v>
                </c:pt>
                <c:pt idx="1471">
                  <c:v>0.56299999999999994</c:v>
                </c:pt>
                <c:pt idx="1472">
                  <c:v>0.56000000000000005</c:v>
                </c:pt>
                <c:pt idx="1473">
                  <c:v>0.55800000000000005</c:v>
                </c:pt>
                <c:pt idx="1474">
                  <c:v>0.55600000000000005</c:v>
                </c:pt>
                <c:pt idx="1475">
                  <c:v>0.55400000000000005</c:v>
                </c:pt>
                <c:pt idx="1476">
                  <c:v>0.55200000000000005</c:v>
                </c:pt>
                <c:pt idx="1477">
                  <c:v>0.55100000000000005</c:v>
                </c:pt>
                <c:pt idx="1478">
                  <c:v>0.55000000000000004</c:v>
                </c:pt>
                <c:pt idx="1479">
                  <c:v>0.54800000000000004</c:v>
                </c:pt>
                <c:pt idx="1480">
                  <c:v>0.54600000000000004</c:v>
                </c:pt>
                <c:pt idx="1481">
                  <c:v>0.20200000000000001</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0.60699999999999998</c:v>
                </c:pt>
                <c:pt idx="1515">
                  <c:v>0.58099999999999996</c:v>
                </c:pt>
                <c:pt idx="1516">
                  <c:v>0.57799999999999996</c:v>
                </c:pt>
                <c:pt idx="1517">
                  <c:v>0.57299999999999995</c:v>
                </c:pt>
                <c:pt idx="1518">
                  <c:v>0.56999999999999995</c:v>
                </c:pt>
                <c:pt idx="1519">
                  <c:v>0.56699999999999995</c:v>
                </c:pt>
                <c:pt idx="1520">
                  <c:v>0.56399999999999995</c:v>
                </c:pt>
                <c:pt idx="1521">
                  <c:v>0.56000000000000005</c:v>
                </c:pt>
                <c:pt idx="1522">
                  <c:v>0.55700000000000005</c:v>
                </c:pt>
                <c:pt idx="1523">
                  <c:v>0.55500000000000005</c:v>
                </c:pt>
                <c:pt idx="1524">
                  <c:v>0.55300000000000005</c:v>
                </c:pt>
                <c:pt idx="1525">
                  <c:v>0.55200000000000005</c:v>
                </c:pt>
                <c:pt idx="1526">
                  <c:v>0.55000000000000004</c:v>
                </c:pt>
                <c:pt idx="1527">
                  <c:v>0.54900000000000004</c:v>
                </c:pt>
                <c:pt idx="1528">
                  <c:v>0.54900000000000004</c:v>
                </c:pt>
                <c:pt idx="1529">
                  <c:v>0.55100000000000005</c:v>
                </c:pt>
                <c:pt idx="1530">
                  <c:v>0.439</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0.35499999999999998</c:v>
                </c:pt>
                <c:pt idx="1564">
                  <c:v>0.58299999999999996</c:v>
                </c:pt>
                <c:pt idx="1565">
                  <c:v>0.58199999999999996</c:v>
                </c:pt>
                <c:pt idx="1566">
                  <c:v>0.57699999999999996</c:v>
                </c:pt>
                <c:pt idx="1567">
                  <c:v>0.57299999999999995</c:v>
                </c:pt>
                <c:pt idx="1568">
                  <c:v>0.56999999999999995</c:v>
                </c:pt>
                <c:pt idx="1569">
                  <c:v>0.56799999999999995</c:v>
                </c:pt>
                <c:pt idx="1570">
                  <c:v>0.56699999999999995</c:v>
                </c:pt>
                <c:pt idx="1571">
                  <c:v>0.56499999999999995</c:v>
                </c:pt>
                <c:pt idx="1572">
                  <c:v>0.56299999999999994</c:v>
                </c:pt>
                <c:pt idx="1573">
                  <c:v>0.56100000000000005</c:v>
                </c:pt>
                <c:pt idx="1574">
                  <c:v>0.55900000000000005</c:v>
                </c:pt>
                <c:pt idx="1575">
                  <c:v>0.55800000000000005</c:v>
                </c:pt>
                <c:pt idx="1576">
                  <c:v>0.55700000000000005</c:v>
                </c:pt>
                <c:pt idx="1577">
                  <c:v>0.55500000000000005</c:v>
                </c:pt>
                <c:pt idx="1578">
                  <c:v>0.55500000000000005</c:v>
                </c:pt>
                <c:pt idx="1579">
                  <c:v>0.55400000000000005</c:v>
                </c:pt>
                <c:pt idx="1580">
                  <c:v>0.14599999999999999</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0.69799999999999995</c:v>
                </c:pt>
                <c:pt idx="1614">
                  <c:v>0.58299999999999996</c:v>
                </c:pt>
                <c:pt idx="1615">
                  <c:v>0.57899999999999996</c:v>
                </c:pt>
                <c:pt idx="1616">
                  <c:v>0.57699999999999996</c:v>
                </c:pt>
                <c:pt idx="1617">
                  <c:v>0.57399999999999995</c:v>
                </c:pt>
                <c:pt idx="1618">
                  <c:v>0.57199999999999995</c:v>
                </c:pt>
                <c:pt idx="1619">
                  <c:v>0.56999999999999995</c:v>
                </c:pt>
                <c:pt idx="1620">
                  <c:v>0.56699999999999995</c:v>
                </c:pt>
                <c:pt idx="1621">
                  <c:v>0.56599999999999995</c:v>
                </c:pt>
                <c:pt idx="1622">
                  <c:v>0.56499999999999995</c:v>
                </c:pt>
                <c:pt idx="1623">
                  <c:v>0.56399999999999995</c:v>
                </c:pt>
                <c:pt idx="1624">
                  <c:v>0.56399999999999995</c:v>
                </c:pt>
                <c:pt idx="1625">
                  <c:v>0.56200000000000006</c:v>
                </c:pt>
                <c:pt idx="1626">
                  <c:v>0.56000000000000005</c:v>
                </c:pt>
                <c:pt idx="1627">
                  <c:v>0.55900000000000005</c:v>
                </c:pt>
                <c:pt idx="1628">
                  <c:v>0.55600000000000005</c:v>
                </c:pt>
                <c:pt idx="1629">
                  <c:v>0.40500000000000003</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0.34100000000000003</c:v>
                </c:pt>
                <c:pt idx="1663">
                  <c:v>0.58499999999999996</c:v>
                </c:pt>
                <c:pt idx="1664">
                  <c:v>0.58399999999999996</c:v>
                </c:pt>
                <c:pt idx="1665">
                  <c:v>0.57899999999999996</c:v>
                </c:pt>
                <c:pt idx="1666">
                  <c:v>0.57099999999999995</c:v>
                </c:pt>
                <c:pt idx="1667">
                  <c:v>0.56799999999999995</c:v>
                </c:pt>
                <c:pt idx="1668">
                  <c:v>0.56499999999999995</c:v>
                </c:pt>
                <c:pt idx="1669">
                  <c:v>0.56499999999999995</c:v>
                </c:pt>
                <c:pt idx="1670">
                  <c:v>0.56200000000000006</c:v>
                </c:pt>
                <c:pt idx="1671">
                  <c:v>0.55900000000000005</c:v>
                </c:pt>
                <c:pt idx="1672">
                  <c:v>0.55800000000000005</c:v>
                </c:pt>
                <c:pt idx="1673">
                  <c:v>0.55600000000000005</c:v>
                </c:pt>
                <c:pt idx="1674">
                  <c:v>0.55500000000000005</c:v>
                </c:pt>
                <c:pt idx="1675">
                  <c:v>0.55300000000000005</c:v>
                </c:pt>
                <c:pt idx="1676">
                  <c:v>0.55200000000000005</c:v>
                </c:pt>
                <c:pt idx="1677">
                  <c:v>0.55200000000000005</c:v>
                </c:pt>
                <c:pt idx="1678">
                  <c:v>0.55100000000000005</c:v>
                </c:pt>
                <c:pt idx="1679">
                  <c:v>0.51</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0.35799999999999998</c:v>
                </c:pt>
                <c:pt idx="1713">
                  <c:v>0.58599999999999997</c:v>
                </c:pt>
                <c:pt idx="1714">
                  <c:v>0.58599999999999997</c:v>
                </c:pt>
                <c:pt idx="1715">
                  <c:v>0.58099999999999996</c:v>
                </c:pt>
                <c:pt idx="1716">
                  <c:v>0.57599999999999996</c:v>
                </c:pt>
                <c:pt idx="1717">
                  <c:v>0.57299999999999995</c:v>
                </c:pt>
                <c:pt idx="1718">
                  <c:v>0.57099999999999995</c:v>
                </c:pt>
                <c:pt idx="1719">
                  <c:v>0.56799999999999995</c:v>
                </c:pt>
                <c:pt idx="1720">
                  <c:v>0.56499999999999995</c:v>
                </c:pt>
                <c:pt idx="1721">
                  <c:v>0.56299999999999994</c:v>
                </c:pt>
                <c:pt idx="1722">
                  <c:v>0.56200000000000006</c:v>
                </c:pt>
                <c:pt idx="1723">
                  <c:v>0.56000000000000005</c:v>
                </c:pt>
                <c:pt idx="1724">
                  <c:v>0.55900000000000005</c:v>
                </c:pt>
                <c:pt idx="1725">
                  <c:v>0.55700000000000005</c:v>
                </c:pt>
                <c:pt idx="1726">
                  <c:v>0.55600000000000005</c:v>
                </c:pt>
                <c:pt idx="1727">
                  <c:v>0.55500000000000005</c:v>
                </c:pt>
                <c:pt idx="1728">
                  <c:v>0.55400000000000005</c:v>
                </c:pt>
                <c:pt idx="1729">
                  <c:v>0.51500000000000001</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0.31</c:v>
                </c:pt>
                <c:pt idx="1763">
                  <c:v>0.58599999999999997</c:v>
                </c:pt>
                <c:pt idx="1764">
                  <c:v>0.58499999999999996</c:v>
                </c:pt>
                <c:pt idx="1765">
                  <c:v>0.58099999999999996</c:v>
                </c:pt>
                <c:pt idx="1766">
                  <c:v>0.57799999999999996</c:v>
                </c:pt>
                <c:pt idx="1767">
                  <c:v>0.57499999999999996</c:v>
                </c:pt>
                <c:pt idx="1768">
                  <c:v>0.57099999999999995</c:v>
                </c:pt>
                <c:pt idx="1769">
                  <c:v>0.56999999999999995</c:v>
                </c:pt>
                <c:pt idx="1770">
                  <c:v>0.56699999999999995</c:v>
                </c:pt>
                <c:pt idx="1771">
                  <c:v>0.56499999999999995</c:v>
                </c:pt>
                <c:pt idx="1772">
                  <c:v>0.56299999999999994</c:v>
                </c:pt>
                <c:pt idx="1773">
                  <c:v>0.56100000000000005</c:v>
                </c:pt>
                <c:pt idx="1774">
                  <c:v>0.56000000000000005</c:v>
                </c:pt>
                <c:pt idx="1775">
                  <c:v>0.55800000000000005</c:v>
                </c:pt>
                <c:pt idx="1776">
                  <c:v>0.55700000000000005</c:v>
                </c:pt>
                <c:pt idx="1777">
                  <c:v>0.55500000000000005</c:v>
                </c:pt>
                <c:pt idx="1778">
                  <c:v>0.55500000000000005</c:v>
                </c:pt>
                <c:pt idx="1779">
                  <c:v>0.13400000000000001</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0.67800000000000005</c:v>
                </c:pt>
                <c:pt idx="1813">
                  <c:v>0.58399999999999996</c:v>
                </c:pt>
                <c:pt idx="1814">
                  <c:v>0.58099999999999996</c:v>
                </c:pt>
                <c:pt idx="1815">
                  <c:v>0.57599999999999996</c:v>
                </c:pt>
                <c:pt idx="1816">
                  <c:v>0.57299999999999995</c:v>
                </c:pt>
                <c:pt idx="1817">
                  <c:v>0.56999999999999995</c:v>
                </c:pt>
                <c:pt idx="1818">
                  <c:v>0.56799999999999995</c:v>
                </c:pt>
                <c:pt idx="1819">
                  <c:v>0.56599999999999995</c:v>
                </c:pt>
                <c:pt idx="1820">
                  <c:v>0.56399999999999995</c:v>
                </c:pt>
                <c:pt idx="1821">
                  <c:v>0.56200000000000006</c:v>
                </c:pt>
                <c:pt idx="1822">
                  <c:v>0.56000000000000005</c:v>
                </c:pt>
                <c:pt idx="1823">
                  <c:v>0.55900000000000005</c:v>
                </c:pt>
                <c:pt idx="1824">
                  <c:v>0.55800000000000005</c:v>
                </c:pt>
                <c:pt idx="1825">
                  <c:v>0.55700000000000005</c:v>
                </c:pt>
                <c:pt idx="1826">
                  <c:v>0.55500000000000005</c:v>
                </c:pt>
                <c:pt idx="1827">
                  <c:v>0.55300000000000005</c:v>
                </c:pt>
                <c:pt idx="1828">
                  <c:v>0.55200000000000005</c:v>
                </c:pt>
                <c:pt idx="1829">
                  <c:v>0.108</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0.72699999999999998</c:v>
                </c:pt>
                <c:pt idx="1863">
                  <c:v>0.58399999999999996</c:v>
                </c:pt>
                <c:pt idx="1864">
                  <c:v>0.57999999999999996</c:v>
                </c:pt>
                <c:pt idx="1865">
                  <c:v>0.57599999999999996</c:v>
                </c:pt>
                <c:pt idx="1866">
                  <c:v>0.57399999999999995</c:v>
                </c:pt>
                <c:pt idx="1867">
                  <c:v>0.57099999999999995</c:v>
                </c:pt>
                <c:pt idx="1868">
                  <c:v>0.56899999999999995</c:v>
                </c:pt>
                <c:pt idx="1869">
                  <c:v>0.56699999999999995</c:v>
                </c:pt>
                <c:pt idx="1870">
                  <c:v>0.56499999999999995</c:v>
                </c:pt>
                <c:pt idx="1871">
                  <c:v>0.56299999999999994</c:v>
                </c:pt>
                <c:pt idx="1872">
                  <c:v>0.56100000000000005</c:v>
                </c:pt>
                <c:pt idx="1873">
                  <c:v>0.56000000000000005</c:v>
                </c:pt>
                <c:pt idx="1874">
                  <c:v>0.55800000000000005</c:v>
                </c:pt>
                <c:pt idx="1875">
                  <c:v>0.55700000000000005</c:v>
                </c:pt>
                <c:pt idx="1876">
                  <c:v>0.55500000000000005</c:v>
                </c:pt>
                <c:pt idx="1877">
                  <c:v>0.55400000000000005</c:v>
                </c:pt>
                <c:pt idx="1878">
                  <c:v>0.28799999999999998</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0.436</c:v>
                </c:pt>
                <c:pt idx="1912">
                  <c:v>0.58599999999999997</c:v>
                </c:pt>
                <c:pt idx="1913">
                  <c:v>0.58599999999999997</c:v>
                </c:pt>
                <c:pt idx="1914">
                  <c:v>0.58099999999999996</c:v>
                </c:pt>
                <c:pt idx="1915">
                  <c:v>0.57699999999999996</c:v>
                </c:pt>
                <c:pt idx="1916">
                  <c:v>0.57399999999999995</c:v>
                </c:pt>
                <c:pt idx="1917">
                  <c:v>0.57099999999999995</c:v>
                </c:pt>
                <c:pt idx="1918">
                  <c:v>0.56899999999999995</c:v>
                </c:pt>
                <c:pt idx="1919">
                  <c:v>0.56699999999999995</c:v>
                </c:pt>
                <c:pt idx="1920">
                  <c:v>0.56499999999999995</c:v>
                </c:pt>
                <c:pt idx="1921">
                  <c:v>0.56399999999999995</c:v>
                </c:pt>
                <c:pt idx="1922">
                  <c:v>0.56200000000000006</c:v>
                </c:pt>
                <c:pt idx="1923">
                  <c:v>0.56100000000000005</c:v>
                </c:pt>
                <c:pt idx="1924">
                  <c:v>0.55900000000000005</c:v>
                </c:pt>
                <c:pt idx="1925">
                  <c:v>0.55800000000000005</c:v>
                </c:pt>
                <c:pt idx="1926">
                  <c:v>0.55600000000000005</c:v>
                </c:pt>
                <c:pt idx="1927">
                  <c:v>0.55600000000000005</c:v>
                </c:pt>
                <c:pt idx="1928">
                  <c:v>2.5000000000000001E-2</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0.65900000000000003</c:v>
                </c:pt>
                <c:pt idx="1962">
                  <c:v>0.58399999999999996</c:v>
                </c:pt>
                <c:pt idx="1963">
                  <c:v>0.57999999999999996</c:v>
                </c:pt>
                <c:pt idx="1964">
                  <c:v>0.57399999999999995</c:v>
                </c:pt>
                <c:pt idx="1965">
                  <c:v>0.56999999999999995</c:v>
                </c:pt>
                <c:pt idx="1966">
                  <c:v>0.56399999999999995</c:v>
                </c:pt>
                <c:pt idx="1967">
                  <c:v>0.56100000000000005</c:v>
                </c:pt>
                <c:pt idx="1968">
                  <c:v>0.56100000000000005</c:v>
                </c:pt>
                <c:pt idx="1969">
                  <c:v>0.55900000000000005</c:v>
                </c:pt>
                <c:pt idx="1970">
                  <c:v>0.55700000000000005</c:v>
                </c:pt>
                <c:pt idx="1971">
                  <c:v>0.55700000000000005</c:v>
                </c:pt>
                <c:pt idx="1972">
                  <c:v>0.55700000000000005</c:v>
                </c:pt>
                <c:pt idx="1973">
                  <c:v>0.55600000000000005</c:v>
                </c:pt>
                <c:pt idx="1974">
                  <c:v>0.55600000000000005</c:v>
                </c:pt>
                <c:pt idx="1975">
                  <c:v>0.55500000000000005</c:v>
                </c:pt>
                <c:pt idx="1976">
                  <c:v>0.55400000000000005</c:v>
                </c:pt>
                <c:pt idx="1977">
                  <c:v>0.55400000000000005</c:v>
                </c:pt>
                <c:pt idx="1978">
                  <c:v>8.2000000000000003E-2</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0.81</c:v>
                </c:pt>
                <c:pt idx="2012">
                  <c:v>0.58599999999999997</c:v>
                </c:pt>
                <c:pt idx="2013">
                  <c:v>0.58099999999999996</c:v>
                </c:pt>
                <c:pt idx="2014">
                  <c:v>0.57599999999999996</c:v>
                </c:pt>
                <c:pt idx="2015">
                  <c:v>0.57399999999999995</c:v>
                </c:pt>
                <c:pt idx="2016">
                  <c:v>0.57099999999999995</c:v>
                </c:pt>
                <c:pt idx="2017">
                  <c:v>0.56799999999999995</c:v>
                </c:pt>
                <c:pt idx="2018">
                  <c:v>0.56599999999999995</c:v>
                </c:pt>
                <c:pt idx="2019">
                  <c:v>0.56399999999999995</c:v>
                </c:pt>
                <c:pt idx="2020">
                  <c:v>0.56200000000000006</c:v>
                </c:pt>
                <c:pt idx="2021">
                  <c:v>0.55900000000000005</c:v>
                </c:pt>
                <c:pt idx="2022">
                  <c:v>0.55700000000000005</c:v>
                </c:pt>
                <c:pt idx="2023">
                  <c:v>0.55600000000000005</c:v>
                </c:pt>
                <c:pt idx="2024">
                  <c:v>0.55500000000000005</c:v>
                </c:pt>
                <c:pt idx="2025">
                  <c:v>0.55300000000000005</c:v>
                </c:pt>
                <c:pt idx="2026">
                  <c:v>0.55000000000000004</c:v>
                </c:pt>
                <c:pt idx="2027">
                  <c:v>0.16200000000000001</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0.56200000000000006</c:v>
                </c:pt>
                <c:pt idx="2061">
                  <c:v>0.57999999999999996</c:v>
                </c:pt>
                <c:pt idx="2062">
                  <c:v>0.57699999999999996</c:v>
                </c:pt>
                <c:pt idx="2063">
                  <c:v>0.57099999999999995</c:v>
                </c:pt>
                <c:pt idx="2064">
                  <c:v>0.56699999999999995</c:v>
                </c:pt>
                <c:pt idx="2065">
                  <c:v>0.56399999999999995</c:v>
                </c:pt>
                <c:pt idx="2066">
                  <c:v>0.56499999999999995</c:v>
                </c:pt>
                <c:pt idx="2067">
                  <c:v>0.56100000000000005</c:v>
                </c:pt>
                <c:pt idx="2068">
                  <c:v>0.55800000000000005</c:v>
                </c:pt>
                <c:pt idx="2069">
                  <c:v>0.55600000000000005</c:v>
                </c:pt>
                <c:pt idx="2070">
                  <c:v>0.55300000000000005</c:v>
                </c:pt>
                <c:pt idx="2071">
                  <c:v>0.55100000000000005</c:v>
                </c:pt>
                <c:pt idx="2072">
                  <c:v>0.55000000000000004</c:v>
                </c:pt>
                <c:pt idx="2073">
                  <c:v>0.55000000000000004</c:v>
                </c:pt>
                <c:pt idx="2074">
                  <c:v>0.54900000000000004</c:v>
                </c:pt>
                <c:pt idx="2075">
                  <c:v>0.54800000000000004</c:v>
                </c:pt>
                <c:pt idx="2076">
                  <c:v>0.54600000000000004</c:v>
                </c:pt>
                <c:pt idx="2077">
                  <c:v>0.06</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0.749</c:v>
                </c:pt>
                <c:pt idx="2111">
                  <c:v>0.57799999999999996</c:v>
                </c:pt>
                <c:pt idx="2112">
                  <c:v>0.57299999999999995</c:v>
                </c:pt>
                <c:pt idx="2113">
                  <c:v>0.56999999999999995</c:v>
                </c:pt>
                <c:pt idx="2114">
                  <c:v>0.56699999999999995</c:v>
                </c:pt>
                <c:pt idx="2115">
                  <c:v>0.56399999999999995</c:v>
                </c:pt>
                <c:pt idx="2116">
                  <c:v>0.56200000000000006</c:v>
                </c:pt>
                <c:pt idx="2117">
                  <c:v>0.56000000000000005</c:v>
                </c:pt>
                <c:pt idx="2118">
                  <c:v>0.55900000000000005</c:v>
                </c:pt>
                <c:pt idx="2119">
                  <c:v>0.55700000000000005</c:v>
                </c:pt>
                <c:pt idx="2120">
                  <c:v>0.55500000000000005</c:v>
                </c:pt>
                <c:pt idx="2121">
                  <c:v>0.55300000000000005</c:v>
                </c:pt>
                <c:pt idx="2122">
                  <c:v>0.55000000000000004</c:v>
                </c:pt>
                <c:pt idx="2123">
                  <c:v>0.54900000000000004</c:v>
                </c:pt>
                <c:pt idx="2124">
                  <c:v>0.54600000000000004</c:v>
                </c:pt>
                <c:pt idx="2125">
                  <c:v>0.54600000000000004</c:v>
                </c:pt>
                <c:pt idx="2126">
                  <c:v>0.21299999999999999</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0.32200000000000001</c:v>
                </c:pt>
                <c:pt idx="2160">
                  <c:v>0.57899999999999996</c:v>
                </c:pt>
                <c:pt idx="2161">
                  <c:v>0.57799999999999996</c:v>
                </c:pt>
                <c:pt idx="2162">
                  <c:v>0.57299999999999995</c:v>
                </c:pt>
                <c:pt idx="2163">
                  <c:v>0.56899999999999995</c:v>
                </c:pt>
                <c:pt idx="2164">
                  <c:v>0.56599999999999995</c:v>
                </c:pt>
                <c:pt idx="2165">
                  <c:v>0.56399999999999995</c:v>
                </c:pt>
                <c:pt idx="2166">
                  <c:v>0.56100000000000005</c:v>
                </c:pt>
                <c:pt idx="2167">
                  <c:v>0.55900000000000005</c:v>
                </c:pt>
                <c:pt idx="2168">
                  <c:v>0.55700000000000005</c:v>
                </c:pt>
                <c:pt idx="2169">
                  <c:v>0.55500000000000005</c:v>
                </c:pt>
                <c:pt idx="2170">
                  <c:v>0.55400000000000005</c:v>
                </c:pt>
                <c:pt idx="2171">
                  <c:v>0.55200000000000005</c:v>
                </c:pt>
                <c:pt idx="2172">
                  <c:v>0.54900000000000004</c:v>
                </c:pt>
                <c:pt idx="2173">
                  <c:v>0.54800000000000004</c:v>
                </c:pt>
                <c:pt idx="2174">
                  <c:v>0.54600000000000004</c:v>
                </c:pt>
                <c:pt idx="2175">
                  <c:v>0.54600000000000004</c:v>
                </c:pt>
                <c:pt idx="2176">
                  <c:v>0.39800000000000002</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0.32800000000000001</c:v>
                </c:pt>
                <c:pt idx="2210">
                  <c:v>0.57899999999999996</c:v>
                </c:pt>
                <c:pt idx="2211">
                  <c:v>0.57799999999999996</c:v>
                </c:pt>
                <c:pt idx="2212">
                  <c:v>0.57299999999999995</c:v>
                </c:pt>
                <c:pt idx="2213">
                  <c:v>0.56799999999999995</c:v>
                </c:pt>
                <c:pt idx="2214">
                  <c:v>0.56499999999999995</c:v>
                </c:pt>
                <c:pt idx="2215">
                  <c:v>0.56299999999999994</c:v>
                </c:pt>
                <c:pt idx="2216">
                  <c:v>0.56100000000000005</c:v>
                </c:pt>
                <c:pt idx="2217">
                  <c:v>0.55900000000000005</c:v>
                </c:pt>
                <c:pt idx="2218">
                  <c:v>0.55600000000000005</c:v>
                </c:pt>
                <c:pt idx="2219">
                  <c:v>0.55400000000000005</c:v>
                </c:pt>
                <c:pt idx="2220">
                  <c:v>0.55100000000000005</c:v>
                </c:pt>
                <c:pt idx="2221">
                  <c:v>0.54900000000000004</c:v>
                </c:pt>
                <c:pt idx="2222">
                  <c:v>0.54700000000000004</c:v>
                </c:pt>
                <c:pt idx="2223">
                  <c:v>0.54600000000000004</c:v>
                </c:pt>
                <c:pt idx="2224">
                  <c:v>0.54600000000000004</c:v>
                </c:pt>
                <c:pt idx="2225">
                  <c:v>0.54500000000000004</c:v>
                </c:pt>
                <c:pt idx="2226">
                  <c:v>1.2E-2</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0.76600000000000001</c:v>
                </c:pt>
                <c:pt idx="2260">
                  <c:v>0.57999999999999996</c:v>
                </c:pt>
                <c:pt idx="2261">
                  <c:v>0.57599999999999996</c:v>
                </c:pt>
                <c:pt idx="2262">
                  <c:v>0.57099999999999995</c:v>
                </c:pt>
                <c:pt idx="2263">
                  <c:v>0.56699999999999995</c:v>
                </c:pt>
                <c:pt idx="2264">
                  <c:v>0.56399999999999995</c:v>
                </c:pt>
                <c:pt idx="2265">
                  <c:v>0.56100000000000005</c:v>
                </c:pt>
                <c:pt idx="2266">
                  <c:v>0.55800000000000005</c:v>
                </c:pt>
                <c:pt idx="2267">
                  <c:v>0.55600000000000005</c:v>
                </c:pt>
                <c:pt idx="2268">
                  <c:v>0.55400000000000005</c:v>
                </c:pt>
                <c:pt idx="2269">
                  <c:v>0.55200000000000005</c:v>
                </c:pt>
                <c:pt idx="2270">
                  <c:v>0.55100000000000005</c:v>
                </c:pt>
                <c:pt idx="2271">
                  <c:v>0.54900000000000004</c:v>
                </c:pt>
                <c:pt idx="2272">
                  <c:v>0.54800000000000004</c:v>
                </c:pt>
                <c:pt idx="2273">
                  <c:v>0.54700000000000004</c:v>
                </c:pt>
                <c:pt idx="2274">
                  <c:v>0.54600000000000004</c:v>
                </c:pt>
                <c:pt idx="2275">
                  <c:v>0.53400000000000003</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0.34200000000000003</c:v>
                </c:pt>
                <c:pt idx="2309">
                  <c:v>0.58299999999999996</c:v>
                </c:pt>
                <c:pt idx="2310">
                  <c:v>0.58199999999999996</c:v>
                </c:pt>
                <c:pt idx="2311">
                  <c:v>0.57699999999999996</c:v>
                </c:pt>
                <c:pt idx="2312">
                  <c:v>0.57199999999999995</c:v>
                </c:pt>
                <c:pt idx="2313">
                  <c:v>0.56699999999999995</c:v>
                </c:pt>
                <c:pt idx="2314">
                  <c:v>0.56499999999999995</c:v>
                </c:pt>
                <c:pt idx="2315">
                  <c:v>0.56100000000000005</c:v>
                </c:pt>
                <c:pt idx="2316">
                  <c:v>0.55900000000000005</c:v>
                </c:pt>
                <c:pt idx="2317">
                  <c:v>0.55500000000000005</c:v>
                </c:pt>
                <c:pt idx="2318">
                  <c:v>0.55400000000000005</c:v>
                </c:pt>
                <c:pt idx="2319">
                  <c:v>0.55300000000000005</c:v>
                </c:pt>
                <c:pt idx="2320">
                  <c:v>0.55100000000000005</c:v>
                </c:pt>
                <c:pt idx="2321">
                  <c:v>0.55000000000000004</c:v>
                </c:pt>
                <c:pt idx="2322">
                  <c:v>0.54900000000000004</c:v>
                </c:pt>
                <c:pt idx="2323">
                  <c:v>0.54700000000000004</c:v>
                </c:pt>
                <c:pt idx="2324">
                  <c:v>0.54500000000000004</c:v>
                </c:pt>
                <c:pt idx="2325">
                  <c:v>0.54500000000000004</c:v>
                </c:pt>
                <c:pt idx="2326">
                  <c:v>6.3E-2</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0.439</c:v>
                </c:pt>
                <c:pt idx="2359">
                  <c:v>0.58199999999999996</c:v>
                </c:pt>
                <c:pt idx="2360">
                  <c:v>0.57899999999999996</c:v>
                </c:pt>
                <c:pt idx="2361">
                  <c:v>0.57399999999999995</c:v>
                </c:pt>
                <c:pt idx="2362">
                  <c:v>0.56999999999999995</c:v>
                </c:pt>
                <c:pt idx="2363">
                  <c:v>0.56699999999999995</c:v>
                </c:pt>
                <c:pt idx="2364">
                  <c:v>0.56399999999999995</c:v>
                </c:pt>
                <c:pt idx="2365">
                  <c:v>0.56299999999999994</c:v>
                </c:pt>
                <c:pt idx="2366">
                  <c:v>0.56000000000000005</c:v>
                </c:pt>
                <c:pt idx="2367">
                  <c:v>0.55800000000000005</c:v>
                </c:pt>
                <c:pt idx="2368">
                  <c:v>0.55600000000000005</c:v>
                </c:pt>
                <c:pt idx="2369">
                  <c:v>0.55400000000000005</c:v>
                </c:pt>
                <c:pt idx="2370">
                  <c:v>0.55300000000000005</c:v>
                </c:pt>
                <c:pt idx="2371">
                  <c:v>0.55200000000000005</c:v>
                </c:pt>
                <c:pt idx="2372">
                  <c:v>0.55000000000000004</c:v>
                </c:pt>
                <c:pt idx="2373">
                  <c:v>0.54900000000000004</c:v>
                </c:pt>
                <c:pt idx="2374">
                  <c:v>0.54800000000000004</c:v>
                </c:pt>
                <c:pt idx="2375">
                  <c:v>0.19</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0.34</c:v>
                </c:pt>
                <c:pt idx="2408">
                  <c:v>0.58099999999999996</c:v>
                </c:pt>
                <c:pt idx="2409">
                  <c:v>0.58099999999999996</c:v>
                </c:pt>
                <c:pt idx="2410">
                  <c:v>0.57499999999999996</c:v>
                </c:pt>
                <c:pt idx="2411">
                  <c:v>0.56899999999999995</c:v>
                </c:pt>
                <c:pt idx="2412">
                  <c:v>0.56699999999999995</c:v>
                </c:pt>
                <c:pt idx="2413">
                  <c:v>0.56499999999999995</c:v>
                </c:pt>
                <c:pt idx="2414">
                  <c:v>0.56100000000000005</c:v>
                </c:pt>
                <c:pt idx="2415">
                  <c:v>0.55800000000000005</c:v>
                </c:pt>
                <c:pt idx="2416">
                  <c:v>0.55600000000000005</c:v>
                </c:pt>
                <c:pt idx="2417">
                  <c:v>0.55400000000000005</c:v>
                </c:pt>
                <c:pt idx="2418">
                  <c:v>0.55100000000000005</c:v>
                </c:pt>
                <c:pt idx="2419">
                  <c:v>0.54800000000000004</c:v>
                </c:pt>
                <c:pt idx="2420">
                  <c:v>0.54800000000000004</c:v>
                </c:pt>
                <c:pt idx="2421">
                  <c:v>0.54600000000000004</c:v>
                </c:pt>
                <c:pt idx="2422">
                  <c:v>0.54800000000000004</c:v>
                </c:pt>
                <c:pt idx="2423">
                  <c:v>0.55000000000000004</c:v>
                </c:pt>
                <c:pt idx="2424">
                  <c:v>0.54800000000000004</c:v>
                </c:pt>
                <c:pt idx="2425">
                  <c:v>0.33100000000000002</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0.39500000000000002</c:v>
                </c:pt>
                <c:pt idx="2458">
                  <c:v>0.57399999999999995</c:v>
                </c:pt>
                <c:pt idx="2459">
                  <c:v>0.57199999999999995</c:v>
                </c:pt>
                <c:pt idx="2460">
                  <c:v>0.56999999999999995</c:v>
                </c:pt>
                <c:pt idx="2461">
                  <c:v>0.56699999999999995</c:v>
                </c:pt>
                <c:pt idx="2462">
                  <c:v>0.56399999999999995</c:v>
                </c:pt>
                <c:pt idx="2463">
                  <c:v>0.56000000000000005</c:v>
                </c:pt>
                <c:pt idx="2464">
                  <c:v>0.55700000000000005</c:v>
                </c:pt>
                <c:pt idx="2465">
                  <c:v>0.55700000000000005</c:v>
                </c:pt>
                <c:pt idx="2466">
                  <c:v>0.55600000000000005</c:v>
                </c:pt>
                <c:pt idx="2467">
                  <c:v>0.55400000000000005</c:v>
                </c:pt>
                <c:pt idx="2468">
                  <c:v>0.55400000000000005</c:v>
                </c:pt>
                <c:pt idx="2469">
                  <c:v>0.55400000000000005</c:v>
                </c:pt>
                <c:pt idx="2470">
                  <c:v>0.55300000000000005</c:v>
                </c:pt>
                <c:pt idx="2471">
                  <c:v>0.55200000000000005</c:v>
                </c:pt>
                <c:pt idx="2472">
                  <c:v>0.55000000000000004</c:v>
                </c:pt>
                <c:pt idx="2473">
                  <c:v>0.55000000000000004</c:v>
                </c:pt>
                <c:pt idx="2474">
                  <c:v>0.54800000000000004</c:v>
                </c:pt>
                <c:pt idx="2475">
                  <c:v>0.217</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0.27700000000000002</c:v>
                </c:pt>
                <c:pt idx="2507">
                  <c:v>0.58099999999999996</c:v>
                </c:pt>
                <c:pt idx="2508">
                  <c:v>0.58599999999999997</c:v>
                </c:pt>
                <c:pt idx="2509">
                  <c:v>0.58399999999999996</c:v>
                </c:pt>
                <c:pt idx="2510">
                  <c:v>0.57999999999999996</c:v>
                </c:pt>
                <c:pt idx="2511">
                  <c:v>0.57599999999999996</c:v>
                </c:pt>
                <c:pt idx="2512">
                  <c:v>0.57399999999999995</c:v>
                </c:pt>
                <c:pt idx="2513">
                  <c:v>0.56999999999999995</c:v>
                </c:pt>
                <c:pt idx="2514">
                  <c:v>0.56899999999999995</c:v>
                </c:pt>
                <c:pt idx="2515">
                  <c:v>0.56699999999999995</c:v>
                </c:pt>
                <c:pt idx="2516">
                  <c:v>0.56399999999999995</c:v>
                </c:pt>
                <c:pt idx="2517">
                  <c:v>0.56100000000000005</c:v>
                </c:pt>
                <c:pt idx="2518">
                  <c:v>0.56000000000000005</c:v>
                </c:pt>
                <c:pt idx="2519">
                  <c:v>0.55900000000000005</c:v>
                </c:pt>
                <c:pt idx="2520">
                  <c:v>0.56000000000000005</c:v>
                </c:pt>
                <c:pt idx="2521">
                  <c:v>0.55800000000000005</c:v>
                </c:pt>
                <c:pt idx="2522">
                  <c:v>0.55600000000000005</c:v>
                </c:pt>
                <c:pt idx="2523">
                  <c:v>0.55400000000000005</c:v>
                </c:pt>
                <c:pt idx="2524">
                  <c:v>0.41199999999999998</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0.72499999999999998</c:v>
                </c:pt>
                <c:pt idx="2557">
                  <c:v>0.57999999999999996</c:v>
                </c:pt>
                <c:pt idx="2558">
                  <c:v>0.57699999999999996</c:v>
                </c:pt>
                <c:pt idx="2559">
                  <c:v>0.57299999999999995</c:v>
                </c:pt>
                <c:pt idx="2560">
                  <c:v>0.56999999999999995</c:v>
                </c:pt>
                <c:pt idx="2561">
                  <c:v>0.56699999999999995</c:v>
                </c:pt>
                <c:pt idx="2562">
                  <c:v>0.56699999999999995</c:v>
                </c:pt>
                <c:pt idx="2563">
                  <c:v>0.56599999999999995</c:v>
                </c:pt>
                <c:pt idx="2564">
                  <c:v>0.56399999999999995</c:v>
                </c:pt>
                <c:pt idx="2565">
                  <c:v>0.56100000000000005</c:v>
                </c:pt>
                <c:pt idx="2566">
                  <c:v>0.56000000000000005</c:v>
                </c:pt>
                <c:pt idx="2567">
                  <c:v>0.55800000000000005</c:v>
                </c:pt>
                <c:pt idx="2568">
                  <c:v>0.55800000000000005</c:v>
                </c:pt>
                <c:pt idx="2569">
                  <c:v>0.55600000000000005</c:v>
                </c:pt>
                <c:pt idx="2570">
                  <c:v>0.55400000000000005</c:v>
                </c:pt>
                <c:pt idx="2571">
                  <c:v>0.55200000000000005</c:v>
                </c:pt>
                <c:pt idx="2572">
                  <c:v>0.55100000000000005</c:v>
                </c:pt>
                <c:pt idx="2573">
                  <c:v>0.39200000000000002</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0.60799999999999998</c:v>
                </c:pt>
                <c:pt idx="2606">
                  <c:v>0.58299999999999996</c:v>
                </c:pt>
                <c:pt idx="2607">
                  <c:v>0.57999999999999996</c:v>
                </c:pt>
                <c:pt idx="2608">
                  <c:v>0.57499999999999996</c:v>
                </c:pt>
                <c:pt idx="2609">
                  <c:v>0.57199999999999995</c:v>
                </c:pt>
                <c:pt idx="2610">
                  <c:v>0.57099999999999995</c:v>
                </c:pt>
                <c:pt idx="2611">
                  <c:v>0.56899999999999995</c:v>
                </c:pt>
                <c:pt idx="2612">
                  <c:v>0.56899999999999995</c:v>
                </c:pt>
                <c:pt idx="2613">
                  <c:v>0.56699999999999995</c:v>
                </c:pt>
                <c:pt idx="2614">
                  <c:v>0.56599999999999995</c:v>
                </c:pt>
                <c:pt idx="2615">
                  <c:v>0.56499999999999995</c:v>
                </c:pt>
                <c:pt idx="2616">
                  <c:v>0.56399999999999995</c:v>
                </c:pt>
                <c:pt idx="2617">
                  <c:v>0.56299999999999994</c:v>
                </c:pt>
                <c:pt idx="2618">
                  <c:v>0.56100000000000005</c:v>
                </c:pt>
                <c:pt idx="2619">
                  <c:v>0.55900000000000005</c:v>
                </c:pt>
                <c:pt idx="2620">
                  <c:v>0.55900000000000005</c:v>
                </c:pt>
                <c:pt idx="2621">
                  <c:v>0.55800000000000005</c:v>
                </c:pt>
                <c:pt idx="2622">
                  <c:v>0.55700000000000005</c:v>
                </c:pt>
                <c:pt idx="2623">
                  <c:v>0.20499999999999999</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0.63800000000000001</c:v>
                </c:pt>
                <c:pt idx="2656">
                  <c:v>0.57599999999999996</c:v>
                </c:pt>
                <c:pt idx="2657">
                  <c:v>0.57299999999999995</c:v>
                </c:pt>
                <c:pt idx="2658">
                  <c:v>0.56899999999999995</c:v>
                </c:pt>
                <c:pt idx="2659">
                  <c:v>0.56799999999999995</c:v>
                </c:pt>
                <c:pt idx="2660">
                  <c:v>0.56699999999999995</c:v>
                </c:pt>
                <c:pt idx="2661">
                  <c:v>0.56399999999999995</c:v>
                </c:pt>
                <c:pt idx="2662">
                  <c:v>0.56200000000000006</c:v>
                </c:pt>
                <c:pt idx="2663">
                  <c:v>0.55800000000000005</c:v>
                </c:pt>
                <c:pt idx="2664">
                  <c:v>0.55600000000000005</c:v>
                </c:pt>
                <c:pt idx="2665">
                  <c:v>0.55600000000000005</c:v>
                </c:pt>
                <c:pt idx="2666">
                  <c:v>0.55400000000000005</c:v>
                </c:pt>
                <c:pt idx="2667">
                  <c:v>0.55100000000000005</c:v>
                </c:pt>
                <c:pt idx="2668">
                  <c:v>0.55100000000000005</c:v>
                </c:pt>
                <c:pt idx="2669">
                  <c:v>0.54600000000000004</c:v>
                </c:pt>
                <c:pt idx="2670">
                  <c:v>0.54800000000000004</c:v>
                </c:pt>
                <c:pt idx="2671">
                  <c:v>0.54900000000000004</c:v>
                </c:pt>
                <c:pt idx="2672">
                  <c:v>0.35299999999999998</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0.502</c:v>
                </c:pt>
                <c:pt idx="2705">
                  <c:v>0.57599999999999996</c:v>
                </c:pt>
                <c:pt idx="2706">
                  <c:v>0.57499999999999996</c:v>
                </c:pt>
                <c:pt idx="2707">
                  <c:v>0.56999999999999995</c:v>
                </c:pt>
                <c:pt idx="2708">
                  <c:v>0.56499999999999995</c:v>
                </c:pt>
                <c:pt idx="2709">
                  <c:v>0.56100000000000005</c:v>
                </c:pt>
                <c:pt idx="2710">
                  <c:v>0.55800000000000005</c:v>
                </c:pt>
                <c:pt idx="2711">
                  <c:v>0.55400000000000005</c:v>
                </c:pt>
                <c:pt idx="2712">
                  <c:v>0.55200000000000005</c:v>
                </c:pt>
                <c:pt idx="2713">
                  <c:v>0.55100000000000005</c:v>
                </c:pt>
                <c:pt idx="2714">
                  <c:v>0.54900000000000004</c:v>
                </c:pt>
                <c:pt idx="2715">
                  <c:v>0.54900000000000004</c:v>
                </c:pt>
                <c:pt idx="2716">
                  <c:v>0.54700000000000004</c:v>
                </c:pt>
                <c:pt idx="2717">
                  <c:v>0.54700000000000004</c:v>
                </c:pt>
                <c:pt idx="2718">
                  <c:v>0.54500000000000004</c:v>
                </c:pt>
                <c:pt idx="2719">
                  <c:v>0.54400000000000004</c:v>
                </c:pt>
                <c:pt idx="2720">
                  <c:v>0.54300000000000004</c:v>
                </c:pt>
                <c:pt idx="2721">
                  <c:v>0.54100000000000004</c:v>
                </c:pt>
                <c:pt idx="2722">
                  <c:v>0.34599999999999997</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0.435</c:v>
                </c:pt>
                <c:pt idx="2755">
                  <c:v>0.56799999999999995</c:v>
                </c:pt>
                <c:pt idx="2756">
                  <c:v>0.56699999999999995</c:v>
                </c:pt>
                <c:pt idx="2757">
                  <c:v>0.56399999999999995</c:v>
                </c:pt>
                <c:pt idx="2758">
                  <c:v>0.56000000000000005</c:v>
                </c:pt>
                <c:pt idx="2759">
                  <c:v>0.55700000000000005</c:v>
                </c:pt>
                <c:pt idx="2760">
                  <c:v>0.55300000000000005</c:v>
                </c:pt>
                <c:pt idx="2761">
                  <c:v>0.55000000000000004</c:v>
                </c:pt>
                <c:pt idx="2762">
                  <c:v>0.54800000000000004</c:v>
                </c:pt>
                <c:pt idx="2763">
                  <c:v>0.54600000000000004</c:v>
                </c:pt>
                <c:pt idx="2764">
                  <c:v>0.54400000000000004</c:v>
                </c:pt>
                <c:pt idx="2765">
                  <c:v>0.54200000000000004</c:v>
                </c:pt>
                <c:pt idx="2766">
                  <c:v>0.54100000000000004</c:v>
                </c:pt>
                <c:pt idx="2767">
                  <c:v>0.54200000000000004</c:v>
                </c:pt>
                <c:pt idx="2768">
                  <c:v>0.54200000000000004</c:v>
                </c:pt>
                <c:pt idx="2769">
                  <c:v>0.54500000000000004</c:v>
                </c:pt>
                <c:pt idx="2770">
                  <c:v>0.54300000000000004</c:v>
                </c:pt>
                <c:pt idx="2771">
                  <c:v>0.34</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0.39300000000000002</c:v>
                </c:pt>
                <c:pt idx="2804">
                  <c:v>0.58299999999999996</c:v>
                </c:pt>
                <c:pt idx="2805">
                  <c:v>0.57999999999999996</c:v>
                </c:pt>
                <c:pt idx="2806">
                  <c:v>0.57199999999999995</c:v>
                </c:pt>
                <c:pt idx="2807">
                  <c:v>0.56699999999999995</c:v>
                </c:pt>
                <c:pt idx="2808">
                  <c:v>0.56499999999999995</c:v>
                </c:pt>
                <c:pt idx="2809">
                  <c:v>0.55900000000000005</c:v>
                </c:pt>
                <c:pt idx="2810">
                  <c:v>0.55300000000000005</c:v>
                </c:pt>
                <c:pt idx="2811">
                  <c:v>0.55200000000000005</c:v>
                </c:pt>
                <c:pt idx="2812">
                  <c:v>0.55100000000000005</c:v>
                </c:pt>
                <c:pt idx="2813">
                  <c:v>0.54800000000000004</c:v>
                </c:pt>
                <c:pt idx="2814">
                  <c:v>0.54700000000000004</c:v>
                </c:pt>
                <c:pt idx="2815">
                  <c:v>0.54700000000000004</c:v>
                </c:pt>
                <c:pt idx="2816">
                  <c:v>0.54700000000000004</c:v>
                </c:pt>
                <c:pt idx="2817">
                  <c:v>0.54800000000000004</c:v>
                </c:pt>
                <c:pt idx="2818">
                  <c:v>0.54900000000000004</c:v>
                </c:pt>
                <c:pt idx="2819">
                  <c:v>0.54800000000000004</c:v>
                </c:pt>
                <c:pt idx="2820">
                  <c:v>0.32700000000000001</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0.318</c:v>
                </c:pt>
                <c:pt idx="2853">
                  <c:v>0.58599999999999997</c:v>
                </c:pt>
                <c:pt idx="2854">
                  <c:v>0.58599999999999997</c:v>
                </c:pt>
                <c:pt idx="2855">
                  <c:v>0.58399999999999996</c:v>
                </c:pt>
                <c:pt idx="2856">
                  <c:v>0.57799999999999996</c:v>
                </c:pt>
                <c:pt idx="2857">
                  <c:v>0.57399999999999995</c:v>
                </c:pt>
                <c:pt idx="2858">
                  <c:v>0.57199999999999995</c:v>
                </c:pt>
                <c:pt idx="2859">
                  <c:v>0.56999999999999995</c:v>
                </c:pt>
                <c:pt idx="2860">
                  <c:v>0.56799999999999995</c:v>
                </c:pt>
                <c:pt idx="2861">
                  <c:v>0.56699999999999995</c:v>
                </c:pt>
                <c:pt idx="2862">
                  <c:v>0.56599999999999995</c:v>
                </c:pt>
                <c:pt idx="2863">
                  <c:v>0.56399999999999995</c:v>
                </c:pt>
                <c:pt idx="2864">
                  <c:v>0.56200000000000006</c:v>
                </c:pt>
                <c:pt idx="2865">
                  <c:v>0.56200000000000006</c:v>
                </c:pt>
                <c:pt idx="2866">
                  <c:v>0.56000000000000005</c:v>
                </c:pt>
                <c:pt idx="2867">
                  <c:v>0.55700000000000005</c:v>
                </c:pt>
                <c:pt idx="2868">
                  <c:v>0.55700000000000005</c:v>
                </c:pt>
                <c:pt idx="2869">
                  <c:v>0.35299999999999998</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0.26500000000000001</c:v>
                </c:pt>
                <c:pt idx="2902">
                  <c:v>0.58499999999999996</c:v>
                </c:pt>
                <c:pt idx="2903">
                  <c:v>0.58699999999999997</c:v>
                </c:pt>
                <c:pt idx="2904">
                  <c:v>0.58099999999999996</c:v>
                </c:pt>
                <c:pt idx="2905">
                  <c:v>0.57499999999999996</c:v>
                </c:pt>
                <c:pt idx="2906">
                  <c:v>0.57099999999999995</c:v>
                </c:pt>
                <c:pt idx="2907">
                  <c:v>0.56699999999999995</c:v>
                </c:pt>
                <c:pt idx="2908">
                  <c:v>0.56499999999999995</c:v>
                </c:pt>
                <c:pt idx="2909">
                  <c:v>0.56399999999999995</c:v>
                </c:pt>
                <c:pt idx="2910">
                  <c:v>0.56299999999999994</c:v>
                </c:pt>
                <c:pt idx="2911">
                  <c:v>0.56100000000000005</c:v>
                </c:pt>
                <c:pt idx="2912">
                  <c:v>0.56100000000000005</c:v>
                </c:pt>
                <c:pt idx="2913">
                  <c:v>0.55800000000000005</c:v>
                </c:pt>
                <c:pt idx="2914">
                  <c:v>0.54900000000000004</c:v>
                </c:pt>
                <c:pt idx="2915">
                  <c:v>0.54800000000000004</c:v>
                </c:pt>
                <c:pt idx="2916">
                  <c:v>0.54700000000000004</c:v>
                </c:pt>
                <c:pt idx="2917">
                  <c:v>0.54500000000000004</c:v>
                </c:pt>
                <c:pt idx="2918">
                  <c:v>0.54300000000000004</c:v>
                </c:pt>
                <c:pt idx="2919">
                  <c:v>0.13300000000000001</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0.42699999999999999</c:v>
                </c:pt>
                <c:pt idx="2952">
                  <c:v>0.58099999999999996</c:v>
                </c:pt>
                <c:pt idx="2953">
                  <c:v>0.57899999999999996</c:v>
                </c:pt>
                <c:pt idx="2954">
                  <c:v>0.57499999999999996</c:v>
                </c:pt>
                <c:pt idx="2955">
                  <c:v>0.57099999999999995</c:v>
                </c:pt>
                <c:pt idx="2956">
                  <c:v>0.56799999999999995</c:v>
                </c:pt>
                <c:pt idx="2957">
                  <c:v>0.56499999999999995</c:v>
                </c:pt>
                <c:pt idx="2958">
                  <c:v>0.56299999999999994</c:v>
                </c:pt>
                <c:pt idx="2959">
                  <c:v>0.56000000000000005</c:v>
                </c:pt>
                <c:pt idx="2960">
                  <c:v>0.56000000000000005</c:v>
                </c:pt>
                <c:pt idx="2961">
                  <c:v>0.55900000000000005</c:v>
                </c:pt>
                <c:pt idx="2962">
                  <c:v>0.55700000000000005</c:v>
                </c:pt>
                <c:pt idx="2963">
                  <c:v>0.55600000000000005</c:v>
                </c:pt>
                <c:pt idx="2964">
                  <c:v>0.55400000000000005</c:v>
                </c:pt>
                <c:pt idx="2965">
                  <c:v>0.55000000000000004</c:v>
                </c:pt>
                <c:pt idx="2966">
                  <c:v>0.54900000000000004</c:v>
                </c:pt>
                <c:pt idx="2967">
                  <c:v>0.54800000000000004</c:v>
                </c:pt>
                <c:pt idx="2968">
                  <c:v>0.17499999999999999</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0.38500000000000001</c:v>
                </c:pt>
                <c:pt idx="3001">
                  <c:v>0.57799999999999996</c:v>
                </c:pt>
                <c:pt idx="3002">
                  <c:v>0.57799999999999996</c:v>
                </c:pt>
                <c:pt idx="3003">
                  <c:v>0.57399999999999995</c:v>
                </c:pt>
                <c:pt idx="3004">
                  <c:v>0.56999999999999995</c:v>
                </c:pt>
                <c:pt idx="3005">
                  <c:v>0.56699999999999995</c:v>
                </c:pt>
                <c:pt idx="3006">
                  <c:v>0.56299999999999994</c:v>
                </c:pt>
                <c:pt idx="3007">
                  <c:v>0.55800000000000005</c:v>
                </c:pt>
                <c:pt idx="3008">
                  <c:v>0.55400000000000005</c:v>
                </c:pt>
                <c:pt idx="3009">
                  <c:v>0.55100000000000005</c:v>
                </c:pt>
                <c:pt idx="3010">
                  <c:v>0.55000000000000004</c:v>
                </c:pt>
                <c:pt idx="3011">
                  <c:v>0.54900000000000004</c:v>
                </c:pt>
                <c:pt idx="3012">
                  <c:v>0.54800000000000004</c:v>
                </c:pt>
                <c:pt idx="3013">
                  <c:v>0.54600000000000004</c:v>
                </c:pt>
                <c:pt idx="3014">
                  <c:v>0.54500000000000004</c:v>
                </c:pt>
                <c:pt idx="3015">
                  <c:v>0.54400000000000004</c:v>
                </c:pt>
                <c:pt idx="3016">
                  <c:v>0.54300000000000004</c:v>
                </c:pt>
                <c:pt idx="3017">
                  <c:v>0.19900000000000001</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0.27</c:v>
                </c:pt>
                <c:pt idx="3050">
                  <c:v>0.58299999999999996</c:v>
                </c:pt>
                <c:pt idx="3051">
                  <c:v>0.58099999999999996</c:v>
                </c:pt>
                <c:pt idx="3052">
                  <c:v>0.57599999999999996</c:v>
                </c:pt>
                <c:pt idx="3053">
                  <c:v>0.57199999999999995</c:v>
                </c:pt>
                <c:pt idx="3054">
                  <c:v>0.56899999999999995</c:v>
                </c:pt>
                <c:pt idx="3055">
                  <c:v>0.56699999999999995</c:v>
                </c:pt>
                <c:pt idx="3056">
                  <c:v>0.56399999999999995</c:v>
                </c:pt>
                <c:pt idx="3057">
                  <c:v>0.56200000000000006</c:v>
                </c:pt>
                <c:pt idx="3058">
                  <c:v>0.56000000000000005</c:v>
                </c:pt>
                <c:pt idx="3059">
                  <c:v>0.55900000000000005</c:v>
                </c:pt>
                <c:pt idx="3060">
                  <c:v>0.55800000000000005</c:v>
                </c:pt>
                <c:pt idx="3061">
                  <c:v>0.55600000000000005</c:v>
                </c:pt>
                <c:pt idx="3062">
                  <c:v>0.55400000000000005</c:v>
                </c:pt>
                <c:pt idx="3063">
                  <c:v>0.55100000000000005</c:v>
                </c:pt>
                <c:pt idx="3064">
                  <c:v>0.54800000000000004</c:v>
                </c:pt>
                <c:pt idx="3065">
                  <c:v>0.54700000000000004</c:v>
                </c:pt>
                <c:pt idx="3066">
                  <c:v>0.315</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0.69499999999999995</c:v>
                </c:pt>
                <c:pt idx="3100">
                  <c:v>0.58199999999999996</c:v>
                </c:pt>
                <c:pt idx="3101">
                  <c:v>0.57799999999999996</c:v>
                </c:pt>
                <c:pt idx="3102">
                  <c:v>0.57299999999999995</c:v>
                </c:pt>
                <c:pt idx="3103">
                  <c:v>0.57099999999999995</c:v>
                </c:pt>
                <c:pt idx="3104">
                  <c:v>0.56899999999999995</c:v>
                </c:pt>
                <c:pt idx="3105">
                  <c:v>0.56599999999999995</c:v>
                </c:pt>
                <c:pt idx="3106">
                  <c:v>0.56399999999999995</c:v>
                </c:pt>
                <c:pt idx="3107">
                  <c:v>0.56100000000000005</c:v>
                </c:pt>
                <c:pt idx="3108">
                  <c:v>0.55900000000000005</c:v>
                </c:pt>
                <c:pt idx="3109">
                  <c:v>0.55800000000000005</c:v>
                </c:pt>
                <c:pt idx="3110">
                  <c:v>0.55600000000000005</c:v>
                </c:pt>
                <c:pt idx="3111">
                  <c:v>0.55400000000000005</c:v>
                </c:pt>
                <c:pt idx="3112">
                  <c:v>0.55300000000000005</c:v>
                </c:pt>
                <c:pt idx="3113">
                  <c:v>0.55100000000000005</c:v>
                </c:pt>
                <c:pt idx="3114">
                  <c:v>0.55000000000000004</c:v>
                </c:pt>
                <c:pt idx="3115">
                  <c:v>0.436</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0.58599999999999997</c:v>
                </c:pt>
                <c:pt idx="3149">
                  <c:v>0.58199999999999996</c:v>
                </c:pt>
                <c:pt idx="3150">
                  <c:v>0.57899999999999996</c:v>
                </c:pt>
                <c:pt idx="3151">
                  <c:v>0.57399999999999995</c:v>
                </c:pt>
                <c:pt idx="3152">
                  <c:v>0.56999999999999995</c:v>
                </c:pt>
                <c:pt idx="3153">
                  <c:v>0.56799999999999995</c:v>
                </c:pt>
                <c:pt idx="3154">
                  <c:v>0.56499999999999995</c:v>
                </c:pt>
                <c:pt idx="3155">
                  <c:v>0.56200000000000006</c:v>
                </c:pt>
                <c:pt idx="3156">
                  <c:v>0.56000000000000005</c:v>
                </c:pt>
                <c:pt idx="3157">
                  <c:v>0.55900000000000005</c:v>
                </c:pt>
                <c:pt idx="3158">
                  <c:v>0.55700000000000005</c:v>
                </c:pt>
                <c:pt idx="3159">
                  <c:v>0.55500000000000005</c:v>
                </c:pt>
                <c:pt idx="3160">
                  <c:v>0.55400000000000005</c:v>
                </c:pt>
                <c:pt idx="3161">
                  <c:v>0.55300000000000005</c:v>
                </c:pt>
                <c:pt idx="3162">
                  <c:v>0.55200000000000005</c:v>
                </c:pt>
                <c:pt idx="3163">
                  <c:v>0.55100000000000005</c:v>
                </c:pt>
                <c:pt idx="3164">
                  <c:v>0.55000000000000004</c:v>
                </c:pt>
                <c:pt idx="3165">
                  <c:v>0.33700000000000002</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0.625</c:v>
                </c:pt>
                <c:pt idx="3199">
                  <c:v>0.58399999999999996</c:v>
                </c:pt>
                <c:pt idx="3200">
                  <c:v>0.58099999999999996</c:v>
                </c:pt>
                <c:pt idx="3201">
                  <c:v>0.57599999999999996</c:v>
                </c:pt>
                <c:pt idx="3202">
                  <c:v>0.57299999999999995</c:v>
                </c:pt>
                <c:pt idx="3203">
                  <c:v>0.56999999999999995</c:v>
                </c:pt>
                <c:pt idx="3204">
                  <c:v>0.56699999999999995</c:v>
                </c:pt>
                <c:pt idx="3205">
                  <c:v>0.56499999999999995</c:v>
                </c:pt>
                <c:pt idx="3206">
                  <c:v>0.56200000000000006</c:v>
                </c:pt>
                <c:pt idx="3207">
                  <c:v>0.56000000000000005</c:v>
                </c:pt>
                <c:pt idx="3208">
                  <c:v>0.55800000000000005</c:v>
                </c:pt>
                <c:pt idx="3209">
                  <c:v>0.55700000000000005</c:v>
                </c:pt>
                <c:pt idx="3210">
                  <c:v>0.55600000000000005</c:v>
                </c:pt>
                <c:pt idx="3211">
                  <c:v>0.55400000000000005</c:v>
                </c:pt>
                <c:pt idx="3212">
                  <c:v>0.55300000000000005</c:v>
                </c:pt>
                <c:pt idx="3213">
                  <c:v>0.55200000000000005</c:v>
                </c:pt>
                <c:pt idx="3214">
                  <c:v>0.48</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0.39200000000000002</c:v>
                </c:pt>
                <c:pt idx="3248">
                  <c:v>0.58499999999999996</c:v>
                </c:pt>
                <c:pt idx="3249">
                  <c:v>0.58399999999999996</c:v>
                </c:pt>
                <c:pt idx="3250">
                  <c:v>0.57899999999999996</c:v>
                </c:pt>
                <c:pt idx="3251">
                  <c:v>0.57399999999999995</c:v>
                </c:pt>
                <c:pt idx="3252">
                  <c:v>0.57099999999999995</c:v>
                </c:pt>
                <c:pt idx="3253">
                  <c:v>0.56799999999999995</c:v>
                </c:pt>
                <c:pt idx="3254">
                  <c:v>0.56599999999999995</c:v>
                </c:pt>
                <c:pt idx="3255">
                  <c:v>0.56299999999999994</c:v>
                </c:pt>
                <c:pt idx="3256">
                  <c:v>0.56100000000000005</c:v>
                </c:pt>
                <c:pt idx="3257">
                  <c:v>0.56000000000000005</c:v>
                </c:pt>
                <c:pt idx="3258">
                  <c:v>0.55800000000000005</c:v>
                </c:pt>
                <c:pt idx="3259">
                  <c:v>0.55600000000000005</c:v>
                </c:pt>
                <c:pt idx="3260">
                  <c:v>0.55500000000000005</c:v>
                </c:pt>
                <c:pt idx="3261">
                  <c:v>0.55400000000000005</c:v>
                </c:pt>
                <c:pt idx="3262">
                  <c:v>0.55400000000000005</c:v>
                </c:pt>
                <c:pt idx="3263">
                  <c:v>0.55300000000000005</c:v>
                </c:pt>
                <c:pt idx="3264">
                  <c:v>0.49099999999999999</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0.48</c:v>
                </c:pt>
                <c:pt idx="3298">
                  <c:v>0.58399999999999996</c:v>
                </c:pt>
                <c:pt idx="3299">
                  <c:v>0.58199999999999996</c:v>
                </c:pt>
                <c:pt idx="3300">
                  <c:v>0.57699999999999996</c:v>
                </c:pt>
                <c:pt idx="3301">
                  <c:v>0.57299999999999995</c:v>
                </c:pt>
                <c:pt idx="3302">
                  <c:v>0.57099999999999995</c:v>
                </c:pt>
                <c:pt idx="3303">
                  <c:v>0.56799999999999995</c:v>
                </c:pt>
                <c:pt idx="3304">
                  <c:v>0.56599999999999995</c:v>
                </c:pt>
                <c:pt idx="3305">
                  <c:v>0.56299999999999994</c:v>
                </c:pt>
                <c:pt idx="3306">
                  <c:v>0.56100000000000005</c:v>
                </c:pt>
                <c:pt idx="3307">
                  <c:v>0.55900000000000005</c:v>
                </c:pt>
                <c:pt idx="3308">
                  <c:v>0.55800000000000005</c:v>
                </c:pt>
                <c:pt idx="3309">
                  <c:v>0.55700000000000005</c:v>
                </c:pt>
                <c:pt idx="3310">
                  <c:v>0.55500000000000005</c:v>
                </c:pt>
                <c:pt idx="3311">
                  <c:v>0.55300000000000005</c:v>
                </c:pt>
                <c:pt idx="3312">
                  <c:v>0.55300000000000005</c:v>
                </c:pt>
                <c:pt idx="3313">
                  <c:v>0.55200000000000005</c:v>
                </c:pt>
                <c:pt idx="3314">
                  <c:v>5.8000000000000003E-2</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0.28299999999999997</c:v>
                </c:pt>
                <c:pt idx="3347">
                  <c:v>0.58299999999999996</c:v>
                </c:pt>
                <c:pt idx="3348">
                  <c:v>0.58299999999999996</c:v>
                </c:pt>
                <c:pt idx="3349">
                  <c:v>0.57799999999999996</c:v>
                </c:pt>
                <c:pt idx="3350">
                  <c:v>0.57399999999999995</c:v>
                </c:pt>
                <c:pt idx="3351">
                  <c:v>0.56999999999999995</c:v>
                </c:pt>
                <c:pt idx="3352">
                  <c:v>0.56799999999999995</c:v>
                </c:pt>
                <c:pt idx="3353">
                  <c:v>0.56499999999999995</c:v>
                </c:pt>
                <c:pt idx="3354">
                  <c:v>0.56299999999999994</c:v>
                </c:pt>
                <c:pt idx="3355">
                  <c:v>0.56100000000000005</c:v>
                </c:pt>
                <c:pt idx="3356">
                  <c:v>0.55800000000000005</c:v>
                </c:pt>
                <c:pt idx="3357">
                  <c:v>0.55700000000000005</c:v>
                </c:pt>
                <c:pt idx="3358">
                  <c:v>0.55600000000000005</c:v>
                </c:pt>
                <c:pt idx="3359">
                  <c:v>0.55500000000000005</c:v>
                </c:pt>
                <c:pt idx="3360">
                  <c:v>0.55300000000000005</c:v>
                </c:pt>
                <c:pt idx="3361">
                  <c:v>0.55200000000000005</c:v>
                </c:pt>
                <c:pt idx="3362">
                  <c:v>0.55100000000000005</c:v>
                </c:pt>
                <c:pt idx="3363">
                  <c:v>0.24399999999999999</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0.61199999999999999</c:v>
                </c:pt>
                <c:pt idx="3397">
                  <c:v>0.58199999999999996</c:v>
                </c:pt>
                <c:pt idx="3398">
                  <c:v>0.57899999999999996</c:v>
                </c:pt>
                <c:pt idx="3399">
                  <c:v>0.57399999999999995</c:v>
                </c:pt>
                <c:pt idx="3400">
                  <c:v>0.56999999999999995</c:v>
                </c:pt>
                <c:pt idx="3401">
                  <c:v>0.56699999999999995</c:v>
                </c:pt>
                <c:pt idx="3402">
                  <c:v>0.56499999999999995</c:v>
                </c:pt>
                <c:pt idx="3403">
                  <c:v>0.56200000000000006</c:v>
                </c:pt>
                <c:pt idx="3404">
                  <c:v>0.55900000000000005</c:v>
                </c:pt>
                <c:pt idx="3405">
                  <c:v>0.55700000000000005</c:v>
                </c:pt>
                <c:pt idx="3406">
                  <c:v>0.55500000000000005</c:v>
                </c:pt>
                <c:pt idx="3407">
                  <c:v>0.55200000000000005</c:v>
                </c:pt>
                <c:pt idx="3408">
                  <c:v>0.55200000000000005</c:v>
                </c:pt>
                <c:pt idx="3409">
                  <c:v>0.55100000000000005</c:v>
                </c:pt>
                <c:pt idx="3410">
                  <c:v>0.54900000000000004</c:v>
                </c:pt>
                <c:pt idx="3411">
                  <c:v>0.54900000000000004</c:v>
                </c:pt>
                <c:pt idx="3412">
                  <c:v>0.42899999999999999</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0.443</c:v>
                </c:pt>
                <c:pt idx="3446">
                  <c:v>0.57899999999999996</c:v>
                </c:pt>
                <c:pt idx="3447">
                  <c:v>0.57899999999999996</c:v>
                </c:pt>
                <c:pt idx="3448">
                  <c:v>0.57399999999999995</c:v>
                </c:pt>
                <c:pt idx="3449">
                  <c:v>0.56799999999999995</c:v>
                </c:pt>
                <c:pt idx="3450">
                  <c:v>0.56399999999999995</c:v>
                </c:pt>
                <c:pt idx="3451">
                  <c:v>0.56100000000000005</c:v>
                </c:pt>
                <c:pt idx="3452">
                  <c:v>0.55600000000000005</c:v>
                </c:pt>
                <c:pt idx="3453">
                  <c:v>0.55300000000000005</c:v>
                </c:pt>
                <c:pt idx="3454">
                  <c:v>0.55200000000000005</c:v>
                </c:pt>
                <c:pt idx="3455">
                  <c:v>0.55200000000000005</c:v>
                </c:pt>
                <c:pt idx="3456">
                  <c:v>0.55200000000000005</c:v>
                </c:pt>
                <c:pt idx="3457">
                  <c:v>0.55100000000000005</c:v>
                </c:pt>
                <c:pt idx="3458">
                  <c:v>0.54900000000000004</c:v>
                </c:pt>
                <c:pt idx="3459">
                  <c:v>0.54800000000000004</c:v>
                </c:pt>
                <c:pt idx="3460">
                  <c:v>0.54600000000000004</c:v>
                </c:pt>
                <c:pt idx="3461">
                  <c:v>0.48799999999999999</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0.36899999999999999</c:v>
                </c:pt>
                <c:pt idx="3495">
                  <c:v>0.58299999999999996</c:v>
                </c:pt>
                <c:pt idx="3496">
                  <c:v>0.58099999999999996</c:v>
                </c:pt>
                <c:pt idx="3497">
                  <c:v>0.57599999999999996</c:v>
                </c:pt>
                <c:pt idx="3498">
                  <c:v>0.57199999999999995</c:v>
                </c:pt>
                <c:pt idx="3499">
                  <c:v>0.56999999999999995</c:v>
                </c:pt>
                <c:pt idx="3500">
                  <c:v>0.56699999999999995</c:v>
                </c:pt>
                <c:pt idx="3501">
                  <c:v>0.56299999999999994</c:v>
                </c:pt>
                <c:pt idx="3502">
                  <c:v>0.55800000000000005</c:v>
                </c:pt>
                <c:pt idx="3503">
                  <c:v>0.55600000000000005</c:v>
                </c:pt>
                <c:pt idx="3504">
                  <c:v>0.55500000000000005</c:v>
                </c:pt>
                <c:pt idx="3505">
                  <c:v>0.55600000000000005</c:v>
                </c:pt>
                <c:pt idx="3506">
                  <c:v>0.55400000000000005</c:v>
                </c:pt>
                <c:pt idx="3507">
                  <c:v>0.55200000000000005</c:v>
                </c:pt>
                <c:pt idx="3508">
                  <c:v>0.55100000000000005</c:v>
                </c:pt>
                <c:pt idx="3509">
                  <c:v>0.54900000000000004</c:v>
                </c:pt>
                <c:pt idx="3510">
                  <c:v>0.54800000000000004</c:v>
                </c:pt>
                <c:pt idx="3511">
                  <c:v>0.11700000000000001</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pt idx="3534">
                  <c:v>0</c:v>
                </c:pt>
                <c:pt idx="3535">
                  <c:v>0</c:v>
                </c:pt>
                <c:pt idx="3536">
                  <c:v>0</c:v>
                </c:pt>
                <c:pt idx="3537">
                  <c:v>0</c:v>
                </c:pt>
                <c:pt idx="3538">
                  <c:v>0</c:v>
                </c:pt>
                <c:pt idx="3539">
                  <c:v>0</c:v>
                </c:pt>
                <c:pt idx="3540">
                  <c:v>0</c:v>
                </c:pt>
                <c:pt idx="3541">
                  <c:v>0</c:v>
                </c:pt>
                <c:pt idx="3542">
                  <c:v>0</c:v>
                </c:pt>
                <c:pt idx="3543">
                  <c:v>0</c:v>
                </c:pt>
                <c:pt idx="3544">
                  <c:v>0.64300000000000002</c:v>
                </c:pt>
                <c:pt idx="3545">
                  <c:v>0.58099999999999996</c:v>
                </c:pt>
                <c:pt idx="3546">
                  <c:v>0.57799999999999996</c:v>
                </c:pt>
                <c:pt idx="3547">
                  <c:v>0.57399999999999995</c:v>
                </c:pt>
                <c:pt idx="3548">
                  <c:v>0.56999999999999995</c:v>
                </c:pt>
                <c:pt idx="3549">
                  <c:v>0.56699999999999995</c:v>
                </c:pt>
                <c:pt idx="3550">
                  <c:v>0.56299999999999994</c:v>
                </c:pt>
                <c:pt idx="3551">
                  <c:v>0.56000000000000005</c:v>
                </c:pt>
                <c:pt idx="3552">
                  <c:v>0.55900000000000005</c:v>
                </c:pt>
                <c:pt idx="3553">
                  <c:v>0.55600000000000005</c:v>
                </c:pt>
                <c:pt idx="3554">
                  <c:v>0.55500000000000005</c:v>
                </c:pt>
                <c:pt idx="3555">
                  <c:v>0.55500000000000005</c:v>
                </c:pt>
                <c:pt idx="3556">
                  <c:v>0.55300000000000005</c:v>
                </c:pt>
                <c:pt idx="3557">
                  <c:v>0.55100000000000005</c:v>
                </c:pt>
                <c:pt idx="3558">
                  <c:v>0.55000000000000004</c:v>
                </c:pt>
                <c:pt idx="3559">
                  <c:v>0.54900000000000004</c:v>
                </c:pt>
                <c:pt idx="3560">
                  <c:v>0.44600000000000001</c:v>
                </c:pt>
                <c:pt idx="3561">
                  <c:v>0</c:v>
                </c:pt>
                <c:pt idx="3562">
                  <c:v>0</c:v>
                </c:pt>
                <c:pt idx="3563">
                  <c:v>0</c:v>
                </c:pt>
                <c:pt idx="3564">
                  <c:v>0</c:v>
                </c:pt>
                <c:pt idx="3565">
                  <c:v>0</c:v>
                </c:pt>
                <c:pt idx="3566">
                  <c:v>0</c:v>
                </c:pt>
                <c:pt idx="3567">
                  <c:v>0</c:v>
                </c:pt>
                <c:pt idx="3568">
                  <c:v>0</c:v>
                </c:pt>
                <c:pt idx="3569">
                  <c:v>0</c:v>
                </c:pt>
                <c:pt idx="3570">
                  <c:v>0</c:v>
                </c:pt>
                <c:pt idx="3571">
                  <c:v>0</c:v>
                </c:pt>
                <c:pt idx="3572">
                  <c:v>0</c:v>
                </c:pt>
                <c:pt idx="3573">
                  <c:v>0</c:v>
                </c:pt>
                <c:pt idx="3574">
                  <c:v>0</c:v>
                </c:pt>
                <c:pt idx="3575">
                  <c:v>0</c:v>
                </c:pt>
                <c:pt idx="3576">
                  <c:v>0</c:v>
                </c:pt>
                <c:pt idx="3577">
                  <c:v>0</c:v>
                </c:pt>
                <c:pt idx="3578">
                  <c:v>0</c:v>
                </c:pt>
                <c:pt idx="3579">
                  <c:v>0</c:v>
                </c:pt>
                <c:pt idx="3580">
                  <c:v>0</c:v>
                </c:pt>
                <c:pt idx="3581">
                  <c:v>0</c:v>
                </c:pt>
                <c:pt idx="3582">
                  <c:v>0</c:v>
                </c:pt>
                <c:pt idx="3583">
                  <c:v>0</c:v>
                </c:pt>
                <c:pt idx="3584">
                  <c:v>0</c:v>
                </c:pt>
                <c:pt idx="3585">
                  <c:v>0</c:v>
                </c:pt>
                <c:pt idx="3586">
                  <c:v>0</c:v>
                </c:pt>
                <c:pt idx="3587">
                  <c:v>0</c:v>
                </c:pt>
                <c:pt idx="3588">
                  <c:v>0</c:v>
                </c:pt>
                <c:pt idx="3589">
                  <c:v>0</c:v>
                </c:pt>
                <c:pt idx="3590">
                  <c:v>0</c:v>
                </c:pt>
                <c:pt idx="3591">
                  <c:v>0</c:v>
                </c:pt>
                <c:pt idx="3592">
                  <c:v>0</c:v>
                </c:pt>
                <c:pt idx="3593">
                  <c:v>0.38400000000000001</c:v>
                </c:pt>
                <c:pt idx="3594">
                  <c:v>0.58199999999999996</c:v>
                </c:pt>
                <c:pt idx="3595">
                  <c:v>0.57999999999999996</c:v>
                </c:pt>
                <c:pt idx="3596">
                  <c:v>0.57499999999999996</c:v>
                </c:pt>
                <c:pt idx="3597">
                  <c:v>0.56999999999999995</c:v>
                </c:pt>
                <c:pt idx="3598">
                  <c:v>0.56699999999999995</c:v>
                </c:pt>
                <c:pt idx="3599">
                  <c:v>0.56499999999999995</c:v>
                </c:pt>
                <c:pt idx="3600">
                  <c:v>0.56200000000000006</c:v>
                </c:pt>
                <c:pt idx="3601">
                  <c:v>0.56000000000000005</c:v>
                </c:pt>
                <c:pt idx="3602">
                  <c:v>0.55900000000000005</c:v>
                </c:pt>
                <c:pt idx="3603">
                  <c:v>0.55700000000000005</c:v>
                </c:pt>
                <c:pt idx="3604">
                  <c:v>0.55600000000000005</c:v>
                </c:pt>
                <c:pt idx="3605">
                  <c:v>0.55300000000000005</c:v>
                </c:pt>
                <c:pt idx="3606">
                  <c:v>0.55100000000000005</c:v>
                </c:pt>
                <c:pt idx="3607">
                  <c:v>0.55000000000000004</c:v>
                </c:pt>
                <c:pt idx="3608">
                  <c:v>0.54900000000000004</c:v>
                </c:pt>
                <c:pt idx="3609">
                  <c:v>0.54900000000000004</c:v>
                </c:pt>
                <c:pt idx="3610">
                  <c:v>0.42899999999999999</c:v>
                </c:pt>
                <c:pt idx="3611">
                  <c:v>0</c:v>
                </c:pt>
                <c:pt idx="3612">
                  <c:v>0</c:v>
                </c:pt>
                <c:pt idx="3613">
                  <c:v>0</c:v>
                </c:pt>
                <c:pt idx="3614">
                  <c:v>0</c:v>
                </c:pt>
                <c:pt idx="3615">
                  <c:v>0</c:v>
                </c:pt>
                <c:pt idx="3616">
                  <c:v>0</c:v>
                </c:pt>
                <c:pt idx="3617">
                  <c:v>0</c:v>
                </c:pt>
                <c:pt idx="3618">
                  <c:v>0</c:v>
                </c:pt>
                <c:pt idx="3619">
                  <c:v>0</c:v>
                </c:pt>
                <c:pt idx="3620">
                  <c:v>0</c:v>
                </c:pt>
                <c:pt idx="3621">
                  <c:v>0</c:v>
                </c:pt>
                <c:pt idx="3622">
                  <c:v>0</c:v>
                </c:pt>
                <c:pt idx="3623">
                  <c:v>0</c:v>
                </c:pt>
                <c:pt idx="3624">
                  <c:v>0</c:v>
                </c:pt>
                <c:pt idx="3625">
                  <c:v>0</c:v>
                </c:pt>
                <c:pt idx="3626">
                  <c:v>0</c:v>
                </c:pt>
                <c:pt idx="3627">
                  <c:v>0</c:v>
                </c:pt>
                <c:pt idx="3628">
                  <c:v>0</c:v>
                </c:pt>
                <c:pt idx="3629">
                  <c:v>0</c:v>
                </c:pt>
                <c:pt idx="3630">
                  <c:v>0</c:v>
                </c:pt>
                <c:pt idx="3631">
                  <c:v>0</c:v>
                </c:pt>
                <c:pt idx="3632">
                  <c:v>0</c:v>
                </c:pt>
                <c:pt idx="3633">
                  <c:v>0</c:v>
                </c:pt>
                <c:pt idx="3634">
                  <c:v>0</c:v>
                </c:pt>
                <c:pt idx="3635">
                  <c:v>0</c:v>
                </c:pt>
                <c:pt idx="3636">
                  <c:v>0</c:v>
                </c:pt>
                <c:pt idx="3637">
                  <c:v>0</c:v>
                </c:pt>
                <c:pt idx="3638">
                  <c:v>0</c:v>
                </c:pt>
                <c:pt idx="3639">
                  <c:v>0</c:v>
                </c:pt>
                <c:pt idx="3640">
                  <c:v>0</c:v>
                </c:pt>
                <c:pt idx="3641">
                  <c:v>0</c:v>
                </c:pt>
                <c:pt idx="3642">
                  <c:v>0</c:v>
                </c:pt>
                <c:pt idx="3643">
                  <c:v>0.36199999999999999</c:v>
                </c:pt>
                <c:pt idx="3644">
                  <c:v>0.58399999999999996</c:v>
                </c:pt>
                <c:pt idx="3645">
                  <c:v>0.58199999999999996</c:v>
                </c:pt>
                <c:pt idx="3646">
                  <c:v>0.57799999999999996</c:v>
                </c:pt>
                <c:pt idx="3647">
                  <c:v>0.57399999999999995</c:v>
                </c:pt>
                <c:pt idx="3648">
                  <c:v>0.56899999999999995</c:v>
                </c:pt>
                <c:pt idx="3649">
                  <c:v>0.56599999999999995</c:v>
                </c:pt>
                <c:pt idx="3650">
                  <c:v>0.56299999999999994</c:v>
                </c:pt>
                <c:pt idx="3651">
                  <c:v>0.56000000000000005</c:v>
                </c:pt>
                <c:pt idx="3652">
                  <c:v>0.55500000000000005</c:v>
                </c:pt>
                <c:pt idx="3653">
                  <c:v>0.55600000000000005</c:v>
                </c:pt>
                <c:pt idx="3654">
                  <c:v>0.55600000000000005</c:v>
                </c:pt>
                <c:pt idx="3655">
                  <c:v>0.55300000000000005</c:v>
                </c:pt>
                <c:pt idx="3656">
                  <c:v>0.55100000000000005</c:v>
                </c:pt>
                <c:pt idx="3657">
                  <c:v>0.55100000000000005</c:v>
                </c:pt>
                <c:pt idx="3658">
                  <c:v>0.55000000000000004</c:v>
                </c:pt>
                <c:pt idx="3659">
                  <c:v>0.55000000000000004</c:v>
                </c:pt>
                <c:pt idx="3660">
                  <c:v>0.11799999999999999</c:v>
                </c:pt>
                <c:pt idx="3661">
                  <c:v>0</c:v>
                </c:pt>
                <c:pt idx="3662">
                  <c:v>0</c:v>
                </c:pt>
                <c:pt idx="3663">
                  <c:v>0</c:v>
                </c:pt>
                <c:pt idx="3664">
                  <c:v>0</c:v>
                </c:pt>
                <c:pt idx="3665">
                  <c:v>0</c:v>
                </c:pt>
                <c:pt idx="3666">
                  <c:v>0</c:v>
                </c:pt>
                <c:pt idx="3667">
                  <c:v>0</c:v>
                </c:pt>
                <c:pt idx="3668">
                  <c:v>0</c:v>
                </c:pt>
                <c:pt idx="3669">
                  <c:v>0</c:v>
                </c:pt>
                <c:pt idx="3670">
                  <c:v>0</c:v>
                </c:pt>
                <c:pt idx="3671">
                  <c:v>0</c:v>
                </c:pt>
                <c:pt idx="3672">
                  <c:v>0</c:v>
                </c:pt>
                <c:pt idx="3673">
                  <c:v>0</c:v>
                </c:pt>
                <c:pt idx="3674">
                  <c:v>0</c:v>
                </c:pt>
                <c:pt idx="3675">
                  <c:v>0</c:v>
                </c:pt>
                <c:pt idx="3676">
                  <c:v>0</c:v>
                </c:pt>
                <c:pt idx="3677">
                  <c:v>0</c:v>
                </c:pt>
                <c:pt idx="3678">
                  <c:v>0</c:v>
                </c:pt>
                <c:pt idx="3679">
                  <c:v>0</c:v>
                </c:pt>
                <c:pt idx="3680">
                  <c:v>0</c:v>
                </c:pt>
                <c:pt idx="3681">
                  <c:v>0</c:v>
                </c:pt>
                <c:pt idx="3682">
                  <c:v>0</c:v>
                </c:pt>
                <c:pt idx="3683">
                  <c:v>0</c:v>
                </c:pt>
                <c:pt idx="3684">
                  <c:v>0</c:v>
                </c:pt>
                <c:pt idx="3685">
                  <c:v>0</c:v>
                </c:pt>
                <c:pt idx="3686">
                  <c:v>0</c:v>
                </c:pt>
                <c:pt idx="3687">
                  <c:v>0</c:v>
                </c:pt>
                <c:pt idx="3688">
                  <c:v>0</c:v>
                </c:pt>
                <c:pt idx="3689">
                  <c:v>0</c:v>
                </c:pt>
                <c:pt idx="3690">
                  <c:v>0</c:v>
                </c:pt>
                <c:pt idx="3691">
                  <c:v>0</c:v>
                </c:pt>
                <c:pt idx="3692">
                  <c:v>0</c:v>
                </c:pt>
                <c:pt idx="3693">
                  <c:v>0.58599999999999997</c:v>
                </c:pt>
                <c:pt idx="3694">
                  <c:v>0.58199999999999996</c:v>
                </c:pt>
                <c:pt idx="3695">
                  <c:v>0.57899999999999996</c:v>
                </c:pt>
                <c:pt idx="3696">
                  <c:v>0.57199999999999995</c:v>
                </c:pt>
                <c:pt idx="3697">
                  <c:v>0.56899999999999995</c:v>
                </c:pt>
                <c:pt idx="3698">
                  <c:v>0.56799999999999995</c:v>
                </c:pt>
                <c:pt idx="3699">
                  <c:v>0.56599999999999995</c:v>
                </c:pt>
                <c:pt idx="3700">
                  <c:v>0.56399999999999995</c:v>
                </c:pt>
                <c:pt idx="3701">
                  <c:v>0.56200000000000006</c:v>
                </c:pt>
                <c:pt idx="3702">
                  <c:v>0.55900000000000005</c:v>
                </c:pt>
                <c:pt idx="3703">
                  <c:v>0.55800000000000005</c:v>
                </c:pt>
                <c:pt idx="3704">
                  <c:v>0.55400000000000005</c:v>
                </c:pt>
                <c:pt idx="3705">
                  <c:v>0.55300000000000005</c:v>
                </c:pt>
                <c:pt idx="3706">
                  <c:v>0.55100000000000005</c:v>
                </c:pt>
                <c:pt idx="3707">
                  <c:v>0.54900000000000004</c:v>
                </c:pt>
                <c:pt idx="3708">
                  <c:v>0.55000000000000004</c:v>
                </c:pt>
                <c:pt idx="3709">
                  <c:v>0.42799999999999999</c:v>
                </c:pt>
                <c:pt idx="3710">
                  <c:v>0</c:v>
                </c:pt>
                <c:pt idx="3711">
                  <c:v>0</c:v>
                </c:pt>
                <c:pt idx="3712">
                  <c:v>0</c:v>
                </c:pt>
                <c:pt idx="3713">
                  <c:v>0</c:v>
                </c:pt>
                <c:pt idx="3714">
                  <c:v>0</c:v>
                </c:pt>
                <c:pt idx="3715">
                  <c:v>0</c:v>
                </c:pt>
                <c:pt idx="3716">
                  <c:v>0</c:v>
                </c:pt>
                <c:pt idx="3717">
                  <c:v>0</c:v>
                </c:pt>
                <c:pt idx="3718">
                  <c:v>0</c:v>
                </c:pt>
                <c:pt idx="3719">
                  <c:v>0</c:v>
                </c:pt>
                <c:pt idx="3720">
                  <c:v>0</c:v>
                </c:pt>
                <c:pt idx="3721">
                  <c:v>0</c:v>
                </c:pt>
                <c:pt idx="3722">
                  <c:v>0</c:v>
                </c:pt>
                <c:pt idx="3723">
                  <c:v>0</c:v>
                </c:pt>
                <c:pt idx="3724">
                  <c:v>0</c:v>
                </c:pt>
                <c:pt idx="3725">
                  <c:v>0</c:v>
                </c:pt>
                <c:pt idx="3726">
                  <c:v>0</c:v>
                </c:pt>
                <c:pt idx="3727">
                  <c:v>0</c:v>
                </c:pt>
                <c:pt idx="3728">
                  <c:v>0</c:v>
                </c:pt>
                <c:pt idx="3729">
                  <c:v>0</c:v>
                </c:pt>
                <c:pt idx="3730">
                  <c:v>0</c:v>
                </c:pt>
                <c:pt idx="3731">
                  <c:v>0</c:v>
                </c:pt>
                <c:pt idx="3732">
                  <c:v>0</c:v>
                </c:pt>
                <c:pt idx="3733">
                  <c:v>0</c:v>
                </c:pt>
                <c:pt idx="3734">
                  <c:v>0</c:v>
                </c:pt>
                <c:pt idx="3735">
                  <c:v>0</c:v>
                </c:pt>
                <c:pt idx="3736">
                  <c:v>0</c:v>
                </c:pt>
                <c:pt idx="3737">
                  <c:v>0</c:v>
                </c:pt>
                <c:pt idx="3738">
                  <c:v>0</c:v>
                </c:pt>
                <c:pt idx="3739">
                  <c:v>0</c:v>
                </c:pt>
                <c:pt idx="3740">
                  <c:v>0</c:v>
                </c:pt>
                <c:pt idx="3741">
                  <c:v>0</c:v>
                </c:pt>
                <c:pt idx="3742">
                  <c:v>0</c:v>
                </c:pt>
                <c:pt idx="3743">
                  <c:v>0.79800000000000004</c:v>
                </c:pt>
                <c:pt idx="3744">
                  <c:v>0.58399999999999996</c:v>
                </c:pt>
                <c:pt idx="3745">
                  <c:v>0.57999999999999996</c:v>
                </c:pt>
                <c:pt idx="3746">
                  <c:v>0.57399999999999995</c:v>
                </c:pt>
                <c:pt idx="3747">
                  <c:v>0.56999999999999995</c:v>
                </c:pt>
                <c:pt idx="3748">
                  <c:v>0.56699999999999995</c:v>
                </c:pt>
                <c:pt idx="3749">
                  <c:v>0.56499999999999995</c:v>
                </c:pt>
                <c:pt idx="3750">
                  <c:v>0.56299999999999994</c:v>
                </c:pt>
                <c:pt idx="3751">
                  <c:v>0.56100000000000005</c:v>
                </c:pt>
                <c:pt idx="3752">
                  <c:v>0.55900000000000005</c:v>
                </c:pt>
                <c:pt idx="3753">
                  <c:v>0.55600000000000005</c:v>
                </c:pt>
                <c:pt idx="3754">
                  <c:v>0.55500000000000005</c:v>
                </c:pt>
                <c:pt idx="3755">
                  <c:v>0.55300000000000005</c:v>
                </c:pt>
                <c:pt idx="3756">
                  <c:v>0.55400000000000005</c:v>
                </c:pt>
                <c:pt idx="3757">
                  <c:v>0.55100000000000005</c:v>
                </c:pt>
                <c:pt idx="3758">
                  <c:v>0.54900000000000004</c:v>
                </c:pt>
                <c:pt idx="3759">
                  <c:v>0.54200000000000004</c:v>
                </c:pt>
                <c:pt idx="3760">
                  <c:v>0</c:v>
                </c:pt>
                <c:pt idx="3761">
                  <c:v>0</c:v>
                </c:pt>
                <c:pt idx="3762">
                  <c:v>0</c:v>
                </c:pt>
                <c:pt idx="3763">
                  <c:v>0</c:v>
                </c:pt>
                <c:pt idx="3764">
                  <c:v>0</c:v>
                </c:pt>
                <c:pt idx="3765">
                  <c:v>0</c:v>
                </c:pt>
                <c:pt idx="3766">
                  <c:v>0</c:v>
                </c:pt>
                <c:pt idx="3767">
                  <c:v>0</c:v>
                </c:pt>
                <c:pt idx="3768">
                  <c:v>0</c:v>
                </c:pt>
                <c:pt idx="3769">
                  <c:v>0</c:v>
                </c:pt>
                <c:pt idx="3770">
                  <c:v>0</c:v>
                </c:pt>
                <c:pt idx="3771">
                  <c:v>0</c:v>
                </c:pt>
                <c:pt idx="3772">
                  <c:v>0</c:v>
                </c:pt>
                <c:pt idx="3773">
                  <c:v>0</c:v>
                </c:pt>
                <c:pt idx="3774">
                  <c:v>0</c:v>
                </c:pt>
                <c:pt idx="3775">
                  <c:v>0</c:v>
                </c:pt>
                <c:pt idx="3776">
                  <c:v>0</c:v>
                </c:pt>
                <c:pt idx="3777">
                  <c:v>0</c:v>
                </c:pt>
                <c:pt idx="3778">
                  <c:v>0</c:v>
                </c:pt>
                <c:pt idx="3779">
                  <c:v>0</c:v>
                </c:pt>
                <c:pt idx="3780">
                  <c:v>0</c:v>
                </c:pt>
                <c:pt idx="3781">
                  <c:v>0</c:v>
                </c:pt>
                <c:pt idx="3782">
                  <c:v>0</c:v>
                </c:pt>
                <c:pt idx="3783">
                  <c:v>0</c:v>
                </c:pt>
                <c:pt idx="3784">
                  <c:v>0</c:v>
                </c:pt>
                <c:pt idx="3785">
                  <c:v>0</c:v>
                </c:pt>
                <c:pt idx="3786">
                  <c:v>0</c:v>
                </c:pt>
                <c:pt idx="3787">
                  <c:v>0</c:v>
                </c:pt>
                <c:pt idx="3788">
                  <c:v>0</c:v>
                </c:pt>
                <c:pt idx="3789">
                  <c:v>0</c:v>
                </c:pt>
                <c:pt idx="3790">
                  <c:v>0</c:v>
                </c:pt>
                <c:pt idx="3791">
                  <c:v>0</c:v>
                </c:pt>
                <c:pt idx="3792">
                  <c:v>0.24399999999999999</c:v>
                </c:pt>
                <c:pt idx="3793">
                  <c:v>0.57599999999999996</c:v>
                </c:pt>
                <c:pt idx="3794">
                  <c:v>0.58399999999999996</c:v>
                </c:pt>
                <c:pt idx="3795">
                  <c:v>0.57799999999999996</c:v>
                </c:pt>
                <c:pt idx="3796">
                  <c:v>0.57299999999999995</c:v>
                </c:pt>
                <c:pt idx="3797">
                  <c:v>0.57099999999999995</c:v>
                </c:pt>
                <c:pt idx="3798">
                  <c:v>0.56999999999999995</c:v>
                </c:pt>
                <c:pt idx="3799">
                  <c:v>0.56799999999999995</c:v>
                </c:pt>
                <c:pt idx="3800">
                  <c:v>0.56599999999999995</c:v>
                </c:pt>
                <c:pt idx="3801">
                  <c:v>0.56200000000000006</c:v>
                </c:pt>
                <c:pt idx="3802">
                  <c:v>0.55900000000000005</c:v>
                </c:pt>
                <c:pt idx="3803">
                  <c:v>0.56000000000000005</c:v>
                </c:pt>
                <c:pt idx="3804">
                  <c:v>0.55600000000000005</c:v>
                </c:pt>
                <c:pt idx="3805">
                  <c:v>0.55600000000000005</c:v>
                </c:pt>
                <c:pt idx="3806">
                  <c:v>0.55400000000000005</c:v>
                </c:pt>
                <c:pt idx="3807">
                  <c:v>0.55300000000000005</c:v>
                </c:pt>
                <c:pt idx="3808">
                  <c:v>0.55300000000000005</c:v>
                </c:pt>
                <c:pt idx="3809">
                  <c:v>0.19500000000000001</c:v>
                </c:pt>
                <c:pt idx="3810">
                  <c:v>0</c:v>
                </c:pt>
                <c:pt idx="3811">
                  <c:v>0</c:v>
                </c:pt>
                <c:pt idx="3812">
                  <c:v>0</c:v>
                </c:pt>
                <c:pt idx="3813">
                  <c:v>0</c:v>
                </c:pt>
                <c:pt idx="3814">
                  <c:v>0</c:v>
                </c:pt>
                <c:pt idx="3815">
                  <c:v>0</c:v>
                </c:pt>
                <c:pt idx="3816">
                  <c:v>0</c:v>
                </c:pt>
                <c:pt idx="3817">
                  <c:v>0</c:v>
                </c:pt>
                <c:pt idx="3818">
                  <c:v>0</c:v>
                </c:pt>
                <c:pt idx="3819">
                  <c:v>0</c:v>
                </c:pt>
                <c:pt idx="3820">
                  <c:v>0</c:v>
                </c:pt>
                <c:pt idx="3821">
                  <c:v>0</c:v>
                </c:pt>
                <c:pt idx="3822">
                  <c:v>0</c:v>
                </c:pt>
                <c:pt idx="3823">
                  <c:v>0</c:v>
                </c:pt>
                <c:pt idx="3824">
                  <c:v>0</c:v>
                </c:pt>
                <c:pt idx="3825">
                  <c:v>0</c:v>
                </c:pt>
                <c:pt idx="3826">
                  <c:v>0</c:v>
                </c:pt>
                <c:pt idx="3827">
                  <c:v>0</c:v>
                </c:pt>
                <c:pt idx="3828">
                  <c:v>0</c:v>
                </c:pt>
                <c:pt idx="3829">
                  <c:v>0</c:v>
                </c:pt>
                <c:pt idx="3830">
                  <c:v>0</c:v>
                </c:pt>
                <c:pt idx="3831">
                  <c:v>0</c:v>
                </c:pt>
                <c:pt idx="3832">
                  <c:v>0</c:v>
                </c:pt>
                <c:pt idx="3833">
                  <c:v>0</c:v>
                </c:pt>
                <c:pt idx="3834">
                  <c:v>0</c:v>
                </c:pt>
                <c:pt idx="3835">
                  <c:v>0</c:v>
                </c:pt>
                <c:pt idx="3836">
                  <c:v>0</c:v>
                </c:pt>
                <c:pt idx="3837">
                  <c:v>0</c:v>
                </c:pt>
                <c:pt idx="3838">
                  <c:v>0</c:v>
                </c:pt>
                <c:pt idx="3839">
                  <c:v>0</c:v>
                </c:pt>
                <c:pt idx="3840">
                  <c:v>0</c:v>
                </c:pt>
                <c:pt idx="3841">
                  <c:v>0</c:v>
                </c:pt>
                <c:pt idx="3842">
                  <c:v>0.45700000000000002</c:v>
                </c:pt>
                <c:pt idx="3843">
                  <c:v>0.58099999999999996</c:v>
                </c:pt>
                <c:pt idx="3844">
                  <c:v>0.57999999999999996</c:v>
                </c:pt>
                <c:pt idx="3845">
                  <c:v>0.57499999999999996</c:v>
                </c:pt>
                <c:pt idx="3846">
                  <c:v>0.56999999999999995</c:v>
                </c:pt>
                <c:pt idx="3847">
                  <c:v>0.56699999999999995</c:v>
                </c:pt>
                <c:pt idx="3848">
                  <c:v>0.56499999999999995</c:v>
                </c:pt>
                <c:pt idx="3849">
                  <c:v>0.56499999999999995</c:v>
                </c:pt>
                <c:pt idx="3850">
                  <c:v>0.56299999999999994</c:v>
                </c:pt>
                <c:pt idx="3851">
                  <c:v>0.56100000000000005</c:v>
                </c:pt>
                <c:pt idx="3852">
                  <c:v>0.55800000000000005</c:v>
                </c:pt>
                <c:pt idx="3853">
                  <c:v>0.55300000000000005</c:v>
                </c:pt>
                <c:pt idx="3854">
                  <c:v>0.55400000000000005</c:v>
                </c:pt>
                <c:pt idx="3855">
                  <c:v>0.55100000000000005</c:v>
                </c:pt>
                <c:pt idx="3856">
                  <c:v>0.55200000000000005</c:v>
                </c:pt>
                <c:pt idx="3857">
                  <c:v>0.55200000000000005</c:v>
                </c:pt>
                <c:pt idx="3858">
                  <c:v>0.55200000000000005</c:v>
                </c:pt>
                <c:pt idx="3859">
                  <c:v>3.5000000000000003E-2</c:v>
                </c:pt>
                <c:pt idx="3860">
                  <c:v>0</c:v>
                </c:pt>
                <c:pt idx="3861">
                  <c:v>0</c:v>
                </c:pt>
                <c:pt idx="3862">
                  <c:v>0</c:v>
                </c:pt>
                <c:pt idx="3863">
                  <c:v>0</c:v>
                </c:pt>
                <c:pt idx="3864">
                  <c:v>0</c:v>
                </c:pt>
                <c:pt idx="3865">
                  <c:v>0</c:v>
                </c:pt>
                <c:pt idx="3866">
                  <c:v>0</c:v>
                </c:pt>
                <c:pt idx="3867">
                  <c:v>0</c:v>
                </c:pt>
                <c:pt idx="3868">
                  <c:v>0</c:v>
                </c:pt>
                <c:pt idx="3869">
                  <c:v>0</c:v>
                </c:pt>
                <c:pt idx="3870">
                  <c:v>0</c:v>
                </c:pt>
                <c:pt idx="3871">
                  <c:v>0</c:v>
                </c:pt>
                <c:pt idx="3872">
                  <c:v>0</c:v>
                </c:pt>
                <c:pt idx="3873">
                  <c:v>0</c:v>
                </c:pt>
                <c:pt idx="3874">
                  <c:v>0</c:v>
                </c:pt>
                <c:pt idx="3875">
                  <c:v>0</c:v>
                </c:pt>
                <c:pt idx="3876">
                  <c:v>0</c:v>
                </c:pt>
                <c:pt idx="3877">
                  <c:v>0</c:v>
                </c:pt>
                <c:pt idx="3878">
                  <c:v>0</c:v>
                </c:pt>
                <c:pt idx="3879">
                  <c:v>0</c:v>
                </c:pt>
                <c:pt idx="3880">
                  <c:v>0</c:v>
                </c:pt>
                <c:pt idx="3881">
                  <c:v>0</c:v>
                </c:pt>
                <c:pt idx="3882">
                  <c:v>0</c:v>
                </c:pt>
                <c:pt idx="3883">
                  <c:v>0</c:v>
                </c:pt>
                <c:pt idx="3884">
                  <c:v>0</c:v>
                </c:pt>
                <c:pt idx="3885">
                  <c:v>0</c:v>
                </c:pt>
                <c:pt idx="3886">
                  <c:v>0</c:v>
                </c:pt>
                <c:pt idx="3887">
                  <c:v>0</c:v>
                </c:pt>
                <c:pt idx="3888">
                  <c:v>0</c:v>
                </c:pt>
                <c:pt idx="3889">
                  <c:v>0</c:v>
                </c:pt>
                <c:pt idx="3890">
                  <c:v>0</c:v>
                </c:pt>
                <c:pt idx="3891">
                  <c:v>0</c:v>
                </c:pt>
                <c:pt idx="3892">
                  <c:v>0.71499999999999997</c:v>
                </c:pt>
                <c:pt idx="3893">
                  <c:v>0.58299999999999996</c:v>
                </c:pt>
                <c:pt idx="3894">
                  <c:v>0.58099999999999996</c:v>
                </c:pt>
                <c:pt idx="3895">
                  <c:v>0.57699999999999996</c:v>
                </c:pt>
                <c:pt idx="3896">
                  <c:v>0.57399999999999995</c:v>
                </c:pt>
                <c:pt idx="3897">
                  <c:v>0.57199999999999995</c:v>
                </c:pt>
                <c:pt idx="3898">
                  <c:v>0.56999999999999995</c:v>
                </c:pt>
                <c:pt idx="3899">
                  <c:v>0.56499999999999995</c:v>
                </c:pt>
                <c:pt idx="3900">
                  <c:v>0.56200000000000006</c:v>
                </c:pt>
                <c:pt idx="3901">
                  <c:v>0.55900000000000005</c:v>
                </c:pt>
                <c:pt idx="3902">
                  <c:v>0.55700000000000005</c:v>
                </c:pt>
                <c:pt idx="3903">
                  <c:v>0.55500000000000005</c:v>
                </c:pt>
                <c:pt idx="3904">
                  <c:v>0.55400000000000005</c:v>
                </c:pt>
                <c:pt idx="3905">
                  <c:v>0.55300000000000005</c:v>
                </c:pt>
                <c:pt idx="3906">
                  <c:v>0.55100000000000005</c:v>
                </c:pt>
                <c:pt idx="3907">
                  <c:v>0.54800000000000004</c:v>
                </c:pt>
                <c:pt idx="3908">
                  <c:v>0.318</c:v>
                </c:pt>
                <c:pt idx="3909">
                  <c:v>0</c:v>
                </c:pt>
                <c:pt idx="3910">
                  <c:v>0</c:v>
                </c:pt>
                <c:pt idx="3911">
                  <c:v>0</c:v>
                </c:pt>
                <c:pt idx="3912">
                  <c:v>0</c:v>
                </c:pt>
                <c:pt idx="3913">
                  <c:v>0</c:v>
                </c:pt>
                <c:pt idx="3914">
                  <c:v>0</c:v>
                </c:pt>
                <c:pt idx="3915">
                  <c:v>0</c:v>
                </c:pt>
                <c:pt idx="3916">
                  <c:v>0</c:v>
                </c:pt>
                <c:pt idx="3917">
                  <c:v>0</c:v>
                </c:pt>
                <c:pt idx="3918">
                  <c:v>0</c:v>
                </c:pt>
                <c:pt idx="3919">
                  <c:v>0</c:v>
                </c:pt>
                <c:pt idx="3920">
                  <c:v>0</c:v>
                </c:pt>
                <c:pt idx="3921">
                  <c:v>0</c:v>
                </c:pt>
                <c:pt idx="3922">
                  <c:v>0</c:v>
                </c:pt>
                <c:pt idx="3923">
                  <c:v>0</c:v>
                </c:pt>
                <c:pt idx="3924">
                  <c:v>0</c:v>
                </c:pt>
                <c:pt idx="3925">
                  <c:v>0</c:v>
                </c:pt>
                <c:pt idx="3926">
                  <c:v>0</c:v>
                </c:pt>
                <c:pt idx="3927">
                  <c:v>0</c:v>
                </c:pt>
                <c:pt idx="3928">
                  <c:v>0</c:v>
                </c:pt>
                <c:pt idx="3929">
                  <c:v>0</c:v>
                </c:pt>
                <c:pt idx="3930">
                  <c:v>0</c:v>
                </c:pt>
                <c:pt idx="3931">
                  <c:v>0</c:v>
                </c:pt>
                <c:pt idx="3932">
                  <c:v>0</c:v>
                </c:pt>
                <c:pt idx="3933">
                  <c:v>0</c:v>
                </c:pt>
                <c:pt idx="3934">
                  <c:v>0</c:v>
                </c:pt>
                <c:pt idx="3935">
                  <c:v>0</c:v>
                </c:pt>
                <c:pt idx="3936">
                  <c:v>0</c:v>
                </c:pt>
                <c:pt idx="3937">
                  <c:v>0</c:v>
                </c:pt>
                <c:pt idx="3938">
                  <c:v>0</c:v>
                </c:pt>
                <c:pt idx="3939">
                  <c:v>0</c:v>
                </c:pt>
                <c:pt idx="3940">
                  <c:v>0</c:v>
                </c:pt>
                <c:pt idx="3941">
                  <c:v>0.38</c:v>
                </c:pt>
                <c:pt idx="3942">
                  <c:v>0.58099999999999996</c:v>
                </c:pt>
                <c:pt idx="3943">
                  <c:v>0.57899999999999996</c:v>
                </c:pt>
                <c:pt idx="3944">
                  <c:v>0.57699999999999996</c:v>
                </c:pt>
                <c:pt idx="3945">
                  <c:v>0.57199999999999995</c:v>
                </c:pt>
                <c:pt idx="3946">
                  <c:v>0.56999999999999995</c:v>
                </c:pt>
                <c:pt idx="3947">
                  <c:v>0.56899999999999995</c:v>
                </c:pt>
                <c:pt idx="3948">
                  <c:v>0.56599999999999995</c:v>
                </c:pt>
                <c:pt idx="3949">
                  <c:v>0.56399999999999995</c:v>
                </c:pt>
                <c:pt idx="3950">
                  <c:v>0.56200000000000006</c:v>
                </c:pt>
                <c:pt idx="3951">
                  <c:v>0.55900000000000005</c:v>
                </c:pt>
                <c:pt idx="3952">
                  <c:v>0.55400000000000005</c:v>
                </c:pt>
                <c:pt idx="3953">
                  <c:v>0.55300000000000005</c:v>
                </c:pt>
                <c:pt idx="3954">
                  <c:v>0.55300000000000005</c:v>
                </c:pt>
                <c:pt idx="3955">
                  <c:v>0.55500000000000005</c:v>
                </c:pt>
                <c:pt idx="3956">
                  <c:v>0.55400000000000005</c:v>
                </c:pt>
                <c:pt idx="3957">
                  <c:v>0.55500000000000005</c:v>
                </c:pt>
                <c:pt idx="3958">
                  <c:v>0.48899999999999999</c:v>
                </c:pt>
                <c:pt idx="3959">
                  <c:v>0</c:v>
                </c:pt>
                <c:pt idx="3960">
                  <c:v>0</c:v>
                </c:pt>
                <c:pt idx="3961">
                  <c:v>0</c:v>
                </c:pt>
                <c:pt idx="3962">
                  <c:v>0</c:v>
                </c:pt>
                <c:pt idx="3963">
                  <c:v>0</c:v>
                </c:pt>
                <c:pt idx="3964">
                  <c:v>0</c:v>
                </c:pt>
                <c:pt idx="3965">
                  <c:v>0</c:v>
                </c:pt>
                <c:pt idx="3966">
                  <c:v>0</c:v>
                </c:pt>
                <c:pt idx="3967">
                  <c:v>0</c:v>
                </c:pt>
                <c:pt idx="3968">
                  <c:v>0</c:v>
                </c:pt>
                <c:pt idx="3969">
                  <c:v>0</c:v>
                </c:pt>
                <c:pt idx="3970">
                  <c:v>0</c:v>
                </c:pt>
                <c:pt idx="3971">
                  <c:v>0</c:v>
                </c:pt>
                <c:pt idx="3972">
                  <c:v>0</c:v>
                </c:pt>
                <c:pt idx="3973">
                  <c:v>0</c:v>
                </c:pt>
                <c:pt idx="3974">
                  <c:v>0</c:v>
                </c:pt>
                <c:pt idx="3975">
                  <c:v>0</c:v>
                </c:pt>
                <c:pt idx="3976">
                  <c:v>0</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c:v>
                </c:pt>
                <c:pt idx="3991">
                  <c:v>0.33800000000000002</c:v>
                </c:pt>
                <c:pt idx="3992">
                  <c:v>0.58399999999999996</c:v>
                </c:pt>
                <c:pt idx="3993">
                  <c:v>0.58499999999999996</c:v>
                </c:pt>
                <c:pt idx="3994">
                  <c:v>0.58199999999999996</c:v>
                </c:pt>
                <c:pt idx="3995">
                  <c:v>0.57799999999999996</c:v>
                </c:pt>
                <c:pt idx="3996">
                  <c:v>0.57399999999999995</c:v>
                </c:pt>
                <c:pt idx="3997">
                  <c:v>0.56999999999999995</c:v>
                </c:pt>
                <c:pt idx="3998">
                  <c:v>0.56699999999999995</c:v>
                </c:pt>
                <c:pt idx="3999">
                  <c:v>0.56499999999999995</c:v>
                </c:pt>
                <c:pt idx="4000">
                  <c:v>0.56200000000000006</c:v>
                </c:pt>
                <c:pt idx="4001">
                  <c:v>0.56000000000000005</c:v>
                </c:pt>
                <c:pt idx="4002">
                  <c:v>0.55800000000000005</c:v>
                </c:pt>
                <c:pt idx="4003">
                  <c:v>0.55600000000000005</c:v>
                </c:pt>
                <c:pt idx="4004">
                  <c:v>0.55300000000000005</c:v>
                </c:pt>
                <c:pt idx="4005">
                  <c:v>0.55300000000000005</c:v>
                </c:pt>
                <c:pt idx="4006">
                  <c:v>0.55100000000000005</c:v>
                </c:pt>
                <c:pt idx="4007">
                  <c:v>0.55000000000000004</c:v>
                </c:pt>
                <c:pt idx="4008">
                  <c:v>0.45300000000000001</c:v>
                </c:pt>
                <c:pt idx="4009">
                  <c:v>0</c:v>
                </c:pt>
                <c:pt idx="4010">
                  <c:v>0</c:v>
                </c:pt>
                <c:pt idx="4011">
                  <c:v>0</c:v>
                </c:pt>
                <c:pt idx="4012">
                  <c:v>0</c:v>
                </c:pt>
                <c:pt idx="4013">
                  <c:v>0</c:v>
                </c:pt>
                <c:pt idx="4014">
                  <c:v>0</c:v>
                </c:pt>
                <c:pt idx="4015">
                  <c:v>0</c:v>
                </c:pt>
                <c:pt idx="4016">
                  <c:v>0</c:v>
                </c:pt>
                <c:pt idx="4017">
                  <c:v>0</c:v>
                </c:pt>
                <c:pt idx="4018">
                  <c:v>0</c:v>
                </c:pt>
                <c:pt idx="4019">
                  <c:v>0</c:v>
                </c:pt>
                <c:pt idx="4020">
                  <c:v>0</c:v>
                </c:pt>
                <c:pt idx="4021">
                  <c:v>0</c:v>
                </c:pt>
                <c:pt idx="4022">
                  <c:v>0</c:v>
                </c:pt>
                <c:pt idx="4023">
                  <c:v>0</c:v>
                </c:pt>
                <c:pt idx="4024">
                  <c:v>0</c:v>
                </c:pt>
                <c:pt idx="4025">
                  <c:v>0</c:v>
                </c:pt>
                <c:pt idx="4026">
                  <c:v>0</c:v>
                </c:pt>
                <c:pt idx="4027">
                  <c:v>0</c:v>
                </c:pt>
                <c:pt idx="4028">
                  <c:v>0</c:v>
                </c:pt>
                <c:pt idx="4029">
                  <c:v>0</c:v>
                </c:pt>
                <c:pt idx="4030">
                  <c:v>0</c:v>
                </c:pt>
                <c:pt idx="4031">
                  <c:v>0</c:v>
                </c:pt>
                <c:pt idx="4032">
                  <c:v>0</c:v>
                </c:pt>
                <c:pt idx="4033">
                  <c:v>0</c:v>
                </c:pt>
                <c:pt idx="4034">
                  <c:v>0</c:v>
                </c:pt>
                <c:pt idx="4035">
                  <c:v>0</c:v>
                </c:pt>
                <c:pt idx="4036">
                  <c:v>0</c:v>
                </c:pt>
                <c:pt idx="4037">
                  <c:v>0</c:v>
                </c:pt>
                <c:pt idx="4038">
                  <c:v>0</c:v>
                </c:pt>
                <c:pt idx="4039">
                  <c:v>0</c:v>
                </c:pt>
                <c:pt idx="4040">
                  <c:v>0</c:v>
                </c:pt>
                <c:pt idx="4041">
                  <c:v>0.27200000000000002</c:v>
                </c:pt>
                <c:pt idx="4042">
                  <c:v>0.58799999999999997</c:v>
                </c:pt>
                <c:pt idx="4043">
                  <c:v>0.58699999999999997</c:v>
                </c:pt>
                <c:pt idx="4044">
                  <c:v>0.57999999999999996</c:v>
                </c:pt>
                <c:pt idx="4045">
                  <c:v>0.57499999999999996</c:v>
                </c:pt>
                <c:pt idx="4046">
                  <c:v>0.57399999999999995</c:v>
                </c:pt>
                <c:pt idx="4047">
                  <c:v>0.57199999999999995</c:v>
                </c:pt>
                <c:pt idx="4048">
                  <c:v>0.56999999999999995</c:v>
                </c:pt>
                <c:pt idx="4049">
                  <c:v>0.56499999999999995</c:v>
                </c:pt>
                <c:pt idx="4050">
                  <c:v>0.56200000000000006</c:v>
                </c:pt>
                <c:pt idx="4051">
                  <c:v>0.56200000000000006</c:v>
                </c:pt>
                <c:pt idx="4052">
                  <c:v>0.56200000000000006</c:v>
                </c:pt>
                <c:pt idx="4053">
                  <c:v>0.56200000000000006</c:v>
                </c:pt>
                <c:pt idx="4054">
                  <c:v>0.56100000000000005</c:v>
                </c:pt>
                <c:pt idx="4055">
                  <c:v>0.55800000000000005</c:v>
                </c:pt>
                <c:pt idx="4056">
                  <c:v>0.55400000000000005</c:v>
                </c:pt>
                <c:pt idx="4057">
                  <c:v>0.55500000000000005</c:v>
                </c:pt>
                <c:pt idx="4058">
                  <c:v>0.219</c:v>
                </c:pt>
                <c:pt idx="4059">
                  <c:v>0</c:v>
                </c:pt>
                <c:pt idx="4060">
                  <c:v>0</c:v>
                </c:pt>
                <c:pt idx="4061">
                  <c:v>0</c:v>
                </c:pt>
                <c:pt idx="4062">
                  <c:v>0</c:v>
                </c:pt>
                <c:pt idx="4063">
                  <c:v>0</c:v>
                </c:pt>
                <c:pt idx="4064">
                  <c:v>0</c:v>
                </c:pt>
                <c:pt idx="4065">
                  <c:v>0</c:v>
                </c:pt>
                <c:pt idx="4066">
                  <c:v>0</c:v>
                </c:pt>
                <c:pt idx="4067">
                  <c:v>0</c:v>
                </c:pt>
                <c:pt idx="4068">
                  <c:v>0</c:v>
                </c:pt>
                <c:pt idx="4069">
                  <c:v>0</c:v>
                </c:pt>
                <c:pt idx="4070">
                  <c:v>0</c:v>
                </c:pt>
                <c:pt idx="4071">
                  <c:v>0</c:v>
                </c:pt>
                <c:pt idx="4072">
                  <c:v>0</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0</c:v>
                </c:pt>
                <c:pt idx="4086">
                  <c:v>0</c:v>
                </c:pt>
                <c:pt idx="4087">
                  <c:v>0</c:v>
                </c:pt>
                <c:pt idx="4088">
                  <c:v>0</c:v>
                </c:pt>
                <c:pt idx="4089">
                  <c:v>0</c:v>
                </c:pt>
                <c:pt idx="4090">
                  <c:v>0</c:v>
                </c:pt>
                <c:pt idx="4091">
                  <c:v>0.55500000000000005</c:v>
                </c:pt>
                <c:pt idx="4092">
                  <c:v>0.58499999999999996</c:v>
                </c:pt>
                <c:pt idx="4093">
                  <c:v>0.57999999999999996</c:v>
                </c:pt>
                <c:pt idx="4094">
                  <c:v>0.57499999999999996</c:v>
                </c:pt>
                <c:pt idx="4095">
                  <c:v>0.57299999999999995</c:v>
                </c:pt>
                <c:pt idx="4096">
                  <c:v>0.57099999999999995</c:v>
                </c:pt>
                <c:pt idx="4097">
                  <c:v>0.56799999999999995</c:v>
                </c:pt>
                <c:pt idx="4098">
                  <c:v>0.56399999999999995</c:v>
                </c:pt>
                <c:pt idx="4099">
                  <c:v>0.56000000000000005</c:v>
                </c:pt>
                <c:pt idx="4100">
                  <c:v>0.55700000000000005</c:v>
                </c:pt>
                <c:pt idx="4101">
                  <c:v>0.55600000000000005</c:v>
                </c:pt>
                <c:pt idx="4102">
                  <c:v>0.55300000000000005</c:v>
                </c:pt>
                <c:pt idx="4103">
                  <c:v>0.55200000000000005</c:v>
                </c:pt>
                <c:pt idx="4104">
                  <c:v>0.55100000000000005</c:v>
                </c:pt>
                <c:pt idx="4105">
                  <c:v>0.55100000000000005</c:v>
                </c:pt>
                <c:pt idx="4106">
                  <c:v>0.55200000000000005</c:v>
                </c:pt>
                <c:pt idx="4107">
                  <c:v>0.55100000000000005</c:v>
                </c:pt>
                <c:pt idx="4108">
                  <c:v>0.371</c:v>
                </c:pt>
                <c:pt idx="4109">
                  <c:v>0</c:v>
                </c:pt>
                <c:pt idx="4110">
                  <c:v>0</c:v>
                </c:pt>
                <c:pt idx="4111">
                  <c:v>0</c:v>
                </c:pt>
                <c:pt idx="4112">
                  <c:v>0</c:v>
                </c:pt>
                <c:pt idx="4113">
                  <c:v>0</c:v>
                </c:pt>
                <c:pt idx="4114">
                  <c:v>0</c:v>
                </c:pt>
                <c:pt idx="4115">
                  <c:v>0</c:v>
                </c:pt>
                <c:pt idx="4116">
                  <c:v>0</c:v>
                </c:pt>
                <c:pt idx="4117">
                  <c:v>0</c:v>
                </c:pt>
                <c:pt idx="4118">
                  <c:v>0</c:v>
                </c:pt>
                <c:pt idx="4119">
                  <c:v>0</c:v>
                </c:pt>
                <c:pt idx="4120">
                  <c:v>0</c:v>
                </c:pt>
                <c:pt idx="4121">
                  <c:v>0</c:v>
                </c:pt>
                <c:pt idx="4122">
                  <c:v>0</c:v>
                </c:pt>
                <c:pt idx="4123">
                  <c:v>0</c:v>
                </c:pt>
                <c:pt idx="4124">
                  <c:v>0</c:v>
                </c:pt>
                <c:pt idx="4125">
                  <c:v>0</c:v>
                </c:pt>
                <c:pt idx="4126">
                  <c:v>0</c:v>
                </c:pt>
                <c:pt idx="4127">
                  <c:v>0</c:v>
                </c:pt>
                <c:pt idx="4128">
                  <c:v>0</c:v>
                </c:pt>
                <c:pt idx="4129">
                  <c:v>0</c:v>
                </c:pt>
                <c:pt idx="4130">
                  <c:v>0</c:v>
                </c:pt>
                <c:pt idx="4131">
                  <c:v>0</c:v>
                </c:pt>
                <c:pt idx="4132">
                  <c:v>0</c:v>
                </c:pt>
                <c:pt idx="4133">
                  <c:v>0</c:v>
                </c:pt>
                <c:pt idx="4134">
                  <c:v>0</c:v>
                </c:pt>
                <c:pt idx="4135">
                  <c:v>0</c:v>
                </c:pt>
                <c:pt idx="4136">
                  <c:v>0</c:v>
                </c:pt>
                <c:pt idx="4137">
                  <c:v>0</c:v>
                </c:pt>
                <c:pt idx="4138">
                  <c:v>0</c:v>
                </c:pt>
                <c:pt idx="4139">
                  <c:v>0</c:v>
                </c:pt>
                <c:pt idx="4140">
                  <c:v>0</c:v>
                </c:pt>
                <c:pt idx="4141">
                  <c:v>0.40300000000000002</c:v>
                </c:pt>
                <c:pt idx="4142">
                  <c:v>0.58699999999999997</c:v>
                </c:pt>
                <c:pt idx="4143">
                  <c:v>0.58599999999999997</c:v>
                </c:pt>
                <c:pt idx="4144">
                  <c:v>0.57999999999999996</c:v>
                </c:pt>
                <c:pt idx="4145">
                  <c:v>0.57899999999999996</c:v>
                </c:pt>
                <c:pt idx="4146">
                  <c:v>0.57399999999999995</c:v>
                </c:pt>
                <c:pt idx="4147">
                  <c:v>0.57199999999999995</c:v>
                </c:pt>
                <c:pt idx="4148">
                  <c:v>0.56799999999999995</c:v>
                </c:pt>
                <c:pt idx="4149">
                  <c:v>0.56399999999999995</c:v>
                </c:pt>
                <c:pt idx="4150">
                  <c:v>0.56299999999999994</c:v>
                </c:pt>
                <c:pt idx="4151">
                  <c:v>0.55900000000000005</c:v>
                </c:pt>
                <c:pt idx="4152">
                  <c:v>0.56000000000000005</c:v>
                </c:pt>
                <c:pt idx="4153">
                  <c:v>0.56100000000000005</c:v>
                </c:pt>
                <c:pt idx="4154">
                  <c:v>0.56100000000000005</c:v>
                </c:pt>
                <c:pt idx="4155">
                  <c:v>0.56000000000000005</c:v>
                </c:pt>
                <c:pt idx="4156">
                  <c:v>0.55500000000000005</c:v>
                </c:pt>
                <c:pt idx="4157">
                  <c:v>0.55400000000000005</c:v>
                </c:pt>
                <c:pt idx="4158">
                  <c:v>0.17899999999999999</c:v>
                </c:pt>
                <c:pt idx="4159">
                  <c:v>0</c:v>
                </c:pt>
                <c:pt idx="4160">
                  <c:v>0</c:v>
                </c:pt>
                <c:pt idx="4161">
                  <c:v>0</c:v>
                </c:pt>
                <c:pt idx="4162">
                  <c:v>0</c:v>
                </c:pt>
                <c:pt idx="4163">
                  <c:v>0</c:v>
                </c:pt>
                <c:pt idx="4164">
                  <c:v>0</c:v>
                </c:pt>
                <c:pt idx="4165">
                  <c:v>0</c:v>
                </c:pt>
                <c:pt idx="4166">
                  <c:v>0</c:v>
                </c:pt>
                <c:pt idx="4167">
                  <c:v>0</c:v>
                </c:pt>
                <c:pt idx="4168">
                  <c:v>0</c:v>
                </c:pt>
                <c:pt idx="4169">
                  <c:v>0</c:v>
                </c:pt>
                <c:pt idx="4170">
                  <c:v>0</c:v>
                </c:pt>
                <c:pt idx="4171">
                  <c:v>0</c:v>
                </c:pt>
                <c:pt idx="4172">
                  <c:v>0</c:v>
                </c:pt>
                <c:pt idx="4173">
                  <c:v>0</c:v>
                </c:pt>
                <c:pt idx="4174">
                  <c:v>0</c:v>
                </c:pt>
                <c:pt idx="4175">
                  <c:v>0</c:v>
                </c:pt>
                <c:pt idx="4176">
                  <c:v>0</c:v>
                </c:pt>
                <c:pt idx="4177">
                  <c:v>0</c:v>
                </c:pt>
                <c:pt idx="4178">
                  <c:v>0</c:v>
                </c:pt>
                <c:pt idx="4179">
                  <c:v>0</c:v>
                </c:pt>
                <c:pt idx="4180">
                  <c:v>0</c:v>
                </c:pt>
                <c:pt idx="4181">
                  <c:v>0</c:v>
                </c:pt>
                <c:pt idx="4182">
                  <c:v>0</c:v>
                </c:pt>
                <c:pt idx="4183">
                  <c:v>0</c:v>
                </c:pt>
                <c:pt idx="4184">
                  <c:v>0</c:v>
                </c:pt>
                <c:pt idx="4185">
                  <c:v>0</c:v>
                </c:pt>
                <c:pt idx="4186">
                  <c:v>0</c:v>
                </c:pt>
                <c:pt idx="4187">
                  <c:v>0</c:v>
                </c:pt>
                <c:pt idx="4188">
                  <c:v>0</c:v>
                </c:pt>
                <c:pt idx="4189">
                  <c:v>0</c:v>
                </c:pt>
                <c:pt idx="4190">
                  <c:v>0</c:v>
                </c:pt>
                <c:pt idx="4191">
                  <c:v>0.51200000000000001</c:v>
                </c:pt>
                <c:pt idx="4192">
                  <c:v>0.58299999999999996</c:v>
                </c:pt>
                <c:pt idx="4193">
                  <c:v>0.58099999999999996</c:v>
                </c:pt>
                <c:pt idx="4194">
                  <c:v>0.57599999999999996</c:v>
                </c:pt>
                <c:pt idx="4195">
                  <c:v>0.57099999999999995</c:v>
                </c:pt>
                <c:pt idx="4196">
                  <c:v>0.56899999999999995</c:v>
                </c:pt>
                <c:pt idx="4197">
                  <c:v>0.56699999999999995</c:v>
                </c:pt>
                <c:pt idx="4198">
                  <c:v>0.56100000000000005</c:v>
                </c:pt>
                <c:pt idx="4199">
                  <c:v>0.55900000000000005</c:v>
                </c:pt>
                <c:pt idx="4200">
                  <c:v>0.55600000000000005</c:v>
                </c:pt>
                <c:pt idx="4201">
                  <c:v>0.55400000000000005</c:v>
                </c:pt>
                <c:pt idx="4202">
                  <c:v>0.55400000000000005</c:v>
                </c:pt>
                <c:pt idx="4203">
                  <c:v>0.55200000000000005</c:v>
                </c:pt>
                <c:pt idx="4204">
                  <c:v>0.55300000000000005</c:v>
                </c:pt>
                <c:pt idx="4205">
                  <c:v>0.55100000000000005</c:v>
                </c:pt>
                <c:pt idx="4206">
                  <c:v>0.54900000000000004</c:v>
                </c:pt>
                <c:pt idx="4207">
                  <c:v>0.54600000000000004</c:v>
                </c:pt>
                <c:pt idx="4208">
                  <c:v>1.7000000000000001E-2</c:v>
                </c:pt>
                <c:pt idx="4209">
                  <c:v>0</c:v>
                </c:pt>
                <c:pt idx="4210">
                  <c:v>0</c:v>
                </c:pt>
                <c:pt idx="4211">
                  <c:v>0</c:v>
                </c:pt>
                <c:pt idx="4212">
                  <c:v>0</c:v>
                </c:pt>
                <c:pt idx="4213">
                  <c:v>0</c:v>
                </c:pt>
                <c:pt idx="4214">
                  <c:v>0</c:v>
                </c:pt>
                <c:pt idx="4215">
                  <c:v>0</c:v>
                </c:pt>
                <c:pt idx="4216">
                  <c:v>0</c:v>
                </c:pt>
                <c:pt idx="4217">
                  <c:v>0</c:v>
                </c:pt>
                <c:pt idx="4218">
                  <c:v>0</c:v>
                </c:pt>
                <c:pt idx="4219">
                  <c:v>0</c:v>
                </c:pt>
                <c:pt idx="4220">
                  <c:v>0</c:v>
                </c:pt>
                <c:pt idx="4221">
                  <c:v>0</c:v>
                </c:pt>
                <c:pt idx="4222">
                  <c:v>0</c:v>
                </c:pt>
                <c:pt idx="4223">
                  <c:v>0</c:v>
                </c:pt>
                <c:pt idx="4224">
                  <c:v>0</c:v>
                </c:pt>
                <c:pt idx="4225">
                  <c:v>0</c:v>
                </c:pt>
                <c:pt idx="4226">
                  <c:v>0</c:v>
                </c:pt>
                <c:pt idx="4227">
                  <c:v>0</c:v>
                </c:pt>
                <c:pt idx="4228">
                  <c:v>0</c:v>
                </c:pt>
                <c:pt idx="4229">
                  <c:v>0</c:v>
                </c:pt>
                <c:pt idx="4230">
                  <c:v>0</c:v>
                </c:pt>
                <c:pt idx="4231">
                  <c:v>0</c:v>
                </c:pt>
                <c:pt idx="4232">
                  <c:v>0</c:v>
                </c:pt>
                <c:pt idx="4233">
                  <c:v>0</c:v>
                </c:pt>
                <c:pt idx="4234">
                  <c:v>0</c:v>
                </c:pt>
                <c:pt idx="4235">
                  <c:v>0</c:v>
                </c:pt>
                <c:pt idx="4236">
                  <c:v>0</c:v>
                </c:pt>
                <c:pt idx="4237">
                  <c:v>0</c:v>
                </c:pt>
                <c:pt idx="4238">
                  <c:v>0</c:v>
                </c:pt>
                <c:pt idx="4239">
                  <c:v>0</c:v>
                </c:pt>
                <c:pt idx="4240">
                  <c:v>0.307</c:v>
                </c:pt>
                <c:pt idx="4241">
                  <c:v>0.58299999999999996</c:v>
                </c:pt>
                <c:pt idx="4242">
                  <c:v>0.58099999999999996</c:v>
                </c:pt>
                <c:pt idx="4243">
                  <c:v>0.57699999999999996</c:v>
                </c:pt>
                <c:pt idx="4244">
                  <c:v>0.57299999999999995</c:v>
                </c:pt>
                <c:pt idx="4245">
                  <c:v>0.57099999999999995</c:v>
                </c:pt>
                <c:pt idx="4246">
                  <c:v>0.57099999999999995</c:v>
                </c:pt>
                <c:pt idx="4247">
                  <c:v>0.56899999999999995</c:v>
                </c:pt>
                <c:pt idx="4248">
                  <c:v>0.56499999999999995</c:v>
                </c:pt>
                <c:pt idx="4249">
                  <c:v>0.56000000000000005</c:v>
                </c:pt>
                <c:pt idx="4250">
                  <c:v>0.55800000000000005</c:v>
                </c:pt>
                <c:pt idx="4251">
                  <c:v>0.55800000000000005</c:v>
                </c:pt>
                <c:pt idx="4252">
                  <c:v>0.55700000000000005</c:v>
                </c:pt>
                <c:pt idx="4253">
                  <c:v>0.55500000000000005</c:v>
                </c:pt>
                <c:pt idx="4254">
                  <c:v>0.55200000000000005</c:v>
                </c:pt>
                <c:pt idx="4255">
                  <c:v>0.55500000000000005</c:v>
                </c:pt>
                <c:pt idx="4256">
                  <c:v>0.55500000000000005</c:v>
                </c:pt>
                <c:pt idx="4257">
                  <c:v>0.32900000000000001</c:v>
                </c:pt>
                <c:pt idx="4258">
                  <c:v>0</c:v>
                </c:pt>
                <c:pt idx="4259">
                  <c:v>0</c:v>
                </c:pt>
                <c:pt idx="4260">
                  <c:v>0</c:v>
                </c:pt>
                <c:pt idx="4261">
                  <c:v>0</c:v>
                </c:pt>
                <c:pt idx="4262">
                  <c:v>0</c:v>
                </c:pt>
                <c:pt idx="4263">
                  <c:v>0</c:v>
                </c:pt>
                <c:pt idx="4264">
                  <c:v>0</c:v>
                </c:pt>
                <c:pt idx="4265">
                  <c:v>0</c:v>
                </c:pt>
                <c:pt idx="4266">
                  <c:v>0</c:v>
                </c:pt>
                <c:pt idx="4267">
                  <c:v>0</c:v>
                </c:pt>
                <c:pt idx="4268">
                  <c:v>0</c:v>
                </c:pt>
                <c:pt idx="4269">
                  <c:v>0</c:v>
                </c:pt>
                <c:pt idx="4270">
                  <c:v>0</c:v>
                </c:pt>
                <c:pt idx="4271">
                  <c:v>0</c:v>
                </c:pt>
                <c:pt idx="4272">
                  <c:v>0</c:v>
                </c:pt>
                <c:pt idx="4273">
                  <c:v>0</c:v>
                </c:pt>
                <c:pt idx="4274">
                  <c:v>0</c:v>
                </c:pt>
                <c:pt idx="4275">
                  <c:v>0</c:v>
                </c:pt>
                <c:pt idx="4276">
                  <c:v>0</c:v>
                </c:pt>
                <c:pt idx="4277">
                  <c:v>0</c:v>
                </c:pt>
                <c:pt idx="4278">
                  <c:v>0</c:v>
                </c:pt>
                <c:pt idx="4279">
                  <c:v>0</c:v>
                </c:pt>
                <c:pt idx="4280">
                  <c:v>0</c:v>
                </c:pt>
                <c:pt idx="4281">
                  <c:v>0</c:v>
                </c:pt>
                <c:pt idx="4282">
                  <c:v>0</c:v>
                </c:pt>
                <c:pt idx="4283">
                  <c:v>0</c:v>
                </c:pt>
                <c:pt idx="4284">
                  <c:v>0</c:v>
                </c:pt>
                <c:pt idx="4285">
                  <c:v>0</c:v>
                </c:pt>
                <c:pt idx="4286">
                  <c:v>0</c:v>
                </c:pt>
                <c:pt idx="4287">
                  <c:v>0</c:v>
                </c:pt>
                <c:pt idx="4288">
                  <c:v>0</c:v>
                </c:pt>
                <c:pt idx="4289">
                  <c:v>0</c:v>
                </c:pt>
                <c:pt idx="4290">
                  <c:v>0.40699999999999997</c:v>
                </c:pt>
                <c:pt idx="4291">
                  <c:v>0.58699999999999997</c:v>
                </c:pt>
                <c:pt idx="4292">
                  <c:v>0.58499999999999996</c:v>
                </c:pt>
                <c:pt idx="4293">
                  <c:v>0.57999999999999996</c:v>
                </c:pt>
                <c:pt idx="4294">
                  <c:v>0.57599999999999996</c:v>
                </c:pt>
                <c:pt idx="4295">
                  <c:v>0.57399999999999995</c:v>
                </c:pt>
                <c:pt idx="4296">
                  <c:v>0.57199999999999995</c:v>
                </c:pt>
                <c:pt idx="4297">
                  <c:v>0.56999999999999995</c:v>
                </c:pt>
                <c:pt idx="4298">
                  <c:v>0.56799999999999995</c:v>
                </c:pt>
                <c:pt idx="4299">
                  <c:v>0.56599999999999995</c:v>
                </c:pt>
                <c:pt idx="4300">
                  <c:v>0.56599999999999995</c:v>
                </c:pt>
                <c:pt idx="4301">
                  <c:v>0.56299999999999994</c:v>
                </c:pt>
                <c:pt idx="4302">
                  <c:v>0.56000000000000005</c:v>
                </c:pt>
                <c:pt idx="4303">
                  <c:v>0.55500000000000005</c:v>
                </c:pt>
                <c:pt idx="4304">
                  <c:v>0.55200000000000005</c:v>
                </c:pt>
                <c:pt idx="4305">
                  <c:v>0.55000000000000004</c:v>
                </c:pt>
                <c:pt idx="4306">
                  <c:v>0.55100000000000005</c:v>
                </c:pt>
                <c:pt idx="4307">
                  <c:v>0.28499999999999998</c:v>
                </c:pt>
                <c:pt idx="4308">
                  <c:v>0</c:v>
                </c:pt>
                <c:pt idx="4309">
                  <c:v>0</c:v>
                </c:pt>
                <c:pt idx="4310">
                  <c:v>0</c:v>
                </c:pt>
                <c:pt idx="4311">
                  <c:v>0</c:v>
                </c:pt>
                <c:pt idx="4312">
                  <c:v>0</c:v>
                </c:pt>
                <c:pt idx="4313">
                  <c:v>0</c:v>
                </c:pt>
                <c:pt idx="4314">
                  <c:v>0</c:v>
                </c:pt>
                <c:pt idx="4315">
                  <c:v>0</c:v>
                </c:pt>
                <c:pt idx="4316">
                  <c:v>0</c:v>
                </c:pt>
                <c:pt idx="4317">
                  <c:v>0</c:v>
                </c:pt>
                <c:pt idx="4318">
                  <c:v>0</c:v>
                </c:pt>
                <c:pt idx="4319">
                  <c:v>0</c:v>
                </c:pt>
                <c:pt idx="4320">
                  <c:v>0</c:v>
                </c:pt>
                <c:pt idx="4321">
                  <c:v>0</c:v>
                </c:pt>
                <c:pt idx="4322">
                  <c:v>0</c:v>
                </c:pt>
                <c:pt idx="4323">
                  <c:v>0</c:v>
                </c:pt>
                <c:pt idx="4324">
                  <c:v>0</c:v>
                </c:pt>
                <c:pt idx="4325">
                  <c:v>0</c:v>
                </c:pt>
                <c:pt idx="4326">
                  <c:v>0</c:v>
                </c:pt>
                <c:pt idx="4327">
                  <c:v>0</c:v>
                </c:pt>
                <c:pt idx="4328">
                  <c:v>0</c:v>
                </c:pt>
                <c:pt idx="4329">
                  <c:v>0</c:v>
                </c:pt>
                <c:pt idx="4330">
                  <c:v>0</c:v>
                </c:pt>
                <c:pt idx="4331">
                  <c:v>0</c:v>
                </c:pt>
                <c:pt idx="4332">
                  <c:v>0</c:v>
                </c:pt>
                <c:pt idx="4333">
                  <c:v>0</c:v>
                </c:pt>
                <c:pt idx="4334">
                  <c:v>0</c:v>
                </c:pt>
                <c:pt idx="4335">
                  <c:v>0</c:v>
                </c:pt>
                <c:pt idx="4336">
                  <c:v>0</c:v>
                </c:pt>
                <c:pt idx="4337">
                  <c:v>0</c:v>
                </c:pt>
                <c:pt idx="4338">
                  <c:v>0</c:v>
                </c:pt>
                <c:pt idx="4339">
                  <c:v>0</c:v>
                </c:pt>
                <c:pt idx="4340">
                  <c:v>0.56899999999999995</c:v>
                </c:pt>
                <c:pt idx="4341">
                  <c:v>0.58399999999999996</c:v>
                </c:pt>
                <c:pt idx="4342">
                  <c:v>0.57799999999999996</c:v>
                </c:pt>
                <c:pt idx="4343">
                  <c:v>0.57099999999999995</c:v>
                </c:pt>
                <c:pt idx="4344">
                  <c:v>0.56799999999999995</c:v>
                </c:pt>
                <c:pt idx="4345">
                  <c:v>0.56499999999999995</c:v>
                </c:pt>
                <c:pt idx="4346">
                  <c:v>0.56200000000000006</c:v>
                </c:pt>
                <c:pt idx="4347">
                  <c:v>0.56000000000000005</c:v>
                </c:pt>
                <c:pt idx="4348">
                  <c:v>0.55900000000000005</c:v>
                </c:pt>
                <c:pt idx="4349">
                  <c:v>0.55700000000000005</c:v>
                </c:pt>
                <c:pt idx="4350">
                  <c:v>0.55500000000000005</c:v>
                </c:pt>
                <c:pt idx="4351">
                  <c:v>0.55400000000000005</c:v>
                </c:pt>
                <c:pt idx="4352">
                  <c:v>0.55200000000000005</c:v>
                </c:pt>
                <c:pt idx="4353">
                  <c:v>0.55200000000000005</c:v>
                </c:pt>
                <c:pt idx="4354">
                  <c:v>0.55100000000000005</c:v>
                </c:pt>
                <c:pt idx="4355">
                  <c:v>0.55000000000000004</c:v>
                </c:pt>
                <c:pt idx="4356">
                  <c:v>0.54900000000000004</c:v>
                </c:pt>
                <c:pt idx="4357">
                  <c:v>0.51200000000000001</c:v>
                </c:pt>
                <c:pt idx="4358">
                  <c:v>0</c:v>
                </c:pt>
                <c:pt idx="4359">
                  <c:v>0</c:v>
                </c:pt>
                <c:pt idx="4360">
                  <c:v>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0</c:v>
                </c:pt>
                <c:pt idx="4376">
                  <c:v>0</c:v>
                </c:pt>
                <c:pt idx="4377">
                  <c:v>0</c:v>
                </c:pt>
                <c:pt idx="4378">
                  <c:v>0</c:v>
                </c:pt>
                <c:pt idx="4379">
                  <c:v>0</c:v>
                </c:pt>
                <c:pt idx="4380">
                  <c:v>0</c:v>
                </c:pt>
                <c:pt idx="4381">
                  <c:v>0</c:v>
                </c:pt>
                <c:pt idx="4382">
                  <c:v>0</c:v>
                </c:pt>
                <c:pt idx="4383">
                  <c:v>0</c:v>
                </c:pt>
                <c:pt idx="4384">
                  <c:v>0</c:v>
                </c:pt>
                <c:pt idx="4385">
                  <c:v>0</c:v>
                </c:pt>
                <c:pt idx="4386">
                  <c:v>0</c:v>
                </c:pt>
                <c:pt idx="4387">
                  <c:v>0.80100000000000005</c:v>
                </c:pt>
                <c:pt idx="4388">
                  <c:v>0.57799999999999996</c:v>
                </c:pt>
                <c:pt idx="4389">
                  <c:v>0.57499999999999996</c:v>
                </c:pt>
                <c:pt idx="4390">
                  <c:v>0.57199999999999995</c:v>
                </c:pt>
                <c:pt idx="4391">
                  <c:v>0.56899999999999995</c:v>
                </c:pt>
                <c:pt idx="4392">
                  <c:v>0.56599999999999995</c:v>
                </c:pt>
                <c:pt idx="4393">
                  <c:v>0.56299999999999994</c:v>
                </c:pt>
                <c:pt idx="4394">
                  <c:v>0.56100000000000005</c:v>
                </c:pt>
                <c:pt idx="4395">
                  <c:v>0.55900000000000005</c:v>
                </c:pt>
                <c:pt idx="4396">
                  <c:v>0.55700000000000005</c:v>
                </c:pt>
                <c:pt idx="4397">
                  <c:v>0.55500000000000005</c:v>
                </c:pt>
                <c:pt idx="4398">
                  <c:v>0.55400000000000005</c:v>
                </c:pt>
                <c:pt idx="4399">
                  <c:v>0.55200000000000005</c:v>
                </c:pt>
                <c:pt idx="4400">
                  <c:v>0.55000000000000004</c:v>
                </c:pt>
                <c:pt idx="4401">
                  <c:v>0.55000000000000004</c:v>
                </c:pt>
                <c:pt idx="4402">
                  <c:v>0.54900000000000004</c:v>
                </c:pt>
                <c:pt idx="4403">
                  <c:v>0.54600000000000004</c:v>
                </c:pt>
                <c:pt idx="4404">
                  <c:v>0.40500000000000003</c:v>
                </c:pt>
                <c:pt idx="4405">
                  <c:v>0</c:v>
                </c:pt>
                <c:pt idx="4406">
                  <c:v>0</c:v>
                </c:pt>
                <c:pt idx="4407">
                  <c:v>0</c:v>
                </c:pt>
                <c:pt idx="4408">
                  <c:v>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0</c:v>
                </c:pt>
                <c:pt idx="4424">
                  <c:v>0</c:v>
                </c:pt>
                <c:pt idx="4425">
                  <c:v>0</c:v>
                </c:pt>
                <c:pt idx="4426">
                  <c:v>0</c:v>
                </c:pt>
                <c:pt idx="4427">
                  <c:v>0</c:v>
                </c:pt>
                <c:pt idx="4428">
                  <c:v>0</c:v>
                </c:pt>
                <c:pt idx="4429">
                  <c:v>0</c:v>
                </c:pt>
                <c:pt idx="4430">
                  <c:v>0</c:v>
                </c:pt>
                <c:pt idx="4431">
                  <c:v>0</c:v>
                </c:pt>
                <c:pt idx="4432">
                  <c:v>0</c:v>
                </c:pt>
                <c:pt idx="4433">
                  <c:v>0</c:v>
                </c:pt>
                <c:pt idx="4434">
                  <c:v>0</c:v>
                </c:pt>
                <c:pt idx="4435">
                  <c:v>0</c:v>
                </c:pt>
                <c:pt idx="4436">
                  <c:v>0.433</c:v>
                </c:pt>
                <c:pt idx="4437">
                  <c:v>0.57599999999999996</c:v>
                </c:pt>
                <c:pt idx="4438">
                  <c:v>0.57599999999999996</c:v>
                </c:pt>
                <c:pt idx="4439">
                  <c:v>0.57099999999999995</c:v>
                </c:pt>
                <c:pt idx="4440">
                  <c:v>0.56699999999999995</c:v>
                </c:pt>
                <c:pt idx="4441">
                  <c:v>0.56299999999999994</c:v>
                </c:pt>
                <c:pt idx="4442">
                  <c:v>0.56100000000000005</c:v>
                </c:pt>
                <c:pt idx="4443">
                  <c:v>0.55900000000000005</c:v>
                </c:pt>
                <c:pt idx="4444">
                  <c:v>0.55600000000000005</c:v>
                </c:pt>
                <c:pt idx="4445">
                  <c:v>0.55400000000000005</c:v>
                </c:pt>
                <c:pt idx="4446">
                  <c:v>0.55300000000000005</c:v>
                </c:pt>
                <c:pt idx="4447">
                  <c:v>0.55200000000000005</c:v>
                </c:pt>
                <c:pt idx="4448">
                  <c:v>0.55000000000000004</c:v>
                </c:pt>
                <c:pt idx="4449">
                  <c:v>0.54900000000000004</c:v>
                </c:pt>
                <c:pt idx="4450">
                  <c:v>0.54800000000000004</c:v>
                </c:pt>
                <c:pt idx="4451">
                  <c:v>0.54600000000000004</c:v>
                </c:pt>
                <c:pt idx="4452">
                  <c:v>0.54200000000000004</c:v>
                </c:pt>
                <c:pt idx="4453">
                  <c:v>0.54100000000000004</c:v>
                </c:pt>
                <c:pt idx="4454">
                  <c:v>0.25800000000000001</c:v>
                </c:pt>
                <c:pt idx="4455">
                  <c:v>0</c:v>
                </c:pt>
                <c:pt idx="4456">
                  <c:v>0</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0</c:v>
                </c:pt>
                <c:pt idx="4472">
                  <c:v>0</c:v>
                </c:pt>
                <c:pt idx="4473">
                  <c:v>0</c:v>
                </c:pt>
                <c:pt idx="4474">
                  <c:v>0</c:v>
                </c:pt>
                <c:pt idx="4475">
                  <c:v>0</c:v>
                </c:pt>
                <c:pt idx="4476">
                  <c:v>0</c:v>
                </c:pt>
                <c:pt idx="4477">
                  <c:v>0</c:v>
                </c:pt>
                <c:pt idx="4478">
                  <c:v>0</c:v>
                </c:pt>
                <c:pt idx="4479">
                  <c:v>0</c:v>
                </c:pt>
                <c:pt idx="4480">
                  <c:v>0</c:v>
                </c:pt>
                <c:pt idx="4481">
                  <c:v>0</c:v>
                </c:pt>
                <c:pt idx="4482">
                  <c:v>0</c:v>
                </c:pt>
                <c:pt idx="4483">
                  <c:v>0</c:v>
                </c:pt>
                <c:pt idx="4484">
                  <c:v>0</c:v>
                </c:pt>
                <c:pt idx="4485">
                  <c:v>0</c:v>
                </c:pt>
                <c:pt idx="4486">
                  <c:v>0.49399999999999999</c:v>
                </c:pt>
                <c:pt idx="4487">
                  <c:v>0.57699999999999996</c:v>
                </c:pt>
                <c:pt idx="4488">
                  <c:v>0.57599999999999996</c:v>
                </c:pt>
                <c:pt idx="4489">
                  <c:v>0.56999999999999995</c:v>
                </c:pt>
                <c:pt idx="4490">
                  <c:v>0.56599999999999995</c:v>
                </c:pt>
                <c:pt idx="4491">
                  <c:v>0.56399999999999995</c:v>
                </c:pt>
                <c:pt idx="4492">
                  <c:v>0.56200000000000006</c:v>
                </c:pt>
                <c:pt idx="4493">
                  <c:v>0.56000000000000005</c:v>
                </c:pt>
                <c:pt idx="4494">
                  <c:v>0.55800000000000005</c:v>
                </c:pt>
                <c:pt idx="4495">
                  <c:v>0.55600000000000005</c:v>
                </c:pt>
                <c:pt idx="4496">
                  <c:v>0.55300000000000005</c:v>
                </c:pt>
                <c:pt idx="4497">
                  <c:v>0.55000000000000004</c:v>
                </c:pt>
                <c:pt idx="4498">
                  <c:v>0.54900000000000004</c:v>
                </c:pt>
                <c:pt idx="4499">
                  <c:v>0.54900000000000004</c:v>
                </c:pt>
                <c:pt idx="4500">
                  <c:v>0.55000000000000004</c:v>
                </c:pt>
                <c:pt idx="4501">
                  <c:v>0.54900000000000004</c:v>
                </c:pt>
                <c:pt idx="4502">
                  <c:v>0.54800000000000004</c:v>
                </c:pt>
                <c:pt idx="4503">
                  <c:v>0.54700000000000004</c:v>
                </c:pt>
                <c:pt idx="4504">
                  <c:v>0.13600000000000001</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0</c:v>
                </c:pt>
                <c:pt idx="4520">
                  <c:v>0</c:v>
                </c:pt>
                <c:pt idx="4521">
                  <c:v>0</c:v>
                </c:pt>
                <c:pt idx="4522">
                  <c:v>0</c:v>
                </c:pt>
                <c:pt idx="4523">
                  <c:v>0</c:v>
                </c:pt>
                <c:pt idx="4524">
                  <c:v>0</c:v>
                </c:pt>
                <c:pt idx="4525">
                  <c:v>0</c:v>
                </c:pt>
                <c:pt idx="4526">
                  <c:v>0</c:v>
                </c:pt>
                <c:pt idx="4527">
                  <c:v>0</c:v>
                </c:pt>
                <c:pt idx="4528">
                  <c:v>0</c:v>
                </c:pt>
                <c:pt idx="4529">
                  <c:v>0</c:v>
                </c:pt>
                <c:pt idx="4530">
                  <c:v>0</c:v>
                </c:pt>
                <c:pt idx="4531">
                  <c:v>0</c:v>
                </c:pt>
                <c:pt idx="4532">
                  <c:v>0</c:v>
                </c:pt>
                <c:pt idx="4533">
                  <c:v>0</c:v>
                </c:pt>
                <c:pt idx="4534">
                  <c:v>0</c:v>
                </c:pt>
                <c:pt idx="4535">
                  <c:v>0</c:v>
                </c:pt>
                <c:pt idx="4536">
                  <c:v>0.53400000000000003</c:v>
                </c:pt>
                <c:pt idx="4537">
                  <c:v>0.58099999999999996</c:v>
                </c:pt>
                <c:pt idx="4538">
                  <c:v>0.57899999999999996</c:v>
                </c:pt>
                <c:pt idx="4539">
                  <c:v>0.57399999999999995</c:v>
                </c:pt>
                <c:pt idx="4540">
                  <c:v>0.57099999999999995</c:v>
                </c:pt>
                <c:pt idx="4541">
                  <c:v>0.56799999999999995</c:v>
                </c:pt>
                <c:pt idx="4542">
                  <c:v>0.56599999999999995</c:v>
                </c:pt>
                <c:pt idx="4543">
                  <c:v>0.56299999999999994</c:v>
                </c:pt>
                <c:pt idx="4544">
                  <c:v>0.56000000000000005</c:v>
                </c:pt>
                <c:pt idx="4545">
                  <c:v>0.55800000000000005</c:v>
                </c:pt>
                <c:pt idx="4546">
                  <c:v>0.55600000000000005</c:v>
                </c:pt>
                <c:pt idx="4547">
                  <c:v>0.55500000000000005</c:v>
                </c:pt>
                <c:pt idx="4548">
                  <c:v>0.55300000000000005</c:v>
                </c:pt>
                <c:pt idx="4549">
                  <c:v>0.55200000000000005</c:v>
                </c:pt>
                <c:pt idx="4550">
                  <c:v>0.55100000000000005</c:v>
                </c:pt>
                <c:pt idx="4551">
                  <c:v>0.54900000000000004</c:v>
                </c:pt>
                <c:pt idx="4552">
                  <c:v>0.54800000000000004</c:v>
                </c:pt>
                <c:pt idx="4553">
                  <c:v>0.19900000000000001</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0</c:v>
                </c:pt>
                <c:pt idx="4568">
                  <c:v>0</c:v>
                </c:pt>
                <c:pt idx="4569">
                  <c:v>0</c:v>
                </c:pt>
                <c:pt idx="4570">
                  <c:v>0</c:v>
                </c:pt>
                <c:pt idx="4571">
                  <c:v>0</c:v>
                </c:pt>
                <c:pt idx="4572">
                  <c:v>0</c:v>
                </c:pt>
                <c:pt idx="4573">
                  <c:v>0</c:v>
                </c:pt>
                <c:pt idx="4574">
                  <c:v>0</c:v>
                </c:pt>
                <c:pt idx="4575">
                  <c:v>0</c:v>
                </c:pt>
                <c:pt idx="4576">
                  <c:v>0</c:v>
                </c:pt>
                <c:pt idx="4577">
                  <c:v>0</c:v>
                </c:pt>
                <c:pt idx="4578">
                  <c:v>0</c:v>
                </c:pt>
                <c:pt idx="4579">
                  <c:v>0</c:v>
                </c:pt>
                <c:pt idx="4580">
                  <c:v>0</c:v>
                </c:pt>
                <c:pt idx="4581">
                  <c:v>0</c:v>
                </c:pt>
                <c:pt idx="4582">
                  <c:v>0</c:v>
                </c:pt>
                <c:pt idx="4583">
                  <c:v>0</c:v>
                </c:pt>
                <c:pt idx="4584">
                  <c:v>0</c:v>
                </c:pt>
                <c:pt idx="4585">
                  <c:v>0.52500000000000002</c:v>
                </c:pt>
                <c:pt idx="4586">
                  <c:v>0.58299999999999996</c:v>
                </c:pt>
                <c:pt idx="4587">
                  <c:v>0.58099999999999996</c:v>
                </c:pt>
                <c:pt idx="4588">
                  <c:v>0.57599999999999996</c:v>
                </c:pt>
                <c:pt idx="4589">
                  <c:v>0.57099999999999995</c:v>
                </c:pt>
                <c:pt idx="4590">
                  <c:v>0.56799999999999995</c:v>
                </c:pt>
                <c:pt idx="4591">
                  <c:v>0.56599999999999995</c:v>
                </c:pt>
                <c:pt idx="4592">
                  <c:v>0.56299999999999994</c:v>
                </c:pt>
                <c:pt idx="4593">
                  <c:v>0.56100000000000005</c:v>
                </c:pt>
                <c:pt idx="4594">
                  <c:v>0.55900000000000005</c:v>
                </c:pt>
                <c:pt idx="4595">
                  <c:v>0.55700000000000005</c:v>
                </c:pt>
                <c:pt idx="4596">
                  <c:v>0.55500000000000005</c:v>
                </c:pt>
                <c:pt idx="4597">
                  <c:v>0.55300000000000005</c:v>
                </c:pt>
                <c:pt idx="4598">
                  <c:v>0.55200000000000005</c:v>
                </c:pt>
                <c:pt idx="4599">
                  <c:v>0.55100000000000005</c:v>
                </c:pt>
                <c:pt idx="4600">
                  <c:v>0.54900000000000004</c:v>
                </c:pt>
                <c:pt idx="4601">
                  <c:v>0.54700000000000004</c:v>
                </c:pt>
                <c:pt idx="4602">
                  <c:v>0.22500000000000001</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0</c:v>
                </c:pt>
                <c:pt idx="4616">
                  <c:v>0</c:v>
                </c:pt>
                <c:pt idx="4617">
                  <c:v>0</c:v>
                </c:pt>
                <c:pt idx="4618">
                  <c:v>0</c:v>
                </c:pt>
                <c:pt idx="4619">
                  <c:v>0</c:v>
                </c:pt>
                <c:pt idx="4620">
                  <c:v>0</c:v>
                </c:pt>
                <c:pt idx="4621">
                  <c:v>0</c:v>
                </c:pt>
                <c:pt idx="4622">
                  <c:v>0</c:v>
                </c:pt>
                <c:pt idx="4623">
                  <c:v>0</c:v>
                </c:pt>
                <c:pt idx="4624">
                  <c:v>0</c:v>
                </c:pt>
                <c:pt idx="4625">
                  <c:v>0</c:v>
                </c:pt>
                <c:pt idx="4626">
                  <c:v>0</c:v>
                </c:pt>
                <c:pt idx="4627">
                  <c:v>0</c:v>
                </c:pt>
                <c:pt idx="4628">
                  <c:v>0</c:v>
                </c:pt>
                <c:pt idx="4629">
                  <c:v>0</c:v>
                </c:pt>
                <c:pt idx="4630">
                  <c:v>0</c:v>
                </c:pt>
                <c:pt idx="4631">
                  <c:v>0</c:v>
                </c:pt>
                <c:pt idx="4632">
                  <c:v>0</c:v>
                </c:pt>
                <c:pt idx="4633">
                  <c:v>0</c:v>
                </c:pt>
                <c:pt idx="4634">
                  <c:v>0.33</c:v>
                </c:pt>
                <c:pt idx="4635">
                  <c:v>0.58199999999999996</c:v>
                </c:pt>
                <c:pt idx="4636">
                  <c:v>0.58099999999999996</c:v>
                </c:pt>
                <c:pt idx="4637">
                  <c:v>0.57699999999999996</c:v>
                </c:pt>
                <c:pt idx="4638">
                  <c:v>0.57299999999999995</c:v>
                </c:pt>
                <c:pt idx="4639">
                  <c:v>0.56999999999999995</c:v>
                </c:pt>
                <c:pt idx="4640">
                  <c:v>0.56699999999999995</c:v>
                </c:pt>
                <c:pt idx="4641">
                  <c:v>0.56499999999999995</c:v>
                </c:pt>
                <c:pt idx="4642">
                  <c:v>0.56200000000000006</c:v>
                </c:pt>
                <c:pt idx="4643">
                  <c:v>0.56100000000000005</c:v>
                </c:pt>
                <c:pt idx="4644">
                  <c:v>0.55900000000000005</c:v>
                </c:pt>
                <c:pt idx="4645">
                  <c:v>0.55700000000000005</c:v>
                </c:pt>
                <c:pt idx="4646">
                  <c:v>0.55500000000000005</c:v>
                </c:pt>
                <c:pt idx="4647">
                  <c:v>0.55400000000000005</c:v>
                </c:pt>
                <c:pt idx="4648">
                  <c:v>0.55300000000000005</c:v>
                </c:pt>
                <c:pt idx="4649">
                  <c:v>0.55200000000000005</c:v>
                </c:pt>
                <c:pt idx="4650">
                  <c:v>0.55100000000000005</c:v>
                </c:pt>
                <c:pt idx="4651">
                  <c:v>0.45600000000000002</c:v>
                </c:pt>
                <c:pt idx="4652">
                  <c:v>0</c:v>
                </c:pt>
                <c:pt idx="4653">
                  <c:v>0</c:v>
                </c:pt>
                <c:pt idx="4654">
                  <c:v>0</c:v>
                </c:pt>
                <c:pt idx="4655">
                  <c:v>0</c:v>
                </c:pt>
                <c:pt idx="4656">
                  <c:v>0</c:v>
                </c:pt>
                <c:pt idx="4657">
                  <c:v>0</c:v>
                </c:pt>
                <c:pt idx="4658">
                  <c:v>0</c:v>
                </c:pt>
                <c:pt idx="4659">
                  <c:v>0</c:v>
                </c:pt>
                <c:pt idx="4660">
                  <c:v>0</c:v>
                </c:pt>
                <c:pt idx="4661">
                  <c:v>0</c:v>
                </c:pt>
                <c:pt idx="4662">
                  <c:v>0</c:v>
                </c:pt>
                <c:pt idx="4663">
                  <c:v>0</c:v>
                </c:pt>
                <c:pt idx="4664">
                  <c:v>0</c:v>
                </c:pt>
                <c:pt idx="4665">
                  <c:v>0</c:v>
                </c:pt>
                <c:pt idx="4666">
                  <c:v>0</c:v>
                </c:pt>
                <c:pt idx="4667">
                  <c:v>0</c:v>
                </c:pt>
                <c:pt idx="4668">
                  <c:v>0</c:v>
                </c:pt>
                <c:pt idx="4669">
                  <c:v>0</c:v>
                </c:pt>
                <c:pt idx="4670">
                  <c:v>0</c:v>
                </c:pt>
                <c:pt idx="4671">
                  <c:v>0</c:v>
                </c:pt>
                <c:pt idx="4672">
                  <c:v>0</c:v>
                </c:pt>
                <c:pt idx="4673">
                  <c:v>0</c:v>
                </c:pt>
                <c:pt idx="4674">
                  <c:v>0</c:v>
                </c:pt>
                <c:pt idx="4675">
                  <c:v>0</c:v>
                </c:pt>
                <c:pt idx="4676">
                  <c:v>0</c:v>
                </c:pt>
                <c:pt idx="4677">
                  <c:v>0</c:v>
                </c:pt>
                <c:pt idx="4678">
                  <c:v>0</c:v>
                </c:pt>
                <c:pt idx="4679">
                  <c:v>0</c:v>
                </c:pt>
                <c:pt idx="4680">
                  <c:v>0</c:v>
                </c:pt>
                <c:pt idx="4681">
                  <c:v>0</c:v>
                </c:pt>
                <c:pt idx="4682">
                  <c:v>0</c:v>
                </c:pt>
                <c:pt idx="4683">
                  <c:v>0</c:v>
                </c:pt>
                <c:pt idx="4684">
                  <c:v>0.78600000000000003</c:v>
                </c:pt>
                <c:pt idx="4685">
                  <c:v>0.58199999999999996</c:v>
                </c:pt>
                <c:pt idx="4686">
                  <c:v>0.57899999999999996</c:v>
                </c:pt>
                <c:pt idx="4687">
                  <c:v>0.57399999999999995</c:v>
                </c:pt>
                <c:pt idx="4688">
                  <c:v>0.57099999999999995</c:v>
                </c:pt>
                <c:pt idx="4689">
                  <c:v>0.56799999999999995</c:v>
                </c:pt>
                <c:pt idx="4690">
                  <c:v>0.56599999999999995</c:v>
                </c:pt>
                <c:pt idx="4691">
                  <c:v>0.56399999999999995</c:v>
                </c:pt>
                <c:pt idx="4692">
                  <c:v>0.56200000000000006</c:v>
                </c:pt>
                <c:pt idx="4693">
                  <c:v>0.56000000000000005</c:v>
                </c:pt>
                <c:pt idx="4694">
                  <c:v>0.55800000000000005</c:v>
                </c:pt>
                <c:pt idx="4695">
                  <c:v>0.55700000000000005</c:v>
                </c:pt>
                <c:pt idx="4696">
                  <c:v>0.55500000000000005</c:v>
                </c:pt>
                <c:pt idx="4697">
                  <c:v>0.55400000000000005</c:v>
                </c:pt>
                <c:pt idx="4698">
                  <c:v>0.55200000000000005</c:v>
                </c:pt>
                <c:pt idx="4699">
                  <c:v>0.55100000000000005</c:v>
                </c:pt>
                <c:pt idx="4700">
                  <c:v>0.55000000000000004</c:v>
                </c:pt>
                <c:pt idx="4701">
                  <c:v>8.9999999999999993E-3</c:v>
                </c:pt>
                <c:pt idx="4702">
                  <c:v>0</c:v>
                </c:pt>
                <c:pt idx="4703">
                  <c:v>0</c:v>
                </c:pt>
                <c:pt idx="4704">
                  <c:v>0</c:v>
                </c:pt>
                <c:pt idx="4705">
                  <c:v>0</c:v>
                </c:pt>
                <c:pt idx="4706">
                  <c:v>0</c:v>
                </c:pt>
                <c:pt idx="4707">
                  <c:v>0</c:v>
                </c:pt>
                <c:pt idx="4708">
                  <c:v>0</c:v>
                </c:pt>
                <c:pt idx="4709">
                  <c:v>0</c:v>
                </c:pt>
                <c:pt idx="4710">
                  <c:v>0</c:v>
                </c:pt>
                <c:pt idx="4711">
                  <c:v>0</c:v>
                </c:pt>
                <c:pt idx="4712">
                  <c:v>0</c:v>
                </c:pt>
                <c:pt idx="4713">
                  <c:v>0</c:v>
                </c:pt>
                <c:pt idx="4714">
                  <c:v>0</c:v>
                </c:pt>
                <c:pt idx="4715">
                  <c:v>0</c:v>
                </c:pt>
                <c:pt idx="4716">
                  <c:v>0</c:v>
                </c:pt>
                <c:pt idx="4717">
                  <c:v>0</c:v>
                </c:pt>
                <c:pt idx="4718">
                  <c:v>0</c:v>
                </c:pt>
                <c:pt idx="4719">
                  <c:v>0</c:v>
                </c:pt>
                <c:pt idx="4720">
                  <c:v>0</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0.58399999999999996</c:v>
                </c:pt>
                <c:pt idx="4734">
                  <c:v>0.58299999999999996</c:v>
                </c:pt>
                <c:pt idx="4735">
                  <c:v>0.58099999999999996</c:v>
                </c:pt>
                <c:pt idx="4736">
                  <c:v>0.57599999999999996</c:v>
                </c:pt>
                <c:pt idx="4737">
                  <c:v>0.57299999999999995</c:v>
                </c:pt>
                <c:pt idx="4738">
                  <c:v>0.56999999999999995</c:v>
                </c:pt>
                <c:pt idx="4739">
                  <c:v>0.56799999999999995</c:v>
                </c:pt>
                <c:pt idx="4740">
                  <c:v>0.56499999999999995</c:v>
                </c:pt>
                <c:pt idx="4741">
                  <c:v>0.56299999999999994</c:v>
                </c:pt>
                <c:pt idx="4742">
                  <c:v>0.56100000000000005</c:v>
                </c:pt>
                <c:pt idx="4743">
                  <c:v>0.55800000000000005</c:v>
                </c:pt>
                <c:pt idx="4744">
                  <c:v>0.55800000000000005</c:v>
                </c:pt>
                <c:pt idx="4745">
                  <c:v>0.55700000000000005</c:v>
                </c:pt>
                <c:pt idx="4746">
                  <c:v>0.55500000000000005</c:v>
                </c:pt>
                <c:pt idx="4747">
                  <c:v>0.55400000000000005</c:v>
                </c:pt>
                <c:pt idx="4748">
                  <c:v>0.55400000000000005</c:v>
                </c:pt>
                <c:pt idx="4749">
                  <c:v>0.55200000000000005</c:v>
                </c:pt>
                <c:pt idx="4750">
                  <c:v>0.188</c:v>
                </c:pt>
                <c:pt idx="4751">
                  <c:v>0</c:v>
                </c:pt>
                <c:pt idx="4752">
                  <c:v>0</c:v>
                </c:pt>
                <c:pt idx="4753">
                  <c:v>0</c:v>
                </c:pt>
                <c:pt idx="4754">
                  <c:v>0</c:v>
                </c:pt>
                <c:pt idx="4755">
                  <c:v>0</c:v>
                </c:pt>
                <c:pt idx="4756">
                  <c:v>0</c:v>
                </c:pt>
                <c:pt idx="4757">
                  <c:v>0</c:v>
                </c:pt>
                <c:pt idx="4758">
                  <c:v>0</c:v>
                </c:pt>
                <c:pt idx="4759">
                  <c:v>0</c:v>
                </c:pt>
                <c:pt idx="4760">
                  <c:v>0</c:v>
                </c:pt>
                <c:pt idx="4761">
                  <c:v>0</c:v>
                </c:pt>
                <c:pt idx="4762">
                  <c:v>0</c:v>
                </c:pt>
                <c:pt idx="4763">
                  <c:v>0</c:v>
                </c:pt>
                <c:pt idx="4764">
                  <c:v>0</c:v>
                </c:pt>
                <c:pt idx="4765">
                  <c:v>0</c:v>
                </c:pt>
                <c:pt idx="4766">
                  <c:v>0</c:v>
                </c:pt>
                <c:pt idx="4767">
                  <c:v>0</c:v>
                </c:pt>
                <c:pt idx="4768">
                  <c:v>0</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0.438</c:v>
                </c:pt>
                <c:pt idx="4783">
                  <c:v>0.58299999999999996</c:v>
                </c:pt>
                <c:pt idx="4784">
                  <c:v>0.58199999999999996</c:v>
                </c:pt>
                <c:pt idx="4785">
                  <c:v>0.57699999999999996</c:v>
                </c:pt>
                <c:pt idx="4786">
                  <c:v>0.57299999999999995</c:v>
                </c:pt>
                <c:pt idx="4787">
                  <c:v>0.56999999999999995</c:v>
                </c:pt>
                <c:pt idx="4788">
                  <c:v>0.56799999999999995</c:v>
                </c:pt>
                <c:pt idx="4789">
                  <c:v>0.56599999999999995</c:v>
                </c:pt>
                <c:pt idx="4790">
                  <c:v>0.56399999999999995</c:v>
                </c:pt>
                <c:pt idx="4791">
                  <c:v>0.56200000000000006</c:v>
                </c:pt>
                <c:pt idx="4792">
                  <c:v>0.56100000000000005</c:v>
                </c:pt>
                <c:pt idx="4793">
                  <c:v>0.55900000000000005</c:v>
                </c:pt>
                <c:pt idx="4794">
                  <c:v>0.55800000000000005</c:v>
                </c:pt>
                <c:pt idx="4795">
                  <c:v>0.55600000000000005</c:v>
                </c:pt>
                <c:pt idx="4796">
                  <c:v>0.55500000000000005</c:v>
                </c:pt>
                <c:pt idx="4797">
                  <c:v>0.55400000000000005</c:v>
                </c:pt>
                <c:pt idx="4798">
                  <c:v>0.55300000000000005</c:v>
                </c:pt>
                <c:pt idx="4799">
                  <c:v>0.32100000000000001</c:v>
                </c:pt>
                <c:pt idx="4800">
                  <c:v>0</c:v>
                </c:pt>
                <c:pt idx="4801">
                  <c:v>0</c:v>
                </c:pt>
                <c:pt idx="4802">
                  <c:v>0</c:v>
                </c:pt>
                <c:pt idx="4803">
                  <c:v>0</c:v>
                </c:pt>
                <c:pt idx="4804">
                  <c:v>0</c:v>
                </c:pt>
                <c:pt idx="4805">
                  <c:v>0</c:v>
                </c:pt>
                <c:pt idx="4806">
                  <c:v>0</c:v>
                </c:pt>
                <c:pt idx="4807">
                  <c:v>0</c:v>
                </c:pt>
                <c:pt idx="4808">
                  <c:v>0</c:v>
                </c:pt>
                <c:pt idx="4809">
                  <c:v>0</c:v>
                </c:pt>
                <c:pt idx="4810">
                  <c:v>0</c:v>
                </c:pt>
                <c:pt idx="4811">
                  <c:v>0</c:v>
                </c:pt>
                <c:pt idx="4812">
                  <c:v>0</c:v>
                </c:pt>
                <c:pt idx="4813">
                  <c:v>0</c:v>
                </c:pt>
                <c:pt idx="4814">
                  <c:v>0</c:v>
                </c:pt>
                <c:pt idx="4815">
                  <c:v>0</c:v>
                </c:pt>
                <c:pt idx="4816">
                  <c:v>0</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0</c:v>
                </c:pt>
                <c:pt idx="4832">
                  <c:v>0.80400000000000005</c:v>
                </c:pt>
                <c:pt idx="4833">
                  <c:v>0.58299999999999996</c:v>
                </c:pt>
                <c:pt idx="4834">
                  <c:v>0.57799999999999996</c:v>
                </c:pt>
                <c:pt idx="4835">
                  <c:v>0.57299999999999995</c:v>
                </c:pt>
                <c:pt idx="4836">
                  <c:v>0.56999999999999995</c:v>
                </c:pt>
                <c:pt idx="4837">
                  <c:v>0.56799999999999995</c:v>
                </c:pt>
                <c:pt idx="4838">
                  <c:v>0.56499999999999995</c:v>
                </c:pt>
                <c:pt idx="4839">
                  <c:v>0.56000000000000005</c:v>
                </c:pt>
                <c:pt idx="4840">
                  <c:v>0.55700000000000005</c:v>
                </c:pt>
                <c:pt idx="4841">
                  <c:v>0.55700000000000005</c:v>
                </c:pt>
                <c:pt idx="4842">
                  <c:v>0.55600000000000005</c:v>
                </c:pt>
                <c:pt idx="4843">
                  <c:v>0.55400000000000005</c:v>
                </c:pt>
                <c:pt idx="4844">
                  <c:v>0.55300000000000005</c:v>
                </c:pt>
                <c:pt idx="4845">
                  <c:v>0.55300000000000005</c:v>
                </c:pt>
                <c:pt idx="4846">
                  <c:v>0.55200000000000005</c:v>
                </c:pt>
                <c:pt idx="4847">
                  <c:v>0.55100000000000005</c:v>
                </c:pt>
                <c:pt idx="4848">
                  <c:v>0.49399999999999999</c:v>
                </c:pt>
                <c:pt idx="4849">
                  <c:v>0</c:v>
                </c:pt>
                <c:pt idx="4850">
                  <c:v>0</c:v>
                </c:pt>
                <c:pt idx="4851">
                  <c:v>0</c:v>
                </c:pt>
                <c:pt idx="4852">
                  <c:v>0</c:v>
                </c:pt>
                <c:pt idx="4853">
                  <c:v>0</c:v>
                </c:pt>
                <c:pt idx="4854">
                  <c:v>0</c:v>
                </c:pt>
                <c:pt idx="4855">
                  <c:v>0</c:v>
                </c:pt>
                <c:pt idx="4856">
                  <c:v>0</c:v>
                </c:pt>
                <c:pt idx="4857">
                  <c:v>0</c:v>
                </c:pt>
                <c:pt idx="4858">
                  <c:v>0</c:v>
                </c:pt>
                <c:pt idx="4859">
                  <c:v>0</c:v>
                </c:pt>
                <c:pt idx="4860">
                  <c:v>0</c:v>
                </c:pt>
                <c:pt idx="4861">
                  <c:v>0</c:v>
                </c:pt>
                <c:pt idx="4862">
                  <c:v>0</c:v>
                </c:pt>
                <c:pt idx="4863">
                  <c:v>0</c:v>
                </c:pt>
                <c:pt idx="4864">
                  <c:v>0</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0</c:v>
                </c:pt>
                <c:pt idx="4880">
                  <c:v>0</c:v>
                </c:pt>
                <c:pt idx="4881">
                  <c:v>0.57799999999999996</c:v>
                </c:pt>
                <c:pt idx="4882">
                  <c:v>0.57999999999999996</c:v>
                </c:pt>
                <c:pt idx="4883">
                  <c:v>0.57799999999999996</c:v>
                </c:pt>
                <c:pt idx="4884">
                  <c:v>0.57299999999999995</c:v>
                </c:pt>
                <c:pt idx="4885">
                  <c:v>0.56899999999999995</c:v>
                </c:pt>
                <c:pt idx="4886">
                  <c:v>0.56499999999999995</c:v>
                </c:pt>
                <c:pt idx="4887">
                  <c:v>0.56200000000000006</c:v>
                </c:pt>
                <c:pt idx="4888">
                  <c:v>0.55900000000000005</c:v>
                </c:pt>
                <c:pt idx="4889">
                  <c:v>0.55700000000000005</c:v>
                </c:pt>
                <c:pt idx="4890">
                  <c:v>0.55400000000000005</c:v>
                </c:pt>
                <c:pt idx="4891">
                  <c:v>0.55000000000000004</c:v>
                </c:pt>
                <c:pt idx="4892">
                  <c:v>0.54700000000000004</c:v>
                </c:pt>
                <c:pt idx="4893">
                  <c:v>0.54600000000000004</c:v>
                </c:pt>
                <c:pt idx="4894">
                  <c:v>0.54700000000000004</c:v>
                </c:pt>
                <c:pt idx="4895">
                  <c:v>0.54600000000000004</c:v>
                </c:pt>
                <c:pt idx="4896">
                  <c:v>0.54600000000000004</c:v>
                </c:pt>
                <c:pt idx="4897">
                  <c:v>0.54500000000000004</c:v>
                </c:pt>
                <c:pt idx="4898">
                  <c:v>0.51800000000000002</c:v>
                </c:pt>
                <c:pt idx="4899">
                  <c:v>0</c:v>
                </c:pt>
                <c:pt idx="4900">
                  <c:v>0</c:v>
                </c:pt>
                <c:pt idx="4901">
                  <c:v>0</c:v>
                </c:pt>
                <c:pt idx="4902">
                  <c:v>0</c:v>
                </c:pt>
                <c:pt idx="4903">
                  <c:v>0</c:v>
                </c:pt>
                <c:pt idx="4904">
                  <c:v>0</c:v>
                </c:pt>
                <c:pt idx="4905">
                  <c:v>0</c:v>
                </c:pt>
                <c:pt idx="4906">
                  <c:v>0</c:v>
                </c:pt>
                <c:pt idx="4907">
                  <c:v>0</c:v>
                </c:pt>
                <c:pt idx="4908">
                  <c:v>0</c:v>
                </c:pt>
                <c:pt idx="4909">
                  <c:v>0</c:v>
                </c:pt>
                <c:pt idx="4910">
                  <c:v>0</c:v>
                </c:pt>
                <c:pt idx="4911">
                  <c:v>0</c:v>
                </c:pt>
                <c:pt idx="4912">
                  <c:v>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0</c:v>
                </c:pt>
                <c:pt idx="4928">
                  <c:v>0</c:v>
                </c:pt>
                <c:pt idx="4929">
                  <c:v>0</c:v>
                </c:pt>
                <c:pt idx="4930">
                  <c:v>0</c:v>
                </c:pt>
                <c:pt idx="4931">
                  <c:v>0.54</c:v>
                </c:pt>
                <c:pt idx="4932">
                  <c:v>0.57799999999999996</c:v>
                </c:pt>
                <c:pt idx="4933">
                  <c:v>0.57499999999999996</c:v>
                </c:pt>
                <c:pt idx="4934">
                  <c:v>0.56899999999999995</c:v>
                </c:pt>
                <c:pt idx="4935">
                  <c:v>0.56499999999999995</c:v>
                </c:pt>
                <c:pt idx="4936">
                  <c:v>0.56100000000000005</c:v>
                </c:pt>
                <c:pt idx="4937">
                  <c:v>0.55900000000000005</c:v>
                </c:pt>
                <c:pt idx="4938">
                  <c:v>0.55600000000000005</c:v>
                </c:pt>
                <c:pt idx="4939">
                  <c:v>0.55300000000000005</c:v>
                </c:pt>
                <c:pt idx="4940">
                  <c:v>0.54900000000000004</c:v>
                </c:pt>
                <c:pt idx="4941">
                  <c:v>0.54700000000000004</c:v>
                </c:pt>
                <c:pt idx="4942">
                  <c:v>0.54400000000000004</c:v>
                </c:pt>
                <c:pt idx="4943">
                  <c:v>0.54100000000000004</c:v>
                </c:pt>
                <c:pt idx="4944">
                  <c:v>0.54</c:v>
                </c:pt>
                <c:pt idx="4945">
                  <c:v>0.53800000000000003</c:v>
                </c:pt>
                <c:pt idx="4946">
                  <c:v>0.53700000000000003</c:v>
                </c:pt>
                <c:pt idx="4947">
                  <c:v>0.53700000000000003</c:v>
                </c:pt>
                <c:pt idx="4948">
                  <c:v>0.51600000000000001</c:v>
                </c:pt>
                <c:pt idx="4949">
                  <c:v>0</c:v>
                </c:pt>
                <c:pt idx="4950">
                  <c:v>0</c:v>
                </c:pt>
                <c:pt idx="4951">
                  <c:v>0</c:v>
                </c:pt>
                <c:pt idx="4952">
                  <c:v>0</c:v>
                </c:pt>
                <c:pt idx="4953">
                  <c:v>0</c:v>
                </c:pt>
                <c:pt idx="4954">
                  <c:v>0</c:v>
                </c:pt>
                <c:pt idx="4955">
                  <c:v>0</c:v>
                </c:pt>
                <c:pt idx="4956">
                  <c:v>0</c:v>
                </c:pt>
                <c:pt idx="4957">
                  <c:v>0</c:v>
                </c:pt>
                <c:pt idx="4958">
                  <c:v>0</c:v>
                </c:pt>
                <c:pt idx="4959">
                  <c:v>0</c:v>
                </c:pt>
                <c:pt idx="4960">
                  <c:v>0</c:v>
                </c:pt>
                <c:pt idx="4961">
                  <c:v>0</c:v>
                </c:pt>
                <c:pt idx="4962">
                  <c:v>0</c:v>
                </c:pt>
                <c:pt idx="4963">
                  <c:v>0</c:v>
                </c:pt>
                <c:pt idx="4964">
                  <c:v>0</c:v>
                </c:pt>
                <c:pt idx="4965">
                  <c:v>0</c:v>
                </c:pt>
                <c:pt idx="4966">
                  <c:v>0</c:v>
                </c:pt>
                <c:pt idx="4967">
                  <c:v>0</c:v>
                </c:pt>
                <c:pt idx="4968">
                  <c:v>0</c:v>
                </c:pt>
                <c:pt idx="4969">
                  <c:v>0</c:v>
                </c:pt>
                <c:pt idx="4970">
                  <c:v>0</c:v>
                </c:pt>
                <c:pt idx="4971">
                  <c:v>0</c:v>
                </c:pt>
                <c:pt idx="4972">
                  <c:v>0</c:v>
                </c:pt>
                <c:pt idx="4973">
                  <c:v>0</c:v>
                </c:pt>
                <c:pt idx="4974">
                  <c:v>0</c:v>
                </c:pt>
                <c:pt idx="4975">
                  <c:v>0</c:v>
                </c:pt>
                <c:pt idx="4976">
                  <c:v>0</c:v>
                </c:pt>
                <c:pt idx="4977">
                  <c:v>0</c:v>
                </c:pt>
                <c:pt idx="4978">
                  <c:v>0</c:v>
                </c:pt>
                <c:pt idx="4979">
                  <c:v>0</c:v>
                </c:pt>
                <c:pt idx="4980">
                  <c:v>0</c:v>
                </c:pt>
                <c:pt idx="4981">
                  <c:v>0.56100000000000005</c:v>
                </c:pt>
                <c:pt idx="4982">
                  <c:v>0.57999999999999996</c:v>
                </c:pt>
                <c:pt idx="4983">
                  <c:v>0.57699999999999996</c:v>
                </c:pt>
                <c:pt idx="4984">
                  <c:v>0.57199999999999995</c:v>
                </c:pt>
                <c:pt idx="4985">
                  <c:v>0.56899999999999995</c:v>
                </c:pt>
                <c:pt idx="4986">
                  <c:v>0.56599999999999995</c:v>
                </c:pt>
                <c:pt idx="4987">
                  <c:v>0.56399999999999995</c:v>
                </c:pt>
                <c:pt idx="4988">
                  <c:v>0.56100000000000005</c:v>
                </c:pt>
                <c:pt idx="4989">
                  <c:v>0.55800000000000005</c:v>
                </c:pt>
                <c:pt idx="4990">
                  <c:v>0.55600000000000005</c:v>
                </c:pt>
                <c:pt idx="4991">
                  <c:v>0.55500000000000005</c:v>
                </c:pt>
                <c:pt idx="4992">
                  <c:v>0.55300000000000005</c:v>
                </c:pt>
                <c:pt idx="4993">
                  <c:v>0.55200000000000005</c:v>
                </c:pt>
                <c:pt idx="4994">
                  <c:v>0.55000000000000004</c:v>
                </c:pt>
                <c:pt idx="4995">
                  <c:v>0.54900000000000004</c:v>
                </c:pt>
                <c:pt idx="4996">
                  <c:v>0.54800000000000004</c:v>
                </c:pt>
                <c:pt idx="4997">
                  <c:v>0.54700000000000004</c:v>
                </c:pt>
                <c:pt idx="4998">
                  <c:v>5.7000000000000002E-2</c:v>
                </c:pt>
                <c:pt idx="4999">
                  <c:v>0</c:v>
                </c:pt>
                <c:pt idx="5000">
                  <c:v>0</c:v>
                </c:pt>
                <c:pt idx="5001">
                  <c:v>0</c:v>
                </c:pt>
                <c:pt idx="5002">
                  <c:v>0</c:v>
                </c:pt>
                <c:pt idx="5003">
                  <c:v>0</c:v>
                </c:pt>
                <c:pt idx="5004">
                  <c:v>0</c:v>
                </c:pt>
                <c:pt idx="5005">
                  <c:v>0</c:v>
                </c:pt>
                <c:pt idx="5006">
                  <c:v>0</c:v>
                </c:pt>
                <c:pt idx="5007">
                  <c:v>0</c:v>
                </c:pt>
                <c:pt idx="5008">
                  <c:v>0</c:v>
                </c:pt>
                <c:pt idx="5009">
                  <c:v>0</c:v>
                </c:pt>
                <c:pt idx="5010">
                  <c:v>0</c:v>
                </c:pt>
                <c:pt idx="5011">
                  <c:v>0</c:v>
                </c:pt>
                <c:pt idx="5012">
                  <c:v>0</c:v>
                </c:pt>
                <c:pt idx="5013">
                  <c:v>0</c:v>
                </c:pt>
                <c:pt idx="5014">
                  <c:v>0</c:v>
                </c:pt>
                <c:pt idx="5015">
                  <c:v>0</c:v>
                </c:pt>
                <c:pt idx="5016">
                  <c:v>0</c:v>
                </c:pt>
                <c:pt idx="5017">
                  <c:v>0</c:v>
                </c:pt>
                <c:pt idx="5018">
                  <c:v>0</c:v>
                </c:pt>
                <c:pt idx="5019">
                  <c:v>0</c:v>
                </c:pt>
                <c:pt idx="5020">
                  <c:v>0</c:v>
                </c:pt>
                <c:pt idx="5021">
                  <c:v>0</c:v>
                </c:pt>
                <c:pt idx="5022">
                  <c:v>0</c:v>
                </c:pt>
                <c:pt idx="5023">
                  <c:v>0</c:v>
                </c:pt>
                <c:pt idx="5024">
                  <c:v>0</c:v>
                </c:pt>
                <c:pt idx="5025">
                  <c:v>0</c:v>
                </c:pt>
                <c:pt idx="5026">
                  <c:v>0</c:v>
                </c:pt>
                <c:pt idx="5027">
                  <c:v>0</c:v>
                </c:pt>
                <c:pt idx="5028">
                  <c:v>0</c:v>
                </c:pt>
                <c:pt idx="5029">
                  <c:v>0</c:v>
                </c:pt>
                <c:pt idx="5030">
                  <c:v>0.40799999999999997</c:v>
                </c:pt>
                <c:pt idx="5031">
                  <c:v>0.57799999999999996</c:v>
                </c:pt>
                <c:pt idx="5032">
                  <c:v>0.57599999999999996</c:v>
                </c:pt>
                <c:pt idx="5033">
                  <c:v>0.56999999999999995</c:v>
                </c:pt>
                <c:pt idx="5034">
                  <c:v>0.56599999999999995</c:v>
                </c:pt>
                <c:pt idx="5035">
                  <c:v>0.56299999999999994</c:v>
                </c:pt>
                <c:pt idx="5036">
                  <c:v>0.56100000000000005</c:v>
                </c:pt>
                <c:pt idx="5037">
                  <c:v>0.55900000000000005</c:v>
                </c:pt>
                <c:pt idx="5038">
                  <c:v>0.55800000000000005</c:v>
                </c:pt>
                <c:pt idx="5039">
                  <c:v>0.55400000000000005</c:v>
                </c:pt>
                <c:pt idx="5040">
                  <c:v>0.55200000000000005</c:v>
                </c:pt>
                <c:pt idx="5041">
                  <c:v>0.54900000000000004</c:v>
                </c:pt>
                <c:pt idx="5042">
                  <c:v>0.54600000000000004</c:v>
                </c:pt>
                <c:pt idx="5043">
                  <c:v>0.54600000000000004</c:v>
                </c:pt>
                <c:pt idx="5044">
                  <c:v>0.54600000000000004</c:v>
                </c:pt>
                <c:pt idx="5045">
                  <c:v>0.54700000000000004</c:v>
                </c:pt>
                <c:pt idx="5046">
                  <c:v>0.54600000000000004</c:v>
                </c:pt>
                <c:pt idx="5047">
                  <c:v>0.216</c:v>
                </c:pt>
                <c:pt idx="5048">
                  <c:v>0</c:v>
                </c:pt>
                <c:pt idx="5049">
                  <c:v>0</c:v>
                </c:pt>
                <c:pt idx="5050">
                  <c:v>0</c:v>
                </c:pt>
                <c:pt idx="5051">
                  <c:v>0</c:v>
                </c:pt>
                <c:pt idx="5052">
                  <c:v>0</c:v>
                </c:pt>
                <c:pt idx="5053">
                  <c:v>0</c:v>
                </c:pt>
                <c:pt idx="5054">
                  <c:v>0</c:v>
                </c:pt>
                <c:pt idx="5055">
                  <c:v>0</c:v>
                </c:pt>
                <c:pt idx="5056">
                  <c:v>0</c:v>
                </c:pt>
                <c:pt idx="5057">
                  <c:v>0</c:v>
                </c:pt>
                <c:pt idx="5058">
                  <c:v>0</c:v>
                </c:pt>
                <c:pt idx="5059">
                  <c:v>0</c:v>
                </c:pt>
                <c:pt idx="5060">
                  <c:v>0</c:v>
                </c:pt>
                <c:pt idx="5061">
                  <c:v>0</c:v>
                </c:pt>
                <c:pt idx="5062">
                  <c:v>0</c:v>
                </c:pt>
                <c:pt idx="5063">
                  <c:v>0</c:v>
                </c:pt>
                <c:pt idx="5064">
                  <c:v>0</c:v>
                </c:pt>
                <c:pt idx="5065">
                  <c:v>0</c:v>
                </c:pt>
                <c:pt idx="5066">
                  <c:v>0</c:v>
                </c:pt>
                <c:pt idx="5067">
                  <c:v>0</c:v>
                </c:pt>
                <c:pt idx="5068">
                  <c:v>0</c:v>
                </c:pt>
                <c:pt idx="5069">
                  <c:v>0</c:v>
                </c:pt>
                <c:pt idx="5070">
                  <c:v>0</c:v>
                </c:pt>
                <c:pt idx="5071">
                  <c:v>0</c:v>
                </c:pt>
                <c:pt idx="5072">
                  <c:v>0</c:v>
                </c:pt>
                <c:pt idx="5073">
                  <c:v>0</c:v>
                </c:pt>
                <c:pt idx="5074">
                  <c:v>0</c:v>
                </c:pt>
                <c:pt idx="5075">
                  <c:v>0</c:v>
                </c:pt>
                <c:pt idx="5076">
                  <c:v>0</c:v>
                </c:pt>
                <c:pt idx="5077">
                  <c:v>0</c:v>
                </c:pt>
                <c:pt idx="5078">
                  <c:v>0</c:v>
                </c:pt>
                <c:pt idx="5079">
                  <c:v>0</c:v>
                </c:pt>
                <c:pt idx="5080">
                  <c:v>0.76400000000000001</c:v>
                </c:pt>
                <c:pt idx="5081">
                  <c:v>0.57799999999999996</c:v>
                </c:pt>
                <c:pt idx="5082">
                  <c:v>0.57399999999999995</c:v>
                </c:pt>
                <c:pt idx="5083">
                  <c:v>0.56899999999999995</c:v>
                </c:pt>
                <c:pt idx="5084">
                  <c:v>0.56499999999999995</c:v>
                </c:pt>
                <c:pt idx="5085">
                  <c:v>0.56200000000000006</c:v>
                </c:pt>
                <c:pt idx="5086">
                  <c:v>0.55900000000000005</c:v>
                </c:pt>
                <c:pt idx="5087">
                  <c:v>0.55500000000000005</c:v>
                </c:pt>
                <c:pt idx="5088">
                  <c:v>0.55100000000000005</c:v>
                </c:pt>
                <c:pt idx="5089">
                  <c:v>0.55000000000000004</c:v>
                </c:pt>
                <c:pt idx="5090">
                  <c:v>0.54900000000000004</c:v>
                </c:pt>
                <c:pt idx="5091">
                  <c:v>0.54700000000000004</c:v>
                </c:pt>
                <c:pt idx="5092">
                  <c:v>0.54500000000000004</c:v>
                </c:pt>
                <c:pt idx="5093">
                  <c:v>0.54400000000000004</c:v>
                </c:pt>
                <c:pt idx="5094">
                  <c:v>0.54200000000000004</c:v>
                </c:pt>
                <c:pt idx="5095">
                  <c:v>0.54100000000000004</c:v>
                </c:pt>
                <c:pt idx="5096">
                  <c:v>0.54</c:v>
                </c:pt>
                <c:pt idx="5097">
                  <c:v>0.42</c:v>
                </c:pt>
                <c:pt idx="5098">
                  <c:v>0</c:v>
                </c:pt>
                <c:pt idx="5099">
                  <c:v>0</c:v>
                </c:pt>
                <c:pt idx="5100">
                  <c:v>0</c:v>
                </c:pt>
                <c:pt idx="5101">
                  <c:v>0</c:v>
                </c:pt>
                <c:pt idx="5102">
                  <c:v>0</c:v>
                </c:pt>
                <c:pt idx="5103">
                  <c:v>0</c:v>
                </c:pt>
                <c:pt idx="5104">
                  <c:v>0</c:v>
                </c:pt>
                <c:pt idx="5105">
                  <c:v>0</c:v>
                </c:pt>
                <c:pt idx="5106">
                  <c:v>0</c:v>
                </c:pt>
                <c:pt idx="5107">
                  <c:v>0</c:v>
                </c:pt>
                <c:pt idx="5108">
                  <c:v>0</c:v>
                </c:pt>
                <c:pt idx="5109">
                  <c:v>0</c:v>
                </c:pt>
                <c:pt idx="5110">
                  <c:v>0</c:v>
                </c:pt>
                <c:pt idx="5111">
                  <c:v>0</c:v>
                </c:pt>
                <c:pt idx="5112">
                  <c:v>0</c:v>
                </c:pt>
                <c:pt idx="5113">
                  <c:v>0</c:v>
                </c:pt>
                <c:pt idx="5114">
                  <c:v>0</c:v>
                </c:pt>
                <c:pt idx="5115">
                  <c:v>0</c:v>
                </c:pt>
                <c:pt idx="5116">
                  <c:v>0</c:v>
                </c:pt>
                <c:pt idx="5117">
                  <c:v>0</c:v>
                </c:pt>
                <c:pt idx="5118">
                  <c:v>0</c:v>
                </c:pt>
                <c:pt idx="5119">
                  <c:v>0</c:v>
                </c:pt>
                <c:pt idx="5120">
                  <c:v>0</c:v>
                </c:pt>
                <c:pt idx="5121">
                  <c:v>0</c:v>
                </c:pt>
                <c:pt idx="5122">
                  <c:v>0</c:v>
                </c:pt>
                <c:pt idx="5123">
                  <c:v>0</c:v>
                </c:pt>
                <c:pt idx="5124">
                  <c:v>0</c:v>
                </c:pt>
                <c:pt idx="5125">
                  <c:v>0</c:v>
                </c:pt>
                <c:pt idx="5126">
                  <c:v>0</c:v>
                </c:pt>
                <c:pt idx="5127">
                  <c:v>0</c:v>
                </c:pt>
                <c:pt idx="5128">
                  <c:v>0</c:v>
                </c:pt>
                <c:pt idx="5129">
                  <c:v>0.253</c:v>
                </c:pt>
                <c:pt idx="5130">
                  <c:v>0.57699999999999996</c:v>
                </c:pt>
                <c:pt idx="5131">
                  <c:v>0.57999999999999996</c:v>
                </c:pt>
                <c:pt idx="5132">
                  <c:v>0.57499999999999996</c:v>
                </c:pt>
                <c:pt idx="5133">
                  <c:v>0.57199999999999995</c:v>
                </c:pt>
                <c:pt idx="5134">
                  <c:v>0.56899999999999995</c:v>
                </c:pt>
                <c:pt idx="5135">
                  <c:v>0.56599999999999995</c:v>
                </c:pt>
                <c:pt idx="5136">
                  <c:v>0.56200000000000006</c:v>
                </c:pt>
                <c:pt idx="5137">
                  <c:v>0.56000000000000005</c:v>
                </c:pt>
                <c:pt idx="5138">
                  <c:v>0.55800000000000005</c:v>
                </c:pt>
                <c:pt idx="5139">
                  <c:v>0.55700000000000005</c:v>
                </c:pt>
                <c:pt idx="5140">
                  <c:v>0.55500000000000005</c:v>
                </c:pt>
                <c:pt idx="5141">
                  <c:v>0.55300000000000005</c:v>
                </c:pt>
                <c:pt idx="5142">
                  <c:v>0.55000000000000004</c:v>
                </c:pt>
                <c:pt idx="5143">
                  <c:v>0.54900000000000004</c:v>
                </c:pt>
                <c:pt idx="5144">
                  <c:v>0.54500000000000004</c:v>
                </c:pt>
                <c:pt idx="5145">
                  <c:v>0.54400000000000004</c:v>
                </c:pt>
                <c:pt idx="5146">
                  <c:v>0.54400000000000004</c:v>
                </c:pt>
                <c:pt idx="5147">
                  <c:v>0.18099999999999999</c:v>
                </c:pt>
                <c:pt idx="5148">
                  <c:v>0</c:v>
                </c:pt>
                <c:pt idx="5149">
                  <c:v>0</c:v>
                </c:pt>
                <c:pt idx="5150">
                  <c:v>0</c:v>
                </c:pt>
                <c:pt idx="5151">
                  <c:v>0</c:v>
                </c:pt>
                <c:pt idx="5152">
                  <c:v>0</c:v>
                </c:pt>
                <c:pt idx="5153">
                  <c:v>0</c:v>
                </c:pt>
                <c:pt idx="5154">
                  <c:v>0</c:v>
                </c:pt>
                <c:pt idx="5155">
                  <c:v>0</c:v>
                </c:pt>
                <c:pt idx="5156">
                  <c:v>0</c:v>
                </c:pt>
                <c:pt idx="5157">
                  <c:v>0</c:v>
                </c:pt>
                <c:pt idx="5158">
                  <c:v>0</c:v>
                </c:pt>
                <c:pt idx="5159">
                  <c:v>0</c:v>
                </c:pt>
                <c:pt idx="5160">
                  <c:v>0</c:v>
                </c:pt>
                <c:pt idx="5161">
                  <c:v>0</c:v>
                </c:pt>
                <c:pt idx="5162">
                  <c:v>0</c:v>
                </c:pt>
                <c:pt idx="5163">
                  <c:v>0</c:v>
                </c:pt>
                <c:pt idx="5164">
                  <c:v>0</c:v>
                </c:pt>
                <c:pt idx="5165">
                  <c:v>0</c:v>
                </c:pt>
                <c:pt idx="5166">
                  <c:v>0</c:v>
                </c:pt>
                <c:pt idx="5167">
                  <c:v>0</c:v>
                </c:pt>
                <c:pt idx="5168">
                  <c:v>0</c:v>
                </c:pt>
                <c:pt idx="5169">
                  <c:v>0</c:v>
                </c:pt>
                <c:pt idx="5170">
                  <c:v>0</c:v>
                </c:pt>
                <c:pt idx="5171">
                  <c:v>0</c:v>
                </c:pt>
                <c:pt idx="5172">
                  <c:v>0</c:v>
                </c:pt>
                <c:pt idx="5173">
                  <c:v>0</c:v>
                </c:pt>
                <c:pt idx="5174">
                  <c:v>0</c:v>
                </c:pt>
                <c:pt idx="5175">
                  <c:v>0</c:v>
                </c:pt>
                <c:pt idx="5176">
                  <c:v>0</c:v>
                </c:pt>
                <c:pt idx="5177">
                  <c:v>0</c:v>
                </c:pt>
                <c:pt idx="5178">
                  <c:v>0.252</c:v>
                </c:pt>
                <c:pt idx="5179">
                  <c:v>0.57699999999999996</c:v>
                </c:pt>
                <c:pt idx="5180">
                  <c:v>0.57799999999999996</c:v>
                </c:pt>
                <c:pt idx="5181">
                  <c:v>0.57399999999999995</c:v>
                </c:pt>
                <c:pt idx="5182">
                  <c:v>0.56999999999999995</c:v>
                </c:pt>
                <c:pt idx="5183">
                  <c:v>0.56699999999999995</c:v>
                </c:pt>
                <c:pt idx="5184">
                  <c:v>0.56399999999999995</c:v>
                </c:pt>
                <c:pt idx="5185">
                  <c:v>0.55900000000000005</c:v>
                </c:pt>
                <c:pt idx="5186">
                  <c:v>0.55600000000000005</c:v>
                </c:pt>
                <c:pt idx="5187">
                  <c:v>0.55400000000000005</c:v>
                </c:pt>
                <c:pt idx="5188">
                  <c:v>0.55300000000000005</c:v>
                </c:pt>
                <c:pt idx="5189">
                  <c:v>0.55400000000000005</c:v>
                </c:pt>
                <c:pt idx="5190">
                  <c:v>0.55300000000000005</c:v>
                </c:pt>
                <c:pt idx="5191">
                  <c:v>0.55200000000000005</c:v>
                </c:pt>
                <c:pt idx="5192">
                  <c:v>0.55100000000000005</c:v>
                </c:pt>
                <c:pt idx="5193">
                  <c:v>0.55000000000000004</c:v>
                </c:pt>
                <c:pt idx="5194">
                  <c:v>0.54900000000000004</c:v>
                </c:pt>
                <c:pt idx="5195">
                  <c:v>0.54900000000000004</c:v>
                </c:pt>
                <c:pt idx="5196">
                  <c:v>0.54800000000000004</c:v>
                </c:pt>
                <c:pt idx="5197">
                  <c:v>0.34399999999999997</c:v>
                </c:pt>
                <c:pt idx="5198">
                  <c:v>0</c:v>
                </c:pt>
                <c:pt idx="5199">
                  <c:v>0</c:v>
                </c:pt>
                <c:pt idx="5200">
                  <c:v>0</c:v>
                </c:pt>
                <c:pt idx="5201">
                  <c:v>0</c:v>
                </c:pt>
                <c:pt idx="5202">
                  <c:v>0</c:v>
                </c:pt>
                <c:pt idx="5203">
                  <c:v>0</c:v>
                </c:pt>
                <c:pt idx="5204">
                  <c:v>0</c:v>
                </c:pt>
                <c:pt idx="5205">
                  <c:v>0</c:v>
                </c:pt>
                <c:pt idx="5206">
                  <c:v>0</c:v>
                </c:pt>
                <c:pt idx="5207">
                  <c:v>0</c:v>
                </c:pt>
                <c:pt idx="5208">
                  <c:v>0</c:v>
                </c:pt>
                <c:pt idx="5209">
                  <c:v>0</c:v>
                </c:pt>
                <c:pt idx="5210">
                  <c:v>0</c:v>
                </c:pt>
                <c:pt idx="5211">
                  <c:v>0</c:v>
                </c:pt>
                <c:pt idx="5212">
                  <c:v>0</c:v>
                </c:pt>
                <c:pt idx="5213">
                  <c:v>0</c:v>
                </c:pt>
                <c:pt idx="5214">
                  <c:v>0</c:v>
                </c:pt>
                <c:pt idx="5215">
                  <c:v>0</c:v>
                </c:pt>
                <c:pt idx="5216">
                  <c:v>0</c:v>
                </c:pt>
                <c:pt idx="5217">
                  <c:v>0</c:v>
                </c:pt>
                <c:pt idx="5218">
                  <c:v>0</c:v>
                </c:pt>
                <c:pt idx="5219">
                  <c:v>0</c:v>
                </c:pt>
                <c:pt idx="5220">
                  <c:v>0</c:v>
                </c:pt>
                <c:pt idx="5221">
                  <c:v>0</c:v>
                </c:pt>
                <c:pt idx="5222">
                  <c:v>0</c:v>
                </c:pt>
                <c:pt idx="5223">
                  <c:v>0</c:v>
                </c:pt>
                <c:pt idx="5224">
                  <c:v>0</c:v>
                </c:pt>
                <c:pt idx="5225">
                  <c:v>0</c:v>
                </c:pt>
                <c:pt idx="5226">
                  <c:v>0</c:v>
                </c:pt>
                <c:pt idx="5227">
                  <c:v>0</c:v>
                </c:pt>
                <c:pt idx="5228">
                  <c:v>0</c:v>
                </c:pt>
                <c:pt idx="5229">
                  <c:v>0.79500000000000004</c:v>
                </c:pt>
                <c:pt idx="5230">
                  <c:v>0.57399999999999995</c:v>
                </c:pt>
                <c:pt idx="5231">
                  <c:v>0.56899999999999995</c:v>
                </c:pt>
                <c:pt idx="5232">
                  <c:v>0.56499999999999995</c:v>
                </c:pt>
                <c:pt idx="5233">
                  <c:v>0.56100000000000005</c:v>
                </c:pt>
                <c:pt idx="5234">
                  <c:v>0.55700000000000005</c:v>
                </c:pt>
                <c:pt idx="5235">
                  <c:v>0.55500000000000005</c:v>
                </c:pt>
                <c:pt idx="5236">
                  <c:v>0.55300000000000005</c:v>
                </c:pt>
                <c:pt idx="5237">
                  <c:v>0.55100000000000005</c:v>
                </c:pt>
                <c:pt idx="5238">
                  <c:v>0.54800000000000004</c:v>
                </c:pt>
                <c:pt idx="5239">
                  <c:v>0.55000000000000004</c:v>
                </c:pt>
                <c:pt idx="5240">
                  <c:v>0.54800000000000004</c:v>
                </c:pt>
                <c:pt idx="5241">
                  <c:v>0.54800000000000004</c:v>
                </c:pt>
                <c:pt idx="5242">
                  <c:v>0.54700000000000004</c:v>
                </c:pt>
                <c:pt idx="5243">
                  <c:v>0.54500000000000004</c:v>
                </c:pt>
                <c:pt idx="5244">
                  <c:v>0.54300000000000004</c:v>
                </c:pt>
                <c:pt idx="5245">
                  <c:v>0.53800000000000003</c:v>
                </c:pt>
                <c:pt idx="5246">
                  <c:v>0.54</c:v>
                </c:pt>
                <c:pt idx="5247">
                  <c:v>0.23200000000000001</c:v>
                </c:pt>
                <c:pt idx="5248">
                  <c:v>0</c:v>
                </c:pt>
                <c:pt idx="5249">
                  <c:v>0</c:v>
                </c:pt>
                <c:pt idx="5250">
                  <c:v>0</c:v>
                </c:pt>
                <c:pt idx="5251">
                  <c:v>0</c:v>
                </c:pt>
                <c:pt idx="5252">
                  <c:v>0</c:v>
                </c:pt>
                <c:pt idx="5253">
                  <c:v>0</c:v>
                </c:pt>
                <c:pt idx="5254">
                  <c:v>0</c:v>
                </c:pt>
                <c:pt idx="5255">
                  <c:v>0</c:v>
                </c:pt>
                <c:pt idx="5256">
                  <c:v>0</c:v>
                </c:pt>
                <c:pt idx="5257">
                  <c:v>0</c:v>
                </c:pt>
                <c:pt idx="5258">
                  <c:v>0</c:v>
                </c:pt>
                <c:pt idx="5259">
                  <c:v>0</c:v>
                </c:pt>
                <c:pt idx="5260">
                  <c:v>0</c:v>
                </c:pt>
                <c:pt idx="5261">
                  <c:v>0</c:v>
                </c:pt>
                <c:pt idx="5262">
                  <c:v>0</c:v>
                </c:pt>
                <c:pt idx="5263">
                  <c:v>0</c:v>
                </c:pt>
                <c:pt idx="5264">
                  <c:v>0</c:v>
                </c:pt>
                <c:pt idx="5265">
                  <c:v>0</c:v>
                </c:pt>
                <c:pt idx="5266">
                  <c:v>0</c:v>
                </c:pt>
                <c:pt idx="5267">
                  <c:v>0</c:v>
                </c:pt>
                <c:pt idx="5268">
                  <c:v>0</c:v>
                </c:pt>
                <c:pt idx="5269">
                  <c:v>0</c:v>
                </c:pt>
                <c:pt idx="5270">
                  <c:v>0</c:v>
                </c:pt>
                <c:pt idx="5271">
                  <c:v>0</c:v>
                </c:pt>
                <c:pt idx="5272">
                  <c:v>0</c:v>
                </c:pt>
                <c:pt idx="5273">
                  <c:v>0</c:v>
                </c:pt>
                <c:pt idx="5274">
                  <c:v>0</c:v>
                </c:pt>
                <c:pt idx="5275">
                  <c:v>0</c:v>
                </c:pt>
                <c:pt idx="5276">
                  <c:v>0</c:v>
                </c:pt>
                <c:pt idx="5277">
                  <c:v>0</c:v>
                </c:pt>
                <c:pt idx="5278">
                  <c:v>0.747</c:v>
                </c:pt>
                <c:pt idx="5279">
                  <c:v>0.57499999999999996</c:v>
                </c:pt>
                <c:pt idx="5280">
                  <c:v>0.57099999999999995</c:v>
                </c:pt>
                <c:pt idx="5281">
                  <c:v>0.56899999999999995</c:v>
                </c:pt>
                <c:pt idx="5282">
                  <c:v>0.56499999999999995</c:v>
                </c:pt>
                <c:pt idx="5283">
                  <c:v>0.56200000000000006</c:v>
                </c:pt>
                <c:pt idx="5284">
                  <c:v>0.55900000000000005</c:v>
                </c:pt>
                <c:pt idx="5285">
                  <c:v>0.55700000000000005</c:v>
                </c:pt>
                <c:pt idx="5286">
                  <c:v>0.55500000000000005</c:v>
                </c:pt>
                <c:pt idx="5287">
                  <c:v>0.54900000000000004</c:v>
                </c:pt>
                <c:pt idx="5288">
                  <c:v>0.54900000000000004</c:v>
                </c:pt>
                <c:pt idx="5289">
                  <c:v>0.54600000000000004</c:v>
                </c:pt>
                <c:pt idx="5290">
                  <c:v>0.54300000000000004</c:v>
                </c:pt>
                <c:pt idx="5291">
                  <c:v>0.54300000000000004</c:v>
                </c:pt>
                <c:pt idx="5292">
                  <c:v>0.54200000000000004</c:v>
                </c:pt>
                <c:pt idx="5293">
                  <c:v>0.54100000000000004</c:v>
                </c:pt>
                <c:pt idx="5294">
                  <c:v>0.54200000000000004</c:v>
                </c:pt>
                <c:pt idx="5295">
                  <c:v>0.54</c:v>
                </c:pt>
                <c:pt idx="5296">
                  <c:v>0.27700000000000002</c:v>
                </c:pt>
                <c:pt idx="5297">
                  <c:v>0</c:v>
                </c:pt>
                <c:pt idx="5298">
                  <c:v>0</c:v>
                </c:pt>
                <c:pt idx="5299">
                  <c:v>0</c:v>
                </c:pt>
                <c:pt idx="5300">
                  <c:v>0</c:v>
                </c:pt>
                <c:pt idx="5301">
                  <c:v>0</c:v>
                </c:pt>
                <c:pt idx="5302">
                  <c:v>0</c:v>
                </c:pt>
                <c:pt idx="5303">
                  <c:v>0</c:v>
                </c:pt>
                <c:pt idx="5304">
                  <c:v>0</c:v>
                </c:pt>
                <c:pt idx="5305">
                  <c:v>0</c:v>
                </c:pt>
                <c:pt idx="5306">
                  <c:v>0</c:v>
                </c:pt>
                <c:pt idx="5307">
                  <c:v>0</c:v>
                </c:pt>
                <c:pt idx="5308">
                  <c:v>0</c:v>
                </c:pt>
                <c:pt idx="5309">
                  <c:v>0</c:v>
                </c:pt>
                <c:pt idx="5310">
                  <c:v>0</c:v>
                </c:pt>
                <c:pt idx="5311">
                  <c:v>0</c:v>
                </c:pt>
                <c:pt idx="5312">
                  <c:v>0</c:v>
                </c:pt>
                <c:pt idx="5313">
                  <c:v>0</c:v>
                </c:pt>
                <c:pt idx="5314">
                  <c:v>0</c:v>
                </c:pt>
                <c:pt idx="5315">
                  <c:v>0</c:v>
                </c:pt>
                <c:pt idx="5316">
                  <c:v>0</c:v>
                </c:pt>
                <c:pt idx="5317">
                  <c:v>0</c:v>
                </c:pt>
                <c:pt idx="5318">
                  <c:v>0</c:v>
                </c:pt>
                <c:pt idx="5319">
                  <c:v>0</c:v>
                </c:pt>
                <c:pt idx="5320">
                  <c:v>0</c:v>
                </c:pt>
                <c:pt idx="5321">
                  <c:v>0</c:v>
                </c:pt>
                <c:pt idx="5322">
                  <c:v>0</c:v>
                </c:pt>
                <c:pt idx="5323">
                  <c:v>0</c:v>
                </c:pt>
                <c:pt idx="5324">
                  <c:v>0</c:v>
                </c:pt>
                <c:pt idx="5325">
                  <c:v>0</c:v>
                </c:pt>
                <c:pt idx="5326">
                  <c:v>0</c:v>
                </c:pt>
                <c:pt idx="5327">
                  <c:v>0.53600000000000003</c:v>
                </c:pt>
                <c:pt idx="5328">
                  <c:v>0.56899999999999995</c:v>
                </c:pt>
                <c:pt idx="5329">
                  <c:v>0.56899999999999995</c:v>
                </c:pt>
                <c:pt idx="5330">
                  <c:v>0.56599999999999995</c:v>
                </c:pt>
                <c:pt idx="5331">
                  <c:v>0.56200000000000006</c:v>
                </c:pt>
                <c:pt idx="5332">
                  <c:v>0.55900000000000005</c:v>
                </c:pt>
                <c:pt idx="5333">
                  <c:v>0.55700000000000005</c:v>
                </c:pt>
                <c:pt idx="5334">
                  <c:v>0.55600000000000005</c:v>
                </c:pt>
                <c:pt idx="5335">
                  <c:v>0.55400000000000005</c:v>
                </c:pt>
                <c:pt idx="5336">
                  <c:v>0.55300000000000005</c:v>
                </c:pt>
                <c:pt idx="5337">
                  <c:v>0.55100000000000005</c:v>
                </c:pt>
                <c:pt idx="5338">
                  <c:v>0.55100000000000005</c:v>
                </c:pt>
                <c:pt idx="5339">
                  <c:v>0.54900000000000004</c:v>
                </c:pt>
                <c:pt idx="5340">
                  <c:v>0.54800000000000004</c:v>
                </c:pt>
                <c:pt idx="5341">
                  <c:v>0.54700000000000004</c:v>
                </c:pt>
                <c:pt idx="5342">
                  <c:v>0.54600000000000004</c:v>
                </c:pt>
                <c:pt idx="5343">
                  <c:v>0.54200000000000004</c:v>
                </c:pt>
                <c:pt idx="5344">
                  <c:v>0.54100000000000004</c:v>
                </c:pt>
                <c:pt idx="5345">
                  <c:v>0.36599999999999999</c:v>
                </c:pt>
                <c:pt idx="5346">
                  <c:v>0</c:v>
                </c:pt>
                <c:pt idx="5347">
                  <c:v>0</c:v>
                </c:pt>
                <c:pt idx="5348">
                  <c:v>0</c:v>
                </c:pt>
                <c:pt idx="5349">
                  <c:v>0</c:v>
                </c:pt>
                <c:pt idx="5350">
                  <c:v>0</c:v>
                </c:pt>
                <c:pt idx="5351">
                  <c:v>0</c:v>
                </c:pt>
                <c:pt idx="5352">
                  <c:v>0</c:v>
                </c:pt>
                <c:pt idx="5353">
                  <c:v>0</c:v>
                </c:pt>
                <c:pt idx="5354">
                  <c:v>0</c:v>
                </c:pt>
                <c:pt idx="5355">
                  <c:v>0</c:v>
                </c:pt>
                <c:pt idx="5356">
                  <c:v>0</c:v>
                </c:pt>
                <c:pt idx="5357">
                  <c:v>0</c:v>
                </c:pt>
                <c:pt idx="5358">
                  <c:v>0</c:v>
                </c:pt>
                <c:pt idx="5359">
                  <c:v>0</c:v>
                </c:pt>
                <c:pt idx="5360">
                  <c:v>0</c:v>
                </c:pt>
                <c:pt idx="5361">
                  <c:v>0</c:v>
                </c:pt>
                <c:pt idx="5362">
                  <c:v>0</c:v>
                </c:pt>
                <c:pt idx="5363">
                  <c:v>0</c:v>
                </c:pt>
                <c:pt idx="5364">
                  <c:v>0</c:v>
                </c:pt>
                <c:pt idx="5365">
                  <c:v>0</c:v>
                </c:pt>
                <c:pt idx="5366">
                  <c:v>0</c:v>
                </c:pt>
                <c:pt idx="5367">
                  <c:v>0</c:v>
                </c:pt>
                <c:pt idx="5368">
                  <c:v>0</c:v>
                </c:pt>
                <c:pt idx="5369">
                  <c:v>0</c:v>
                </c:pt>
                <c:pt idx="5370">
                  <c:v>0</c:v>
                </c:pt>
                <c:pt idx="5371">
                  <c:v>0</c:v>
                </c:pt>
                <c:pt idx="5372">
                  <c:v>0</c:v>
                </c:pt>
                <c:pt idx="5373">
                  <c:v>0</c:v>
                </c:pt>
                <c:pt idx="5374">
                  <c:v>0</c:v>
                </c:pt>
                <c:pt idx="5375">
                  <c:v>0</c:v>
                </c:pt>
                <c:pt idx="5376">
                  <c:v>0.26200000000000001</c:v>
                </c:pt>
                <c:pt idx="5377">
                  <c:v>0.57199999999999995</c:v>
                </c:pt>
                <c:pt idx="5378">
                  <c:v>0.57599999999999996</c:v>
                </c:pt>
                <c:pt idx="5379">
                  <c:v>0.57099999999999995</c:v>
                </c:pt>
                <c:pt idx="5380">
                  <c:v>0.56799999999999995</c:v>
                </c:pt>
                <c:pt idx="5381">
                  <c:v>0.56599999999999995</c:v>
                </c:pt>
                <c:pt idx="5382">
                  <c:v>0.56299999999999994</c:v>
                </c:pt>
                <c:pt idx="5383">
                  <c:v>0.56100000000000005</c:v>
                </c:pt>
                <c:pt idx="5384">
                  <c:v>0.55800000000000005</c:v>
                </c:pt>
                <c:pt idx="5385">
                  <c:v>0.55500000000000005</c:v>
                </c:pt>
                <c:pt idx="5386">
                  <c:v>0.55200000000000005</c:v>
                </c:pt>
                <c:pt idx="5387">
                  <c:v>0.55100000000000005</c:v>
                </c:pt>
                <c:pt idx="5388">
                  <c:v>0.54900000000000004</c:v>
                </c:pt>
                <c:pt idx="5389">
                  <c:v>0.54700000000000004</c:v>
                </c:pt>
                <c:pt idx="5390">
                  <c:v>0.54500000000000004</c:v>
                </c:pt>
                <c:pt idx="5391">
                  <c:v>0.54100000000000004</c:v>
                </c:pt>
                <c:pt idx="5392">
                  <c:v>0.54200000000000004</c:v>
                </c:pt>
                <c:pt idx="5393">
                  <c:v>0.54200000000000004</c:v>
                </c:pt>
                <c:pt idx="5394">
                  <c:v>0.54200000000000004</c:v>
                </c:pt>
                <c:pt idx="5395">
                  <c:v>0.06</c:v>
                </c:pt>
                <c:pt idx="5396">
                  <c:v>0</c:v>
                </c:pt>
                <c:pt idx="5397">
                  <c:v>0</c:v>
                </c:pt>
                <c:pt idx="5398">
                  <c:v>0</c:v>
                </c:pt>
                <c:pt idx="5399">
                  <c:v>0</c:v>
                </c:pt>
                <c:pt idx="5400">
                  <c:v>0</c:v>
                </c:pt>
                <c:pt idx="5401">
                  <c:v>0</c:v>
                </c:pt>
                <c:pt idx="5402">
                  <c:v>0</c:v>
                </c:pt>
                <c:pt idx="5403">
                  <c:v>0</c:v>
                </c:pt>
                <c:pt idx="5404">
                  <c:v>0</c:v>
                </c:pt>
                <c:pt idx="5405">
                  <c:v>0</c:v>
                </c:pt>
                <c:pt idx="5406">
                  <c:v>0</c:v>
                </c:pt>
                <c:pt idx="5407">
                  <c:v>0</c:v>
                </c:pt>
                <c:pt idx="5408">
                  <c:v>0</c:v>
                </c:pt>
                <c:pt idx="5409">
                  <c:v>0</c:v>
                </c:pt>
                <c:pt idx="5410">
                  <c:v>0</c:v>
                </c:pt>
                <c:pt idx="5411">
                  <c:v>0</c:v>
                </c:pt>
                <c:pt idx="5412">
                  <c:v>0</c:v>
                </c:pt>
                <c:pt idx="5413">
                  <c:v>0</c:v>
                </c:pt>
                <c:pt idx="5414">
                  <c:v>0</c:v>
                </c:pt>
                <c:pt idx="5415">
                  <c:v>0</c:v>
                </c:pt>
                <c:pt idx="5416">
                  <c:v>0</c:v>
                </c:pt>
                <c:pt idx="5417">
                  <c:v>0</c:v>
                </c:pt>
                <c:pt idx="5418">
                  <c:v>0</c:v>
                </c:pt>
                <c:pt idx="5419">
                  <c:v>0</c:v>
                </c:pt>
                <c:pt idx="5420">
                  <c:v>0</c:v>
                </c:pt>
                <c:pt idx="5421">
                  <c:v>0</c:v>
                </c:pt>
                <c:pt idx="5422">
                  <c:v>0</c:v>
                </c:pt>
                <c:pt idx="5423">
                  <c:v>0</c:v>
                </c:pt>
                <c:pt idx="5424">
                  <c:v>0</c:v>
                </c:pt>
                <c:pt idx="5425">
                  <c:v>0</c:v>
                </c:pt>
                <c:pt idx="5426">
                  <c:v>0.79700000000000004</c:v>
                </c:pt>
                <c:pt idx="5427">
                  <c:v>0.57599999999999996</c:v>
                </c:pt>
                <c:pt idx="5428">
                  <c:v>0.57099999999999995</c:v>
                </c:pt>
                <c:pt idx="5429">
                  <c:v>0.56499999999999995</c:v>
                </c:pt>
                <c:pt idx="5430">
                  <c:v>0.56100000000000005</c:v>
                </c:pt>
                <c:pt idx="5431">
                  <c:v>0.55800000000000005</c:v>
                </c:pt>
                <c:pt idx="5432">
                  <c:v>0.55600000000000005</c:v>
                </c:pt>
                <c:pt idx="5433">
                  <c:v>0.55500000000000005</c:v>
                </c:pt>
                <c:pt idx="5434">
                  <c:v>0.55200000000000005</c:v>
                </c:pt>
                <c:pt idx="5435">
                  <c:v>0.55100000000000005</c:v>
                </c:pt>
                <c:pt idx="5436">
                  <c:v>0.54300000000000004</c:v>
                </c:pt>
                <c:pt idx="5437">
                  <c:v>0.54100000000000004</c:v>
                </c:pt>
                <c:pt idx="5438">
                  <c:v>0.54300000000000004</c:v>
                </c:pt>
                <c:pt idx="5439">
                  <c:v>0.54800000000000004</c:v>
                </c:pt>
                <c:pt idx="5440">
                  <c:v>0.54700000000000004</c:v>
                </c:pt>
                <c:pt idx="5441">
                  <c:v>0.54600000000000004</c:v>
                </c:pt>
                <c:pt idx="5442">
                  <c:v>0.54600000000000004</c:v>
                </c:pt>
                <c:pt idx="5443">
                  <c:v>0.54300000000000004</c:v>
                </c:pt>
                <c:pt idx="5444">
                  <c:v>1.6E-2</c:v>
                </c:pt>
                <c:pt idx="5445">
                  <c:v>0</c:v>
                </c:pt>
                <c:pt idx="5446">
                  <c:v>0</c:v>
                </c:pt>
                <c:pt idx="5447">
                  <c:v>0</c:v>
                </c:pt>
                <c:pt idx="5448">
                  <c:v>0</c:v>
                </c:pt>
                <c:pt idx="5449">
                  <c:v>0</c:v>
                </c:pt>
                <c:pt idx="5450">
                  <c:v>0</c:v>
                </c:pt>
                <c:pt idx="5451">
                  <c:v>0</c:v>
                </c:pt>
                <c:pt idx="5452">
                  <c:v>0</c:v>
                </c:pt>
                <c:pt idx="5453">
                  <c:v>0</c:v>
                </c:pt>
                <c:pt idx="5454">
                  <c:v>0</c:v>
                </c:pt>
                <c:pt idx="5455">
                  <c:v>0</c:v>
                </c:pt>
                <c:pt idx="5456">
                  <c:v>0</c:v>
                </c:pt>
                <c:pt idx="5457">
                  <c:v>0</c:v>
                </c:pt>
                <c:pt idx="5458">
                  <c:v>0</c:v>
                </c:pt>
                <c:pt idx="5459">
                  <c:v>0</c:v>
                </c:pt>
                <c:pt idx="5460">
                  <c:v>0</c:v>
                </c:pt>
                <c:pt idx="5461">
                  <c:v>0</c:v>
                </c:pt>
                <c:pt idx="5462">
                  <c:v>0</c:v>
                </c:pt>
                <c:pt idx="5463">
                  <c:v>0</c:v>
                </c:pt>
                <c:pt idx="5464">
                  <c:v>0</c:v>
                </c:pt>
                <c:pt idx="5465">
                  <c:v>0</c:v>
                </c:pt>
                <c:pt idx="5466">
                  <c:v>0</c:v>
                </c:pt>
                <c:pt idx="5467">
                  <c:v>0</c:v>
                </c:pt>
                <c:pt idx="5468">
                  <c:v>0</c:v>
                </c:pt>
                <c:pt idx="5469">
                  <c:v>0</c:v>
                </c:pt>
                <c:pt idx="5470">
                  <c:v>0</c:v>
                </c:pt>
                <c:pt idx="5471">
                  <c:v>0</c:v>
                </c:pt>
                <c:pt idx="5472">
                  <c:v>0</c:v>
                </c:pt>
                <c:pt idx="5473">
                  <c:v>0</c:v>
                </c:pt>
                <c:pt idx="5474">
                  <c:v>0</c:v>
                </c:pt>
                <c:pt idx="5475">
                  <c:v>0.749</c:v>
                </c:pt>
                <c:pt idx="5476">
                  <c:v>0.57499999999999996</c:v>
                </c:pt>
                <c:pt idx="5477">
                  <c:v>0.57099999999999995</c:v>
                </c:pt>
                <c:pt idx="5478">
                  <c:v>0.56699999999999995</c:v>
                </c:pt>
                <c:pt idx="5479">
                  <c:v>0.56299999999999994</c:v>
                </c:pt>
                <c:pt idx="5480">
                  <c:v>0.56200000000000006</c:v>
                </c:pt>
                <c:pt idx="5481">
                  <c:v>0.55800000000000005</c:v>
                </c:pt>
                <c:pt idx="5482">
                  <c:v>0.55400000000000005</c:v>
                </c:pt>
                <c:pt idx="5483">
                  <c:v>0.55200000000000005</c:v>
                </c:pt>
                <c:pt idx="5484">
                  <c:v>0.55000000000000004</c:v>
                </c:pt>
                <c:pt idx="5485">
                  <c:v>0.55100000000000005</c:v>
                </c:pt>
                <c:pt idx="5486">
                  <c:v>0.55000000000000004</c:v>
                </c:pt>
                <c:pt idx="5487">
                  <c:v>0.54900000000000004</c:v>
                </c:pt>
                <c:pt idx="5488">
                  <c:v>0.54700000000000004</c:v>
                </c:pt>
                <c:pt idx="5489">
                  <c:v>0.54600000000000004</c:v>
                </c:pt>
                <c:pt idx="5490">
                  <c:v>0.54500000000000004</c:v>
                </c:pt>
                <c:pt idx="5491">
                  <c:v>0.54700000000000004</c:v>
                </c:pt>
                <c:pt idx="5492">
                  <c:v>0.54700000000000004</c:v>
                </c:pt>
                <c:pt idx="5493">
                  <c:v>0.157</c:v>
                </c:pt>
                <c:pt idx="5494">
                  <c:v>0</c:v>
                </c:pt>
                <c:pt idx="5495">
                  <c:v>0</c:v>
                </c:pt>
                <c:pt idx="5496">
                  <c:v>0</c:v>
                </c:pt>
                <c:pt idx="5497">
                  <c:v>0</c:v>
                </c:pt>
                <c:pt idx="5498">
                  <c:v>0</c:v>
                </c:pt>
                <c:pt idx="5499">
                  <c:v>0</c:v>
                </c:pt>
                <c:pt idx="5500">
                  <c:v>0</c:v>
                </c:pt>
                <c:pt idx="5501">
                  <c:v>0</c:v>
                </c:pt>
                <c:pt idx="5502">
                  <c:v>0</c:v>
                </c:pt>
                <c:pt idx="5503">
                  <c:v>0</c:v>
                </c:pt>
                <c:pt idx="5504">
                  <c:v>0</c:v>
                </c:pt>
                <c:pt idx="5505">
                  <c:v>0</c:v>
                </c:pt>
                <c:pt idx="5506">
                  <c:v>0</c:v>
                </c:pt>
                <c:pt idx="5507">
                  <c:v>0</c:v>
                </c:pt>
                <c:pt idx="5508">
                  <c:v>0</c:v>
                </c:pt>
                <c:pt idx="5509">
                  <c:v>0</c:v>
                </c:pt>
                <c:pt idx="5510">
                  <c:v>0</c:v>
                </c:pt>
                <c:pt idx="5511">
                  <c:v>0</c:v>
                </c:pt>
                <c:pt idx="5512">
                  <c:v>0</c:v>
                </c:pt>
                <c:pt idx="5513">
                  <c:v>0</c:v>
                </c:pt>
                <c:pt idx="5514">
                  <c:v>0</c:v>
                </c:pt>
                <c:pt idx="5515">
                  <c:v>0</c:v>
                </c:pt>
                <c:pt idx="5516">
                  <c:v>0</c:v>
                </c:pt>
                <c:pt idx="5517">
                  <c:v>0</c:v>
                </c:pt>
                <c:pt idx="5518">
                  <c:v>0</c:v>
                </c:pt>
                <c:pt idx="5519">
                  <c:v>0</c:v>
                </c:pt>
                <c:pt idx="5520">
                  <c:v>0</c:v>
                </c:pt>
                <c:pt idx="5521">
                  <c:v>0</c:v>
                </c:pt>
                <c:pt idx="5522">
                  <c:v>0</c:v>
                </c:pt>
                <c:pt idx="5523">
                  <c:v>0</c:v>
                </c:pt>
                <c:pt idx="5524">
                  <c:v>0.625</c:v>
                </c:pt>
                <c:pt idx="5525">
                  <c:v>0.57799999999999996</c:v>
                </c:pt>
                <c:pt idx="5526">
                  <c:v>0.57599999999999996</c:v>
                </c:pt>
                <c:pt idx="5527">
                  <c:v>0.57299999999999995</c:v>
                </c:pt>
                <c:pt idx="5528">
                  <c:v>0.56899999999999995</c:v>
                </c:pt>
                <c:pt idx="5529">
                  <c:v>0.56699999999999995</c:v>
                </c:pt>
                <c:pt idx="5530">
                  <c:v>0.56499999999999995</c:v>
                </c:pt>
                <c:pt idx="5531">
                  <c:v>0.56100000000000005</c:v>
                </c:pt>
                <c:pt idx="5532">
                  <c:v>0.56000000000000005</c:v>
                </c:pt>
                <c:pt idx="5533">
                  <c:v>0.55800000000000005</c:v>
                </c:pt>
                <c:pt idx="5534">
                  <c:v>0.55700000000000005</c:v>
                </c:pt>
                <c:pt idx="5535">
                  <c:v>0.55500000000000005</c:v>
                </c:pt>
                <c:pt idx="5536">
                  <c:v>0.55400000000000005</c:v>
                </c:pt>
                <c:pt idx="5537">
                  <c:v>0.55200000000000005</c:v>
                </c:pt>
                <c:pt idx="5538">
                  <c:v>0.55100000000000005</c:v>
                </c:pt>
                <c:pt idx="5539">
                  <c:v>0.55000000000000004</c:v>
                </c:pt>
                <c:pt idx="5540">
                  <c:v>0.54900000000000004</c:v>
                </c:pt>
                <c:pt idx="5541">
                  <c:v>0.54800000000000004</c:v>
                </c:pt>
                <c:pt idx="5542">
                  <c:v>9.0999999999999998E-2</c:v>
                </c:pt>
                <c:pt idx="5543">
                  <c:v>0</c:v>
                </c:pt>
                <c:pt idx="5544">
                  <c:v>0</c:v>
                </c:pt>
                <c:pt idx="5545">
                  <c:v>0</c:v>
                </c:pt>
                <c:pt idx="5546">
                  <c:v>0</c:v>
                </c:pt>
                <c:pt idx="5547">
                  <c:v>0</c:v>
                </c:pt>
                <c:pt idx="5548">
                  <c:v>0</c:v>
                </c:pt>
                <c:pt idx="5549">
                  <c:v>0</c:v>
                </c:pt>
                <c:pt idx="5550">
                  <c:v>0</c:v>
                </c:pt>
                <c:pt idx="5551">
                  <c:v>0</c:v>
                </c:pt>
                <c:pt idx="5552">
                  <c:v>0</c:v>
                </c:pt>
                <c:pt idx="5553">
                  <c:v>0</c:v>
                </c:pt>
                <c:pt idx="5554">
                  <c:v>0</c:v>
                </c:pt>
                <c:pt idx="5555">
                  <c:v>0</c:v>
                </c:pt>
                <c:pt idx="5556">
                  <c:v>0</c:v>
                </c:pt>
                <c:pt idx="5557">
                  <c:v>0</c:v>
                </c:pt>
                <c:pt idx="5558">
                  <c:v>0</c:v>
                </c:pt>
                <c:pt idx="5559">
                  <c:v>0</c:v>
                </c:pt>
                <c:pt idx="5560">
                  <c:v>0</c:v>
                </c:pt>
                <c:pt idx="5561">
                  <c:v>0</c:v>
                </c:pt>
                <c:pt idx="5562">
                  <c:v>0</c:v>
                </c:pt>
                <c:pt idx="5563">
                  <c:v>0</c:v>
                </c:pt>
                <c:pt idx="5564">
                  <c:v>0</c:v>
                </c:pt>
                <c:pt idx="5565">
                  <c:v>0</c:v>
                </c:pt>
                <c:pt idx="5566">
                  <c:v>0</c:v>
                </c:pt>
                <c:pt idx="5567">
                  <c:v>0</c:v>
                </c:pt>
                <c:pt idx="5568">
                  <c:v>0</c:v>
                </c:pt>
                <c:pt idx="5569">
                  <c:v>0</c:v>
                </c:pt>
                <c:pt idx="5570">
                  <c:v>0</c:v>
                </c:pt>
                <c:pt idx="5571">
                  <c:v>0</c:v>
                </c:pt>
                <c:pt idx="5572">
                  <c:v>0</c:v>
                </c:pt>
                <c:pt idx="5573">
                  <c:v>0.52800000000000002</c:v>
                </c:pt>
                <c:pt idx="5574">
                  <c:v>0.57799999999999996</c:v>
                </c:pt>
                <c:pt idx="5575">
                  <c:v>0.57699999999999996</c:v>
                </c:pt>
                <c:pt idx="5576">
                  <c:v>0.57199999999999995</c:v>
                </c:pt>
                <c:pt idx="5577">
                  <c:v>0.56799999999999995</c:v>
                </c:pt>
                <c:pt idx="5578">
                  <c:v>0.56599999999999995</c:v>
                </c:pt>
                <c:pt idx="5579">
                  <c:v>0.56499999999999995</c:v>
                </c:pt>
                <c:pt idx="5580">
                  <c:v>0.56100000000000005</c:v>
                </c:pt>
                <c:pt idx="5581">
                  <c:v>0.55900000000000005</c:v>
                </c:pt>
                <c:pt idx="5582">
                  <c:v>0.55200000000000005</c:v>
                </c:pt>
                <c:pt idx="5583">
                  <c:v>0.55300000000000005</c:v>
                </c:pt>
                <c:pt idx="5584">
                  <c:v>0.55100000000000005</c:v>
                </c:pt>
                <c:pt idx="5585">
                  <c:v>0.54900000000000004</c:v>
                </c:pt>
                <c:pt idx="5586">
                  <c:v>0.54800000000000004</c:v>
                </c:pt>
                <c:pt idx="5587">
                  <c:v>0.54800000000000004</c:v>
                </c:pt>
                <c:pt idx="5588">
                  <c:v>0.54400000000000004</c:v>
                </c:pt>
                <c:pt idx="5589">
                  <c:v>0.54400000000000004</c:v>
                </c:pt>
                <c:pt idx="5590">
                  <c:v>0.54300000000000004</c:v>
                </c:pt>
                <c:pt idx="5591">
                  <c:v>0.48499999999999999</c:v>
                </c:pt>
                <c:pt idx="5592">
                  <c:v>0</c:v>
                </c:pt>
                <c:pt idx="5593">
                  <c:v>0</c:v>
                </c:pt>
                <c:pt idx="5594">
                  <c:v>0</c:v>
                </c:pt>
                <c:pt idx="5595">
                  <c:v>0</c:v>
                </c:pt>
                <c:pt idx="5596">
                  <c:v>0</c:v>
                </c:pt>
                <c:pt idx="5597">
                  <c:v>0</c:v>
                </c:pt>
                <c:pt idx="5598">
                  <c:v>0</c:v>
                </c:pt>
                <c:pt idx="5599">
                  <c:v>0</c:v>
                </c:pt>
                <c:pt idx="5600">
                  <c:v>0</c:v>
                </c:pt>
                <c:pt idx="5601">
                  <c:v>0</c:v>
                </c:pt>
                <c:pt idx="5602">
                  <c:v>0</c:v>
                </c:pt>
                <c:pt idx="5603">
                  <c:v>0</c:v>
                </c:pt>
                <c:pt idx="5604">
                  <c:v>0</c:v>
                </c:pt>
                <c:pt idx="5605">
                  <c:v>0</c:v>
                </c:pt>
                <c:pt idx="5606">
                  <c:v>0</c:v>
                </c:pt>
                <c:pt idx="5607">
                  <c:v>0</c:v>
                </c:pt>
                <c:pt idx="5608">
                  <c:v>0</c:v>
                </c:pt>
                <c:pt idx="5609">
                  <c:v>0</c:v>
                </c:pt>
                <c:pt idx="5610">
                  <c:v>0</c:v>
                </c:pt>
                <c:pt idx="5611">
                  <c:v>0</c:v>
                </c:pt>
                <c:pt idx="5612">
                  <c:v>0</c:v>
                </c:pt>
                <c:pt idx="5613">
                  <c:v>0</c:v>
                </c:pt>
                <c:pt idx="5614">
                  <c:v>0</c:v>
                </c:pt>
                <c:pt idx="5615">
                  <c:v>0</c:v>
                </c:pt>
                <c:pt idx="5616">
                  <c:v>0</c:v>
                </c:pt>
                <c:pt idx="5617">
                  <c:v>0</c:v>
                </c:pt>
                <c:pt idx="5618">
                  <c:v>0</c:v>
                </c:pt>
                <c:pt idx="5619">
                  <c:v>0</c:v>
                </c:pt>
                <c:pt idx="5620">
                  <c:v>0</c:v>
                </c:pt>
                <c:pt idx="5621">
                  <c:v>0</c:v>
                </c:pt>
                <c:pt idx="5622">
                  <c:v>0</c:v>
                </c:pt>
                <c:pt idx="5623">
                  <c:v>0.59299999999999997</c:v>
                </c:pt>
                <c:pt idx="5624">
                  <c:v>0.57199999999999995</c:v>
                </c:pt>
                <c:pt idx="5625">
                  <c:v>0.56899999999999995</c:v>
                </c:pt>
                <c:pt idx="5626">
                  <c:v>0.56599999999999995</c:v>
                </c:pt>
                <c:pt idx="5627">
                  <c:v>0.56200000000000006</c:v>
                </c:pt>
                <c:pt idx="5628">
                  <c:v>0.55900000000000005</c:v>
                </c:pt>
                <c:pt idx="5629">
                  <c:v>0.55400000000000005</c:v>
                </c:pt>
                <c:pt idx="5630">
                  <c:v>0.55100000000000005</c:v>
                </c:pt>
                <c:pt idx="5631">
                  <c:v>0.54900000000000004</c:v>
                </c:pt>
                <c:pt idx="5632">
                  <c:v>0.54900000000000004</c:v>
                </c:pt>
                <c:pt idx="5633">
                  <c:v>0.54800000000000004</c:v>
                </c:pt>
                <c:pt idx="5634">
                  <c:v>0.54700000000000004</c:v>
                </c:pt>
                <c:pt idx="5635">
                  <c:v>0.54500000000000004</c:v>
                </c:pt>
                <c:pt idx="5636">
                  <c:v>0.54300000000000004</c:v>
                </c:pt>
                <c:pt idx="5637">
                  <c:v>0.54100000000000004</c:v>
                </c:pt>
                <c:pt idx="5638">
                  <c:v>0.54200000000000004</c:v>
                </c:pt>
                <c:pt idx="5639">
                  <c:v>0.54100000000000004</c:v>
                </c:pt>
                <c:pt idx="5640">
                  <c:v>0.54200000000000004</c:v>
                </c:pt>
                <c:pt idx="5641">
                  <c:v>0.40600000000000003</c:v>
                </c:pt>
                <c:pt idx="5642">
                  <c:v>0</c:v>
                </c:pt>
                <c:pt idx="5643">
                  <c:v>0</c:v>
                </c:pt>
                <c:pt idx="5644">
                  <c:v>0</c:v>
                </c:pt>
                <c:pt idx="5645">
                  <c:v>0</c:v>
                </c:pt>
                <c:pt idx="5646">
                  <c:v>0</c:v>
                </c:pt>
                <c:pt idx="5647">
                  <c:v>0</c:v>
                </c:pt>
                <c:pt idx="5648">
                  <c:v>0</c:v>
                </c:pt>
                <c:pt idx="5649">
                  <c:v>0</c:v>
                </c:pt>
                <c:pt idx="5650">
                  <c:v>0</c:v>
                </c:pt>
                <c:pt idx="5651">
                  <c:v>0</c:v>
                </c:pt>
                <c:pt idx="5652">
                  <c:v>0</c:v>
                </c:pt>
                <c:pt idx="5653">
                  <c:v>0</c:v>
                </c:pt>
                <c:pt idx="5654">
                  <c:v>0</c:v>
                </c:pt>
                <c:pt idx="5655">
                  <c:v>0</c:v>
                </c:pt>
                <c:pt idx="5656">
                  <c:v>0</c:v>
                </c:pt>
                <c:pt idx="5657">
                  <c:v>0</c:v>
                </c:pt>
                <c:pt idx="5658">
                  <c:v>0</c:v>
                </c:pt>
                <c:pt idx="5659">
                  <c:v>0</c:v>
                </c:pt>
                <c:pt idx="5660">
                  <c:v>0</c:v>
                </c:pt>
                <c:pt idx="5661">
                  <c:v>0</c:v>
                </c:pt>
                <c:pt idx="5662">
                  <c:v>0</c:v>
                </c:pt>
                <c:pt idx="5663">
                  <c:v>0</c:v>
                </c:pt>
                <c:pt idx="5664">
                  <c:v>0</c:v>
                </c:pt>
                <c:pt idx="5665">
                  <c:v>0.27</c:v>
                </c:pt>
                <c:pt idx="5666">
                  <c:v>0.57299999999999995</c:v>
                </c:pt>
                <c:pt idx="5667">
                  <c:v>0.57399999999999995</c:v>
                </c:pt>
                <c:pt idx="5668">
                  <c:v>0.57099999999999995</c:v>
                </c:pt>
                <c:pt idx="5669">
                  <c:v>0.56799999999999995</c:v>
                </c:pt>
                <c:pt idx="5670">
                  <c:v>0.56499999999999995</c:v>
                </c:pt>
                <c:pt idx="5671">
                  <c:v>0.56200000000000006</c:v>
                </c:pt>
                <c:pt idx="5672">
                  <c:v>0.56000000000000005</c:v>
                </c:pt>
                <c:pt idx="5673">
                  <c:v>0.55800000000000005</c:v>
                </c:pt>
                <c:pt idx="5674">
                  <c:v>0.55500000000000005</c:v>
                </c:pt>
                <c:pt idx="5675">
                  <c:v>0.55500000000000005</c:v>
                </c:pt>
                <c:pt idx="5676">
                  <c:v>0.55200000000000005</c:v>
                </c:pt>
                <c:pt idx="5677">
                  <c:v>0.55000000000000004</c:v>
                </c:pt>
                <c:pt idx="5678">
                  <c:v>0.54900000000000004</c:v>
                </c:pt>
                <c:pt idx="5679">
                  <c:v>0.54900000000000004</c:v>
                </c:pt>
                <c:pt idx="5680">
                  <c:v>0.54700000000000004</c:v>
                </c:pt>
                <c:pt idx="5681">
                  <c:v>0.54600000000000004</c:v>
                </c:pt>
                <c:pt idx="5682">
                  <c:v>0.54400000000000004</c:v>
                </c:pt>
                <c:pt idx="5683">
                  <c:v>0.54300000000000004</c:v>
                </c:pt>
                <c:pt idx="5684">
                  <c:v>0.54200000000000004</c:v>
                </c:pt>
                <c:pt idx="5685">
                  <c:v>0.54100000000000004</c:v>
                </c:pt>
                <c:pt idx="5686">
                  <c:v>4.7E-2</c:v>
                </c:pt>
                <c:pt idx="5687">
                  <c:v>0</c:v>
                </c:pt>
                <c:pt idx="5688">
                  <c:v>0</c:v>
                </c:pt>
                <c:pt idx="5689">
                  <c:v>0</c:v>
                </c:pt>
                <c:pt idx="5690">
                  <c:v>0</c:v>
                </c:pt>
                <c:pt idx="5691">
                  <c:v>0</c:v>
                </c:pt>
                <c:pt idx="5692">
                  <c:v>0</c:v>
                </c:pt>
                <c:pt idx="5693">
                  <c:v>0</c:v>
                </c:pt>
                <c:pt idx="5694">
                  <c:v>0</c:v>
                </c:pt>
                <c:pt idx="5695">
                  <c:v>0</c:v>
                </c:pt>
                <c:pt idx="5696">
                  <c:v>0</c:v>
                </c:pt>
                <c:pt idx="5697">
                  <c:v>0</c:v>
                </c:pt>
                <c:pt idx="5698">
                  <c:v>0</c:v>
                </c:pt>
                <c:pt idx="5699">
                  <c:v>0</c:v>
                </c:pt>
                <c:pt idx="5700">
                  <c:v>0</c:v>
                </c:pt>
                <c:pt idx="5701">
                  <c:v>0</c:v>
                </c:pt>
                <c:pt idx="5702">
                  <c:v>0</c:v>
                </c:pt>
                <c:pt idx="5703">
                  <c:v>0</c:v>
                </c:pt>
                <c:pt idx="5704">
                  <c:v>0</c:v>
                </c:pt>
                <c:pt idx="5705">
                  <c:v>0</c:v>
                </c:pt>
                <c:pt idx="5706">
                  <c:v>0</c:v>
                </c:pt>
                <c:pt idx="5707">
                  <c:v>0</c:v>
                </c:pt>
                <c:pt idx="5708">
                  <c:v>0</c:v>
                </c:pt>
                <c:pt idx="5709">
                  <c:v>0</c:v>
                </c:pt>
                <c:pt idx="5710">
                  <c:v>0</c:v>
                </c:pt>
                <c:pt idx="5711">
                  <c:v>0</c:v>
                </c:pt>
                <c:pt idx="5712">
                  <c:v>0</c:v>
                </c:pt>
                <c:pt idx="5713">
                  <c:v>0</c:v>
                </c:pt>
                <c:pt idx="5714">
                  <c:v>0</c:v>
                </c:pt>
                <c:pt idx="5715">
                  <c:v>0</c:v>
                </c:pt>
                <c:pt idx="5716">
                  <c:v>0.76300000000000001</c:v>
                </c:pt>
                <c:pt idx="5717">
                  <c:v>0.57499999999999996</c:v>
                </c:pt>
                <c:pt idx="5718">
                  <c:v>0.56999999999999995</c:v>
                </c:pt>
                <c:pt idx="5719">
                  <c:v>0.56499999999999995</c:v>
                </c:pt>
                <c:pt idx="5720">
                  <c:v>0.56299999999999994</c:v>
                </c:pt>
                <c:pt idx="5721">
                  <c:v>0.56100000000000005</c:v>
                </c:pt>
                <c:pt idx="5722">
                  <c:v>0.55900000000000005</c:v>
                </c:pt>
                <c:pt idx="5723">
                  <c:v>0.55700000000000005</c:v>
                </c:pt>
                <c:pt idx="5724">
                  <c:v>0.55400000000000005</c:v>
                </c:pt>
                <c:pt idx="5725">
                  <c:v>0.55200000000000005</c:v>
                </c:pt>
                <c:pt idx="5726">
                  <c:v>0.55000000000000004</c:v>
                </c:pt>
                <c:pt idx="5727">
                  <c:v>0.54900000000000004</c:v>
                </c:pt>
                <c:pt idx="5728">
                  <c:v>0.54800000000000004</c:v>
                </c:pt>
                <c:pt idx="5729">
                  <c:v>0.54900000000000004</c:v>
                </c:pt>
                <c:pt idx="5730">
                  <c:v>0.54900000000000004</c:v>
                </c:pt>
                <c:pt idx="5731">
                  <c:v>0.54900000000000004</c:v>
                </c:pt>
                <c:pt idx="5732">
                  <c:v>0.54600000000000004</c:v>
                </c:pt>
                <c:pt idx="5733">
                  <c:v>0.54</c:v>
                </c:pt>
                <c:pt idx="5734">
                  <c:v>9.2999999999999999E-2</c:v>
                </c:pt>
                <c:pt idx="5735">
                  <c:v>0</c:v>
                </c:pt>
                <c:pt idx="5736">
                  <c:v>0</c:v>
                </c:pt>
                <c:pt idx="5737">
                  <c:v>0</c:v>
                </c:pt>
                <c:pt idx="5738">
                  <c:v>0</c:v>
                </c:pt>
                <c:pt idx="5739">
                  <c:v>0</c:v>
                </c:pt>
                <c:pt idx="5740">
                  <c:v>0</c:v>
                </c:pt>
                <c:pt idx="5741">
                  <c:v>0</c:v>
                </c:pt>
                <c:pt idx="5742">
                  <c:v>0</c:v>
                </c:pt>
                <c:pt idx="5743">
                  <c:v>0</c:v>
                </c:pt>
                <c:pt idx="5744">
                  <c:v>0</c:v>
                </c:pt>
                <c:pt idx="5745">
                  <c:v>0</c:v>
                </c:pt>
                <c:pt idx="5746">
                  <c:v>0</c:v>
                </c:pt>
                <c:pt idx="5747">
                  <c:v>0</c:v>
                </c:pt>
                <c:pt idx="5748">
                  <c:v>0</c:v>
                </c:pt>
                <c:pt idx="5749">
                  <c:v>0</c:v>
                </c:pt>
                <c:pt idx="5750">
                  <c:v>0</c:v>
                </c:pt>
                <c:pt idx="5751">
                  <c:v>0</c:v>
                </c:pt>
                <c:pt idx="5752">
                  <c:v>0</c:v>
                </c:pt>
                <c:pt idx="5753">
                  <c:v>0</c:v>
                </c:pt>
                <c:pt idx="5754">
                  <c:v>0</c:v>
                </c:pt>
                <c:pt idx="5755">
                  <c:v>0</c:v>
                </c:pt>
                <c:pt idx="5756">
                  <c:v>0</c:v>
                </c:pt>
                <c:pt idx="5757">
                  <c:v>0</c:v>
                </c:pt>
                <c:pt idx="5758">
                  <c:v>0</c:v>
                </c:pt>
                <c:pt idx="5759">
                  <c:v>0</c:v>
                </c:pt>
                <c:pt idx="5760">
                  <c:v>0</c:v>
                </c:pt>
                <c:pt idx="5761">
                  <c:v>0</c:v>
                </c:pt>
                <c:pt idx="5762">
                  <c:v>0</c:v>
                </c:pt>
                <c:pt idx="5763">
                  <c:v>0</c:v>
                </c:pt>
                <c:pt idx="5764">
                  <c:v>0</c:v>
                </c:pt>
                <c:pt idx="5765">
                  <c:v>0.73</c:v>
                </c:pt>
                <c:pt idx="5766">
                  <c:v>0.57599999999999996</c:v>
                </c:pt>
                <c:pt idx="5767">
                  <c:v>0.57399999999999995</c:v>
                </c:pt>
                <c:pt idx="5768">
                  <c:v>0.56999999999999995</c:v>
                </c:pt>
                <c:pt idx="5769">
                  <c:v>0.56799999999999995</c:v>
                </c:pt>
                <c:pt idx="5770">
                  <c:v>0.56499999999999995</c:v>
                </c:pt>
                <c:pt idx="5771">
                  <c:v>0.56200000000000006</c:v>
                </c:pt>
                <c:pt idx="5772">
                  <c:v>0.56000000000000005</c:v>
                </c:pt>
                <c:pt idx="5773">
                  <c:v>0.55800000000000005</c:v>
                </c:pt>
                <c:pt idx="5774">
                  <c:v>0.55600000000000005</c:v>
                </c:pt>
                <c:pt idx="5775">
                  <c:v>0.55400000000000005</c:v>
                </c:pt>
                <c:pt idx="5776">
                  <c:v>0.55200000000000005</c:v>
                </c:pt>
                <c:pt idx="5777">
                  <c:v>0.55000000000000004</c:v>
                </c:pt>
                <c:pt idx="5778">
                  <c:v>0.54900000000000004</c:v>
                </c:pt>
                <c:pt idx="5779">
                  <c:v>0.54800000000000004</c:v>
                </c:pt>
                <c:pt idx="5780">
                  <c:v>0.54700000000000004</c:v>
                </c:pt>
                <c:pt idx="5781">
                  <c:v>0.54600000000000004</c:v>
                </c:pt>
                <c:pt idx="5782">
                  <c:v>0.505</c:v>
                </c:pt>
                <c:pt idx="5783">
                  <c:v>0</c:v>
                </c:pt>
                <c:pt idx="5784">
                  <c:v>0</c:v>
                </c:pt>
                <c:pt idx="5785">
                  <c:v>0</c:v>
                </c:pt>
                <c:pt idx="5786">
                  <c:v>0</c:v>
                </c:pt>
                <c:pt idx="5787">
                  <c:v>0</c:v>
                </c:pt>
                <c:pt idx="5788">
                  <c:v>0</c:v>
                </c:pt>
                <c:pt idx="5789">
                  <c:v>0</c:v>
                </c:pt>
                <c:pt idx="5790">
                  <c:v>0</c:v>
                </c:pt>
                <c:pt idx="5791">
                  <c:v>0</c:v>
                </c:pt>
                <c:pt idx="5792">
                  <c:v>0</c:v>
                </c:pt>
                <c:pt idx="5793">
                  <c:v>0</c:v>
                </c:pt>
                <c:pt idx="5794">
                  <c:v>0</c:v>
                </c:pt>
                <c:pt idx="5795">
                  <c:v>0</c:v>
                </c:pt>
                <c:pt idx="5796">
                  <c:v>0</c:v>
                </c:pt>
                <c:pt idx="5797">
                  <c:v>0</c:v>
                </c:pt>
                <c:pt idx="5798">
                  <c:v>0</c:v>
                </c:pt>
                <c:pt idx="5799">
                  <c:v>0</c:v>
                </c:pt>
                <c:pt idx="5800">
                  <c:v>0</c:v>
                </c:pt>
                <c:pt idx="5801">
                  <c:v>0</c:v>
                </c:pt>
                <c:pt idx="5802">
                  <c:v>0</c:v>
                </c:pt>
                <c:pt idx="5803">
                  <c:v>0</c:v>
                </c:pt>
                <c:pt idx="5804">
                  <c:v>0</c:v>
                </c:pt>
                <c:pt idx="5805">
                  <c:v>0</c:v>
                </c:pt>
                <c:pt idx="5806">
                  <c:v>0</c:v>
                </c:pt>
                <c:pt idx="5807">
                  <c:v>0</c:v>
                </c:pt>
                <c:pt idx="5808">
                  <c:v>0</c:v>
                </c:pt>
                <c:pt idx="5809">
                  <c:v>0</c:v>
                </c:pt>
                <c:pt idx="5810">
                  <c:v>0</c:v>
                </c:pt>
                <c:pt idx="5811">
                  <c:v>0</c:v>
                </c:pt>
                <c:pt idx="5812">
                  <c:v>0</c:v>
                </c:pt>
                <c:pt idx="5813">
                  <c:v>0</c:v>
                </c:pt>
                <c:pt idx="5814">
                  <c:v>0.74299999999999999</c:v>
                </c:pt>
                <c:pt idx="5815">
                  <c:v>0.57899999999999996</c:v>
                </c:pt>
                <c:pt idx="5816">
                  <c:v>0.57499999999999996</c:v>
                </c:pt>
                <c:pt idx="5817">
                  <c:v>0.57099999999999995</c:v>
                </c:pt>
                <c:pt idx="5818">
                  <c:v>0.56899999999999995</c:v>
                </c:pt>
                <c:pt idx="5819">
                  <c:v>0.56599999999999995</c:v>
                </c:pt>
                <c:pt idx="5820">
                  <c:v>0.56299999999999994</c:v>
                </c:pt>
                <c:pt idx="5821">
                  <c:v>0.56200000000000006</c:v>
                </c:pt>
                <c:pt idx="5822">
                  <c:v>0.56000000000000005</c:v>
                </c:pt>
                <c:pt idx="5823">
                  <c:v>0.55800000000000005</c:v>
                </c:pt>
                <c:pt idx="5824">
                  <c:v>0.55700000000000005</c:v>
                </c:pt>
                <c:pt idx="5825">
                  <c:v>0.55500000000000005</c:v>
                </c:pt>
                <c:pt idx="5826">
                  <c:v>0.55300000000000005</c:v>
                </c:pt>
                <c:pt idx="5827">
                  <c:v>0.55100000000000005</c:v>
                </c:pt>
                <c:pt idx="5828">
                  <c:v>0.54900000000000004</c:v>
                </c:pt>
                <c:pt idx="5829">
                  <c:v>0.54800000000000004</c:v>
                </c:pt>
                <c:pt idx="5830">
                  <c:v>0.54700000000000004</c:v>
                </c:pt>
                <c:pt idx="5831">
                  <c:v>0.54600000000000004</c:v>
                </c:pt>
                <c:pt idx="5832">
                  <c:v>0.215</c:v>
                </c:pt>
                <c:pt idx="5833">
                  <c:v>0</c:v>
                </c:pt>
                <c:pt idx="5834">
                  <c:v>0</c:v>
                </c:pt>
                <c:pt idx="5835">
                  <c:v>0</c:v>
                </c:pt>
                <c:pt idx="5836">
                  <c:v>0</c:v>
                </c:pt>
                <c:pt idx="5837">
                  <c:v>0</c:v>
                </c:pt>
                <c:pt idx="5838">
                  <c:v>0</c:v>
                </c:pt>
                <c:pt idx="5839">
                  <c:v>0</c:v>
                </c:pt>
                <c:pt idx="5840">
                  <c:v>0</c:v>
                </c:pt>
                <c:pt idx="5841">
                  <c:v>0</c:v>
                </c:pt>
                <c:pt idx="5842">
                  <c:v>0</c:v>
                </c:pt>
                <c:pt idx="5843">
                  <c:v>0</c:v>
                </c:pt>
                <c:pt idx="5844">
                  <c:v>0</c:v>
                </c:pt>
                <c:pt idx="5845">
                  <c:v>0</c:v>
                </c:pt>
                <c:pt idx="5846">
                  <c:v>0</c:v>
                </c:pt>
                <c:pt idx="5847">
                  <c:v>0</c:v>
                </c:pt>
                <c:pt idx="5848">
                  <c:v>0</c:v>
                </c:pt>
                <c:pt idx="5849">
                  <c:v>0</c:v>
                </c:pt>
                <c:pt idx="5850">
                  <c:v>0</c:v>
                </c:pt>
                <c:pt idx="5851">
                  <c:v>0</c:v>
                </c:pt>
                <c:pt idx="5852">
                  <c:v>0</c:v>
                </c:pt>
                <c:pt idx="5853">
                  <c:v>0</c:v>
                </c:pt>
                <c:pt idx="5854">
                  <c:v>0</c:v>
                </c:pt>
                <c:pt idx="5855">
                  <c:v>0</c:v>
                </c:pt>
                <c:pt idx="5856">
                  <c:v>0</c:v>
                </c:pt>
                <c:pt idx="5857">
                  <c:v>0</c:v>
                </c:pt>
                <c:pt idx="5858">
                  <c:v>0</c:v>
                </c:pt>
                <c:pt idx="5859">
                  <c:v>0</c:v>
                </c:pt>
                <c:pt idx="5860">
                  <c:v>0</c:v>
                </c:pt>
                <c:pt idx="5861">
                  <c:v>0</c:v>
                </c:pt>
                <c:pt idx="5862">
                  <c:v>0</c:v>
                </c:pt>
                <c:pt idx="5863">
                  <c:v>0.39200000000000002</c:v>
                </c:pt>
                <c:pt idx="5864">
                  <c:v>0.58099999999999996</c:v>
                </c:pt>
                <c:pt idx="5865">
                  <c:v>0.58099999999999996</c:v>
                </c:pt>
                <c:pt idx="5866">
                  <c:v>0.57599999999999996</c:v>
                </c:pt>
                <c:pt idx="5867">
                  <c:v>0.57299999999999995</c:v>
                </c:pt>
                <c:pt idx="5868">
                  <c:v>0.56999999999999995</c:v>
                </c:pt>
                <c:pt idx="5869">
                  <c:v>0.56699999999999995</c:v>
                </c:pt>
                <c:pt idx="5870">
                  <c:v>0.56499999999999995</c:v>
                </c:pt>
                <c:pt idx="5871">
                  <c:v>0.56200000000000006</c:v>
                </c:pt>
                <c:pt idx="5872">
                  <c:v>0.56000000000000005</c:v>
                </c:pt>
                <c:pt idx="5873">
                  <c:v>0.55900000000000005</c:v>
                </c:pt>
                <c:pt idx="5874">
                  <c:v>0.55700000000000005</c:v>
                </c:pt>
                <c:pt idx="5875">
                  <c:v>0.55600000000000005</c:v>
                </c:pt>
                <c:pt idx="5876">
                  <c:v>0.55400000000000005</c:v>
                </c:pt>
                <c:pt idx="5877">
                  <c:v>0.55300000000000005</c:v>
                </c:pt>
                <c:pt idx="5878">
                  <c:v>0.55100000000000005</c:v>
                </c:pt>
                <c:pt idx="5879">
                  <c:v>0.55100000000000005</c:v>
                </c:pt>
                <c:pt idx="5880">
                  <c:v>0.55000000000000004</c:v>
                </c:pt>
                <c:pt idx="5881">
                  <c:v>0.34100000000000003</c:v>
                </c:pt>
                <c:pt idx="5882">
                  <c:v>0</c:v>
                </c:pt>
                <c:pt idx="5883">
                  <c:v>0</c:v>
                </c:pt>
                <c:pt idx="5884">
                  <c:v>0</c:v>
                </c:pt>
                <c:pt idx="5885">
                  <c:v>0</c:v>
                </c:pt>
                <c:pt idx="5886">
                  <c:v>0</c:v>
                </c:pt>
                <c:pt idx="5887">
                  <c:v>0</c:v>
                </c:pt>
                <c:pt idx="5888">
                  <c:v>0</c:v>
                </c:pt>
                <c:pt idx="5889">
                  <c:v>0</c:v>
                </c:pt>
                <c:pt idx="5890">
                  <c:v>0</c:v>
                </c:pt>
                <c:pt idx="5891">
                  <c:v>0</c:v>
                </c:pt>
                <c:pt idx="5892">
                  <c:v>0</c:v>
                </c:pt>
                <c:pt idx="5893">
                  <c:v>0</c:v>
                </c:pt>
                <c:pt idx="5894">
                  <c:v>0</c:v>
                </c:pt>
                <c:pt idx="5895">
                  <c:v>0</c:v>
                </c:pt>
                <c:pt idx="5896">
                  <c:v>0</c:v>
                </c:pt>
                <c:pt idx="5897">
                  <c:v>0</c:v>
                </c:pt>
                <c:pt idx="5898">
                  <c:v>0</c:v>
                </c:pt>
                <c:pt idx="5899">
                  <c:v>0</c:v>
                </c:pt>
                <c:pt idx="5900">
                  <c:v>0</c:v>
                </c:pt>
                <c:pt idx="5901">
                  <c:v>0</c:v>
                </c:pt>
                <c:pt idx="5902">
                  <c:v>0</c:v>
                </c:pt>
                <c:pt idx="5903">
                  <c:v>0</c:v>
                </c:pt>
                <c:pt idx="5904">
                  <c:v>0</c:v>
                </c:pt>
                <c:pt idx="5905">
                  <c:v>0</c:v>
                </c:pt>
                <c:pt idx="5906">
                  <c:v>0</c:v>
                </c:pt>
                <c:pt idx="5907">
                  <c:v>0</c:v>
                </c:pt>
                <c:pt idx="5908">
                  <c:v>0</c:v>
                </c:pt>
                <c:pt idx="5909">
                  <c:v>0</c:v>
                </c:pt>
                <c:pt idx="5910">
                  <c:v>0</c:v>
                </c:pt>
                <c:pt idx="5911">
                  <c:v>0</c:v>
                </c:pt>
                <c:pt idx="5912">
                  <c:v>0</c:v>
                </c:pt>
                <c:pt idx="5913">
                  <c:v>0.621</c:v>
                </c:pt>
                <c:pt idx="5914">
                  <c:v>0.58599999999999997</c:v>
                </c:pt>
                <c:pt idx="5915">
                  <c:v>0.58299999999999996</c:v>
                </c:pt>
                <c:pt idx="5916">
                  <c:v>0.57899999999999996</c:v>
                </c:pt>
                <c:pt idx="5917">
                  <c:v>0.57599999999999996</c:v>
                </c:pt>
                <c:pt idx="5918">
                  <c:v>0.57299999999999995</c:v>
                </c:pt>
                <c:pt idx="5919">
                  <c:v>0.56799999999999995</c:v>
                </c:pt>
                <c:pt idx="5920">
                  <c:v>0.56699999999999995</c:v>
                </c:pt>
                <c:pt idx="5921">
                  <c:v>0.56599999999999995</c:v>
                </c:pt>
                <c:pt idx="5922">
                  <c:v>0.56399999999999995</c:v>
                </c:pt>
                <c:pt idx="5923">
                  <c:v>0.56299999999999994</c:v>
                </c:pt>
                <c:pt idx="5924">
                  <c:v>0.56100000000000005</c:v>
                </c:pt>
                <c:pt idx="5925">
                  <c:v>0.56000000000000005</c:v>
                </c:pt>
                <c:pt idx="5926">
                  <c:v>0.55900000000000005</c:v>
                </c:pt>
                <c:pt idx="5927">
                  <c:v>0.55700000000000005</c:v>
                </c:pt>
                <c:pt idx="5928">
                  <c:v>0.55500000000000005</c:v>
                </c:pt>
                <c:pt idx="5929">
                  <c:v>0.55500000000000005</c:v>
                </c:pt>
                <c:pt idx="5930">
                  <c:v>0.32400000000000001</c:v>
                </c:pt>
                <c:pt idx="5931">
                  <c:v>0</c:v>
                </c:pt>
                <c:pt idx="5932">
                  <c:v>0</c:v>
                </c:pt>
                <c:pt idx="5933">
                  <c:v>0</c:v>
                </c:pt>
                <c:pt idx="5934">
                  <c:v>0</c:v>
                </c:pt>
                <c:pt idx="5935">
                  <c:v>0</c:v>
                </c:pt>
                <c:pt idx="5936">
                  <c:v>0</c:v>
                </c:pt>
                <c:pt idx="5937">
                  <c:v>0</c:v>
                </c:pt>
                <c:pt idx="5938">
                  <c:v>0</c:v>
                </c:pt>
                <c:pt idx="5939">
                  <c:v>0</c:v>
                </c:pt>
                <c:pt idx="5940">
                  <c:v>0</c:v>
                </c:pt>
                <c:pt idx="5941">
                  <c:v>0</c:v>
                </c:pt>
                <c:pt idx="5942">
                  <c:v>0</c:v>
                </c:pt>
                <c:pt idx="5943">
                  <c:v>0</c:v>
                </c:pt>
                <c:pt idx="5944">
                  <c:v>0</c:v>
                </c:pt>
                <c:pt idx="5945">
                  <c:v>0</c:v>
                </c:pt>
                <c:pt idx="5946">
                  <c:v>0</c:v>
                </c:pt>
                <c:pt idx="5947">
                  <c:v>0</c:v>
                </c:pt>
                <c:pt idx="5948">
                  <c:v>0</c:v>
                </c:pt>
                <c:pt idx="5949">
                  <c:v>0</c:v>
                </c:pt>
                <c:pt idx="5950">
                  <c:v>0</c:v>
                </c:pt>
                <c:pt idx="5951">
                  <c:v>0</c:v>
                </c:pt>
                <c:pt idx="5952">
                  <c:v>0</c:v>
                </c:pt>
                <c:pt idx="5953">
                  <c:v>0</c:v>
                </c:pt>
                <c:pt idx="5954">
                  <c:v>0</c:v>
                </c:pt>
                <c:pt idx="5955">
                  <c:v>0</c:v>
                </c:pt>
                <c:pt idx="5956">
                  <c:v>0</c:v>
                </c:pt>
                <c:pt idx="5957">
                  <c:v>0</c:v>
                </c:pt>
                <c:pt idx="5958">
                  <c:v>0</c:v>
                </c:pt>
                <c:pt idx="5959">
                  <c:v>0</c:v>
                </c:pt>
                <c:pt idx="5960">
                  <c:v>0</c:v>
                </c:pt>
                <c:pt idx="5961">
                  <c:v>0</c:v>
                </c:pt>
                <c:pt idx="5962">
                  <c:v>0.64900000000000002</c:v>
                </c:pt>
                <c:pt idx="5963">
                  <c:v>0.58199999999999996</c:v>
                </c:pt>
                <c:pt idx="5964">
                  <c:v>0.57999999999999996</c:v>
                </c:pt>
                <c:pt idx="5965">
                  <c:v>0.57699999999999996</c:v>
                </c:pt>
                <c:pt idx="5966">
                  <c:v>0.57399999999999995</c:v>
                </c:pt>
                <c:pt idx="5967">
                  <c:v>0.57099999999999995</c:v>
                </c:pt>
                <c:pt idx="5968">
                  <c:v>0.56100000000000005</c:v>
                </c:pt>
                <c:pt idx="5969">
                  <c:v>0.55800000000000005</c:v>
                </c:pt>
                <c:pt idx="5970">
                  <c:v>0.55600000000000005</c:v>
                </c:pt>
                <c:pt idx="5971">
                  <c:v>0.55500000000000005</c:v>
                </c:pt>
                <c:pt idx="5972">
                  <c:v>0.55400000000000005</c:v>
                </c:pt>
                <c:pt idx="5973">
                  <c:v>0.55200000000000005</c:v>
                </c:pt>
                <c:pt idx="5974">
                  <c:v>0.55100000000000005</c:v>
                </c:pt>
                <c:pt idx="5975">
                  <c:v>0.55000000000000004</c:v>
                </c:pt>
                <c:pt idx="5976">
                  <c:v>0.54600000000000004</c:v>
                </c:pt>
                <c:pt idx="5977">
                  <c:v>0.54500000000000004</c:v>
                </c:pt>
                <c:pt idx="5978">
                  <c:v>0.54400000000000004</c:v>
                </c:pt>
                <c:pt idx="5979">
                  <c:v>0.54600000000000004</c:v>
                </c:pt>
                <c:pt idx="5980">
                  <c:v>1.2999999999999999E-2</c:v>
                </c:pt>
                <c:pt idx="5981">
                  <c:v>0</c:v>
                </c:pt>
                <c:pt idx="5982">
                  <c:v>0</c:v>
                </c:pt>
                <c:pt idx="5983">
                  <c:v>0</c:v>
                </c:pt>
                <c:pt idx="5984">
                  <c:v>0</c:v>
                </c:pt>
                <c:pt idx="5985">
                  <c:v>0</c:v>
                </c:pt>
                <c:pt idx="5986">
                  <c:v>0</c:v>
                </c:pt>
                <c:pt idx="5987">
                  <c:v>0</c:v>
                </c:pt>
                <c:pt idx="5988">
                  <c:v>0</c:v>
                </c:pt>
                <c:pt idx="5989">
                  <c:v>0</c:v>
                </c:pt>
                <c:pt idx="5990">
                  <c:v>0</c:v>
                </c:pt>
                <c:pt idx="5991">
                  <c:v>0</c:v>
                </c:pt>
                <c:pt idx="5992">
                  <c:v>0</c:v>
                </c:pt>
                <c:pt idx="5993">
                  <c:v>0</c:v>
                </c:pt>
                <c:pt idx="5994">
                  <c:v>0</c:v>
                </c:pt>
                <c:pt idx="5995">
                  <c:v>0</c:v>
                </c:pt>
                <c:pt idx="5996">
                  <c:v>0</c:v>
                </c:pt>
                <c:pt idx="5997">
                  <c:v>0</c:v>
                </c:pt>
                <c:pt idx="5998">
                  <c:v>0</c:v>
                </c:pt>
                <c:pt idx="5999">
                  <c:v>0</c:v>
                </c:pt>
                <c:pt idx="6000">
                  <c:v>0</c:v>
                </c:pt>
                <c:pt idx="6001">
                  <c:v>0</c:v>
                </c:pt>
                <c:pt idx="6002">
                  <c:v>0</c:v>
                </c:pt>
                <c:pt idx="6003">
                  <c:v>0</c:v>
                </c:pt>
                <c:pt idx="6004">
                  <c:v>0</c:v>
                </c:pt>
                <c:pt idx="6005">
                  <c:v>0</c:v>
                </c:pt>
                <c:pt idx="6006">
                  <c:v>0</c:v>
                </c:pt>
                <c:pt idx="6007">
                  <c:v>0</c:v>
                </c:pt>
                <c:pt idx="6008">
                  <c:v>0</c:v>
                </c:pt>
                <c:pt idx="6009">
                  <c:v>0</c:v>
                </c:pt>
                <c:pt idx="6010">
                  <c:v>0</c:v>
                </c:pt>
                <c:pt idx="6011">
                  <c:v>9.4E-2</c:v>
                </c:pt>
                <c:pt idx="6012">
                  <c:v>0.73</c:v>
                </c:pt>
                <c:pt idx="6013">
                  <c:v>0.57999999999999996</c:v>
                </c:pt>
                <c:pt idx="6014">
                  <c:v>0.57599999999999996</c:v>
                </c:pt>
                <c:pt idx="6015">
                  <c:v>0.57199999999999995</c:v>
                </c:pt>
                <c:pt idx="6016">
                  <c:v>0.56899999999999995</c:v>
                </c:pt>
                <c:pt idx="6017">
                  <c:v>0.56499999999999995</c:v>
                </c:pt>
                <c:pt idx="6018">
                  <c:v>0.56299999999999994</c:v>
                </c:pt>
                <c:pt idx="6019">
                  <c:v>0.56200000000000006</c:v>
                </c:pt>
                <c:pt idx="6020">
                  <c:v>0.55900000000000005</c:v>
                </c:pt>
                <c:pt idx="6021">
                  <c:v>0.55700000000000005</c:v>
                </c:pt>
                <c:pt idx="6022">
                  <c:v>0.55500000000000005</c:v>
                </c:pt>
                <c:pt idx="6023">
                  <c:v>0.55400000000000005</c:v>
                </c:pt>
                <c:pt idx="6024">
                  <c:v>0.55200000000000005</c:v>
                </c:pt>
                <c:pt idx="6025">
                  <c:v>0.55100000000000005</c:v>
                </c:pt>
                <c:pt idx="6026">
                  <c:v>0.55000000000000004</c:v>
                </c:pt>
                <c:pt idx="6027">
                  <c:v>0.54900000000000004</c:v>
                </c:pt>
                <c:pt idx="6028">
                  <c:v>0.54800000000000004</c:v>
                </c:pt>
                <c:pt idx="6029">
                  <c:v>3.2000000000000001E-2</c:v>
                </c:pt>
                <c:pt idx="6030">
                  <c:v>0</c:v>
                </c:pt>
                <c:pt idx="6031">
                  <c:v>0</c:v>
                </c:pt>
                <c:pt idx="6032">
                  <c:v>0</c:v>
                </c:pt>
                <c:pt idx="6033">
                  <c:v>0</c:v>
                </c:pt>
                <c:pt idx="6034">
                  <c:v>0</c:v>
                </c:pt>
                <c:pt idx="6035">
                  <c:v>0</c:v>
                </c:pt>
                <c:pt idx="6036">
                  <c:v>0</c:v>
                </c:pt>
                <c:pt idx="6037">
                  <c:v>0</c:v>
                </c:pt>
                <c:pt idx="6038">
                  <c:v>0</c:v>
                </c:pt>
                <c:pt idx="6039">
                  <c:v>0</c:v>
                </c:pt>
                <c:pt idx="6040">
                  <c:v>0</c:v>
                </c:pt>
                <c:pt idx="6041">
                  <c:v>0</c:v>
                </c:pt>
                <c:pt idx="6042">
                  <c:v>0</c:v>
                </c:pt>
                <c:pt idx="6043">
                  <c:v>0</c:v>
                </c:pt>
                <c:pt idx="6044">
                  <c:v>0</c:v>
                </c:pt>
                <c:pt idx="6045">
                  <c:v>0</c:v>
                </c:pt>
                <c:pt idx="6046">
                  <c:v>0</c:v>
                </c:pt>
                <c:pt idx="6047">
                  <c:v>0</c:v>
                </c:pt>
                <c:pt idx="6048">
                  <c:v>0</c:v>
                </c:pt>
                <c:pt idx="6049">
                  <c:v>0</c:v>
                </c:pt>
                <c:pt idx="6050">
                  <c:v>0</c:v>
                </c:pt>
                <c:pt idx="6051">
                  <c:v>0</c:v>
                </c:pt>
                <c:pt idx="6052">
                  <c:v>0</c:v>
                </c:pt>
                <c:pt idx="6053">
                  <c:v>0</c:v>
                </c:pt>
                <c:pt idx="6054">
                  <c:v>0</c:v>
                </c:pt>
                <c:pt idx="6055">
                  <c:v>0</c:v>
                </c:pt>
                <c:pt idx="6056">
                  <c:v>0</c:v>
                </c:pt>
                <c:pt idx="6057">
                  <c:v>0</c:v>
                </c:pt>
                <c:pt idx="6058">
                  <c:v>0</c:v>
                </c:pt>
                <c:pt idx="6059">
                  <c:v>0</c:v>
                </c:pt>
                <c:pt idx="6060">
                  <c:v>0</c:v>
                </c:pt>
                <c:pt idx="6061">
                  <c:v>0.80600000000000005</c:v>
                </c:pt>
                <c:pt idx="6062">
                  <c:v>0.58099999999999996</c:v>
                </c:pt>
                <c:pt idx="6063">
                  <c:v>0.57499999999999996</c:v>
                </c:pt>
                <c:pt idx="6064">
                  <c:v>0.57199999999999995</c:v>
                </c:pt>
                <c:pt idx="6065">
                  <c:v>0.56899999999999995</c:v>
                </c:pt>
                <c:pt idx="6066">
                  <c:v>0.56599999999999995</c:v>
                </c:pt>
                <c:pt idx="6067">
                  <c:v>0.56399999999999995</c:v>
                </c:pt>
                <c:pt idx="6068">
                  <c:v>0.56100000000000005</c:v>
                </c:pt>
                <c:pt idx="6069">
                  <c:v>0.55900000000000005</c:v>
                </c:pt>
                <c:pt idx="6070">
                  <c:v>0.55700000000000005</c:v>
                </c:pt>
                <c:pt idx="6071">
                  <c:v>0.55500000000000005</c:v>
                </c:pt>
                <c:pt idx="6072">
                  <c:v>0.55400000000000005</c:v>
                </c:pt>
                <c:pt idx="6073">
                  <c:v>0.55200000000000005</c:v>
                </c:pt>
                <c:pt idx="6074">
                  <c:v>0.55000000000000004</c:v>
                </c:pt>
                <c:pt idx="6075">
                  <c:v>0.54900000000000004</c:v>
                </c:pt>
                <c:pt idx="6076">
                  <c:v>0.54800000000000004</c:v>
                </c:pt>
                <c:pt idx="6077">
                  <c:v>0.54700000000000004</c:v>
                </c:pt>
                <c:pt idx="6078">
                  <c:v>2.5000000000000001E-2</c:v>
                </c:pt>
                <c:pt idx="6079">
                  <c:v>0</c:v>
                </c:pt>
                <c:pt idx="6080">
                  <c:v>0</c:v>
                </c:pt>
                <c:pt idx="6081">
                  <c:v>0</c:v>
                </c:pt>
                <c:pt idx="6082">
                  <c:v>0</c:v>
                </c:pt>
                <c:pt idx="6083">
                  <c:v>0</c:v>
                </c:pt>
                <c:pt idx="6084">
                  <c:v>0</c:v>
                </c:pt>
                <c:pt idx="6085">
                  <c:v>0</c:v>
                </c:pt>
                <c:pt idx="6086">
                  <c:v>0</c:v>
                </c:pt>
                <c:pt idx="6087">
                  <c:v>0</c:v>
                </c:pt>
                <c:pt idx="6088">
                  <c:v>0</c:v>
                </c:pt>
                <c:pt idx="6089">
                  <c:v>0</c:v>
                </c:pt>
                <c:pt idx="6090">
                  <c:v>0</c:v>
                </c:pt>
                <c:pt idx="6091">
                  <c:v>0</c:v>
                </c:pt>
                <c:pt idx="6092">
                  <c:v>0</c:v>
                </c:pt>
                <c:pt idx="6093">
                  <c:v>0</c:v>
                </c:pt>
                <c:pt idx="6094">
                  <c:v>0</c:v>
                </c:pt>
                <c:pt idx="6095">
                  <c:v>0</c:v>
                </c:pt>
                <c:pt idx="6096">
                  <c:v>0</c:v>
                </c:pt>
                <c:pt idx="6097">
                  <c:v>0</c:v>
                </c:pt>
                <c:pt idx="6098">
                  <c:v>0</c:v>
                </c:pt>
                <c:pt idx="6099">
                  <c:v>0</c:v>
                </c:pt>
                <c:pt idx="6100">
                  <c:v>0</c:v>
                </c:pt>
                <c:pt idx="6101">
                  <c:v>0</c:v>
                </c:pt>
                <c:pt idx="6102">
                  <c:v>0</c:v>
                </c:pt>
                <c:pt idx="6103">
                  <c:v>0</c:v>
                </c:pt>
                <c:pt idx="6104">
                  <c:v>0</c:v>
                </c:pt>
                <c:pt idx="6105">
                  <c:v>0</c:v>
                </c:pt>
                <c:pt idx="6106">
                  <c:v>0</c:v>
                </c:pt>
                <c:pt idx="6107">
                  <c:v>0</c:v>
                </c:pt>
                <c:pt idx="6108">
                  <c:v>0</c:v>
                </c:pt>
                <c:pt idx="6109">
                  <c:v>0</c:v>
                </c:pt>
                <c:pt idx="6110">
                  <c:v>0.79600000000000004</c:v>
                </c:pt>
                <c:pt idx="6111">
                  <c:v>0.58099999999999996</c:v>
                </c:pt>
                <c:pt idx="6112">
                  <c:v>0.57699999999999996</c:v>
                </c:pt>
                <c:pt idx="6113">
                  <c:v>0.57199999999999995</c:v>
                </c:pt>
                <c:pt idx="6114">
                  <c:v>0.56799999999999995</c:v>
                </c:pt>
                <c:pt idx="6115">
                  <c:v>0.56499999999999995</c:v>
                </c:pt>
                <c:pt idx="6116">
                  <c:v>0.56299999999999994</c:v>
                </c:pt>
                <c:pt idx="6117">
                  <c:v>0.56100000000000005</c:v>
                </c:pt>
                <c:pt idx="6118">
                  <c:v>0.55900000000000005</c:v>
                </c:pt>
                <c:pt idx="6119">
                  <c:v>0.55700000000000005</c:v>
                </c:pt>
                <c:pt idx="6120">
                  <c:v>0.55500000000000005</c:v>
                </c:pt>
                <c:pt idx="6121">
                  <c:v>0.55400000000000005</c:v>
                </c:pt>
                <c:pt idx="6122">
                  <c:v>0.55300000000000005</c:v>
                </c:pt>
                <c:pt idx="6123">
                  <c:v>0.55200000000000005</c:v>
                </c:pt>
                <c:pt idx="6124">
                  <c:v>0.55100000000000005</c:v>
                </c:pt>
                <c:pt idx="6125">
                  <c:v>0.55000000000000004</c:v>
                </c:pt>
                <c:pt idx="6126">
                  <c:v>0.54900000000000004</c:v>
                </c:pt>
                <c:pt idx="6127">
                  <c:v>0.36899999999999999</c:v>
                </c:pt>
                <c:pt idx="6128">
                  <c:v>0</c:v>
                </c:pt>
                <c:pt idx="6129">
                  <c:v>0</c:v>
                </c:pt>
                <c:pt idx="6130">
                  <c:v>0</c:v>
                </c:pt>
                <c:pt idx="6131">
                  <c:v>0</c:v>
                </c:pt>
                <c:pt idx="6132">
                  <c:v>0</c:v>
                </c:pt>
                <c:pt idx="6133">
                  <c:v>0</c:v>
                </c:pt>
                <c:pt idx="6134">
                  <c:v>0</c:v>
                </c:pt>
                <c:pt idx="6135">
                  <c:v>0</c:v>
                </c:pt>
                <c:pt idx="6136">
                  <c:v>0</c:v>
                </c:pt>
                <c:pt idx="6137">
                  <c:v>0</c:v>
                </c:pt>
                <c:pt idx="6138">
                  <c:v>0</c:v>
                </c:pt>
                <c:pt idx="6139">
                  <c:v>0</c:v>
                </c:pt>
                <c:pt idx="6140">
                  <c:v>0</c:v>
                </c:pt>
                <c:pt idx="6141">
                  <c:v>0</c:v>
                </c:pt>
                <c:pt idx="6142">
                  <c:v>0</c:v>
                </c:pt>
                <c:pt idx="6143">
                  <c:v>0</c:v>
                </c:pt>
                <c:pt idx="6144">
                  <c:v>0</c:v>
                </c:pt>
                <c:pt idx="6145">
                  <c:v>0</c:v>
                </c:pt>
                <c:pt idx="6146">
                  <c:v>0</c:v>
                </c:pt>
                <c:pt idx="6147">
                  <c:v>0</c:v>
                </c:pt>
                <c:pt idx="6148">
                  <c:v>0</c:v>
                </c:pt>
                <c:pt idx="6149">
                  <c:v>0</c:v>
                </c:pt>
                <c:pt idx="6150">
                  <c:v>0</c:v>
                </c:pt>
                <c:pt idx="6151">
                  <c:v>0</c:v>
                </c:pt>
                <c:pt idx="6152">
                  <c:v>0</c:v>
                </c:pt>
                <c:pt idx="6153">
                  <c:v>0</c:v>
                </c:pt>
                <c:pt idx="6154">
                  <c:v>0</c:v>
                </c:pt>
                <c:pt idx="6155">
                  <c:v>0</c:v>
                </c:pt>
                <c:pt idx="6156">
                  <c:v>0</c:v>
                </c:pt>
                <c:pt idx="6157">
                  <c:v>0</c:v>
                </c:pt>
                <c:pt idx="6158">
                  <c:v>0</c:v>
                </c:pt>
                <c:pt idx="6159">
                  <c:v>0.27100000000000002</c:v>
                </c:pt>
                <c:pt idx="6160">
                  <c:v>0.57499999999999996</c:v>
                </c:pt>
                <c:pt idx="6161">
                  <c:v>0.57899999999999996</c:v>
                </c:pt>
                <c:pt idx="6162">
                  <c:v>0.57499999999999996</c:v>
                </c:pt>
                <c:pt idx="6163">
                  <c:v>0.57099999999999995</c:v>
                </c:pt>
                <c:pt idx="6164">
                  <c:v>0.56799999999999995</c:v>
                </c:pt>
                <c:pt idx="6165">
                  <c:v>0.56499999999999995</c:v>
                </c:pt>
                <c:pt idx="6166">
                  <c:v>0.56299999999999994</c:v>
                </c:pt>
                <c:pt idx="6167">
                  <c:v>0.56000000000000005</c:v>
                </c:pt>
                <c:pt idx="6168">
                  <c:v>0.55800000000000005</c:v>
                </c:pt>
                <c:pt idx="6169">
                  <c:v>0.55600000000000005</c:v>
                </c:pt>
                <c:pt idx="6170">
                  <c:v>0.55400000000000005</c:v>
                </c:pt>
                <c:pt idx="6171">
                  <c:v>0.55200000000000005</c:v>
                </c:pt>
                <c:pt idx="6172">
                  <c:v>0.55000000000000004</c:v>
                </c:pt>
                <c:pt idx="6173">
                  <c:v>0.54900000000000004</c:v>
                </c:pt>
                <c:pt idx="6174">
                  <c:v>0.54800000000000004</c:v>
                </c:pt>
                <c:pt idx="6175">
                  <c:v>0.54700000000000004</c:v>
                </c:pt>
                <c:pt idx="6176">
                  <c:v>0.47</c:v>
                </c:pt>
                <c:pt idx="6177">
                  <c:v>0</c:v>
                </c:pt>
                <c:pt idx="6178">
                  <c:v>0</c:v>
                </c:pt>
                <c:pt idx="6179">
                  <c:v>0</c:v>
                </c:pt>
                <c:pt idx="6180">
                  <c:v>0</c:v>
                </c:pt>
                <c:pt idx="6181">
                  <c:v>0</c:v>
                </c:pt>
                <c:pt idx="6182">
                  <c:v>0</c:v>
                </c:pt>
                <c:pt idx="6183">
                  <c:v>0</c:v>
                </c:pt>
                <c:pt idx="6184">
                  <c:v>0</c:v>
                </c:pt>
                <c:pt idx="6185">
                  <c:v>0</c:v>
                </c:pt>
                <c:pt idx="6186">
                  <c:v>0</c:v>
                </c:pt>
                <c:pt idx="6187">
                  <c:v>0</c:v>
                </c:pt>
                <c:pt idx="6188">
                  <c:v>0</c:v>
                </c:pt>
                <c:pt idx="6189">
                  <c:v>0</c:v>
                </c:pt>
                <c:pt idx="6190">
                  <c:v>0</c:v>
                </c:pt>
                <c:pt idx="6191">
                  <c:v>0</c:v>
                </c:pt>
                <c:pt idx="6192">
                  <c:v>0</c:v>
                </c:pt>
                <c:pt idx="6193">
                  <c:v>0</c:v>
                </c:pt>
                <c:pt idx="6194">
                  <c:v>0</c:v>
                </c:pt>
                <c:pt idx="6195">
                  <c:v>0</c:v>
                </c:pt>
                <c:pt idx="6196">
                  <c:v>0</c:v>
                </c:pt>
                <c:pt idx="6197">
                  <c:v>0</c:v>
                </c:pt>
                <c:pt idx="6198">
                  <c:v>0</c:v>
                </c:pt>
                <c:pt idx="6199">
                  <c:v>0</c:v>
                </c:pt>
                <c:pt idx="6200">
                  <c:v>0</c:v>
                </c:pt>
                <c:pt idx="6201">
                  <c:v>0</c:v>
                </c:pt>
                <c:pt idx="6202">
                  <c:v>0</c:v>
                </c:pt>
                <c:pt idx="6203">
                  <c:v>0</c:v>
                </c:pt>
                <c:pt idx="6204">
                  <c:v>0</c:v>
                </c:pt>
                <c:pt idx="6205">
                  <c:v>0</c:v>
                </c:pt>
                <c:pt idx="6206">
                  <c:v>0</c:v>
                </c:pt>
                <c:pt idx="6207">
                  <c:v>0</c:v>
                </c:pt>
                <c:pt idx="6208">
                  <c:v>0</c:v>
                </c:pt>
                <c:pt idx="6209">
                  <c:v>0.77600000000000002</c:v>
                </c:pt>
                <c:pt idx="6210">
                  <c:v>0.57999999999999996</c:v>
                </c:pt>
                <c:pt idx="6211">
                  <c:v>0.57599999999999996</c:v>
                </c:pt>
                <c:pt idx="6212">
                  <c:v>0.57099999999999995</c:v>
                </c:pt>
                <c:pt idx="6213">
                  <c:v>0.56799999999999995</c:v>
                </c:pt>
                <c:pt idx="6214">
                  <c:v>0.56499999999999995</c:v>
                </c:pt>
                <c:pt idx="6215">
                  <c:v>0.56200000000000006</c:v>
                </c:pt>
                <c:pt idx="6216">
                  <c:v>0.55900000000000005</c:v>
                </c:pt>
                <c:pt idx="6217">
                  <c:v>0.55700000000000005</c:v>
                </c:pt>
                <c:pt idx="6218">
                  <c:v>0.55500000000000005</c:v>
                </c:pt>
                <c:pt idx="6219">
                  <c:v>0.55300000000000005</c:v>
                </c:pt>
                <c:pt idx="6220">
                  <c:v>0.55100000000000005</c:v>
                </c:pt>
                <c:pt idx="6221">
                  <c:v>0.55000000000000004</c:v>
                </c:pt>
                <c:pt idx="6222">
                  <c:v>0.54800000000000004</c:v>
                </c:pt>
                <c:pt idx="6223">
                  <c:v>0.54600000000000004</c:v>
                </c:pt>
                <c:pt idx="6224">
                  <c:v>0.54500000000000004</c:v>
                </c:pt>
                <c:pt idx="6225">
                  <c:v>0.52100000000000002</c:v>
                </c:pt>
                <c:pt idx="6226">
                  <c:v>0</c:v>
                </c:pt>
                <c:pt idx="6227">
                  <c:v>0</c:v>
                </c:pt>
                <c:pt idx="6228">
                  <c:v>0</c:v>
                </c:pt>
                <c:pt idx="6229">
                  <c:v>0</c:v>
                </c:pt>
                <c:pt idx="6230">
                  <c:v>0</c:v>
                </c:pt>
                <c:pt idx="6231">
                  <c:v>0</c:v>
                </c:pt>
                <c:pt idx="6232">
                  <c:v>0</c:v>
                </c:pt>
                <c:pt idx="6233">
                  <c:v>0</c:v>
                </c:pt>
                <c:pt idx="6234">
                  <c:v>0</c:v>
                </c:pt>
                <c:pt idx="6235">
                  <c:v>0</c:v>
                </c:pt>
                <c:pt idx="6236">
                  <c:v>0</c:v>
                </c:pt>
                <c:pt idx="6237">
                  <c:v>0</c:v>
                </c:pt>
                <c:pt idx="6238">
                  <c:v>0</c:v>
                </c:pt>
                <c:pt idx="6239">
                  <c:v>0</c:v>
                </c:pt>
                <c:pt idx="6240">
                  <c:v>0</c:v>
                </c:pt>
                <c:pt idx="6241">
                  <c:v>0</c:v>
                </c:pt>
                <c:pt idx="6242">
                  <c:v>0</c:v>
                </c:pt>
                <c:pt idx="6243">
                  <c:v>0</c:v>
                </c:pt>
                <c:pt idx="6244">
                  <c:v>0</c:v>
                </c:pt>
                <c:pt idx="6245">
                  <c:v>0</c:v>
                </c:pt>
                <c:pt idx="6246">
                  <c:v>0</c:v>
                </c:pt>
                <c:pt idx="6247">
                  <c:v>0</c:v>
                </c:pt>
                <c:pt idx="6248">
                  <c:v>0</c:v>
                </c:pt>
                <c:pt idx="6249">
                  <c:v>0</c:v>
                </c:pt>
                <c:pt idx="6250">
                  <c:v>0</c:v>
                </c:pt>
                <c:pt idx="6251">
                  <c:v>0</c:v>
                </c:pt>
                <c:pt idx="6252">
                  <c:v>0</c:v>
                </c:pt>
                <c:pt idx="6253">
                  <c:v>0</c:v>
                </c:pt>
                <c:pt idx="6254">
                  <c:v>0</c:v>
                </c:pt>
                <c:pt idx="6255">
                  <c:v>0</c:v>
                </c:pt>
                <c:pt idx="6256">
                  <c:v>0</c:v>
                </c:pt>
                <c:pt idx="6257">
                  <c:v>0</c:v>
                </c:pt>
                <c:pt idx="6258">
                  <c:v>0.73499999999999999</c:v>
                </c:pt>
                <c:pt idx="6259">
                  <c:v>0.57899999999999996</c:v>
                </c:pt>
                <c:pt idx="6260">
                  <c:v>0.57499999999999996</c:v>
                </c:pt>
                <c:pt idx="6261">
                  <c:v>0.56999999999999995</c:v>
                </c:pt>
                <c:pt idx="6262">
                  <c:v>0.56599999999999995</c:v>
                </c:pt>
                <c:pt idx="6263">
                  <c:v>0.56299999999999994</c:v>
                </c:pt>
                <c:pt idx="6264">
                  <c:v>0.56000000000000005</c:v>
                </c:pt>
                <c:pt idx="6265">
                  <c:v>0.55800000000000005</c:v>
                </c:pt>
                <c:pt idx="6266">
                  <c:v>0.55600000000000005</c:v>
                </c:pt>
                <c:pt idx="6267">
                  <c:v>0.55400000000000005</c:v>
                </c:pt>
                <c:pt idx="6268">
                  <c:v>0.55200000000000005</c:v>
                </c:pt>
                <c:pt idx="6269">
                  <c:v>0.55000000000000004</c:v>
                </c:pt>
                <c:pt idx="6270">
                  <c:v>0.54800000000000004</c:v>
                </c:pt>
                <c:pt idx="6271">
                  <c:v>0.54700000000000004</c:v>
                </c:pt>
                <c:pt idx="6272">
                  <c:v>0.54500000000000004</c:v>
                </c:pt>
                <c:pt idx="6273">
                  <c:v>0.54400000000000004</c:v>
                </c:pt>
                <c:pt idx="6274">
                  <c:v>0.54300000000000004</c:v>
                </c:pt>
                <c:pt idx="6275">
                  <c:v>0.34899999999999998</c:v>
                </c:pt>
                <c:pt idx="6276">
                  <c:v>0</c:v>
                </c:pt>
                <c:pt idx="6277">
                  <c:v>0</c:v>
                </c:pt>
                <c:pt idx="6278">
                  <c:v>0</c:v>
                </c:pt>
                <c:pt idx="6279">
                  <c:v>0</c:v>
                </c:pt>
                <c:pt idx="6280">
                  <c:v>0</c:v>
                </c:pt>
                <c:pt idx="6281">
                  <c:v>0</c:v>
                </c:pt>
                <c:pt idx="6282">
                  <c:v>0</c:v>
                </c:pt>
                <c:pt idx="6283">
                  <c:v>0</c:v>
                </c:pt>
                <c:pt idx="6284">
                  <c:v>0</c:v>
                </c:pt>
                <c:pt idx="6285">
                  <c:v>0</c:v>
                </c:pt>
                <c:pt idx="6286">
                  <c:v>0</c:v>
                </c:pt>
                <c:pt idx="6287">
                  <c:v>0</c:v>
                </c:pt>
                <c:pt idx="6288">
                  <c:v>0</c:v>
                </c:pt>
                <c:pt idx="6289">
                  <c:v>0</c:v>
                </c:pt>
                <c:pt idx="6290">
                  <c:v>0</c:v>
                </c:pt>
                <c:pt idx="6291">
                  <c:v>0</c:v>
                </c:pt>
                <c:pt idx="6292">
                  <c:v>0</c:v>
                </c:pt>
                <c:pt idx="6293">
                  <c:v>0</c:v>
                </c:pt>
                <c:pt idx="6294">
                  <c:v>0</c:v>
                </c:pt>
                <c:pt idx="6295">
                  <c:v>0</c:v>
                </c:pt>
                <c:pt idx="6296">
                  <c:v>0</c:v>
                </c:pt>
                <c:pt idx="6297">
                  <c:v>0</c:v>
                </c:pt>
                <c:pt idx="6298">
                  <c:v>0</c:v>
                </c:pt>
                <c:pt idx="6299">
                  <c:v>0</c:v>
                </c:pt>
                <c:pt idx="6300">
                  <c:v>0</c:v>
                </c:pt>
                <c:pt idx="6301">
                  <c:v>0</c:v>
                </c:pt>
                <c:pt idx="6302">
                  <c:v>0</c:v>
                </c:pt>
                <c:pt idx="6303">
                  <c:v>0</c:v>
                </c:pt>
                <c:pt idx="6304">
                  <c:v>0</c:v>
                </c:pt>
                <c:pt idx="6305">
                  <c:v>0</c:v>
                </c:pt>
                <c:pt idx="6306">
                  <c:v>0</c:v>
                </c:pt>
                <c:pt idx="6307">
                  <c:v>0.31</c:v>
                </c:pt>
                <c:pt idx="6308">
                  <c:v>0.57399999999999995</c:v>
                </c:pt>
                <c:pt idx="6309">
                  <c:v>0.57499999999999996</c:v>
                </c:pt>
                <c:pt idx="6310">
                  <c:v>0.57099999999999995</c:v>
                </c:pt>
                <c:pt idx="6311">
                  <c:v>0.56599999999999995</c:v>
                </c:pt>
                <c:pt idx="6312">
                  <c:v>0.56399999999999995</c:v>
                </c:pt>
                <c:pt idx="6313">
                  <c:v>0.56200000000000006</c:v>
                </c:pt>
                <c:pt idx="6314">
                  <c:v>0.56000000000000005</c:v>
                </c:pt>
                <c:pt idx="6315">
                  <c:v>0.55600000000000005</c:v>
                </c:pt>
                <c:pt idx="6316">
                  <c:v>0.55400000000000005</c:v>
                </c:pt>
                <c:pt idx="6317">
                  <c:v>0.55200000000000005</c:v>
                </c:pt>
                <c:pt idx="6318">
                  <c:v>0.55100000000000005</c:v>
                </c:pt>
                <c:pt idx="6319">
                  <c:v>0.54900000000000004</c:v>
                </c:pt>
                <c:pt idx="6320">
                  <c:v>0.55000000000000004</c:v>
                </c:pt>
                <c:pt idx="6321">
                  <c:v>0.54700000000000004</c:v>
                </c:pt>
                <c:pt idx="6322">
                  <c:v>0.54600000000000004</c:v>
                </c:pt>
                <c:pt idx="6323">
                  <c:v>0.54400000000000004</c:v>
                </c:pt>
                <c:pt idx="6324">
                  <c:v>0.36399999999999999</c:v>
                </c:pt>
                <c:pt idx="6325">
                  <c:v>0</c:v>
                </c:pt>
                <c:pt idx="6326">
                  <c:v>0</c:v>
                </c:pt>
                <c:pt idx="6327">
                  <c:v>0</c:v>
                </c:pt>
                <c:pt idx="6328">
                  <c:v>0</c:v>
                </c:pt>
                <c:pt idx="6329">
                  <c:v>0</c:v>
                </c:pt>
                <c:pt idx="6330">
                  <c:v>0</c:v>
                </c:pt>
                <c:pt idx="6331">
                  <c:v>0</c:v>
                </c:pt>
                <c:pt idx="6332">
                  <c:v>0</c:v>
                </c:pt>
                <c:pt idx="6333">
                  <c:v>0</c:v>
                </c:pt>
                <c:pt idx="6334">
                  <c:v>0</c:v>
                </c:pt>
                <c:pt idx="6335">
                  <c:v>0</c:v>
                </c:pt>
                <c:pt idx="6336">
                  <c:v>0</c:v>
                </c:pt>
                <c:pt idx="6337">
                  <c:v>0</c:v>
                </c:pt>
                <c:pt idx="6338">
                  <c:v>0</c:v>
                </c:pt>
                <c:pt idx="6339">
                  <c:v>0</c:v>
                </c:pt>
                <c:pt idx="6340">
                  <c:v>0</c:v>
                </c:pt>
                <c:pt idx="6341">
                  <c:v>0</c:v>
                </c:pt>
                <c:pt idx="6342">
                  <c:v>0</c:v>
                </c:pt>
                <c:pt idx="6343">
                  <c:v>0</c:v>
                </c:pt>
                <c:pt idx="6344">
                  <c:v>0</c:v>
                </c:pt>
                <c:pt idx="6345">
                  <c:v>0</c:v>
                </c:pt>
                <c:pt idx="6346">
                  <c:v>0</c:v>
                </c:pt>
                <c:pt idx="6347">
                  <c:v>0</c:v>
                </c:pt>
                <c:pt idx="6348">
                  <c:v>0</c:v>
                </c:pt>
                <c:pt idx="6349">
                  <c:v>0</c:v>
                </c:pt>
                <c:pt idx="6350">
                  <c:v>0</c:v>
                </c:pt>
                <c:pt idx="6351">
                  <c:v>0</c:v>
                </c:pt>
                <c:pt idx="6352">
                  <c:v>0</c:v>
                </c:pt>
                <c:pt idx="6353">
                  <c:v>0</c:v>
                </c:pt>
                <c:pt idx="6354">
                  <c:v>0</c:v>
                </c:pt>
                <c:pt idx="6355">
                  <c:v>0</c:v>
                </c:pt>
                <c:pt idx="6356">
                  <c:v>0</c:v>
                </c:pt>
                <c:pt idx="6357">
                  <c:v>0.77800000000000002</c:v>
                </c:pt>
                <c:pt idx="6358">
                  <c:v>0.57299999999999995</c:v>
                </c:pt>
                <c:pt idx="6359">
                  <c:v>0.56799999999999995</c:v>
                </c:pt>
                <c:pt idx="6360">
                  <c:v>0.56399999999999995</c:v>
                </c:pt>
                <c:pt idx="6361">
                  <c:v>0.56299999999999994</c:v>
                </c:pt>
                <c:pt idx="6362">
                  <c:v>0.56599999999999995</c:v>
                </c:pt>
                <c:pt idx="6363">
                  <c:v>0.56499999999999995</c:v>
                </c:pt>
                <c:pt idx="6364">
                  <c:v>0.56200000000000006</c:v>
                </c:pt>
                <c:pt idx="6365">
                  <c:v>0.55900000000000005</c:v>
                </c:pt>
                <c:pt idx="6366">
                  <c:v>0.55700000000000005</c:v>
                </c:pt>
                <c:pt idx="6367">
                  <c:v>0.55600000000000005</c:v>
                </c:pt>
                <c:pt idx="6368">
                  <c:v>0.55400000000000005</c:v>
                </c:pt>
                <c:pt idx="6369">
                  <c:v>0.55200000000000005</c:v>
                </c:pt>
                <c:pt idx="6370">
                  <c:v>0.55200000000000005</c:v>
                </c:pt>
                <c:pt idx="6371">
                  <c:v>0.55100000000000005</c:v>
                </c:pt>
                <c:pt idx="6372">
                  <c:v>0.55000000000000004</c:v>
                </c:pt>
                <c:pt idx="6373">
                  <c:v>0.47399999999999998</c:v>
                </c:pt>
                <c:pt idx="6374">
                  <c:v>0</c:v>
                </c:pt>
                <c:pt idx="6375">
                  <c:v>0</c:v>
                </c:pt>
                <c:pt idx="6376">
                  <c:v>0</c:v>
                </c:pt>
                <c:pt idx="6377">
                  <c:v>0</c:v>
                </c:pt>
                <c:pt idx="6378">
                  <c:v>0</c:v>
                </c:pt>
                <c:pt idx="6379">
                  <c:v>0</c:v>
                </c:pt>
                <c:pt idx="6380">
                  <c:v>0</c:v>
                </c:pt>
                <c:pt idx="6381">
                  <c:v>0</c:v>
                </c:pt>
                <c:pt idx="6382">
                  <c:v>0</c:v>
                </c:pt>
                <c:pt idx="6383">
                  <c:v>0</c:v>
                </c:pt>
                <c:pt idx="6384">
                  <c:v>0</c:v>
                </c:pt>
                <c:pt idx="6385">
                  <c:v>0</c:v>
                </c:pt>
                <c:pt idx="6386">
                  <c:v>0</c:v>
                </c:pt>
                <c:pt idx="6387">
                  <c:v>0</c:v>
                </c:pt>
                <c:pt idx="6388">
                  <c:v>0</c:v>
                </c:pt>
                <c:pt idx="6389">
                  <c:v>0</c:v>
                </c:pt>
                <c:pt idx="6390">
                  <c:v>0</c:v>
                </c:pt>
                <c:pt idx="6391">
                  <c:v>0</c:v>
                </c:pt>
                <c:pt idx="6392">
                  <c:v>0</c:v>
                </c:pt>
                <c:pt idx="6393">
                  <c:v>0</c:v>
                </c:pt>
                <c:pt idx="6394">
                  <c:v>0</c:v>
                </c:pt>
                <c:pt idx="6395">
                  <c:v>0</c:v>
                </c:pt>
                <c:pt idx="6396">
                  <c:v>0</c:v>
                </c:pt>
                <c:pt idx="6397">
                  <c:v>0</c:v>
                </c:pt>
                <c:pt idx="6398">
                  <c:v>0</c:v>
                </c:pt>
                <c:pt idx="6399">
                  <c:v>0</c:v>
                </c:pt>
                <c:pt idx="6400">
                  <c:v>0</c:v>
                </c:pt>
                <c:pt idx="6401">
                  <c:v>0</c:v>
                </c:pt>
                <c:pt idx="6402">
                  <c:v>0</c:v>
                </c:pt>
                <c:pt idx="6403">
                  <c:v>0</c:v>
                </c:pt>
                <c:pt idx="6404">
                  <c:v>0</c:v>
                </c:pt>
                <c:pt idx="6405">
                  <c:v>0</c:v>
                </c:pt>
                <c:pt idx="6406">
                  <c:v>0.66600000000000004</c:v>
                </c:pt>
                <c:pt idx="6407">
                  <c:v>0.57999999999999996</c:v>
                </c:pt>
                <c:pt idx="6408">
                  <c:v>0.57699999999999996</c:v>
                </c:pt>
                <c:pt idx="6409">
                  <c:v>0.57199999999999995</c:v>
                </c:pt>
                <c:pt idx="6410">
                  <c:v>0.56799999999999995</c:v>
                </c:pt>
                <c:pt idx="6411">
                  <c:v>0.56499999999999995</c:v>
                </c:pt>
                <c:pt idx="6412">
                  <c:v>0.56200000000000006</c:v>
                </c:pt>
                <c:pt idx="6413">
                  <c:v>0.55900000000000005</c:v>
                </c:pt>
                <c:pt idx="6414">
                  <c:v>0.55700000000000005</c:v>
                </c:pt>
                <c:pt idx="6415">
                  <c:v>0.55400000000000005</c:v>
                </c:pt>
                <c:pt idx="6416">
                  <c:v>0.55100000000000005</c:v>
                </c:pt>
                <c:pt idx="6417">
                  <c:v>0.54900000000000004</c:v>
                </c:pt>
                <c:pt idx="6418">
                  <c:v>0.54700000000000004</c:v>
                </c:pt>
                <c:pt idx="6419">
                  <c:v>0.54500000000000004</c:v>
                </c:pt>
                <c:pt idx="6420">
                  <c:v>0.54400000000000004</c:v>
                </c:pt>
                <c:pt idx="6421">
                  <c:v>0.54400000000000004</c:v>
                </c:pt>
                <c:pt idx="6422">
                  <c:v>0.54300000000000004</c:v>
                </c:pt>
                <c:pt idx="6423">
                  <c:v>2.3E-2</c:v>
                </c:pt>
                <c:pt idx="6424">
                  <c:v>0</c:v>
                </c:pt>
                <c:pt idx="6425">
                  <c:v>0</c:v>
                </c:pt>
                <c:pt idx="6426">
                  <c:v>0</c:v>
                </c:pt>
                <c:pt idx="6427">
                  <c:v>0</c:v>
                </c:pt>
                <c:pt idx="6428">
                  <c:v>0</c:v>
                </c:pt>
                <c:pt idx="6429">
                  <c:v>0</c:v>
                </c:pt>
                <c:pt idx="6430">
                  <c:v>0</c:v>
                </c:pt>
                <c:pt idx="6431">
                  <c:v>0</c:v>
                </c:pt>
                <c:pt idx="6432">
                  <c:v>0</c:v>
                </c:pt>
                <c:pt idx="6433">
                  <c:v>0</c:v>
                </c:pt>
                <c:pt idx="6434">
                  <c:v>0</c:v>
                </c:pt>
                <c:pt idx="6435">
                  <c:v>0</c:v>
                </c:pt>
                <c:pt idx="6436">
                  <c:v>0</c:v>
                </c:pt>
                <c:pt idx="6437">
                  <c:v>0</c:v>
                </c:pt>
                <c:pt idx="6438">
                  <c:v>0</c:v>
                </c:pt>
                <c:pt idx="6439">
                  <c:v>0</c:v>
                </c:pt>
                <c:pt idx="6440">
                  <c:v>0</c:v>
                </c:pt>
                <c:pt idx="6441">
                  <c:v>0</c:v>
                </c:pt>
                <c:pt idx="6442">
                  <c:v>0</c:v>
                </c:pt>
                <c:pt idx="6443">
                  <c:v>0</c:v>
                </c:pt>
                <c:pt idx="6444">
                  <c:v>0</c:v>
                </c:pt>
                <c:pt idx="6445">
                  <c:v>0</c:v>
                </c:pt>
                <c:pt idx="6446">
                  <c:v>0</c:v>
                </c:pt>
                <c:pt idx="6447">
                  <c:v>0</c:v>
                </c:pt>
                <c:pt idx="6448">
                  <c:v>0</c:v>
                </c:pt>
                <c:pt idx="6449">
                  <c:v>0</c:v>
                </c:pt>
                <c:pt idx="6450">
                  <c:v>0</c:v>
                </c:pt>
                <c:pt idx="6451">
                  <c:v>0</c:v>
                </c:pt>
                <c:pt idx="6452">
                  <c:v>0</c:v>
                </c:pt>
                <c:pt idx="6453">
                  <c:v>0</c:v>
                </c:pt>
                <c:pt idx="6454">
                  <c:v>0</c:v>
                </c:pt>
                <c:pt idx="6455">
                  <c:v>0.59499999999999997</c:v>
                </c:pt>
                <c:pt idx="6456">
                  <c:v>0.57799999999999996</c:v>
                </c:pt>
                <c:pt idx="6457">
                  <c:v>0.57499999999999996</c:v>
                </c:pt>
                <c:pt idx="6458">
                  <c:v>0.56999999999999995</c:v>
                </c:pt>
                <c:pt idx="6459">
                  <c:v>0.56499999999999995</c:v>
                </c:pt>
                <c:pt idx="6460">
                  <c:v>0.56299999999999994</c:v>
                </c:pt>
                <c:pt idx="6461">
                  <c:v>0.56100000000000005</c:v>
                </c:pt>
                <c:pt idx="6462">
                  <c:v>0.55900000000000005</c:v>
                </c:pt>
                <c:pt idx="6463">
                  <c:v>0.55600000000000005</c:v>
                </c:pt>
                <c:pt idx="6464">
                  <c:v>0.55500000000000005</c:v>
                </c:pt>
                <c:pt idx="6465">
                  <c:v>0.55300000000000005</c:v>
                </c:pt>
                <c:pt idx="6466">
                  <c:v>0.55100000000000005</c:v>
                </c:pt>
                <c:pt idx="6467">
                  <c:v>0.54900000000000004</c:v>
                </c:pt>
                <c:pt idx="6468">
                  <c:v>0.54800000000000004</c:v>
                </c:pt>
                <c:pt idx="6469">
                  <c:v>0.54600000000000004</c:v>
                </c:pt>
                <c:pt idx="6470">
                  <c:v>0.54600000000000004</c:v>
                </c:pt>
                <c:pt idx="6471">
                  <c:v>0.54400000000000004</c:v>
                </c:pt>
                <c:pt idx="6472">
                  <c:v>0.104</c:v>
                </c:pt>
                <c:pt idx="6473">
                  <c:v>0</c:v>
                </c:pt>
                <c:pt idx="6474">
                  <c:v>0</c:v>
                </c:pt>
                <c:pt idx="6475">
                  <c:v>0</c:v>
                </c:pt>
                <c:pt idx="6476">
                  <c:v>0</c:v>
                </c:pt>
                <c:pt idx="6477">
                  <c:v>0</c:v>
                </c:pt>
                <c:pt idx="6478">
                  <c:v>0</c:v>
                </c:pt>
                <c:pt idx="6479">
                  <c:v>0</c:v>
                </c:pt>
                <c:pt idx="6480">
                  <c:v>0</c:v>
                </c:pt>
                <c:pt idx="6481">
                  <c:v>0</c:v>
                </c:pt>
                <c:pt idx="6482">
                  <c:v>0</c:v>
                </c:pt>
                <c:pt idx="6483">
                  <c:v>0</c:v>
                </c:pt>
                <c:pt idx="6484">
                  <c:v>0</c:v>
                </c:pt>
                <c:pt idx="6485">
                  <c:v>0</c:v>
                </c:pt>
                <c:pt idx="6486">
                  <c:v>0</c:v>
                </c:pt>
                <c:pt idx="6487">
                  <c:v>0</c:v>
                </c:pt>
                <c:pt idx="6488">
                  <c:v>0</c:v>
                </c:pt>
                <c:pt idx="6489">
                  <c:v>0</c:v>
                </c:pt>
                <c:pt idx="6490">
                  <c:v>0</c:v>
                </c:pt>
                <c:pt idx="6491">
                  <c:v>0</c:v>
                </c:pt>
                <c:pt idx="6492">
                  <c:v>0</c:v>
                </c:pt>
                <c:pt idx="6493">
                  <c:v>0</c:v>
                </c:pt>
                <c:pt idx="6494">
                  <c:v>0</c:v>
                </c:pt>
                <c:pt idx="6495">
                  <c:v>0</c:v>
                </c:pt>
                <c:pt idx="6496">
                  <c:v>0</c:v>
                </c:pt>
                <c:pt idx="6497">
                  <c:v>0</c:v>
                </c:pt>
                <c:pt idx="6498">
                  <c:v>0</c:v>
                </c:pt>
                <c:pt idx="6499">
                  <c:v>0</c:v>
                </c:pt>
                <c:pt idx="6500">
                  <c:v>0</c:v>
                </c:pt>
                <c:pt idx="6501">
                  <c:v>0</c:v>
                </c:pt>
                <c:pt idx="6502">
                  <c:v>0</c:v>
                </c:pt>
                <c:pt idx="6503">
                  <c:v>0</c:v>
                </c:pt>
                <c:pt idx="6504">
                  <c:v>0.52200000000000002</c:v>
                </c:pt>
                <c:pt idx="6505">
                  <c:v>0.57799999999999996</c:v>
                </c:pt>
                <c:pt idx="6506">
                  <c:v>0.57599999999999996</c:v>
                </c:pt>
                <c:pt idx="6507">
                  <c:v>0.57199999999999995</c:v>
                </c:pt>
                <c:pt idx="6508">
                  <c:v>0.56699999999999995</c:v>
                </c:pt>
                <c:pt idx="6509">
                  <c:v>0.56399999999999995</c:v>
                </c:pt>
                <c:pt idx="6510">
                  <c:v>0.56000000000000005</c:v>
                </c:pt>
                <c:pt idx="6511">
                  <c:v>0.55800000000000005</c:v>
                </c:pt>
                <c:pt idx="6512">
                  <c:v>0.55500000000000005</c:v>
                </c:pt>
                <c:pt idx="6513">
                  <c:v>0.55300000000000005</c:v>
                </c:pt>
                <c:pt idx="6514">
                  <c:v>0.55300000000000005</c:v>
                </c:pt>
                <c:pt idx="6515">
                  <c:v>0.55200000000000005</c:v>
                </c:pt>
                <c:pt idx="6516">
                  <c:v>0.54900000000000004</c:v>
                </c:pt>
                <c:pt idx="6517">
                  <c:v>0.54800000000000004</c:v>
                </c:pt>
                <c:pt idx="6518">
                  <c:v>0.54700000000000004</c:v>
                </c:pt>
                <c:pt idx="6519">
                  <c:v>0.54400000000000004</c:v>
                </c:pt>
                <c:pt idx="6520">
                  <c:v>0.54100000000000004</c:v>
                </c:pt>
                <c:pt idx="6521">
                  <c:v>0.16900000000000001</c:v>
                </c:pt>
                <c:pt idx="6522">
                  <c:v>0</c:v>
                </c:pt>
                <c:pt idx="6523">
                  <c:v>0</c:v>
                </c:pt>
                <c:pt idx="6524">
                  <c:v>0</c:v>
                </c:pt>
                <c:pt idx="6525">
                  <c:v>0</c:v>
                </c:pt>
                <c:pt idx="6526">
                  <c:v>0</c:v>
                </c:pt>
                <c:pt idx="6527">
                  <c:v>0</c:v>
                </c:pt>
                <c:pt idx="6528">
                  <c:v>0</c:v>
                </c:pt>
                <c:pt idx="6529">
                  <c:v>0</c:v>
                </c:pt>
                <c:pt idx="6530">
                  <c:v>0</c:v>
                </c:pt>
                <c:pt idx="6531">
                  <c:v>0</c:v>
                </c:pt>
                <c:pt idx="6532">
                  <c:v>0</c:v>
                </c:pt>
                <c:pt idx="6533">
                  <c:v>0</c:v>
                </c:pt>
                <c:pt idx="6534">
                  <c:v>0</c:v>
                </c:pt>
                <c:pt idx="6535">
                  <c:v>0</c:v>
                </c:pt>
                <c:pt idx="6536">
                  <c:v>0</c:v>
                </c:pt>
                <c:pt idx="6537">
                  <c:v>0</c:v>
                </c:pt>
                <c:pt idx="6538">
                  <c:v>0</c:v>
                </c:pt>
                <c:pt idx="6539">
                  <c:v>0</c:v>
                </c:pt>
                <c:pt idx="6540">
                  <c:v>0</c:v>
                </c:pt>
                <c:pt idx="6541">
                  <c:v>0</c:v>
                </c:pt>
                <c:pt idx="6542">
                  <c:v>0</c:v>
                </c:pt>
                <c:pt idx="6543">
                  <c:v>0</c:v>
                </c:pt>
                <c:pt idx="6544">
                  <c:v>0</c:v>
                </c:pt>
                <c:pt idx="6545">
                  <c:v>0</c:v>
                </c:pt>
                <c:pt idx="6546">
                  <c:v>0</c:v>
                </c:pt>
                <c:pt idx="6547">
                  <c:v>0</c:v>
                </c:pt>
                <c:pt idx="6548">
                  <c:v>0</c:v>
                </c:pt>
                <c:pt idx="6549">
                  <c:v>0</c:v>
                </c:pt>
                <c:pt idx="6550">
                  <c:v>0</c:v>
                </c:pt>
                <c:pt idx="6551">
                  <c:v>0</c:v>
                </c:pt>
                <c:pt idx="6552">
                  <c:v>0</c:v>
                </c:pt>
                <c:pt idx="6553">
                  <c:v>0.38800000000000001</c:v>
                </c:pt>
                <c:pt idx="6554">
                  <c:v>0.57699999999999996</c:v>
                </c:pt>
                <c:pt idx="6555">
                  <c:v>0.57599999999999996</c:v>
                </c:pt>
                <c:pt idx="6556">
                  <c:v>0.57099999999999995</c:v>
                </c:pt>
                <c:pt idx="6557">
                  <c:v>0.56599999999999995</c:v>
                </c:pt>
                <c:pt idx="6558">
                  <c:v>0.56299999999999994</c:v>
                </c:pt>
                <c:pt idx="6559">
                  <c:v>0.56100000000000005</c:v>
                </c:pt>
                <c:pt idx="6560">
                  <c:v>0.55800000000000005</c:v>
                </c:pt>
                <c:pt idx="6561">
                  <c:v>0.55600000000000005</c:v>
                </c:pt>
                <c:pt idx="6562">
                  <c:v>0.55400000000000005</c:v>
                </c:pt>
                <c:pt idx="6563">
                  <c:v>0.55200000000000005</c:v>
                </c:pt>
                <c:pt idx="6564">
                  <c:v>0.55000000000000004</c:v>
                </c:pt>
                <c:pt idx="6565">
                  <c:v>0.54800000000000004</c:v>
                </c:pt>
                <c:pt idx="6566">
                  <c:v>0.54700000000000004</c:v>
                </c:pt>
                <c:pt idx="6567">
                  <c:v>0.54600000000000004</c:v>
                </c:pt>
                <c:pt idx="6568">
                  <c:v>0.54400000000000004</c:v>
                </c:pt>
                <c:pt idx="6569">
                  <c:v>0.54200000000000004</c:v>
                </c:pt>
                <c:pt idx="6570">
                  <c:v>0.30299999999999999</c:v>
                </c:pt>
                <c:pt idx="6571">
                  <c:v>0</c:v>
                </c:pt>
                <c:pt idx="6572">
                  <c:v>0</c:v>
                </c:pt>
                <c:pt idx="6573">
                  <c:v>0</c:v>
                </c:pt>
                <c:pt idx="6574">
                  <c:v>0</c:v>
                </c:pt>
                <c:pt idx="6575">
                  <c:v>0</c:v>
                </c:pt>
                <c:pt idx="6576">
                  <c:v>0</c:v>
                </c:pt>
                <c:pt idx="6577">
                  <c:v>0</c:v>
                </c:pt>
                <c:pt idx="6578">
                  <c:v>0</c:v>
                </c:pt>
                <c:pt idx="6579">
                  <c:v>0</c:v>
                </c:pt>
                <c:pt idx="6580">
                  <c:v>0</c:v>
                </c:pt>
                <c:pt idx="6581">
                  <c:v>0</c:v>
                </c:pt>
                <c:pt idx="6582">
                  <c:v>0</c:v>
                </c:pt>
                <c:pt idx="6583">
                  <c:v>0</c:v>
                </c:pt>
                <c:pt idx="6584">
                  <c:v>0</c:v>
                </c:pt>
                <c:pt idx="6585">
                  <c:v>0</c:v>
                </c:pt>
                <c:pt idx="6586">
                  <c:v>0</c:v>
                </c:pt>
                <c:pt idx="6587">
                  <c:v>0</c:v>
                </c:pt>
                <c:pt idx="6588">
                  <c:v>0</c:v>
                </c:pt>
                <c:pt idx="6589">
                  <c:v>0</c:v>
                </c:pt>
                <c:pt idx="6590">
                  <c:v>0</c:v>
                </c:pt>
                <c:pt idx="6591">
                  <c:v>0</c:v>
                </c:pt>
                <c:pt idx="6592">
                  <c:v>0</c:v>
                </c:pt>
                <c:pt idx="6593">
                  <c:v>0</c:v>
                </c:pt>
                <c:pt idx="6594">
                  <c:v>0</c:v>
                </c:pt>
                <c:pt idx="6595">
                  <c:v>0</c:v>
                </c:pt>
                <c:pt idx="6596">
                  <c:v>0</c:v>
                </c:pt>
                <c:pt idx="6597">
                  <c:v>0</c:v>
                </c:pt>
                <c:pt idx="6598">
                  <c:v>0</c:v>
                </c:pt>
                <c:pt idx="6599">
                  <c:v>0</c:v>
                </c:pt>
                <c:pt idx="6600">
                  <c:v>0</c:v>
                </c:pt>
                <c:pt idx="6601">
                  <c:v>0</c:v>
                </c:pt>
                <c:pt idx="6602">
                  <c:v>0</c:v>
                </c:pt>
                <c:pt idx="6603">
                  <c:v>0.78800000000000003</c:v>
                </c:pt>
                <c:pt idx="6604">
                  <c:v>0.57499999999999996</c:v>
                </c:pt>
                <c:pt idx="6605">
                  <c:v>0.57099999999999995</c:v>
                </c:pt>
                <c:pt idx="6606">
                  <c:v>0.56699999999999995</c:v>
                </c:pt>
                <c:pt idx="6607">
                  <c:v>0.56399999999999995</c:v>
                </c:pt>
                <c:pt idx="6608">
                  <c:v>0.56100000000000005</c:v>
                </c:pt>
                <c:pt idx="6609">
                  <c:v>0.55700000000000005</c:v>
                </c:pt>
                <c:pt idx="6610">
                  <c:v>0.55600000000000005</c:v>
                </c:pt>
                <c:pt idx="6611">
                  <c:v>0.55400000000000005</c:v>
                </c:pt>
                <c:pt idx="6612">
                  <c:v>0.55200000000000005</c:v>
                </c:pt>
                <c:pt idx="6613">
                  <c:v>0.55100000000000005</c:v>
                </c:pt>
                <c:pt idx="6614">
                  <c:v>0.55100000000000005</c:v>
                </c:pt>
                <c:pt idx="6615">
                  <c:v>0.55000000000000004</c:v>
                </c:pt>
                <c:pt idx="6616">
                  <c:v>0.54800000000000004</c:v>
                </c:pt>
                <c:pt idx="6617">
                  <c:v>0.54600000000000004</c:v>
                </c:pt>
                <c:pt idx="6618">
                  <c:v>0.54400000000000004</c:v>
                </c:pt>
                <c:pt idx="6619">
                  <c:v>0.48199999999999998</c:v>
                </c:pt>
                <c:pt idx="6620">
                  <c:v>0</c:v>
                </c:pt>
                <c:pt idx="6621">
                  <c:v>0</c:v>
                </c:pt>
                <c:pt idx="6622">
                  <c:v>0</c:v>
                </c:pt>
                <c:pt idx="6623">
                  <c:v>0</c:v>
                </c:pt>
                <c:pt idx="6624">
                  <c:v>0</c:v>
                </c:pt>
                <c:pt idx="6625">
                  <c:v>0</c:v>
                </c:pt>
                <c:pt idx="6626">
                  <c:v>0</c:v>
                </c:pt>
                <c:pt idx="6627">
                  <c:v>0</c:v>
                </c:pt>
                <c:pt idx="6628">
                  <c:v>0</c:v>
                </c:pt>
                <c:pt idx="6629">
                  <c:v>0</c:v>
                </c:pt>
                <c:pt idx="6630">
                  <c:v>0</c:v>
                </c:pt>
                <c:pt idx="6631">
                  <c:v>0</c:v>
                </c:pt>
                <c:pt idx="6632">
                  <c:v>0</c:v>
                </c:pt>
                <c:pt idx="6633">
                  <c:v>0</c:v>
                </c:pt>
                <c:pt idx="6634">
                  <c:v>0</c:v>
                </c:pt>
                <c:pt idx="6635">
                  <c:v>0</c:v>
                </c:pt>
                <c:pt idx="6636">
                  <c:v>0</c:v>
                </c:pt>
                <c:pt idx="6637">
                  <c:v>0</c:v>
                </c:pt>
                <c:pt idx="6638">
                  <c:v>0</c:v>
                </c:pt>
                <c:pt idx="6639">
                  <c:v>0</c:v>
                </c:pt>
                <c:pt idx="6640">
                  <c:v>0</c:v>
                </c:pt>
                <c:pt idx="6641">
                  <c:v>0</c:v>
                </c:pt>
                <c:pt idx="6642">
                  <c:v>0</c:v>
                </c:pt>
                <c:pt idx="6643">
                  <c:v>0</c:v>
                </c:pt>
                <c:pt idx="6644">
                  <c:v>0</c:v>
                </c:pt>
                <c:pt idx="6645">
                  <c:v>0</c:v>
                </c:pt>
                <c:pt idx="6646">
                  <c:v>0</c:v>
                </c:pt>
                <c:pt idx="6647">
                  <c:v>0</c:v>
                </c:pt>
                <c:pt idx="6648">
                  <c:v>0</c:v>
                </c:pt>
                <c:pt idx="6649">
                  <c:v>0</c:v>
                </c:pt>
                <c:pt idx="6650">
                  <c:v>0</c:v>
                </c:pt>
                <c:pt idx="6651">
                  <c:v>0</c:v>
                </c:pt>
                <c:pt idx="6652">
                  <c:v>0.71399999999999997</c:v>
                </c:pt>
                <c:pt idx="6653">
                  <c:v>0.57699999999999996</c:v>
                </c:pt>
                <c:pt idx="6654">
                  <c:v>0.57299999999999995</c:v>
                </c:pt>
                <c:pt idx="6655">
                  <c:v>0.56799999999999995</c:v>
                </c:pt>
                <c:pt idx="6656">
                  <c:v>0.56499999999999995</c:v>
                </c:pt>
                <c:pt idx="6657">
                  <c:v>0.56200000000000006</c:v>
                </c:pt>
                <c:pt idx="6658">
                  <c:v>0.56000000000000005</c:v>
                </c:pt>
                <c:pt idx="6659">
                  <c:v>0.55800000000000005</c:v>
                </c:pt>
                <c:pt idx="6660">
                  <c:v>0.55600000000000005</c:v>
                </c:pt>
                <c:pt idx="6661">
                  <c:v>0.55200000000000005</c:v>
                </c:pt>
                <c:pt idx="6662">
                  <c:v>0.54900000000000004</c:v>
                </c:pt>
                <c:pt idx="6663">
                  <c:v>0.54800000000000004</c:v>
                </c:pt>
                <c:pt idx="6664">
                  <c:v>0.54500000000000004</c:v>
                </c:pt>
                <c:pt idx="6665">
                  <c:v>0.54300000000000004</c:v>
                </c:pt>
                <c:pt idx="6666">
                  <c:v>0.54100000000000004</c:v>
                </c:pt>
                <c:pt idx="6667">
                  <c:v>0.53900000000000003</c:v>
                </c:pt>
                <c:pt idx="6668">
                  <c:v>0.53800000000000003</c:v>
                </c:pt>
                <c:pt idx="6669">
                  <c:v>4.2000000000000003E-2</c:v>
                </c:pt>
                <c:pt idx="6670">
                  <c:v>0</c:v>
                </c:pt>
                <c:pt idx="6671">
                  <c:v>0</c:v>
                </c:pt>
                <c:pt idx="6672">
                  <c:v>0</c:v>
                </c:pt>
                <c:pt idx="6673">
                  <c:v>0</c:v>
                </c:pt>
                <c:pt idx="6674">
                  <c:v>0</c:v>
                </c:pt>
                <c:pt idx="6675">
                  <c:v>0</c:v>
                </c:pt>
                <c:pt idx="6676">
                  <c:v>0</c:v>
                </c:pt>
                <c:pt idx="6677">
                  <c:v>0</c:v>
                </c:pt>
                <c:pt idx="6678">
                  <c:v>0</c:v>
                </c:pt>
                <c:pt idx="6679">
                  <c:v>0</c:v>
                </c:pt>
                <c:pt idx="6680">
                  <c:v>0</c:v>
                </c:pt>
                <c:pt idx="6681">
                  <c:v>0</c:v>
                </c:pt>
                <c:pt idx="6682">
                  <c:v>0</c:v>
                </c:pt>
                <c:pt idx="6683">
                  <c:v>0</c:v>
                </c:pt>
                <c:pt idx="6684">
                  <c:v>0</c:v>
                </c:pt>
                <c:pt idx="6685">
                  <c:v>0</c:v>
                </c:pt>
                <c:pt idx="6686">
                  <c:v>0</c:v>
                </c:pt>
                <c:pt idx="6687">
                  <c:v>0</c:v>
                </c:pt>
                <c:pt idx="6688">
                  <c:v>0</c:v>
                </c:pt>
                <c:pt idx="6689">
                  <c:v>0</c:v>
                </c:pt>
                <c:pt idx="6690">
                  <c:v>0</c:v>
                </c:pt>
                <c:pt idx="6691">
                  <c:v>0</c:v>
                </c:pt>
                <c:pt idx="6692">
                  <c:v>0</c:v>
                </c:pt>
                <c:pt idx="6693">
                  <c:v>0</c:v>
                </c:pt>
                <c:pt idx="6694">
                  <c:v>0</c:v>
                </c:pt>
                <c:pt idx="6695">
                  <c:v>0</c:v>
                </c:pt>
                <c:pt idx="6696">
                  <c:v>0</c:v>
                </c:pt>
                <c:pt idx="6697">
                  <c:v>0</c:v>
                </c:pt>
                <c:pt idx="6698">
                  <c:v>0</c:v>
                </c:pt>
                <c:pt idx="6699">
                  <c:v>0</c:v>
                </c:pt>
                <c:pt idx="6700">
                  <c:v>0</c:v>
                </c:pt>
                <c:pt idx="6701">
                  <c:v>0.42599999999999999</c:v>
                </c:pt>
                <c:pt idx="6702">
                  <c:v>0.57899999999999996</c:v>
                </c:pt>
                <c:pt idx="6703">
                  <c:v>0.57699999999999996</c:v>
                </c:pt>
                <c:pt idx="6704">
                  <c:v>0.56999999999999995</c:v>
                </c:pt>
                <c:pt idx="6705">
                  <c:v>0.56599999999999995</c:v>
                </c:pt>
                <c:pt idx="6706">
                  <c:v>0.56200000000000006</c:v>
                </c:pt>
                <c:pt idx="6707">
                  <c:v>0.55900000000000005</c:v>
                </c:pt>
                <c:pt idx="6708">
                  <c:v>0.55500000000000005</c:v>
                </c:pt>
                <c:pt idx="6709">
                  <c:v>0.55200000000000005</c:v>
                </c:pt>
                <c:pt idx="6710">
                  <c:v>0.54900000000000004</c:v>
                </c:pt>
                <c:pt idx="6711">
                  <c:v>0.54700000000000004</c:v>
                </c:pt>
                <c:pt idx="6712">
                  <c:v>0.54600000000000004</c:v>
                </c:pt>
                <c:pt idx="6713">
                  <c:v>0.54400000000000004</c:v>
                </c:pt>
                <c:pt idx="6714">
                  <c:v>0.54300000000000004</c:v>
                </c:pt>
                <c:pt idx="6715">
                  <c:v>0.54200000000000004</c:v>
                </c:pt>
                <c:pt idx="6716">
                  <c:v>0.54100000000000004</c:v>
                </c:pt>
                <c:pt idx="6717">
                  <c:v>0.54100000000000004</c:v>
                </c:pt>
                <c:pt idx="6718">
                  <c:v>0.54</c:v>
                </c:pt>
                <c:pt idx="6719">
                  <c:v>0.16500000000000001</c:v>
                </c:pt>
                <c:pt idx="6720">
                  <c:v>0</c:v>
                </c:pt>
                <c:pt idx="6721">
                  <c:v>0</c:v>
                </c:pt>
                <c:pt idx="6722">
                  <c:v>0</c:v>
                </c:pt>
                <c:pt idx="6723">
                  <c:v>0</c:v>
                </c:pt>
                <c:pt idx="6724">
                  <c:v>0</c:v>
                </c:pt>
                <c:pt idx="6725">
                  <c:v>0</c:v>
                </c:pt>
                <c:pt idx="6726">
                  <c:v>0</c:v>
                </c:pt>
                <c:pt idx="6727">
                  <c:v>0</c:v>
                </c:pt>
                <c:pt idx="6728">
                  <c:v>0</c:v>
                </c:pt>
                <c:pt idx="6729">
                  <c:v>0</c:v>
                </c:pt>
                <c:pt idx="6730">
                  <c:v>0</c:v>
                </c:pt>
                <c:pt idx="6731">
                  <c:v>0</c:v>
                </c:pt>
                <c:pt idx="6732">
                  <c:v>0</c:v>
                </c:pt>
                <c:pt idx="6733">
                  <c:v>0</c:v>
                </c:pt>
                <c:pt idx="6734">
                  <c:v>0</c:v>
                </c:pt>
                <c:pt idx="6735">
                  <c:v>0</c:v>
                </c:pt>
                <c:pt idx="6736">
                  <c:v>0</c:v>
                </c:pt>
                <c:pt idx="6737">
                  <c:v>0</c:v>
                </c:pt>
                <c:pt idx="6738">
                  <c:v>0</c:v>
                </c:pt>
                <c:pt idx="6739">
                  <c:v>0</c:v>
                </c:pt>
                <c:pt idx="6740">
                  <c:v>0</c:v>
                </c:pt>
                <c:pt idx="6741">
                  <c:v>0</c:v>
                </c:pt>
                <c:pt idx="6742">
                  <c:v>0</c:v>
                </c:pt>
                <c:pt idx="6743">
                  <c:v>0</c:v>
                </c:pt>
                <c:pt idx="6744">
                  <c:v>0</c:v>
                </c:pt>
                <c:pt idx="6745">
                  <c:v>0</c:v>
                </c:pt>
                <c:pt idx="6746">
                  <c:v>0</c:v>
                </c:pt>
                <c:pt idx="6747">
                  <c:v>0</c:v>
                </c:pt>
                <c:pt idx="6748">
                  <c:v>0</c:v>
                </c:pt>
                <c:pt idx="6749">
                  <c:v>0</c:v>
                </c:pt>
                <c:pt idx="6750">
                  <c:v>0</c:v>
                </c:pt>
                <c:pt idx="6751">
                  <c:v>0.38400000000000001</c:v>
                </c:pt>
                <c:pt idx="6752">
                  <c:v>0.57199999999999995</c:v>
                </c:pt>
                <c:pt idx="6753">
                  <c:v>0.57099999999999995</c:v>
                </c:pt>
                <c:pt idx="6754">
                  <c:v>0.56699999999999995</c:v>
                </c:pt>
                <c:pt idx="6755">
                  <c:v>0.56399999999999995</c:v>
                </c:pt>
                <c:pt idx="6756">
                  <c:v>0.56100000000000005</c:v>
                </c:pt>
                <c:pt idx="6757">
                  <c:v>0.56000000000000005</c:v>
                </c:pt>
                <c:pt idx="6758">
                  <c:v>0.55600000000000005</c:v>
                </c:pt>
                <c:pt idx="6759">
                  <c:v>0.55400000000000005</c:v>
                </c:pt>
                <c:pt idx="6760">
                  <c:v>0.54900000000000004</c:v>
                </c:pt>
                <c:pt idx="6761">
                  <c:v>0.54600000000000004</c:v>
                </c:pt>
                <c:pt idx="6762">
                  <c:v>0.54600000000000004</c:v>
                </c:pt>
                <c:pt idx="6763">
                  <c:v>0.54500000000000004</c:v>
                </c:pt>
                <c:pt idx="6764">
                  <c:v>0.54400000000000004</c:v>
                </c:pt>
                <c:pt idx="6765">
                  <c:v>0.54200000000000004</c:v>
                </c:pt>
                <c:pt idx="6766">
                  <c:v>0.54100000000000004</c:v>
                </c:pt>
                <c:pt idx="6767">
                  <c:v>0.53900000000000003</c:v>
                </c:pt>
                <c:pt idx="6768">
                  <c:v>0.36599999999999999</c:v>
                </c:pt>
                <c:pt idx="6769">
                  <c:v>0</c:v>
                </c:pt>
                <c:pt idx="6770">
                  <c:v>0</c:v>
                </c:pt>
                <c:pt idx="6771">
                  <c:v>0</c:v>
                </c:pt>
                <c:pt idx="6772">
                  <c:v>0</c:v>
                </c:pt>
                <c:pt idx="6773">
                  <c:v>0</c:v>
                </c:pt>
                <c:pt idx="6774">
                  <c:v>0</c:v>
                </c:pt>
                <c:pt idx="6775">
                  <c:v>0</c:v>
                </c:pt>
                <c:pt idx="6776">
                  <c:v>0</c:v>
                </c:pt>
                <c:pt idx="6777">
                  <c:v>0</c:v>
                </c:pt>
                <c:pt idx="6778">
                  <c:v>0</c:v>
                </c:pt>
                <c:pt idx="6779">
                  <c:v>0</c:v>
                </c:pt>
                <c:pt idx="6780">
                  <c:v>0</c:v>
                </c:pt>
                <c:pt idx="6781">
                  <c:v>0</c:v>
                </c:pt>
                <c:pt idx="6782">
                  <c:v>0</c:v>
                </c:pt>
                <c:pt idx="6783">
                  <c:v>0</c:v>
                </c:pt>
                <c:pt idx="6784">
                  <c:v>0</c:v>
                </c:pt>
                <c:pt idx="6785">
                  <c:v>0</c:v>
                </c:pt>
                <c:pt idx="6786">
                  <c:v>0</c:v>
                </c:pt>
                <c:pt idx="6787">
                  <c:v>0</c:v>
                </c:pt>
                <c:pt idx="6788">
                  <c:v>0</c:v>
                </c:pt>
                <c:pt idx="6789">
                  <c:v>0</c:v>
                </c:pt>
                <c:pt idx="6790">
                  <c:v>0</c:v>
                </c:pt>
                <c:pt idx="6791">
                  <c:v>0</c:v>
                </c:pt>
                <c:pt idx="6792">
                  <c:v>0</c:v>
                </c:pt>
                <c:pt idx="6793">
                  <c:v>0</c:v>
                </c:pt>
                <c:pt idx="6794">
                  <c:v>0</c:v>
                </c:pt>
                <c:pt idx="6795">
                  <c:v>0</c:v>
                </c:pt>
                <c:pt idx="6796">
                  <c:v>0</c:v>
                </c:pt>
                <c:pt idx="6797">
                  <c:v>0</c:v>
                </c:pt>
                <c:pt idx="6798">
                  <c:v>0</c:v>
                </c:pt>
                <c:pt idx="6799">
                  <c:v>0</c:v>
                </c:pt>
                <c:pt idx="6800">
                  <c:v>0</c:v>
                </c:pt>
                <c:pt idx="6801">
                  <c:v>0.74399999999999999</c:v>
                </c:pt>
                <c:pt idx="6802">
                  <c:v>0.57199999999999995</c:v>
                </c:pt>
                <c:pt idx="6803">
                  <c:v>0.56699999999999995</c:v>
                </c:pt>
                <c:pt idx="6804">
                  <c:v>0.56200000000000006</c:v>
                </c:pt>
                <c:pt idx="6805">
                  <c:v>0.56100000000000005</c:v>
                </c:pt>
                <c:pt idx="6806">
                  <c:v>0.55600000000000005</c:v>
                </c:pt>
                <c:pt idx="6807">
                  <c:v>0.55300000000000005</c:v>
                </c:pt>
                <c:pt idx="6808">
                  <c:v>0.55100000000000005</c:v>
                </c:pt>
                <c:pt idx="6809">
                  <c:v>0.55000000000000004</c:v>
                </c:pt>
                <c:pt idx="6810">
                  <c:v>0.55100000000000005</c:v>
                </c:pt>
                <c:pt idx="6811">
                  <c:v>0.55200000000000005</c:v>
                </c:pt>
                <c:pt idx="6812">
                  <c:v>0.54500000000000004</c:v>
                </c:pt>
                <c:pt idx="6813">
                  <c:v>0.54400000000000004</c:v>
                </c:pt>
                <c:pt idx="6814">
                  <c:v>0.54200000000000004</c:v>
                </c:pt>
                <c:pt idx="6815">
                  <c:v>0.53800000000000003</c:v>
                </c:pt>
                <c:pt idx="6816">
                  <c:v>0.54</c:v>
                </c:pt>
                <c:pt idx="6817">
                  <c:v>0.53900000000000003</c:v>
                </c:pt>
                <c:pt idx="6818">
                  <c:v>0.38300000000000001</c:v>
                </c:pt>
                <c:pt idx="6819">
                  <c:v>0</c:v>
                </c:pt>
                <c:pt idx="6820">
                  <c:v>0</c:v>
                </c:pt>
                <c:pt idx="6821">
                  <c:v>0</c:v>
                </c:pt>
                <c:pt idx="6822">
                  <c:v>0</c:v>
                </c:pt>
                <c:pt idx="6823">
                  <c:v>0</c:v>
                </c:pt>
                <c:pt idx="6824">
                  <c:v>0</c:v>
                </c:pt>
                <c:pt idx="6825">
                  <c:v>0</c:v>
                </c:pt>
                <c:pt idx="6826">
                  <c:v>0</c:v>
                </c:pt>
                <c:pt idx="6827">
                  <c:v>0</c:v>
                </c:pt>
                <c:pt idx="6828">
                  <c:v>0</c:v>
                </c:pt>
                <c:pt idx="6829">
                  <c:v>0</c:v>
                </c:pt>
                <c:pt idx="6830">
                  <c:v>0</c:v>
                </c:pt>
                <c:pt idx="6831">
                  <c:v>0</c:v>
                </c:pt>
                <c:pt idx="6832">
                  <c:v>0</c:v>
                </c:pt>
                <c:pt idx="6833">
                  <c:v>0</c:v>
                </c:pt>
                <c:pt idx="6834">
                  <c:v>0</c:v>
                </c:pt>
                <c:pt idx="6835">
                  <c:v>0</c:v>
                </c:pt>
                <c:pt idx="6836">
                  <c:v>0</c:v>
                </c:pt>
                <c:pt idx="6837">
                  <c:v>0</c:v>
                </c:pt>
                <c:pt idx="6838">
                  <c:v>0</c:v>
                </c:pt>
                <c:pt idx="6839">
                  <c:v>0</c:v>
                </c:pt>
                <c:pt idx="6840">
                  <c:v>0</c:v>
                </c:pt>
                <c:pt idx="6841">
                  <c:v>0</c:v>
                </c:pt>
                <c:pt idx="6842">
                  <c:v>0</c:v>
                </c:pt>
                <c:pt idx="6843">
                  <c:v>0</c:v>
                </c:pt>
                <c:pt idx="6844">
                  <c:v>0</c:v>
                </c:pt>
                <c:pt idx="6845">
                  <c:v>0</c:v>
                </c:pt>
                <c:pt idx="6846">
                  <c:v>0</c:v>
                </c:pt>
                <c:pt idx="6847">
                  <c:v>0</c:v>
                </c:pt>
                <c:pt idx="6848">
                  <c:v>0</c:v>
                </c:pt>
                <c:pt idx="6849">
                  <c:v>0</c:v>
                </c:pt>
                <c:pt idx="6850">
                  <c:v>0.25700000000000001</c:v>
                </c:pt>
                <c:pt idx="6851">
                  <c:v>0.57099999999999995</c:v>
                </c:pt>
                <c:pt idx="6852">
                  <c:v>0.57399999999999995</c:v>
                </c:pt>
                <c:pt idx="6853">
                  <c:v>0.56799999999999995</c:v>
                </c:pt>
                <c:pt idx="6854">
                  <c:v>0.56200000000000006</c:v>
                </c:pt>
                <c:pt idx="6855">
                  <c:v>0.55900000000000005</c:v>
                </c:pt>
                <c:pt idx="6856">
                  <c:v>0.55700000000000005</c:v>
                </c:pt>
                <c:pt idx="6857">
                  <c:v>0.55400000000000005</c:v>
                </c:pt>
                <c:pt idx="6858">
                  <c:v>0.55200000000000005</c:v>
                </c:pt>
                <c:pt idx="6859">
                  <c:v>0.54900000000000004</c:v>
                </c:pt>
                <c:pt idx="6860">
                  <c:v>0.54900000000000004</c:v>
                </c:pt>
                <c:pt idx="6861">
                  <c:v>0.54800000000000004</c:v>
                </c:pt>
                <c:pt idx="6862">
                  <c:v>0.54700000000000004</c:v>
                </c:pt>
                <c:pt idx="6863">
                  <c:v>0.54700000000000004</c:v>
                </c:pt>
                <c:pt idx="6864">
                  <c:v>0.54700000000000004</c:v>
                </c:pt>
                <c:pt idx="6865">
                  <c:v>0.54500000000000004</c:v>
                </c:pt>
                <c:pt idx="6866">
                  <c:v>0.54500000000000004</c:v>
                </c:pt>
                <c:pt idx="6867">
                  <c:v>0.52500000000000002</c:v>
                </c:pt>
                <c:pt idx="6868">
                  <c:v>0</c:v>
                </c:pt>
                <c:pt idx="6869">
                  <c:v>0</c:v>
                </c:pt>
                <c:pt idx="6870">
                  <c:v>0</c:v>
                </c:pt>
                <c:pt idx="6871">
                  <c:v>0</c:v>
                </c:pt>
                <c:pt idx="6872">
                  <c:v>0</c:v>
                </c:pt>
                <c:pt idx="6873">
                  <c:v>0</c:v>
                </c:pt>
                <c:pt idx="6874">
                  <c:v>0</c:v>
                </c:pt>
                <c:pt idx="6875">
                  <c:v>0</c:v>
                </c:pt>
                <c:pt idx="6876">
                  <c:v>0</c:v>
                </c:pt>
                <c:pt idx="6877">
                  <c:v>0</c:v>
                </c:pt>
                <c:pt idx="6878">
                  <c:v>0</c:v>
                </c:pt>
                <c:pt idx="6879">
                  <c:v>0</c:v>
                </c:pt>
                <c:pt idx="6880">
                  <c:v>0</c:v>
                </c:pt>
                <c:pt idx="6881">
                  <c:v>0</c:v>
                </c:pt>
                <c:pt idx="6882">
                  <c:v>0</c:v>
                </c:pt>
                <c:pt idx="6883">
                  <c:v>0</c:v>
                </c:pt>
                <c:pt idx="6884">
                  <c:v>0</c:v>
                </c:pt>
                <c:pt idx="6885">
                  <c:v>0</c:v>
                </c:pt>
                <c:pt idx="6886">
                  <c:v>0</c:v>
                </c:pt>
                <c:pt idx="6887">
                  <c:v>0</c:v>
                </c:pt>
                <c:pt idx="6888">
                  <c:v>0</c:v>
                </c:pt>
                <c:pt idx="6889">
                  <c:v>0</c:v>
                </c:pt>
                <c:pt idx="6890">
                  <c:v>0</c:v>
                </c:pt>
                <c:pt idx="6891">
                  <c:v>0</c:v>
                </c:pt>
                <c:pt idx="6892">
                  <c:v>0</c:v>
                </c:pt>
                <c:pt idx="6893">
                  <c:v>0</c:v>
                </c:pt>
                <c:pt idx="6894">
                  <c:v>0</c:v>
                </c:pt>
                <c:pt idx="6895">
                  <c:v>0</c:v>
                </c:pt>
                <c:pt idx="6896">
                  <c:v>0</c:v>
                </c:pt>
                <c:pt idx="6897">
                  <c:v>0</c:v>
                </c:pt>
                <c:pt idx="6898">
                  <c:v>0</c:v>
                </c:pt>
                <c:pt idx="6899">
                  <c:v>0</c:v>
                </c:pt>
                <c:pt idx="6900">
                  <c:v>0.59</c:v>
                </c:pt>
                <c:pt idx="6901">
                  <c:v>0.57799999999999996</c:v>
                </c:pt>
                <c:pt idx="6902">
                  <c:v>0.57599999999999996</c:v>
                </c:pt>
                <c:pt idx="6903">
                  <c:v>0.57099999999999995</c:v>
                </c:pt>
                <c:pt idx="6904">
                  <c:v>0.56699999999999995</c:v>
                </c:pt>
                <c:pt idx="6905">
                  <c:v>0.56399999999999995</c:v>
                </c:pt>
                <c:pt idx="6906">
                  <c:v>0.56200000000000006</c:v>
                </c:pt>
                <c:pt idx="6907">
                  <c:v>0.56000000000000005</c:v>
                </c:pt>
                <c:pt idx="6908">
                  <c:v>0.55700000000000005</c:v>
                </c:pt>
                <c:pt idx="6909">
                  <c:v>0.55500000000000005</c:v>
                </c:pt>
                <c:pt idx="6910">
                  <c:v>0.55300000000000005</c:v>
                </c:pt>
                <c:pt idx="6911">
                  <c:v>0.55200000000000005</c:v>
                </c:pt>
                <c:pt idx="6912">
                  <c:v>0.55000000000000004</c:v>
                </c:pt>
                <c:pt idx="6913">
                  <c:v>0.55000000000000004</c:v>
                </c:pt>
                <c:pt idx="6914">
                  <c:v>0.54900000000000004</c:v>
                </c:pt>
                <c:pt idx="6915">
                  <c:v>0.54900000000000004</c:v>
                </c:pt>
                <c:pt idx="6916">
                  <c:v>0.54800000000000004</c:v>
                </c:pt>
                <c:pt idx="6917">
                  <c:v>0.27900000000000003</c:v>
                </c:pt>
                <c:pt idx="6918">
                  <c:v>0</c:v>
                </c:pt>
                <c:pt idx="6919">
                  <c:v>0</c:v>
                </c:pt>
                <c:pt idx="6920">
                  <c:v>0</c:v>
                </c:pt>
                <c:pt idx="6921">
                  <c:v>0</c:v>
                </c:pt>
                <c:pt idx="6922">
                  <c:v>0</c:v>
                </c:pt>
                <c:pt idx="6923">
                  <c:v>0</c:v>
                </c:pt>
                <c:pt idx="6924">
                  <c:v>0</c:v>
                </c:pt>
                <c:pt idx="6925">
                  <c:v>0</c:v>
                </c:pt>
                <c:pt idx="6926">
                  <c:v>0</c:v>
                </c:pt>
                <c:pt idx="6927">
                  <c:v>0</c:v>
                </c:pt>
                <c:pt idx="6928">
                  <c:v>0</c:v>
                </c:pt>
                <c:pt idx="6929">
                  <c:v>0</c:v>
                </c:pt>
                <c:pt idx="6930">
                  <c:v>0</c:v>
                </c:pt>
                <c:pt idx="6931">
                  <c:v>0</c:v>
                </c:pt>
                <c:pt idx="6932">
                  <c:v>0</c:v>
                </c:pt>
                <c:pt idx="6933">
                  <c:v>0</c:v>
                </c:pt>
                <c:pt idx="6934">
                  <c:v>0</c:v>
                </c:pt>
                <c:pt idx="6935">
                  <c:v>0</c:v>
                </c:pt>
                <c:pt idx="6936">
                  <c:v>0</c:v>
                </c:pt>
                <c:pt idx="6937">
                  <c:v>0</c:v>
                </c:pt>
                <c:pt idx="6938">
                  <c:v>0</c:v>
                </c:pt>
                <c:pt idx="6939">
                  <c:v>0</c:v>
                </c:pt>
                <c:pt idx="6940">
                  <c:v>0</c:v>
                </c:pt>
                <c:pt idx="6941">
                  <c:v>0</c:v>
                </c:pt>
                <c:pt idx="6942">
                  <c:v>0</c:v>
                </c:pt>
                <c:pt idx="6943">
                  <c:v>0</c:v>
                </c:pt>
                <c:pt idx="6944">
                  <c:v>0</c:v>
                </c:pt>
                <c:pt idx="6945">
                  <c:v>0</c:v>
                </c:pt>
                <c:pt idx="6946">
                  <c:v>0</c:v>
                </c:pt>
                <c:pt idx="6947">
                  <c:v>0</c:v>
                </c:pt>
                <c:pt idx="6948">
                  <c:v>0</c:v>
                </c:pt>
                <c:pt idx="6949">
                  <c:v>0.27700000000000002</c:v>
                </c:pt>
                <c:pt idx="6950">
                  <c:v>0.56999999999999995</c:v>
                </c:pt>
                <c:pt idx="6951">
                  <c:v>0.57799999999999996</c:v>
                </c:pt>
                <c:pt idx="6952">
                  <c:v>0.57299999999999995</c:v>
                </c:pt>
                <c:pt idx="6953">
                  <c:v>0.56899999999999995</c:v>
                </c:pt>
                <c:pt idx="6954">
                  <c:v>0.56499999999999995</c:v>
                </c:pt>
                <c:pt idx="6955">
                  <c:v>0.56299999999999994</c:v>
                </c:pt>
                <c:pt idx="6956">
                  <c:v>0.56100000000000005</c:v>
                </c:pt>
                <c:pt idx="6957">
                  <c:v>0.55900000000000005</c:v>
                </c:pt>
                <c:pt idx="6958">
                  <c:v>0.55700000000000005</c:v>
                </c:pt>
                <c:pt idx="6959">
                  <c:v>0.55500000000000005</c:v>
                </c:pt>
                <c:pt idx="6960">
                  <c:v>0.55300000000000005</c:v>
                </c:pt>
                <c:pt idx="6961">
                  <c:v>0.55100000000000005</c:v>
                </c:pt>
                <c:pt idx="6962">
                  <c:v>0.54900000000000004</c:v>
                </c:pt>
                <c:pt idx="6963">
                  <c:v>0.54800000000000004</c:v>
                </c:pt>
                <c:pt idx="6964">
                  <c:v>0.54600000000000004</c:v>
                </c:pt>
                <c:pt idx="6965">
                  <c:v>0.54500000000000004</c:v>
                </c:pt>
                <c:pt idx="6966">
                  <c:v>0.54400000000000004</c:v>
                </c:pt>
                <c:pt idx="6967">
                  <c:v>0.04</c:v>
                </c:pt>
                <c:pt idx="6968">
                  <c:v>0</c:v>
                </c:pt>
                <c:pt idx="6969">
                  <c:v>0</c:v>
                </c:pt>
                <c:pt idx="6970">
                  <c:v>0</c:v>
                </c:pt>
                <c:pt idx="6971">
                  <c:v>0</c:v>
                </c:pt>
                <c:pt idx="6972">
                  <c:v>0</c:v>
                </c:pt>
                <c:pt idx="6973">
                  <c:v>0</c:v>
                </c:pt>
                <c:pt idx="6974">
                  <c:v>0</c:v>
                </c:pt>
                <c:pt idx="6975">
                  <c:v>0</c:v>
                </c:pt>
                <c:pt idx="6976">
                  <c:v>0</c:v>
                </c:pt>
                <c:pt idx="6977">
                  <c:v>0</c:v>
                </c:pt>
                <c:pt idx="6978">
                  <c:v>0</c:v>
                </c:pt>
                <c:pt idx="6979">
                  <c:v>0</c:v>
                </c:pt>
                <c:pt idx="6980">
                  <c:v>0</c:v>
                </c:pt>
                <c:pt idx="6981">
                  <c:v>0</c:v>
                </c:pt>
                <c:pt idx="6982">
                  <c:v>0</c:v>
                </c:pt>
                <c:pt idx="6983">
                  <c:v>0</c:v>
                </c:pt>
                <c:pt idx="6984">
                  <c:v>0</c:v>
                </c:pt>
                <c:pt idx="6985">
                  <c:v>0</c:v>
                </c:pt>
                <c:pt idx="6986">
                  <c:v>0</c:v>
                </c:pt>
                <c:pt idx="6987">
                  <c:v>0</c:v>
                </c:pt>
                <c:pt idx="6988">
                  <c:v>0</c:v>
                </c:pt>
                <c:pt idx="6989">
                  <c:v>0</c:v>
                </c:pt>
                <c:pt idx="6990">
                  <c:v>0</c:v>
                </c:pt>
                <c:pt idx="6991">
                  <c:v>0</c:v>
                </c:pt>
                <c:pt idx="6992">
                  <c:v>0</c:v>
                </c:pt>
                <c:pt idx="6993">
                  <c:v>0</c:v>
                </c:pt>
                <c:pt idx="6994">
                  <c:v>0</c:v>
                </c:pt>
                <c:pt idx="6995">
                  <c:v>0</c:v>
                </c:pt>
                <c:pt idx="6996">
                  <c:v>0</c:v>
                </c:pt>
                <c:pt idx="6997">
                  <c:v>0</c:v>
                </c:pt>
                <c:pt idx="6998">
                  <c:v>0</c:v>
                </c:pt>
                <c:pt idx="6999">
                  <c:v>0.66400000000000003</c:v>
                </c:pt>
                <c:pt idx="7000">
                  <c:v>0.57399999999999995</c:v>
                </c:pt>
                <c:pt idx="7001">
                  <c:v>0.57199999999999995</c:v>
                </c:pt>
                <c:pt idx="7002">
                  <c:v>0.56699999999999995</c:v>
                </c:pt>
                <c:pt idx="7003">
                  <c:v>0.56299999999999994</c:v>
                </c:pt>
                <c:pt idx="7004">
                  <c:v>0.56000000000000005</c:v>
                </c:pt>
                <c:pt idx="7005">
                  <c:v>0.55500000000000005</c:v>
                </c:pt>
                <c:pt idx="7006">
                  <c:v>0.55100000000000005</c:v>
                </c:pt>
                <c:pt idx="7007">
                  <c:v>0.54700000000000004</c:v>
                </c:pt>
                <c:pt idx="7008">
                  <c:v>0.54600000000000004</c:v>
                </c:pt>
                <c:pt idx="7009">
                  <c:v>0.54500000000000004</c:v>
                </c:pt>
                <c:pt idx="7010">
                  <c:v>0.54400000000000004</c:v>
                </c:pt>
                <c:pt idx="7011">
                  <c:v>0.54300000000000004</c:v>
                </c:pt>
                <c:pt idx="7012">
                  <c:v>0.54100000000000004</c:v>
                </c:pt>
                <c:pt idx="7013">
                  <c:v>0.54100000000000004</c:v>
                </c:pt>
                <c:pt idx="7014">
                  <c:v>0.53900000000000003</c:v>
                </c:pt>
                <c:pt idx="7015">
                  <c:v>0.53800000000000003</c:v>
                </c:pt>
                <c:pt idx="7016">
                  <c:v>0.53700000000000003</c:v>
                </c:pt>
                <c:pt idx="7017">
                  <c:v>0.124</c:v>
                </c:pt>
                <c:pt idx="7018">
                  <c:v>0</c:v>
                </c:pt>
                <c:pt idx="7019">
                  <c:v>0</c:v>
                </c:pt>
                <c:pt idx="7020">
                  <c:v>0</c:v>
                </c:pt>
                <c:pt idx="7021">
                  <c:v>0</c:v>
                </c:pt>
                <c:pt idx="7022">
                  <c:v>0</c:v>
                </c:pt>
                <c:pt idx="7023">
                  <c:v>0</c:v>
                </c:pt>
                <c:pt idx="7024">
                  <c:v>0</c:v>
                </c:pt>
                <c:pt idx="7025">
                  <c:v>0</c:v>
                </c:pt>
                <c:pt idx="7026">
                  <c:v>0</c:v>
                </c:pt>
                <c:pt idx="7027">
                  <c:v>0</c:v>
                </c:pt>
                <c:pt idx="7028">
                  <c:v>0</c:v>
                </c:pt>
                <c:pt idx="7029">
                  <c:v>0</c:v>
                </c:pt>
                <c:pt idx="7030">
                  <c:v>0</c:v>
                </c:pt>
                <c:pt idx="7031">
                  <c:v>0</c:v>
                </c:pt>
                <c:pt idx="7032">
                  <c:v>0</c:v>
                </c:pt>
                <c:pt idx="7033">
                  <c:v>0</c:v>
                </c:pt>
                <c:pt idx="7034">
                  <c:v>0</c:v>
                </c:pt>
                <c:pt idx="7035">
                  <c:v>0</c:v>
                </c:pt>
                <c:pt idx="7036">
                  <c:v>0</c:v>
                </c:pt>
                <c:pt idx="7037">
                  <c:v>0</c:v>
                </c:pt>
                <c:pt idx="7038">
                  <c:v>0</c:v>
                </c:pt>
                <c:pt idx="7039">
                  <c:v>0</c:v>
                </c:pt>
                <c:pt idx="7040">
                  <c:v>0</c:v>
                </c:pt>
                <c:pt idx="7041">
                  <c:v>0</c:v>
                </c:pt>
                <c:pt idx="7042">
                  <c:v>0</c:v>
                </c:pt>
                <c:pt idx="7043">
                  <c:v>0</c:v>
                </c:pt>
                <c:pt idx="7044">
                  <c:v>0</c:v>
                </c:pt>
                <c:pt idx="7045">
                  <c:v>0</c:v>
                </c:pt>
                <c:pt idx="7046">
                  <c:v>0</c:v>
                </c:pt>
                <c:pt idx="7047">
                  <c:v>0</c:v>
                </c:pt>
                <c:pt idx="7048">
                  <c:v>0</c:v>
                </c:pt>
                <c:pt idx="7049">
                  <c:v>0.433</c:v>
                </c:pt>
                <c:pt idx="7050">
                  <c:v>0.57099999999999995</c:v>
                </c:pt>
                <c:pt idx="7051">
                  <c:v>0.57099999999999995</c:v>
                </c:pt>
                <c:pt idx="7052">
                  <c:v>0.56200000000000006</c:v>
                </c:pt>
                <c:pt idx="7053">
                  <c:v>0.55800000000000005</c:v>
                </c:pt>
                <c:pt idx="7054">
                  <c:v>0.55600000000000005</c:v>
                </c:pt>
                <c:pt idx="7055">
                  <c:v>0.55400000000000005</c:v>
                </c:pt>
                <c:pt idx="7056">
                  <c:v>0.55100000000000005</c:v>
                </c:pt>
                <c:pt idx="7057">
                  <c:v>0.54800000000000004</c:v>
                </c:pt>
                <c:pt idx="7058">
                  <c:v>0.54400000000000004</c:v>
                </c:pt>
                <c:pt idx="7059">
                  <c:v>0.54100000000000004</c:v>
                </c:pt>
                <c:pt idx="7060">
                  <c:v>0.54</c:v>
                </c:pt>
                <c:pt idx="7061">
                  <c:v>0.54100000000000004</c:v>
                </c:pt>
                <c:pt idx="7062">
                  <c:v>0.53800000000000003</c:v>
                </c:pt>
                <c:pt idx="7063">
                  <c:v>0.53500000000000003</c:v>
                </c:pt>
                <c:pt idx="7064">
                  <c:v>0.53400000000000003</c:v>
                </c:pt>
                <c:pt idx="7065">
                  <c:v>0.53300000000000003</c:v>
                </c:pt>
                <c:pt idx="7066">
                  <c:v>0.53400000000000003</c:v>
                </c:pt>
                <c:pt idx="7067">
                  <c:v>0.28399999999999997</c:v>
                </c:pt>
                <c:pt idx="7068">
                  <c:v>0</c:v>
                </c:pt>
                <c:pt idx="7069">
                  <c:v>0</c:v>
                </c:pt>
                <c:pt idx="7070">
                  <c:v>0</c:v>
                </c:pt>
                <c:pt idx="7071">
                  <c:v>0</c:v>
                </c:pt>
                <c:pt idx="7072">
                  <c:v>0</c:v>
                </c:pt>
                <c:pt idx="7073">
                  <c:v>0</c:v>
                </c:pt>
                <c:pt idx="7074">
                  <c:v>0</c:v>
                </c:pt>
                <c:pt idx="7075">
                  <c:v>0</c:v>
                </c:pt>
                <c:pt idx="7076">
                  <c:v>0</c:v>
                </c:pt>
                <c:pt idx="7077">
                  <c:v>0</c:v>
                </c:pt>
                <c:pt idx="7078">
                  <c:v>0</c:v>
                </c:pt>
                <c:pt idx="7079">
                  <c:v>0</c:v>
                </c:pt>
                <c:pt idx="7080">
                  <c:v>0</c:v>
                </c:pt>
                <c:pt idx="7081">
                  <c:v>0</c:v>
                </c:pt>
                <c:pt idx="7082">
                  <c:v>0</c:v>
                </c:pt>
                <c:pt idx="7083">
                  <c:v>0</c:v>
                </c:pt>
                <c:pt idx="7084">
                  <c:v>0</c:v>
                </c:pt>
                <c:pt idx="7085">
                  <c:v>0</c:v>
                </c:pt>
                <c:pt idx="7086">
                  <c:v>0</c:v>
                </c:pt>
                <c:pt idx="7087">
                  <c:v>0</c:v>
                </c:pt>
                <c:pt idx="7088">
                  <c:v>0</c:v>
                </c:pt>
                <c:pt idx="7089">
                  <c:v>0</c:v>
                </c:pt>
                <c:pt idx="7090">
                  <c:v>0</c:v>
                </c:pt>
                <c:pt idx="7091">
                  <c:v>0</c:v>
                </c:pt>
                <c:pt idx="7092">
                  <c:v>0</c:v>
                </c:pt>
                <c:pt idx="7093">
                  <c:v>0</c:v>
                </c:pt>
                <c:pt idx="7094">
                  <c:v>0</c:v>
                </c:pt>
                <c:pt idx="7095">
                  <c:v>0</c:v>
                </c:pt>
                <c:pt idx="7096">
                  <c:v>0</c:v>
                </c:pt>
                <c:pt idx="7097">
                  <c:v>0</c:v>
                </c:pt>
                <c:pt idx="7098">
                  <c:v>0</c:v>
                </c:pt>
                <c:pt idx="7099">
                  <c:v>0.38300000000000001</c:v>
                </c:pt>
                <c:pt idx="7100">
                  <c:v>0.57399999999999995</c:v>
                </c:pt>
                <c:pt idx="7101">
                  <c:v>0.57499999999999996</c:v>
                </c:pt>
                <c:pt idx="7102">
                  <c:v>0.56799999999999995</c:v>
                </c:pt>
                <c:pt idx="7103">
                  <c:v>0.56299999999999994</c:v>
                </c:pt>
                <c:pt idx="7104">
                  <c:v>0.56200000000000006</c:v>
                </c:pt>
                <c:pt idx="7105">
                  <c:v>0.56100000000000005</c:v>
                </c:pt>
                <c:pt idx="7106">
                  <c:v>0.55900000000000005</c:v>
                </c:pt>
                <c:pt idx="7107">
                  <c:v>0.55600000000000005</c:v>
                </c:pt>
                <c:pt idx="7108">
                  <c:v>0.55400000000000005</c:v>
                </c:pt>
                <c:pt idx="7109">
                  <c:v>0.55000000000000004</c:v>
                </c:pt>
                <c:pt idx="7110">
                  <c:v>0.54900000000000004</c:v>
                </c:pt>
                <c:pt idx="7111">
                  <c:v>0.54700000000000004</c:v>
                </c:pt>
                <c:pt idx="7112">
                  <c:v>0.54400000000000004</c:v>
                </c:pt>
                <c:pt idx="7113">
                  <c:v>0.54300000000000004</c:v>
                </c:pt>
                <c:pt idx="7114">
                  <c:v>0.54200000000000004</c:v>
                </c:pt>
                <c:pt idx="7115">
                  <c:v>0.54200000000000004</c:v>
                </c:pt>
                <c:pt idx="7116">
                  <c:v>0.54100000000000004</c:v>
                </c:pt>
                <c:pt idx="7117">
                  <c:v>0.26700000000000002</c:v>
                </c:pt>
                <c:pt idx="7118">
                  <c:v>0</c:v>
                </c:pt>
                <c:pt idx="7119">
                  <c:v>0</c:v>
                </c:pt>
                <c:pt idx="7120">
                  <c:v>0</c:v>
                </c:pt>
                <c:pt idx="7121">
                  <c:v>0</c:v>
                </c:pt>
                <c:pt idx="7122">
                  <c:v>0</c:v>
                </c:pt>
                <c:pt idx="7123">
                  <c:v>0</c:v>
                </c:pt>
                <c:pt idx="7124">
                  <c:v>0</c:v>
                </c:pt>
                <c:pt idx="7125">
                  <c:v>0</c:v>
                </c:pt>
                <c:pt idx="7126">
                  <c:v>0</c:v>
                </c:pt>
                <c:pt idx="7127">
                  <c:v>0</c:v>
                </c:pt>
                <c:pt idx="7128">
                  <c:v>0</c:v>
                </c:pt>
                <c:pt idx="7129">
                  <c:v>0</c:v>
                </c:pt>
                <c:pt idx="7130">
                  <c:v>0</c:v>
                </c:pt>
                <c:pt idx="7131">
                  <c:v>0</c:v>
                </c:pt>
                <c:pt idx="7132">
                  <c:v>0</c:v>
                </c:pt>
                <c:pt idx="7133">
                  <c:v>0</c:v>
                </c:pt>
                <c:pt idx="7134">
                  <c:v>0</c:v>
                </c:pt>
                <c:pt idx="7135">
                  <c:v>0</c:v>
                </c:pt>
                <c:pt idx="7136">
                  <c:v>0</c:v>
                </c:pt>
                <c:pt idx="7137">
                  <c:v>0</c:v>
                </c:pt>
                <c:pt idx="7138">
                  <c:v>0</c:v>
                </c:pt>
                <c:pt idx="7139">
                  <c:v>0</c:v>
                </c:pt>
                <c:pt idx="7140">
                  <c:v>0</c:v>
                </c:pt>
                <c:pt idx="7141">
                  <c:v>0</c:v>
                </c:pt>
                <c:pt idx="7142">
                  <c:v>0</c:v>
                </c:pt>
                <c:pt idx="7143">
                  <c:v>0</c:v>
                </c:pt>
                <c:pt idx="7144">
                  <c:v>0</c:v>
                </c:pt>
                <c:pt idx="7145">
                  <c:v>0</c:v>
                </c:pt>
                <c:pt idx="7146">
                  <c:v>0</c:v>
                </c:pt>
                <c:pt idx="7147">
                  <c:v>0</c:v>
                </c:pt>
                <c:pt idx="7148">
                  <c:v>0</c:v>
                </c:pt>
                <c:pt idx="7149">
                  <c:v>0.38200000000000001</c:v>
                </c:pt>
                <c:pt idx="7150">
                  <c:v>0.57799999999999996</c:v>
                </c:pt>
                <c:pt idx="7151">
                  <c:v>0.57699999999999996</c:v>
                </c:pt>
                <c:pt idx="7152">
                  <c:v>0.56999999999999995</c:v>
                </c:pt>
                <c:pt idx="7153">
                  <c:v>0.56599999999999995</c:v>
                </c:pt>
                <c:pt idx="7154">
                  <c:v>0.56399999999999995</c:v>
                </c:pt>
                <c:pt idx="7155">
                  <c:v>0.56100000000000005</c:v>
                </c:pt>
                <c:pt idx="7156">
                  <c:v>0.55700000000000005</c:v>
                </c:pt>
                <c:pt idx="7157">
                  <c:v>0.55400000000000005</c:v>
                </c:pt>
                <c:pt idx="7158">
                  <c:v>0.55400000000000005</c:v>
                </c:pt>
                <c:pt idx="7159">
                  <c:v>0.55100000000000005</c:v>
                </c:pt>
                <c:pt idx="7160">
                  <c:v>0.55100000000000005</c:v>
                </c:pt>
                <c:pt idx="7161">
                  <c:v>0.55000000000000004</c:v>
                </c:pt>
                <c:pt idx="7162">
                  <c:v>0.54800000000000004</c:v>
                </c:pt>
                <c:pt idx="7163">
                  <c:v>0.54500000000000004</c:v>
                </c:pt>
                <c:pt idx="7164">
                  <c:v>0.54300000000000004</c:v>
                </c:pt>
                <c:pt idx="7165">
                  <c:v>0.54100000000000004</c:v>
                </c:pt>
                <c:pt idx="7166">
                  <c:v>0.54100000000000004</c:v>
                </c:pt>
                <c:pt idx="7167">
                  <c:v>0.25600000000000001</c:v>
                </c:pt>
                <c:pt idx="7168">
                  <c:v>0</c:v>
                </c:pt>
                <c:pt idx="7169">
                  <c:v>0</c:v>
                </c:pt>
                <c:pt idx="7170">
                  <c:v>0</c:v>
                </c:pt>
                <c:pt idx="7171">
                  <c:v>0</c:v>
                </c:pt>
                <c:pt idx="7172">
                  <c:v>0</c:v>
                </c:pt>
                <c:pt idx="7173">
                  <c:v>0</c:v>
                </c:pt>
                <c:pt idx="7174">
                  <c:v>0</c:v>
                </c:pt>
                <c:pt idx="7175">
                  <c:v>0</c:v>
                </c:pt>
                <c:pt idx="7176">
                  <c:v>0</c:v>
                </c:pt>
                <c:pt idx="7177">
                  <c:v>0</c:v>
                </c:pt>
                <c:pt idx="7178">
                  <c:v>0</c:v>
                </c:pt>
                <c:pt idx="7179">
                  <c:v>0</c:v>
                </c:pt>
                <c:pt idx="7180">
                  <c:v>0</c:v>
                </c:pt>
                <c:pt idx="7181">
                  <c:v>0</c:v>
                </c:pt>
                <c:pt idx="7182">
                  <c:v>0</c:v>
                </c:pt>
                <c:pt idx="7183">
                  <c:v>0</c:v>
                </c:pt>
                <c:pt idx="7184">
                  <c:v>0</c:v>
                </c:pt>
                <c:pt idx="7185">
                  <c:v>0</c:v>
                </c:pt>
                <c:pt idx="7186">
                  <c:v>0</c:v>
                </c:pt>
                <c:pt idx="7187">
                  <c:v>0</c:v>
                </c:pt>
                <c:pt idx="7188">
                  <c:v>0</c:v>
                </c:pt>
                <c:pt idx="7189">
                  <c:v>0</c:v>
                </c:pt>
                <c:pt idx="7190">
                  <c:v>0</c:v>
                </c:pt>
                <c:pt idx="7191">
                  <c:v>0</c:v>
                </c:pt>
                <c:pt idx="7192">
                  <c:v>0</c:v>
                </c:pt>
                <c:pt idx="7193">
                  <c:v>0</c:v>
                </c:pt>
                <c:pt idx="7194">
                  <c:v>0</c:v>
                </c:pt>
                <c:pt idx="7195">
                  <c:v>0</c:v>
                </c:pt>
                <c:pt idx="7196">
                  <c:v>0</c:v>
                </c:pt>
                <c:pt idx="7197">
                  <c:v>0</c:v>
                </c:pt>
                <c:pt idx="7198">
                  <c:v>0</c:v>
                </c:pt>
                <c:pt idx="7199">
                  <c:v>0.27100000000000002</c:v>
                </c:pt>
                <c:pt idx="7200">
                  <c:v>0.57599999999999996</c:v>
                </c:pt>
                <c:pt idx="7201">
                  <c:v>0.57599999999999996</c:v>
                </c:pt>
                <c:pt idx="7202">
                  <c:v>0.57199999999999995</c:v>
                </c:pt>
                <c:pt idx="7203">
                  <c:v>0.56799999999999995</c:v>
                </c:pt>
                <c:pt idx="7204">
                  <c:v>0.56299999999999994</c:v>
                </c:pt>
                <c:pt idx="7205">
                  <c:v>0.56000000000000005</c:v>
                </c:pt>
                <c:pt idx="7206">
                  <c:v>0.55500000000000005</c:v>
                </c:pt>
                <c:pt idx="7207">
                  <c:v>0.55200000000000005</c:v>
                </c:pt>
                <c:pt idx="7208">
                  <c:v>0.55000000000000004</c:v>
                </c:pt>
                <c:pt idx="7209">
                  <c:v>0.55000000000000004</c:v>
                </c:pt>
                <c:pt idx="7210">
                  <c:v>0.54700000000000004</c:v>
                </c:pt>
                <c:pt idx="7211">
                  <c:v>0.54600000000000004</c:v>
                </c:pt>
                <c:pt idx="7212">
                  <c:v>0.54500000000000004</c:v>
                </c:pt>
                <c:pt idx="7213">
                  <c:v>0.54400000000000004</c:v>
                </c:pt>
                <c:pt idx="7214">
                  <c:v>0.54700000000000004</c:v>
                </c:pt>
                <c:pt idx="7215">
                  <c:v>0.54600000000000004</c:v>
                </c:pt>
                <c:pt idx="7216">
                  <c:v>0.49</c:v>
                </c:pt>
                <c:pt idx="7217">
                  <c:v>0</c:v>
                </c:pt>
                <c:pt idx="7218">
                  <c:v>0</c:v>
                </c:pt>
                <c:pt idx="7219">
                  <c:v>0</c:v>
                </c:pt>
                <c:pt idx="7220">
                  <c:v>0</c:v>
                </c:pt>
                <c:pt idx="7221">
                  <c:v>0</c:v>
                </c:pt>
                <c:pt idx="7222">
                  <c:v>0</c:v>
                </c:pt>
                <c:pt idx="7223">
                  <c:v>0</c:v>
                </c:pt>
                <c:pt idx="7224">
                  <c:v>0</c:v>
                </c:pt>
                <c:pt idx="7225">
                  <c:v>0</c:v>
                </c:pt>
                <c:pt idx="7226">
                  <c:v>0</c:v>
                </c:pt>
                <c:pt idx="7227">
                  <c:v>0</c:v>
                </c:pt>
                <c:pt idx="7228">
                  <c:v>0</c:v>
                </c:pt>
                <c:pt idx="7229">
                  <c:v>0</c:v>
                </c:pt>
                <c:pt idx="7230">
                  <c:v>0</c:v>
                </c:pt>
                <c:pt idx="7231">
                  <c:v>0</c:v>
                </c:pt>
                <c:pt idx="7232">
                  <c:v>0</c:v>
                </c:pt>
                <c:pt idx="7233">
                  <c:v>0</c:v>
                </c:pt>
                <c:pt idx="7234">
                  <c:v>0</c:v>
                </c:pt>
                <c:pt idx="7235">
                  <c:v>0</c:v>
                </c:pt>
                <c:pt idx="7236">
                  <c:v>0</c:v>
                </c:pt>
                <c:pt idx="7237">
                  <c:v>0</c:v>
                </c:pt>
                <c:pt idx="7238">
                  <c:v>0</c:v>
                </c:pt>
                <c:pt idx="7239">
                  <c:v>0</c:v>
                </c:pt>
                <c:pt idx="7240">
                  <c:v>0</c:v>
                </c:pt>
                <c:pt idx="7241">
                  <c:v>0</c:v>
                </c:pt>
                <c:pt idx="7242">
                  <c:v>0</c:v>
                </c:pt>
                <c:pt idx="7243">
                  <c:v>0</c:v>
                </c:pt>
                <c:pt idx="7244">
                  <c:v>0</c:v>
                </c:pt>
                <c:pt idx="7245">
                  <c:v>0</c:v>
                </c:pt>
                <c:pt idx="7246">
                  <c:v>0</c:v>
                </c:pt>
                <c:pt idx="7247">
                  <c:v>0</c:v>
                </c:pt>
                <c:pt idx="7248">
                  <c:v>0</c:v>
                </c:pt>
                <c:pt idx="7249">
                  <c:v>0.53100000000000003</c:v>
                </c:pt>
                <c:pt idx="7250">
                  <c:v>0.57999999999999996</c:v>
                </c:pt>
                <c:pt idx="7251">
                  <c:v>0.57799999999999996</c:v>
                </c:pt>
                <c:pt idx="7252">
                  <c:v>0.57299999999999995</c:v>
                </c:pt>
                <c:pt idx="7253">
                  <c:v>0.56999999999999995</c:v>
                </c:pt>
                <c:pt idx="7254">
                  <c:v>0.56799999999999995</c:v>
                </c:pt>
                <c:pt idx="7255">
                  <c:v>0.56499999999999995</c:v>
                </c:pt>
                <c:pt idx="7256">
                  <c:v>0.56399999999999995</c:v>
                </c:pt>
                <c:pt idx="7257">
                  <c:v>0.56100000000000005</c:v>
                </c:pt>
                <c:pt idx="7258">
                  <c:v>0.55900000000000005</c:v>
                </c:pt>
                <c:pt idx="7259">
                  <c:v>0.55700000000000005</c:v>
                </c:pt>
                <c:pt idx="7260">
                  <c:v>0.55600000000000005</c:v>
                </c:pt>
                <c:pt idx="7261">
                  <c:v>0.55400000000000005</c:v>
                </c:pt>
                <c:pt idx="7262">
                  <c:v>0.55200000000000005</c:v>
                </c:pt>
                <c:pt idx="7263">
                  <c:v>0.55100000000000005</c:v>
                </c:pt>
                <c:pt idx="7264">
                  <c:v>0.54900000000000004</c:v>
                </c:pt>
                <c:pt idx="7265">
                  <c:v>0.54700000000000004</c:v>
                </c:pt>
                <c:pt idx="7266">
                  <c:v>0.22700000000000001</c:v>
                </c:pt>
                <c:pt idx="7267">
                  <c:v>0</c:v>
                </c:pt>
                <c:pt idx="7268">
                  <c:v>0</c:v>
                </c:pt>
                <c:pt idx="7269">
                  <c:v>0</c:v>
                </c:pt>
                <c:pt idx="7270">
                  <c:v>0</c:v>
                </c:pt>
                <c:pt idx="7271">
                  <c:v>0</c:v>
                </c:pt>
                <c:pt idx="7272">
                  <c:v>0</c:v>
                </c:pt>
                <c:pt idx="7273">
                  <c:v>0</c:v>
                </c:pt>
                <c:pt idx="7274">
                  <c:v>0</c:v>
                </c:pt>
                <c:pt idx="7275">
                  <c:v>0</c:v>
                </c:pt>
                <c:pt idx="7276">
                  <c:v>0</c:v>
                </c:pt>
                <c:pt idx="7277">
                  <c:v>0</c:v>
                </c:pt>
                <c:pt idx="7278">
                  <c:v>0</c:v>
                </c:pt>
                <c:pt idx="7279">
                  <c:v>0</c:v>
                </c:pt>
                <c:pt idx="7280">
                  <c:v>0</c:v>
                </c:pt>
                <c:pt idx="7281">
                  <c:v>0</c:v>
                </c:pt>
                <c:pt idx="7282">
                  <c:v>0</c:v>
                </c:pt>
                <c:pt idx="7283">
                  <c:v>0</c:v>
                </c:pt>
                <c:pt idx="7284">
                  <c:v>0</c:v>
                </c:pt>
                <c:pt idx="7285">
                  <c:v>0</c:v>
                </c:pt>
                <c:pt idx="7286">
                  <c:v>0</c:v>
                </c:pt>
                <c:pt idx="7287">
                  <c:v>0</c:v>
                </c:pt>
                <c:pt idx="7288">
                  <c:v>0</c:v>
                </c:pt>
                <c:pt idx="7289">
                  <c:v>0</c:v>
                </c:pt>
                <c:pt idx="7290">
                  <c:v>0</c:v>
                </c:pt>
                <c:pt idx="7291">
                  <c:v>0</c:v>
                </c:pt>
                <c:pt idx="7292">
                  <c:v>0</c:v>
                </c:pt>
                <c:pt idx="7293">
                  <c:v>0</c:v>
                </c:pt>
                <c:pt idx="7294">
                  <c:v>0</c:v>
                </c:pt>
                <c:pt idx="7295">
                  <c:v>0</c:v>
                </c:pt>
                <c:pt idx="7296">
                  <c:v>0</c:v>
                </c:pt>
                <c:pt idx="7297">
                  <c:v>0</c:v>
                </c:pt>
                <c:pt idx="7298">
                  <c:v>0.38400000000000001</c:v>
                </c:pt>
                <c:pt idx="7299">
                  <c:v>0.58299999999999996</c:v>
                </c:pt>
                <c:pt idx="7300">
                  <c:v>0.58299999999999996</c:v>
                </c:pt>
                <c:pt idx="7301">
                  <c:v>0.57799999999999996</c:v>
                </c:pt>
                <c:pt idx="7302">
                  <c:v>0.57299999999999995</c:v>
                </c:pt>
                <c:pt idx="7303">
                  <c:v>0.56999999999999995</c:v>
                </c:pt>
                <c:pt idx="7304">
                  <c:v>0.56799999999999995</c:v>
                </c:pt>
                <c:pt idx="7305">
                  <c:v>0.56499999999999995</c:v>
                </c:pt>
                <c:pt idx="7306">
                  <c:v>0.56299999999999994</c:v>
                </c:pt>
                <c:pt idx="7307">
                  <c:v>0.56100000000000005</c:v>
                </c:pt>
                <c:pt idx="7308">
                  <c:v>0.55900000000000005</c:v>
                </c:pt>
                <c:pt idx="7309">
                  <c:v>0.55800000000000005</c:v>
                </c:pt>
                <c:pt idx="7310">
                  <c:v>0.55700000000000005</c:v>
                </c:pt>
                <c:pt idx="7311">
                  <c:v>0.55600000000000005</c:v>
                </c:pt>
                <c:pt idx="7312">
                  <c:v>0.55400000000000005</c:v>
                </c:pt>
                <c:pt idx="7313">
                  <c:v>0.55300000000000005</c:v>
                </c:pt>
                <c:pt idx="7314">
                  <c:v>0.55100000000000005</c:v>
                </c:pt>
                <c:pt idx="7315">
                  <c:v>0.29899999999999999</c:v>
                </c:pt>
                <c:pt idx="7316">
                  <c:v>0</c:v>
                </c:pt>
                <c:pt idx="7317">
                  <c:v>0</c:v>
                </c:pt>
                <c:pt idx="7318">
                  <c:v>0</c:v>
                </c:pt>
                <c:pt idx="7319">
                  <c:v>0</c:v>
                </c:pt>
                <c:pt idx="7320">
                  <c:v>0</c:v>
                </c:pt>
                <c:pt idx="7321">
                  <c:v>0</c:v>
                </c:pt>
                <c:pt idx="7322">
                  <c:v>0</c:v>
                </c:pt>
                <c:pt idx="7323">
                  <c:v>0</c:v>
                </c:pt>
                <c:pt idx="7324">
                  <c:v>0</c:v>
                </c:pt>
                <c:pt idx="7325">
                  <c:v>0</c:v>
                </c:pt>
                <c:pt idx="7326">
                  <c:v>0</c:v>
                </c:pt>
                <c:pt idx="7327">
                  <c:v>0</c:v>
                </c:pt>
                <c:pt idx="7328">
                  <c:v>0</c:v>
                </c:pt>
                <c:pt idx="7329">
                  <c:v>0</c:v>
                </c:pt>
                <c:pt idx="7330">
                  <c:v>0</c:v>
                </c:pt>
                <c:pt idx="7331">
                  <c:v>0</c:v>
                </c:pt>
                <c:pt idx="7332">
                  <c:v>0</c:v>
                </c:pt>
                <c:pt idx="7333">
                  <c:v>0</c:v>
                </c:pt>
                <c:pt idx="7334">
                  <c:v>0</c:v>
                </c:pt>
                <c:pt idx="7335">
                  <c:v>0</c:v>
                </c:pt>
                <c:pt idx="7336">
                  <c:v>0</c:v>
                </c:pt>
                <c:pt idx="7337">
                  <c:v>0</c:v>
                </c:pt>
                <c:pt idx="7338">
                  <c:v>0</c:v>
                </c:pt>
                <c:pt idx="7339">
                  <c:v>0</c:v>
                </c:pt>
                <c:pt idx="7340">
                  <c:v>0</c:v>
                </c:pt>
                <c:pt idx="7341">
                  <c:v>0</c:v>
                </c:pt>
                <c:pt idx="7342">
                  <c:v>0</c:v>
                </c:pt>
                <c:pt idx="7343">
                  <c:v>0</c:v>
                </c:pt>
                <c:pt idx="7344">
                  <c:v>0</c:v>
                </c:pt>
                <c:pt idx="7345">
                  <c:v>0</c:v>
                </c:pt>
                <c:pt idx="7346">
                  <c:v>0</c:v>
                </c:pt>
                <c:pt idx="7347">
                  <c:v>0</c:v>
                </c:pt>
                <c:pt idx="7348">
                  <c:v>0.79600000000000004</c:v>
                </c:pt>
                <c:pt idx="7349">
                  <c:v>0.58299999999999996</c:v>
                </c:pt>
                <c:pt idx="7350">
                  <c:v>0.57799999999999996</c:v>
                </c:pt>
                <c:pt idx="7351">
                  <c:v>0.57399999999999995</c:v>
                </c:pt>
                <c:pt idx="7352">
                  <c:v>0.57199999999999995</c:v>
                </c:pt>
                <c:pt idx="7353">
                  <c:v>0.56999999999999995</c:v>
                </c:pt>
                <c:pt idx="7354">
                  <c:v>0.56799999999999995</c:v>
                </c:pt>
                <c:pt idx="7355">
                  <c:v>0.56599999999999995</c:v>
                </c:pt>
                <c:pt idx="7356">
                  <c:v>0.56399999999999995</c:v>
                </c:pt>
                <c:pt idx="7357">
                  <c:v>0.56200000000000006</c:v>
                </c:pt>
                <c:pt idx="7358">
                  <c:v>0.56200000000000006</c:v>
                </c:pt>
                <c:pt idx="7359">
                  <c:v>0.56000000000000005</c:v>
                </c:pt>
                <c:pt idx="7360">
                  <c:v>0.55900000000000005</c:v>
                </c:pt>
                <c:pt idx="7361">
                  <c:v>0.55600000000000005</c:v>
                </c:pt>
                <c:pt idx="7362">
                  <c:v>0.55500000000000005</c:v>
                </c:pt>
                <c:pt idx="7363">
                  <c:v>0.55400000000000005</c:v>
                </c:pt>
                <c:pt idx="7364">
                  <c:v>0.41099999999999998</c:v>
                </c:pt>
                <c:pt idx="7365">
                  <c:v>0</c:v>
                </c:pt>
                <c:pt idx="7366">
                  <c:v>0</c:v>
                </c:pt>
                <c:pt idx="7367">
                  <c:v>0</c:v>
                </c:pt>
                <c:pt idx="7368">
                  <c:v>0</c:v>
                </c:pt>
                <c:pt idx="7369">
                  <c:v>0</c:v>
                </c:pt>
                <c:pt idx="7370">
                  <c:v>0</c:v>
                </c:pt>
                <c:pt idx="7371">
                  <c:v>0</c:v>
                </c:pt>
                <c:pt idx="7372">
                  <c:v>0</c:v>
                </c:pt>
                <c:pt idx="7373">
                  <c:v>0</c:v>
                </c:pt>
                <c:pt idx="7374">
                  <c:v>0</c:v>
                </c:pt>
                <c:pt idx="7375">
                  <c:v>0</c:v>
                </c:pt>
                <c:pt idx="7376">
                  <c:v>0</c:v>
                </c:pt>
                <c:pt idx="7377">
                  <c:v>0</c:v>
                </c:pt>
                <c:pt idx="7378">
                  <c:v>0</c:v>
                </c:pt>
                <c:pt idx="7379">
                  <c:v>0</c:v>
                </c:pt>
                <c:pt idx="7380">
                  <c:v>0</c:v>
                </c:pt>
                <c:pt idx="7381">
                  <c:v>0</c:v>
                </c:pt>
                <c:pt idx="7382">
                  <c:v>0</c:v>
                </c:pt>
                <c:pt idx="7383">
                  <c:v>0</c:v>
                </c:pt>
                <c:pt idx="7384">
                  <c:v>0</c:v>
                </c:pt>
                <c:pt idx="7385">
                  <c:v>0</c:v>
                </c:pt>
                <c:pt idx="7386">
                  <c:v>0</c:v>
                </c:pt>
                <c:pt idx="7387">
                  <c:v>0</c:v>
                </c:pt>
                <c:pt idx="7388">
                  <c:v>0</c:v>
                </c:pt>
                <c:pt idx="7389">
                  <c:v>0</c:v>
                </c:pt>
                <c:pt idx="7390">
                  <c:v>0</c:v>
                </c:pt>
                <c:pt idx="7391">
                  <c:v>0</c:v>
                </c:pt>
                <c:pt idx="7392">
                  <c:v>0</c:v>
                </c:pt>
                <c:pt idx="7393">
                  <c:v>0</c:v>
                </c:pt>
                <c:pt idx="7394">
                  <c:v>0</c:v>
                </c:pt>
                <c:pt idx="7395">
                  <c:v>0</c:v>
                </c:pt>
                <c:pt idx="7396">
                  <c:v>0</c:v>
                </c:pt>
                <c:pt idx="7397">
                  <c:v>0.55500000000000005</c:v>
                </c:pt>
                <c:pt idx="7398">
                  <c:v>0.58499999999999996</c:v>
                </c:pt>
                <c:pt idx="7399">
                  <c:v>0.58299999999999996</c:v>
                </c:pt>
                <c:pt idx="7400">
                  <c:v>0.57799999999999996</c:v>
                </c:pt>
                <c:pt idx="7401">
                  <c:v>0.57399999999999995</c:v>
                </c:pt>
                <c:pt idx="7402">
                  <c:v>0.57099999999999995</c:v>
                </c:pt>
                <c:pt idx="7403">
                  <c:v>0.56899999999999995</c:v>
                </c:pt>
                <c:pt idx="7404">
                  <c:v>0.56599999999999995</c:v>
                </c:pt>
                <c:pt idx="7405">
                  <c:v>0.56499999999999995</c:v>
                </c:pt>
                <c:pt idx="7406">
                  <c:v>0.56299999999999994</c:v>
                </c:pt>
                <c:pt idx="7407">
                  <c:v>0.56200000000000006</c:v>
                </c:pt>
                <c:pt idx="7408">
                  <c:v>0.56000000000000005</c:v>
                </c:pt>
                <c:pt idx="7409">
                  <c:v>0.56000000000000005</c:v>
                </c:pt>
                <c:pt idx="7410">
                  <c:v>0.56000000000000005</c:v>
                </c:pt>
                <c:pt idx="7411">
                  <c:v>0.55800000000000005</c:v>
                </c:pt>
                <c:pt idx="7412">
                  <c:v>0.55300000000000005</c:v>
                </c:pt>
                <c:pt idx="7413">
                  <c:v>0.55200000000000005</c:v>
                </c:pt>
                <c:pt idx="7414">
                  <c:v>0.36499999999999999</c:v>
                </c:pt>
                <c:pt idx="7415">
                  <c:v>0</c:v>
                </c:pt>
                <c:pt idx="7416">
                  <c:v>0</c:v>
                </c:pt>
                <c:pt idx="7417">
                  <c:v>0</c:v>
                </c:pt>
                <c:pt idx="7418">
                  <c:v>0</c:v>
                </c:pt>
                <c:pt idx="7419">
                  <c:v>0</c:v>
                </c:pt>
                <c:pt idx="7420">
                  <c:v>0</c:v>
                </c:pt>
                <c:pt idx="7421">
                  <c:v>0</c:v>
                </c:pt>
                <c:pt idx="7422">
                  <c:v>0</c:v>
                </c:pt>
                <c:pt idx="7423">
                  <c:v>0</c:v>
                </c:pt>
                <c:pt idx="7424">
                  <c:v>0</c:v>
                </c:pt>
                <c:pt idx="7425">
                  <c:v>0</c:v>
                </c:pt>
                <c:pt idx="7426">
                  <c:v>0</c:v>
                </c:pt>
                <c:pt idx="7427">
                  <c:v>0</c:v>
                </c:pt>
                <c:pt idx="7428">
                  <c:v>0</c:v>
                </c:pt>
                <c:pt idx="7429">
                  <c:v>0</c:v>
                </c:pt>
                <c:pt idx="7430">
                  <c:v>0</c:v>
                </c:pt>
                <c:pt idx="7431">
                  <c:v>0</c:v>
                </c:pt>
                <c:pt idx="7432">
                  <c:v>0</c:v>
                </c:pt>
                <c:pt idx="7433">
                  <c:v>0</c:v>
                </c:pt>
                <c:pt idx="7434">
                  <c:v>0</c:v>
                </c:pt>
                <c:pt idx="7435">
                  <c:v>0</c:v>
                </c:pt>
                <c:pt idx="7436">
                  <c:v>0</c:v>
                </c:pt>
                <c:pt idx="7437">
                  <c:v>0</c:v>
                </c:pt>
                <c:pt idx="7438">
                  <c:v>0</c:v>
                </c:pt>
                <c:pt idx="7439">
                  <c:v>0</c:v>
                </c:pt>
                <c:pt idx="7440">
                  <c:v>0</c:v>
                </c:pt>
                <c:pt idx="7441">
                  <c:v>0</c:v>
                </c:pt>
                <c:pt idx="7442">
                  <c:v>0</c:v>
                </c:pt>
                <c:pt idx="7443">
                  <c:v>0</c:v>
                </c:pt>
                <c:pt idx="7444">
                  <c:v>0</c:v>
                </c:pt>
                <c:pt idx="7445">
                  <c:v>0</c:v>
                </c:pt>
                <c:pt idx="7446">
                  <c:v>0</c:v>
                </c:pt>
                <c:pt idx="7447">
                  <c:v>0.63</c:v>
                </c:pt>
                <c:pt idx="7448">
                  <c:v>0.58199999999999996</c:v>
                </c:pt>
                <c:pt idx="7449">
                  <c:v>0.57899999999999996</c:v>
                </c:pt>
                <c:pt idx="7450">
                  <c:v>0.57499999999999996</c:v>
                </c:pt>
                <c:pt idx="7451">
                  <c:v>0.57199999999999995</c:v>
                </c:pt>
                <c:pt idx="7452">
                  <c:v>0.56999999999999995</c:v>
                </c:pt>
                <c:pt idx="7453">
                  <c:v>0.56599999999999995</c:v>
                </c:pt>
                <c:pt idx="7454">
                  <c:v>0.56399999999999995</c:v>
                </c:pt>
                <c:pt idx="7455">
                  <c:v>0.56200000000000006</c:v>
                </c:pt>
                <c:pt idx="7456">
                  <c:v>0.56000000000000005</c:v>
                </c:pt>
                <c:pt idx="7457">
                  <c:v>0.55800000000000005</c:v>
                </c:pt>
                <c:pt idx="7458">
                  <c:v>0.55700000000000005</c:v>
                </c:pt>
                <c:pt idx="7459">
                  <c:v>0.55600000000000005</c:v>
                </c:pt>
                <c:pt idx="7460">
                  <c:v>0.55500000000000005</c:v>
                </c:pt>
                <c:pt idx="7461">
                  <c:v>0.55300000000000005</c:v>
                </c:pt>
                <c:pt idx="7462">
                  <c:v>0.55200000000000005</c:v>
                </c:pt>
                <c:pt idx="7463">
                  <c:v>0.53300000000000003</c:v>
                </c:pt>
                <c:pt idx="7464">
                  <c:v>0</c:v>
                </c:pt>
                <c:pt idx="7465">
                  <c:v>0</c:v>
                </c:pt>
                <c:pt idx="7466">
                  <c:v>0</c:v>
                </c:pt>
                <c:pt idx="7467">
                  <c:v>0</c:v>
                </c:pt>
                <c:pt idx="7468">
                  <c:v>0</c:v>
                </c:pt>
                <c:pt idx="7469">
                  <c:v>0</c:v>
                </c:pt>
                <c:pt idx="7470">
                  <c:v>0</c:v>
                </c:pt>
                <c:pt idx="7471">
                  <c:v>0</c:v>
                </c:pt>
                <c:pt idx="7472">
                  <c:v>0</c:v>
                </c:pt>
                <c:pt idx="7473">
                  <c:v>0</c:v>
                </c:pt>
                <c:pt idx="7474">
                  <c:v>0</c:v>
                </c:pt>
                <c:pt idx="7475">
                  <c:v>0</c:v>
                </c:pt>
                <c:pt idx="7476">
                  <c:v>0</c:v>
                </c:pt>
                <c:pt idx="7477">
                  <c:v>0</c:v>
                </c:pt>
                <c:pt idx="7478">
                  <c:v>0</c:v>
                </c:pt>
                <c:pt idx="7479">
                  <c:v>0</c:v>
                </c:pt>
                <c:pt idx="7480">
                  <c:v>0</c:v>
                </c:pt>
                <c:pt idx="7481">
                  <c:v>0</c:v>
                </c:pt>
                <c:pt idx="7482">
                  <c:v>0</c:v>
                </c:pt>
                <c:pt idx="7483">
                  <c:v>0</c:v>
                </c:pt>
                <c:pt idx="7484">
                  <c:v>0</c:v>
                </c:pt>
                <c:pt idx="7485">
                  <c:v>0</c:v>
                </c:pt>
                <c:pt idx="7486">
                  <c:v>0</c:v>
                </c:pt>
                <c:pt idx="7487">
                  <c:v>0</c:v>
                </c:pt>
                <c:pt idx="7488">
                  <c:v>0</c:v>
                </c:pt>
                <c:pt idx="7489">
                  <c:v>0</c:v>
                </c:pt>
                <c:pt idx="7490">
                  <c:v>0</c:v>
                </c:pt>
                <c:pt idx="7491">
                  <c:v>0</c:v>
                </c:pt>
                <c:pt idx="7492">
                  <c:v>0</c:v>
                </c:pt>
                <c:pt idx="7493">
                  <c:v>0</c:v>
                </c:pt>
                <c:pt idx="7494">
                  <c:v>0</c:v>
                </c:pt>
                <c:pt idx="7495">
                  <c:v>0</c:v>
                </c:pt>
                <c:pt idx="7496">
                  <c:v>0.51400000000000001</c:v>
                </c:pt>
                <c:pt idx="7497">
                  <c:v>0.58299999999999996</c:v>
                </c:pt>
                <c:pt idx="7498">
                  <c:v>0.58099999999999996</c:v>
                </c:pt>
                <c:pt idx="7499">
                  <c:v>0.57599999999999996</c:v>
                </c:pt>
                <c:pt idx="7500">
                  <c:v>0.57299999999999995</c:v>
                </c:pt>
                <c:pt idx="7501">
                  <c:v>0.56999999999999995</c:v>
                </c:pt>
                <c:pt idx="7502">
                  <c:v>0.56699999999999995</c:v>
                </c:pt>
                <c:pt idx="7503">
                  <c:v>0.56399999999999995</c:v>
                </c:pt>
                <c:pt idx="7504">
                  <c:v>0.56299999999999994</c:v>
                </c:pt>
                <c:pt idx="7505">
                  <c:v>0.56200000000000006</c:v>
                </c:pt>
                <c:pt idx="7506">
                  <c:v>0.56000000000000005</c:v>
                </c:pt>
                <c:pt idx="7507">
                  <c:v>0.55900000000000005</c:v>
                </c:pt>
                <c:pt idx="7508">
                  <c:v>0.55700000000000005</c:v>
                </c:pt>
                <c:pt idx="7509">
                  <c:v>0.55500000000000005</c:v>
                </c:pt>
                <c:pt idx="7510">
                  <c:v>0.55400000000000005</c:v>
                </c:pt>
                <c:pt idx="7511">
                  <c:v>0.55300000000000005</c:v>
                </c:pt>
                <c:pt idx="7512">
                  <c:v>0.55200000000000005</c:v>
                </c:pt>
                <c:pt idx="7513">
                  <c:v>4.4999999999999998E-2</c:v>
                </c:pt>
                <c:pt idx="7514">
                  <c:v>0</c:v>
                </c:pt>
                <c:pt idx="7515">
                  <c:v>0</c:v>
                </c:pt>
                <c:pt idx="7516">
                  <c:v>0</c:v>
                </c:pt>
                <c:pt idx="7517">
                  <c:v>0</c:v>
                </c:pt>
                <c:pt idx="7518">
                  <c:v>0</c:v>
                </c:pt>
                <c:pt idx="7519">
                  <c:v>0</c:v>
                </c:pt>
                <c:pt idx="7520">
                  <c:v>0</c:v>
                </c:pt>
                <c:pt idx="7521">
                  <c:v>0</c:v>
                </c:pt>
                <c:pt idx="7522">
                  <c:v>0</c:v>
                </c:pt>
                <c:pt idx="7523">
                  <c:v>0</c:v>
                </c:pt>
                <c:pt idx="7524">
                  <c:v>0</c:v>
                </c:pt>
                <c:pt idx="7525">
                  <c:v>0</c:v>
                </c:pt>
                <c:pt idx="7526">
                  <c:v>0</c:v>
                </c:pt>
                <c:pt idx="7527">
                  <c:v>0</c:v>
                </c:pt>
                <c:pt idx="7528">
                  <c:v>0</c:v>
                </c:pt>
                <c:pt idx="7529">
                  <c:v>0</c:v>
                </c:pt>
                <c:pt idx="7530">
                  <c:v>0</c:v>
                </c:pt>
                <c:pt idx="7531">
                  <c:v>0</c:v>
                </c:pt>
                <c:pt idx="7532">
                  <c:v>0</c:v>
                </c:pt>
                <c:pt idx="7533">
                  <c:v>0</c:v>
                </c:pt>
                <c:pt idx="7534">
                  <c:v>0</c:v>
                </c:pt>
                <c:pt idx="7535">
                  <c:v>0</c:v>
                </c:pt>
                <c:pt idx="7536">
                  <c:v>0</c:v>
                </c:pt>
                <c:pt idx="7537">
                  <c:v>0</c:v>
                </c:pt>
                <c:pt idx="7538">
                  <c:v>0</c:v>
                </c:pt>
                <c:pt idx="7539">
                  <c:v>0</c:v>
                </c:pt>
                <c:pt idx="7540">
                  <c:v>0</c:v>
                </c:pt>
                <c:pt idx="7541">
                  <c:v>0</c:v>
                </c:pt>
                <c:pt idx="7542">
                  <c:v>0</c:v>
                </c:pt>
                <c:pt idx="7543">
                  <c:v>0</c:v>
                </c:pt>
                <c:pt idx="7544">
                  <c:v>0</c:v>
                </c:pt>
                <c:pt idx="7545">
                  <c:v>0.27100000000000002</c:v>
                </c:pt>
                <c:pt idx="7546">
                  <c:v>0.57799999999999996</c:v>
                </c:pt>
                <c:pt idx="7547">
                  <c:v>0.58399999999999996</c:v>
                </c:pt>
                <c:pt idx="7548">
                  <c:v>0.58099999999999996</c:v>
                </c:pt>
                <c:pt idx="7549">
                  <c:v>0.57599999999999996</c:v>
                </c:pt>
                <c:pt idx="7550">
                  <c:v>0.57299999999999995</c:v>
                </c:pt>
                <c:pt idx="7551">
                  <c:v>0.56999999999999995</c:v>
                </c:pt>
                <c:pt idx="7552">
                  <c:v>0.56799999999999995</c:v>
                </c:pt>
                <c:pt idx="7553">
                  <c:v>0.56499999999999995</c:v>
                </c:pt>
                <c:pt idx="7554">
                  <c:v>0.56299999999999994</c:v>
                </c:pt>
                <c:pt idx="7555">
                  <c:v>0.56100000000000005</c:v>
                </c:pt>
                <c:pt idx="7556">
                  <c:v>0.56000000000000005</c:v>
                </c:pt>
                <c:pt idx="7557">
                  <c:v>0.55800000000000005</c:v>
                </c:pt>
                <c:pt idx="7558">
                  <c:v>0.55700000000000005</c:v>
                </c:pt>
                <c:pt idx="7559">
                  <c:v>0.55600000000000005</c:v>
                </c:pt>
                <c:pt idx="7560">
                  <c:v>0.55500000000000005</c:v>
                </c:pt>
                <c:pt idx="7561">
                  <c:v>0.55400000000000005</c:v>
                </c:pt>
                <c:pt idx="7562">
                  <c:v>0.30299999999999999</c:v>
                </c:pt>
                <c:pt idx="7563">
                  <c:v>0</c:v>
                </c:pt>
                <c:pt idx="7564">
                  <c:v>0</c:v>
                </c:pt>
                <c:pt idx="7565">
                  <c:v>0</c:v>
                </c:pt>
                <c:pt idx="7566">
                  <c:v>0</c:v>
                </c:pt>
                <c:pt idx="7567">
                  <c:v>0</c:v>
                </c:pt>
                <c:pt idx="7568">
                  <c:v>0</c:v>
                </c:pt>
                <c:pt idx="7569">
                  <c:v>0</c:v>
                </c:pt>
                <c:pt idx="7570">
                  <c:v>0</c:v>
                </c:pt>
                <c:pt idx="7571">
                  <c:v>0</c:v>
                </c:pt>
                <c:pt idx="7572">
                  <c:v>0</c:v>
                </c:pt>
                <c:pt idx="7573">
                  <c:v>0</c:v>
                </c:pt>
                <c:pt idx="7574">
                  <c:v>0</c:v>
                </c:pt>
                <c:pt idx="7575">
                  <c:v>0</c:v>
                </c:pt>
                <c:pt idx="7576">
                  <c:v>0</c:v>
                </c:pt>
                <c:pt idx="7577">
                  <c:v>0</c:v>
                </c:pt>
                <c:pt idx="7578">
                  <c:v>0</c:v>
                </c:pt>
                <c:pt idx="7579">
                  <c:v>0</c:v>
                </c:pt>
                <c:pt idx="7580">
                  <c:v>0</c:v>
                </c:pt>
                <c:pt idx="7581">
                  <c:v>0</c:v>
                </c:pt>
                <c:pt idx="7582">
                  <c:v>0</c:v>
                </c:pt>
                <c:pt idx="7583">
                  <c:v>0</c:v>
                </c:pt>
                <c:pt idx="7584">
                  <c:v>0</c:v>
                </c:pt>
                <c:pt idx="7585">
                  <c:v>0</c:v>
                </c:pt>
                <c:pt idx="7586">
                  <c:v>0</c:v>
                </c:pt>
                <c:pt idx="7587">
                  <c:v>0</c:v>
                </c:pt>
                <c:pt idx="7588">
                  <c:v>0</c:v>
                </c:pt>
                <c:pt idx="7589">
                  <c:v>0</c:v>
                </c:pt>
                <c:pt idx="7590">
                  <c:v>0</c:v>
                </c:pt>
                <c:pt idx="7591">
                  <c:v>0</c:v>
                </c:pt>
                <c:pt idx="7592">
                  <c:v>0</c:v>
                </c:pt>
                <c:pt idx="7593">
                  <c:v>0</c:v>
                </c:pt>
                <c:pt idx="7594">
                  <c:v>0</c:v>
                </c:pt>
                <c:pt idx="7595">
                  <c:v>0.68200000000000005</c:v>
                </c:pt>
                <c:pt idx="7596">
                  <c:v>0.58499999999999996</c:v>
                </c:pt>
                <c:pt idx="7597">
                  <c:v>0.58199999999999996</c:v>
                </c:pt>
                <c:pt idx="7598">
                  <c:v>0.57799999999999996</c:v>
                </c:pt>
                <c:pt idx="7599">
                  <c:v>0.57399999999999995</c:v>
                </c:pt>
                <c:pt idx="7600">
                  <c:v>0.57199999999999995</c:v>
                </c:pt>
                <c:pt idx="7601">
                  <c:v>0.56899999999999995</c:v>
                </c:pt>
                <c:pt idx="7602">
                  <c:v>0.56699999999999995</c:v>
                </c:pt>
                <c:pt idx="7603">
                  <c:v>0.56399999999999995</c:v>
                </c:pt>
                <c:pt idx="7604">
                  <c:v>0.56200000000000006</c:v>
                </c:pt>
                <c:pt idx="7605">
                  <c:v>0.56000000000000005</c:v>
                </c:pt>
                <c:pt idx="7606">
                  <c:v>0.55900000000000005</c:v>
                </c:pt>
                <c:pt idx="7607">
                  <c:v>0.55700000000000005</c:v>
                </c:pt>
                <c:pt idx="7608">
                  <c:v>0.55500000000000005</c:v>
                </c:pt>
                <c:pt idx="7609">
                  <c:v>0.55100000000000005</c:v>
                </c:pt>
                <c:pt idx="7610">
                  <c:v>0.55000000000000004</c:v>
                </c:pt>
                <c:pt idx="7611">
                  <c:v>0.55000000000000004</c:v>
                </c:pt>
                <c:pt idx="7612">
                  <c:v>0.16200000000000001</c:v>
                </c:pt>
                <c:pt idx="7613">
                  <c:v>0</c:v>
                </c:pt>
                <c:pt idx="7614">
                  <c:v>0</c:v>
                </c:pt>
                <c:pt idx="7615">
                  <c:v>0</c:v>
                </c:pt>
                <c:pt idx="7616">
                  <c:v>0</c:v>
                </c:pt>
                <c:pt idx="7617">
                  <c:v>0</c:v>
                </c:pt>
                <c:pt idx="7618">
                  <c:v>0</c:v>
                </c:pt>
                <c:pt idx="7619">
                  <c:v>0</c:v>
                </c:pt>
                <c:pt idx="7620">
                  <c:v>0</c:v>
                </c:pt>
                <c:pt idx="7621">
                  <c:v>0</c:v>
                </c:pt>
                <c:pt idx="7622">
                  <c:v>0</c:v>
                </c:pt>
                <c:pt idx="7623">
                  <c:v>0</c:v>
                </c:pt>
                <c:pt idx="7624">
                  <c:v>0</c:v>
                </c:pt>
                <c:pt idx="7625">
                  <c:v>0</c:v>
                </c:pt>
                <c:pt idx="7626">
                  <c:v>0</c:v>
                </c:pt>
                <c:pt idx="7627">
                  <c:v>0</c:v>
                </c:pt>
                <c:pt idx="7628">
                  <c:v>0</c:v>
                </c:pt>
                <c:pt idx="7629">
                  <c:v>0</c:v>
                </c:pt>
                <c:pt idx="7630">
                  <c:v>0</c:v>
                </c:pt>
                <c:pt idx="7631">
                  <c:v>0</c:v>
                </c:pt>
                <c:pt idx="7632">
                  <c:v>0</c:v>
                </c:pt>
                <c:pt idx="7633">
                  <c:v>0</c:v>
                </c:pt>
                <c:pt idx="7634">
                  <c:v>0</c:v>
                </c:pt>
                <c:pt idx="7635">
                  <c:v>0</c:v>
                </c:pt>
                <c:pt idx="7636">
                  <c:v>0</c:v>
                </c:pt>
                <c:pt idx="7637">
                  <c:v>0</c:v>
                </c:pt>
                <c:pt idx="7638">
                  <c:v>0</c:v>
                </c:pt>
                <c:pt idx="7639">
                  <c:v>0</c:v>
                </c:pt>
                <c:pt idx="7640">
                  <c:v>0</c:v>
                </c:pt>
                <c:pt idx="7641">
                  <c:v>0</c:v>
                </c:pt>
                <c:pt idx="7642">
                  <c:v>0</c:v>
                </c:pt>
                <c:pt idx="7643">
                  <c:v>0</c:v>
                </c:pt>
                <c:pt idx="7644">
                  <c:v>0</c:v>
                </c:pt>
                <c:pt idx="7645">
                  <c:v>0.78200000000000003</c:v>
                </c:pt>
                <c:pt idx="7646">
                  <c:v>0.58399999999999996</c:v>
                </c:pt>
                <c:pt idx="7647">
                  <c:v>0.57999999999999996</c:v>
                </c:pt>
                <c:pt idx="7648">
                  <c:v>0.57499999999999996</c:v>
                </c:pt>
                <c:pt idx="7649">
                  <c:v>0.57199999999999995</c:v>
                </c:pt>
                <c:pt idx="7650">
                  <c:v>0.56899999999999995</c:v>
                </c:pt>
                <c:pt idx="7651">
                  <c:v>0.56599999999999995</c:v>
                </c:pt>
                <c:pt idx="7652">
                  <c:v>0.56399999999999995</c:v>
                </c:pt>
                <c:pt idx="7653">
                  <c:v>0.56200000000000006</c:v>
                </c:pt>
                <c:pt idx="7654">
                  <c:v>0.56000000000000005</c:v>
                </c:pt>
                <c:pt idx="7655">
                  <c:v>0.55900000000000005</c:v>
                </c:pt>
                <c:pt idx="7656">
                  <c:v>0.55800000000000005</c:v>
                </c:pt>
                <c:pt idx="7657">
                  <c:v>0.55700000000000005</c:v>
                </c:pt>
                <c:pt idx="7658">
                  <c:v>0.55600000000000005</c:v>
                </c:pt>
                <c:pt idx="7659">
                  <c:v>0.55400000000000005</c:v>
                </c:pt>
                <c:pt idx="7660">
                  <c:v>0.55300000000000005</c:v>
                </c:pt>
                <c:pt idx="7661">
                  <c:v>0.55300000000000005</c:v>
                </c:pt>
                <c:pt idx="7662">
                  <c:v>2.1999999999999999E-2</c:v>
                </c:pt>
                <c:pt idx="7663">
                  <c:v>0</c:v>
                </c:pt>
                <c:pt idx="7664">
                  <c:v>0</c:v>
                </c:pt>
                <c:pt idx="7665">
                  <c:v>0</c:v>
                </c:pt>
                <c:pt idx="7666">
                  <c:v>0</c:v>
                </c:pt>
                <c:pt idx="7667">
                  <c:v>0</c:v>
                </c:pt>
                <c:pt idx="7668">
                  <c:v>0</c:v>
                </c:pt>
                <c:pt idx="7669">
                  <c:v>0</c:v>
                </c:pt>
                <c:pt idx="7670">
                  <c:v>0</c:v>
                </c:pt>
                <c:pt idx="7671">
                  <c:v>0</c:v>
                </c:pt>
                <c:pt idx="7672">
                  <c:v>0</c:v>
                </c:pt>
                <c:pt idx="7673">
                  <c:v>0</c:v>
                </c:pt>
                <c:pt idx="7674">
                  <c:v>0</c:v>
                </c:pt>
                <c:pt idx="7675">
                  <c:v>0</c:v>
                </c:pt>
                <c:pt idx="7676">
                  <c:v>0</c:v>
                </c:pt>
                <c:pt idx="7677">
                  <c:v>0</c:v>
                </c:pt>
                <c:pt idx="7678">
                  <c:v>0</c:v>
                </c:pt>
                <c:pt idx="7679">
                  <c:v>0</c:v>
                </c:pt>
                <c:pt idx="7680">
                  <c:v>0</c:v>
                </c:pt>
                <c:pt idx="7681">
                  <c:v>0</c:v>
                </c:pt>
                <c:pt idx="7682">
                  <c:v>0</c:v>
                </c:pt>
                <c:pt idx="7683">
                  <c:v>0</c:v>
                </c:pt>
                <c:pt idx="7684">
                  <c:v>0</c:v>
                </c:pt>
                <c:pt idx="7685">
                  <c:v>0</c:v>
                </c:pt>
                <c:pt idx="7686">
                  <c:v>0</c:v>
                </c:pt>
                <c:pt idx="7687">
                  <c:v>0</c:v>
                </c:pt>
                <c:pt idx="7688">
                  <c:v>0</c:v>
                </c:pt>
                <c:pt idx="7689">
                  <c:v>0</c:v>
                </c:pt>
                <c:pt idx="7690">
                  <c:v>0</c:v>
                </c:pt>
                <c:pt idx="7691">
                  <c:v>0</c:v>
                </c:pt>
                <c:pt idx="7692">
                  <c:v>0</c:v>
                </c:pt>
                <c:pt idx="7693">
                  <c:v>0</c:v>
                </c:pt>
                <c:pt idx="7694">
                  <c:v>0.28999999999999998</c:v>
                </c:pt>
                <c:pt idx="7695">
                  <c:v>0.58599999999999997</c:v>
                </c:pt>
                <c:pt idx="7696">
                  <c:v>0.58399999999999996</c:v>
                </c:pt>
                <c:pt idx="7697">
                  <c:v>0.57899999999999996</c:v>
                </c:pt>
                <c:pt idx="7698">
                  <c:v>0.57499999999999996</c:v>
                </c:pt>
                <c:pt idx="7699">
                  <c:v>0.57199999999999995</c:v>
                </c:pt>
                <c:pt idx="7700">
                  <c:v>0.56999999999999995</c:v>
                </c:pt>
                <c:pt idx="7701">
                  <c:v>0.56799999999999995</c:v>
                </c:pt>
                <c:pt idx="7702">
                  <c:v>0.56499999999999995</c:v>
                </c:pt>
                <c:pt idx="7703">
                  <c:v>0.56200000000000006</c:v>
                </c:pt>
                <c:pt idx="7704">
                  <c:v>0.56100000000000005</c:v>
                </c:pt>
                <c:pt idx="7705">
                  <c:v>0.55900000000000005</c:v>
                </c:pt>
                <c:pt idx="7706">
                  <c:v>0.55700000000000005</c:v>
                </c:pt>
                <c:pt idx="7707">
                  <c:v>0.55600000000000005</c:v>
                </c:pt>
                <c:pt idx="7708">
                  <c:v>0.55500000000000005</c:v>
                </c:pt>
                <c:pt idx="7709">
                  <c:v>0.55300000000000005</c:v>
                </c:pt>
                <c:pt idx="7710">
                  <c:v>0.55200000000000005</c:v>
                </c:pt>
                <c:pt idx="7711">
                  <c:v>0.17100000000000001</c:v>
                </c:pt>
                <c:pt idx="7712">
                  <c:v>0</c:v>
                </c:pt>
                <c:pt idx="7713">
                  <c:v>0</c:v>
                </c:pt>
                <c:pt idx="7714">
                  <c:v>0</c:v>
                </c:pt>
                <c:pt idx="7715">
                  <c:v>0</c:v>
                </c:pt>
                <c:pt idx="7716">
                  <c:v>0</c:v>
                </c:pt>
                <c:pt idx="7717">
                  <c:v>0</c:v>
                </c:pt>
                <c:pt idx="7718">
                  <c:v>0</c:v>
                </c:pt>
                <c:pt idx="7719">
                  <c:v>0</c:v>
                </c:pt>
                <c:pt idx="7720">
                  <c:v>0</c:v>
                </c:pt>
                <c:pt idx="7721">
                  <c:v>0</c:v>
                </c:pt>
                <c:pt idx="7722">
                  <c:v>0</c:v>
                </c:pt>
                <c:pt idx="7723">
                  <c:v>0</c:v>
                </c:pt>
                <c:pt idx="7724">
                  <c:v>0</c:v>
                </c:pt>
                <c:pt idx="7725">
                  <c:v>0</c:v>
                </c:pt>
                <c:pt idx="7726">
                  <c:v>0</c:v>
                </c:pt>
                <c:pt idx="7727">
                  <c:v>0</c:v>
                </c:pt>
                <c:pt idx="7728">
                  <c:v>0</c:v>
                </c:pt>
                <c:pt idx="7729">
                  <c:v>0</c:v>
                </c:pt>
                <c:pt idx="7730">
                  <c:v>0</c:v>
                </c:pt>
                <c:pt idx="7731">
                  <c:v>0</c:v>
                </c:pt>
                <c:pt idx="7732">
                  <c:v>0</c:v>
                </c:pt>
                <c:pt idx="7733">
                  <c:v>0</c:v>
                </c:pt>
                <c:pt idx="7734">
                  <c:v>0</c:v>
                </c:pt>
                <c:pt idx="7735">
                  <c:v>0</c:v>
                </c:pt>
                <c:pt idx="7736">
                  <c:v>0</c:v>
                </c:pt>
                <c:pt idx="7737">
                  <c:v>0</c:v>
                </c:pt>
                <c:pt idx="7738">
                  <c:v>0</c:v>
                </c:pt>
                <c:pt idx="7739">
                  <c:v>0</c:v>
                </c:pt>
                <c:pt idx="7740">
                  <c:v>0</c:v>
                </c:pt>
                <c:pt idx="7741">
                  <c:v>0</c:v>
                </c:pt>
                <c:pt idx="7742">
                  <c:v>0</c:v>
                </c:pt>
                <c:pt idx="7743">
                  <c:v>0</c:v>
                </c:pt>
                <c:pt idx="7744">
                  <c:v>0.68400000000000005</c:v>
                </c:pt>
                <c:pt idx="7745">
                  <c:v>0.58399999999999996</c:v>
                </c:pt>
                <c:pt idx="7746">
                  <c:v>0.58199999999999996</c:v>
                </c:pt>
                <c:pt idx="7747">
                  <c:v>0.57599999999999996</c:v>
                </c:pt>
                <c:pt idx="7748">
                  <c:v>0.57299999999999995</c:v>
                </c:pt>
                <c:pt idx="7749">
                  <c:v>0.56899999999999995</c:v>
                </c:pt>
                <c:pt idx="7750">
                  <c:v>0.56699999999999995</c:v>
                </c:pt>
                <c:pt idx="7751">
                  <c:v>0.56399999999999995</c:v>
                </c:pt>
                <c:pt idx="7752">
                  <c:v>0.56100000000000005</c:v>
                </c:pt>
                <c:pt idx="7753">
                  <c:v>0.56000000000000005</c:v>
                </c:pt>
                <c:pt idx="7754">
                  <c:v>0.55900000000000005</c:v>
                </c:pt>
                <c:pt idx="7755">
                  <c:v>0.55700000000000005</c:v>
                </c:pt>
                <c:pt idx="7756">
                  <c:v>0.55500000000000005</c:v>
                </c:pt>
                <c:pt idx="7757">
                  <c:v>0.55400000000000005</c:v>
                </c:pt>
                <c:pt idx="7758">
                  <c:v>0.55100000000000005</c:v>
                </c:pt>
                <c:pt idx="7759">
                  <c:v>0.54700000000000004</c:v>
                </c:pt>
                <c:pt idx="7760">
                  <c:v>0.54600000000000004</c:v>
                </c:pt>
                <c:pt idx="7761">
                  <c:v>1.6E-2</c:v>
                </c:pt>
                <c:pt idx="7762">
                  <c:v>0</c:v>
                </c:pt>
                <c:pt idx="7763">
                  <c:v>0</c:v>
                </c:pt>
                <c:pt idx="7764">
                  <c:v>0</c:v>
                </c:pt>
                <c:pt idx="7765">
                  <c:v>0</c:v>
                </c:pt>
                <c:pt idx="7766">
                  <c:v>0</c:v>
                </c:pt>
                <c:pt idx="7767">
                  <c:v>0</c:v>
                </c:pt>
                <c:pt idx="7768">
                  <c:v>0</c:v>
                </c:pt>
                <c:pt idx="7769">
                  <c:v>0</c:v>
                </c:pt>
                <c:pt idx="7770">
                  <c:v>0</c:v>
                </c:pt>
                <c:pt idx="7771">
                  <c:v>0</c:v>
                </c:pt>
                <c:pt idx="7772">
                  <c:v>0</c:v>
                </c:pt>
                <c:pt idx="7773">
                  <c:v>0</c:v>
                </c:pt>
                <c:pt idx="7774">
                  <c:v>0</c:v>
                </c:pt>
                <c:pt idx="7775">
                  <c:v>0</c:v>
                </c:pt>
                <c:pt idx="7776">
                  <c:v>0</c:v>
                </c:pt>
                <c:pt idx="7777">
                  <c:v>0</c:v>
                </c:pt>
                <c:pt idx="7778">
                  <c:v>0</c:v>
                </c:pt>
                <c:pt idx="7779">
                  <c:v>0</c:v>
                </c:pt>
                <c:pt idx="7780">
                  <c:v>0</c:v>
                </c:pt>
                <c:pt idx="7781">
                  <c:v>0</c:v>
                </c:pt>
                <c:pt idx="7782">
                  <c:v>0</c:v>
                </c:pt>
                <c:pt idx="7783">
                  <c:v>0</c:v>
                </c:pt>
                <c:pt idx="7784">
                  <c:v>0</c:v>
                </c:pt>
                <c:pt idx="7785">
                  <c:v>0</c:v>
                </c:pt>
                <c:pt idx="7786">
                  <c:v>0</c:v>
                </c:pt>
                <c:pt idx="7787">
                  <c:v>0</c:v>
                </c:pt>
                <c:pt idx="7788">
                  <c:v>0</c:v>
                </c:pt>
                <c:pt idx="7789">
                  <c:v>0</c:v>
                </c:pt>
                <c:pt idx="7790">
                  <c:v>0</c:v>
                </c:pt>
                <c:pt idx="7791">
                  <c:v>0</c:v>
                </c:pt>
                <c:pt idx="7792">
                  <c:v>0</c:v>
                </c:pt>
                <c:pt idx="7793">
                  <c:v>0</c:v>
                </c:pt>
                <c:pt idx="7794">
                  <c:v>0.78</c:v>
                </c:pt>
                <c:pt idx="7795">
                  <c:v>0.58399999999999996</c:v>
                </c:pt>
                <c:pt idx="7796">
                  <c:v>0.57999999999999996</c:v>
                </c:pt>
                <c:pt idx="7797">
                  <c:v>0.57499999999999996</c:v>
                </c:pt>
                <c:pt idx="7798">
                  <c:v>0.57099999999999995</c:v>
                </c:pt>
                <c:pt idx="7799">
                  <c:v>0.56799999999999995</c:v>
                </c:pt>
                <c:pt idx="7800">
                  <c:v>0.56499999999999995</c:v>
                </c:pt>
                <c:pt idx="7801">
                  <c:v>0.56299999999999994</c:v>
                </c:pt>
                <c:pt idx="7802">
                  <c:v>0.56000000000000005</c:v>
                </c:pt>
                <c:pt idx="7803">
                  <c:v>0.55800000000000005</c:v>
                </c:pt>
                <c:pt idx="7804">
                  <c:v>0.55700000000000005</c:v>
                </c:pt>
                <c:pt idx="7805">
                  <c:v>0.55500000000000005</c:v>
                </c:pt>
                <c:pt idx="7806">
                  <c:v>0.55300000000000005</c:v>
                </c:pt>
                <c:pt idx="7807">
                  <c:v>0.55200000000000005</c:v>
                </c:pt>
                <c:pt idx="7808">
                  <c:v>0.55100000000000005</c:v>
                </c:pt>
                <c:pt idx="7809">
                  <c:v>0.55100000000000005</c:v>
                </c:pt>
                <c:pt idx="7810">
                  <c:v>0.42</c:v>
                </c:pt>
                <c:pt idx="7811">
                  <c:v>0</c:v>
                </c:pt>
                <c:pt idx="7812">
                  <c:v>0</c:v>
                </c:pt>
                <c:pt idx="7813">
                  <c:v>0</c:v>
                </c:pt>
                <c:pt idx="7814">
                  <c:v>0</c:v>
                </c:pt>
                <c:pt idx="7815">
                  <c:v>0</c:v>
                </c:pt>
                <c:pt idx="7816">
                  <c:v>0</c:v>
                </c:pt>
                <c:pt idx="7817">
                  <c:v>0</c:v>
                </c:pt>
                <c:pt idx="7818">
                  <c:v>0</c:v>
                </c:pt>
                <c:pt idx="7819">
                  <c:v>0</c:v>
                </c:pt>
                <c:pt idx="7820">
                  <c:v>0</c:v>
                </c:pt>
                <c:pt idx="7821">
                  <c:v>0</c:v>
                </c:pt>
                <c:pt idx="7822">
                  <c:v>0</c:v>
                </c:pt>
                <c:pt idx="7823">
                  <c:v>0</c:v>
                </c:pt>
                <c:pt idx="7824">
                  <c:v>0</c:v>
                </c:pt>
                <c:pt idx="7825">
                  <c:v>0</c:v>
                </c:pt>
                <c:pt idx="7826">
                  <c:v>0</c:v>
                </c:pt>
                <c:pt idx="7827">
                  <c:v>0</c:v>
                </c:pt>
                <c:pt idx="7828">
                  <c:v>0</c:v>
                </c:pt>
                <c:pt idx="7829">
                  <c:v>0</c:v>
                </c:pt>
                <c:pt idx="7830">
                  <c:v>0</c:v>
                </c:pt>
                <c:pt idx="7831">
                  <c:v>0</c:v>
                </c:pt>
                <c:pt idx="7832">
                  <c:v>0</c:v>
                </c:pt>
                <c:pt idx="7833">
                  <c:v>0</c:v>
                </c:pt>
                <c:pt idx="7834">
                  <c:v>0</c:v>
                </c:pt>
                <c:pt idx="7835">
                  <c:v>0</c:v>
                </c:pt>
                <c:pt idx="7836">
                  <c:v>0</c:v>
                </c:pt>
                <c:pt idx="7837">
                  <c:v>0</c:v>
                </c:pt>
                <c:pt idx="7838">
                  <c:v>0</c:v>
                </c:pt>
                <c:pt idx="7839">
                  <c:v>0</c:v>
                </c:pt>
                <c:pt idx="7840">
                  <c:v>0</c:v>
                </c:pt>
                <c:pt idx="7841">
                  <c:v>0</c:v>
                </c:pt>
                <c:pt idx="7842">
                  <c:v>0</c:v>
                </c:pt>
                <c:pt idx="7843">
                  <c:v>0.443</c:v>
                </c:pt>
                <c:pt idx="7844">
                  <c:v>0.57999999999999996</c:v>
                </c:pt>
                <c:pt idx="7845">
                  <c:v>0.57899999999999996</c:v>
                </c:pt>
                <c:pt idx="7846">
                  <c:v>0.57399999999999995</c:v>
                </c:pt>
                <c:pt idx="7847">
                  <c:v>0.56999999999999995</c:v>
                </c:pt>
                <c:pt idx="7848">
                  <c:v>0.56799999999999995</c:v>
                </c:pt>
                <c:pt idx="7849">
                  <c:v>0.56399999999999995</c:v>
                </c:pt>
                <c:pt idx="7850">
                  <c:v>0.56200000000000006</c:v>
                </c:pt>
                <c:pt idx="7851">
                  <c:v>0.56200000000000006</c:v>
                </c:pt>
                <c:pt idx="7852">
                  <c:v>0.56000000000000005</c:v>
                </c:pt>
                <c:pt idx="7853">
                  <c:v>0.55800000000000005</c:v>
                </c:pt>
                <c:pt idx="7854">
                  <c:v>0.55500000000000005</c:v>
                </c:pt>
                <c:pt idx="7855">
                  <c:v>0.55300000000000005</c:v>
                </c:pt>
                <c:pt idx="7856">
                  <c:v>0.55100000000000005</c:v>
                </c:pt>
                <c:pt idx="7857">
                  <c:v>0.55100000000000005</c:v>
                </c:pt>
                <c:pt idx="7858">
                  <c:v>0.55000000000000004</c:v>
                </c:pt>
                <c:pt idx="7859">
                  <c:v>0.47099999999999997</c:v>
                </c:pt>
                <c:pt idx="7860">
                  <c:v>0</c:v>
                </c:pt>
                <c:pt idx="7861">
                  <c:v>0</c:v>
                </c:pt>
                <c:pt idx="7862">
                  <c:v>0</c:v>
                </c:pt>
                <c:pt idx="7863">
                  <c:v>0</c:v>
                </c:pt>
                <c:pt idx="7864">
                  <c:v>0</c:v>
                </c:pt>
                <c:pt idx="7865">
                  <c:v>0</c:v>
                </c:pt>
                <c:pt idx="7866">
                  <c:v>0</c:v>
                </c:pt>
                <c:pt idx="7867">
                  <c:v>0</c:v>
                </c:pt>
                <c:pt idx="7868">
                  <c:v>0</c:v>
                </c:pt>
                <c:pt idx="7869">
                  <c:v>0</c:v>
                </c:pt>
                <c:pt idx="7870">
                  <c:v>0</c:v>
                </c:pt>
                <c:pt idx="7871">
                  <c:v>0</c:v>
                </c:pt>
                <c:pt idx="7872">
                  <c:v>0</c:v>
                </c:pt>
                <c:pt idx="7873">
                  <c:v>0</c:v>
                </c:pt>
                <c:pt idx="7874">
                  <c:v>0</c:v>
                </c:pt>
                <c:pt idx="7875">
                  <c:v>0</c:v>
                </c:pt>
                <c:pt idx="7876">
                  <c:v>0</c:v>
                </c:pt>
                <c:pt idx="7877">
                  <c:v>0</c:v>
                </c:pt>
                <c:pt idx="7878">
                  <c:v>0</c:v>
                </c:pt>
                <c:pt idx="7879">
                  <c:v>0</c:v>
                </c:pt>
                <c:pt idx="7880">
                  <c:v>0</c:v>
                </c:pt>
                <c:pt idx="7881">
                  <c:v>0</c:v>
                </c:pt>
                <c:pt idx="7882">
                  <c:v>0</c:v>
                </c:pt>
                <c:pt idx="7883">
                  <c:v>0</c:v>
                </c:pt>
                <c:pt idx="7884">
                  <c:v>0</c:v>
                </c:pt>
                <c:pt idx="7885">
                  <c:v>0</c:v>
                </c:pt>
                <c:pt idx="7886">
                  <c:v>0</c:v>
                </c:pt>
                <c:pt idx="7887">
                  <c:v>0</c:v>
                </c:pt>
                <c:pt idx="7888">
                  <c:v>0</c:v>
                </c:pt>
                <c:pt idx="7889">
                  <c:v>0</c:v>
                </c:pt>
                <c:pt idx="7890">
                  <c:v>0</c:v>
                </c:pt>
                <c:pt idx="7891">
                  <c:v>0</c:v>
                </c:pt>
                <c:pt idx="7892">
                  <c:v>0.27200000000000002</c:v>
                </c:pt>
                <c:pt idx="7893">
                  <c:v>0.57399999999999995</c:v>
                </c:pt>
                <c:pt idx="7894">
                  <c:v>0.58199999999999996</c:v>
                </c:pt>
                <c:pt idx="7895">
                  <c:v>0.57699999999999996</c:v>
                </c:pt>
                <c:pt idx="7896">
                  <c:v>0.57299999999999995</c:v>
                </c:pt>
                <c:pt idx="7897">
                  <c:v>0.56899999999999995</c:v>
                </c:pt>
                <c:pt idx="7898">
                  <c:v>0.56499999999999995</c:v>
                </c:pt>
                <c:pt idx="7899">
                  <c:v>0.56200000000000006</c:v>
                </c:pt>
                <c:pt idx="7900">
                  <c:v>0.56000000000000005</c:v>
                </c:pt>
                <c:pt idx="7901">
                  <c:v>0.55800000000000005</c:v>
                </c:pt>
                <c:pt idx="7902">
                  <c:v>0.55600000000000005</c:v>
                </c:pt>
                <c:pt idx="7903">
                  <c:v>0.55400000000000005</c:v>
                </c:pt>
                <c:pt idx="7904">
                  <c:v>0.55200000000000005</c:v>
                </c:pt>
                <c:pt idx="7905">
                  <c:v>0.55000000000000004</c:v>
                </c:pt>
                <c:pt idx="7906">
                  <c:v>0.54900000000000004</c:v>
                </c:pt>
                <c:pt idx="7907">
                  <c:v>0.54800000000000004</c:v>
                </c:pt>
                <c:pt idx="7908">
                  <c:v>0.54700000000000004</c:v>
                </c:pt>
                <c:pt idx="7909">
                  <c:v>7.1999999999999995E-2</c:v>
                </c:pt>
                <c:pt idx="7910">
                  <c:v>0</c:v>
                </c:pt>
                <c:pt idx="7911">
                  <c:v>0</c:v>
                </c:pt>
                <c:pt idx="7912">
                  <c:v>0</c:v>
                </c:pt>
                <c:pt idx="7913">
                  <c:v>0</c:v>
                </c:pt>
                <c:pt idx="7914">
                  <c:v>0</c:v>
                </c:pt>
                <c:pt idx="7915">
                  <c:v>0</c:v>
                </c:pt>
                <c:pt idx="7916">
                  <c:v>0</c:v>
                </c:pt>
                <c:pt idx="7917">
                  <c:v>0</c:v>
                </c:pt>
                <c:pt idx="7918">
                  <c:v>0</c:v>
                </c:pt>
                <c:pt idx="7919">
                  <c:v>0</c:v>
                </c:pt>
                <c:pt idx="7920">
                  <c:v>0</c:v>
                </c:pt>
                <c:pt idx="7921">
                  <c:v>0</c:v>
                </c:pt>
                <c:pt idx="7922">
                  <c:v>0</c:v>
                </c:pt>
                <c:pt idx="7923">
                  <c:v>0</c:v>
                </c:pt>
                <c:pt idx="7924">
                  <c:v>0</c:v>
                </c:pt>
                <c:pt idx="7925">
                  <c:v>0</c:v>
                </c:pt>
                <c:pt idx="7926">
                  <c:v>0</c:v>
                </c:pt>
                <c:pt idx="7927">
                  <c:v>0</c:v>
                </c:pt>
                <c:pt idx="7928">
                  <c:v>0</c:v>
                </c:pt>
                <c:pt idx="7929">
                  <c:v>0</c:v>
                </c:pt>
                <c:pt idx="7930">
                  <c:v>0</c:v>
                </c:pt>
                <c:pt idx="7931">
                  <c:v>0</c:v>
                </c:pt>
                <c:pt idx="7932">
                  <c:v>0</c:v>
                </c:pt>
                <c:pt idx="7933">
                  <c:v>0</c:v>
                </c:pt>
                <c:pt idx="7934">
                  <c:v>0</c:v>
                </c:pt>
                <c:pt idx="7935">
                  <c:v>0</c:v>
                </c:pt>
                <c:pt idx="7936">
                  <c:v>0</c:v>
                </c:pt>
                <c:pt idx="7937">
                  <c:v>0</c:v>
                </c:pt>
                <c:pt idx="7938">
                  <c:v>0</c:v>
                </c:pt>
                <c:pt idx="7939">
                  <c:v>0</c:v>
                </c:pt>
                <c:pt idx="7940">
                  <c:v>0</c:v>
                </c:pt>
                <c:pt idx="7941">
                  <c:v>0</c:v>
                </c:pt>
                <c:pt idx="7942">
                  <c:v>0.623</c:v>
                </c:pt>
                <c:pt idx="7943">
                  <c:v>0.58299999999999996</c:v>
                </c:pt>
                <c:pt idx="7944">
                  <c:v>0.57999999999999996</c:v>
                </c:pt>
                <c:pt idx="7945">
                  <c:v>0.57399999999999995</c:v>
                </c:pt>
                <c:pt idx="7946">
                  <c:v>0.57099999999999995</c:v>
                </c:pt>
                <c:pt idx="7947">
                  <c:v>0.56699999999999995</c:v>
                </c:pt>
                <c:pt idx="7948">
                  <c:v>0.56399999999999995</c:v>
                </c:pt>
                <c:pt idx="7949">
                  <c:v>0.56000000000000005</c:v>
                </c:pt>
                <c:pt idx="7950">
                  <c:v>0.55900000000000005</c:v>
                </c:pt>
                <c:pt idx="7951">
                  <c:v>0.55700000000000005</c:v>
                </c:pt>
                <c:pt idx="7952">
                  <c:v>0.55600000000000005</c:v>
                </c:pt>
                <c:pt idx="7953">
                  <c:v>0.55400000000000005</c:v>
                </c:pt>
                <c:pt idx="7954">
                  <c:v>0.55500000000000005</c:v>
                </c:pt>
                <c:pt idx="7955">
                  <c:v>0.55400000000000005</c:v>
                </c:pt>
                <c:pt idx="7956">
                  <c:v>0.55100000000000005</c:v>
                </c:pt>
                <c:pt idx="7957">
                  <c:v>0.54800000000000004</c:v>
                </c:pt>
                <c:pt idx="7958">
                  <c:v>0.54800000000000004</c:v>
                </c:pt>
                <c:pt idx="7959">
                  <c:v>5.0000000000000001E-3</c:v>
                </c:pt>
                <c:pt idx="7960">
                  <c:v>0</c:v>
                </c:pt>
                <c:pt idx="7961">
                  <c:v>0</c:v>
                </c:pt>
                <c:pt idx="7962">
                  <c:v>0</c:v>
                </c:pt>
                <c:pt idx="7963">
                  <c:v>0</c:v>
                </c:pt>
                <c:pt idx="7964">
                  <c:v>0</c:v>
                </c:pt>
                <c:pt idx="7965">
                  <c:v>0</c:v>
                </c:pt>
                <c:pt idx="7966">
                  <c:v>0</c:v>
                </c:pt>
                <c:pt idx="7967">
                  <c:v>0</c:v>
                </c:pt>
                <c:pt idx="7968">
                  <c:v>0</c:v>
                </c:pt>
                <c:pt idx="7969">
                  <c:v>0</c:v>
                </c:pt>
                <c:pt idx="7970">
                  <c:v>0</c:v>
                </c:pt>
                <c:pt idx="7971">
                  <c:v>0</c:v>
                </c:pt>
                <c:pt idx="7972">
                  <c:v>0</c:v>
                </c:pt>
                <c:pt idx="7973">
                  <c:v>0</c:v>
                </c:pt>
                <c:pt idx="7974">
                  <c:v>0</c:v>
                </c:pt>
                <c:pt idx="7975">
                  <c:v>0</c:v>
                </c:pt>
                <c:pt idx="7976">
                  <c:v>0</c:v>
                </c:pt>
                <c:pt idx="7977">
                  <c:v>0</c:v>
                </c:pt>
                <c:pt idx="7978">
                  <c:v>0</c:v>
                </c:pt>
                <c:pt idx="7979">
                  <c:v>0</c:v>
                </c:pt>
                <c:pt idx="7980">
                  <c:v>0</c:v>
                </c:pt>
                <c:pt idx="7981">
                  <c:v>0</c:v>
                </c:pt>
                <c:pt idx="7982">
                  <c:v>0</c:v>
                </c:pt>
                <c:pt idx="7983">
                  <c:v>0</c:v>
                </c:pt>
                <c:pt idx="7984">
                  <c:v>0</c:v>
                </c:pt>
                <c:pt idx="7985">
                  <c:v>0</c:v>
                </c:pt>
                <c:pt idx="7986">
                  <c:v>0</c:v>
                </c:pt>
                <c:pt idx="7987">
                  <c:v>0</c:v>
                </c:pt>
                <c:pt idx="7988">
                  <c:v>0</c:v>
                </c:pt>
                <c:pt idx="7989">
                  <c:v>0</c:v>
                </c:pt>
                <c:pt idx="7990">
                  <c:v>0</c:v>
                </c:pt>
                <c:pt idx="7991">
                  <c:v>0.30299999999999999</c:v>
                </c:pt>
                <c:pt idx="7992">
                  <c:v>0.57999999999999996</c:v>
                </c:pt>
                <c:pt idx="7993">
                  <c:v>0.58099999999999996</c:v>
                </c:pt>
                <c:pt idx="7994">
                  <c:v>0.57699999999999996</c:v>
                </c:pt>
                <c:pt idx="7995">
                  <c:v>0.57099999999999995</c:v>
                </c:pt>
                <c:pt idx="7996">
                  <c:v>0.56899999999999995</c:v>
                </c:pt>
                <c:pt idx="7997">
                  <c:v>0.56599999999999995</c:v>
                </c:pt>
                <c:pt idx="7998">
                  <c:v>0.56299999999999994</c:v>
                </c:pt>
                <c:pt idx="7999">
                  <c:v>0.55900000000000005</c:v>
                </c:pt>
                <c:pt idx="8000">
                  <c:v>0.55900000000000005</c:v>
                </c:pt>
                <c:pt idx="8001">
                  <c:v>0.55700000000000005</c:v>
                </c:pt>
                <c:pt idx="8002">
                  <c:v>0.55700000000000005</c:v>
                </c:pt>
                <c:pt idx="8003">
                  <c:v>0.55500000000000005</c:v>
                </c:pt>
                <c:pt idx="8004">
                  <c:v>0.55300000000000005</c:v>
                </c:pt>
                <c:pt idx="8005">
                  <c:v>0.55200000000000005</c:v>
                </c:pt>
                <c:pt idx="8006">
                  <c:v>0.55000000000000004</c:v>
                </c:pt>
                <c:pt idx="8007">
                  <c:v>0.54800000000000004</c:v>
                </c:pt>
                <c:pt idx="8008">
                  <c:v>0.188</c:v>
                </c:pt>
                <c:pt idx="8009">
                  <c:v>0</c:v>
                </c:pt>
                <c:pt idx="8010">
                  <c:v>0</c:v>
                </c:pt>
                <c:pt idx="8011">
                  <c:v>0</c:v>
                </c:pt>
                <c:pt idx="8012">
                  <c:v>0</c:v>
                </c:pt>
                <c:pt idx="8013">
                  <c:v>0</c:v>
                </c:pt>
                <c:pt idx="8014">
                  <c:v>0</c:v>
                </c:pt>
                <c:pt idx="8015">
                  <c:v>0</c:v>
                </c:pt>
                <c:pt idx="8016">
                  <c:v>0</c:v>
                </c:pt>
                <c:pt idx="8017">
                  <c:v>0</c:v>
                </c:pt>
                <c:pt idx="8018">
                  <c:v>0</c:v>
                </c:pt>
                <c:pt idx="8019">
                  <c:v>0</c:v>
                </c:pt>
                <c:pt idx="8020">
                  <c:v>0</c:v>
                </c:pt>
                <c:pt idx="8021">
                  <c:v>0</c:v>
                </c:pt>
                <c:pt idx="8022">
                  <c:v>0</c:v>
                </c:pt>
                <c:pt idx="8023">
                  <c:v>0</c:v>
                </c:pt>
                <c:pt idx="8024">
                  <c:v>0</c:v>
                </c:pt>
                <c:pt idx="8025">
                  <c:v>0</c:v>
                </c:pt>
                <c:pt idx="8026">
                  <c:v>0</c:v>
                </c:pt>
                <c:pt idx="8027">
                  <c:v>0</c:v>
                </c:pt>
                <c:pt idx="8028">
                  <c:v>0</c:v>
                </c:pt>
                <c:pt idx="8029">
                  <c:v>0</c:v>
                </c:pt>
                <c:pt idx="8030">
                  <c:v>0</c:v>
                </c:pt>
                <c:pt idx="8031">
                  <c:v>0</c:v>
                </c:pt>
                <c:pt idx="8032">
                  <c:v>0</c:v>
                </c:pt>
                <c:pt idx="8033">
                  <c:v>0</c:v>
                </c:pt>
                <c:pt idx="8034">
                  <c:v>0</c:v>
                </c:pt>
                <c:pt idx="8035">
                  <c:v>0</c:v>
                </c:pt>
                <c:pt idx="8036">
                  <c:v>0</c:v>
                </c:pt>
                <c:pt idx="8037">
                  <c:v>0</c:v>
                </c:pt>
                <c:pt idx="8038">
                  <c:v>0</c:v>
                </c:pt>
                <c:pt idx="8039">
                  <c:v>0</c:v>
                </c:pt>
                <c:pt idx="8040">
                  <c:v>0.39500000000000002</c:v>
                </c:pt>
                <c:pt idx="8041">
                  <c:v>0.58099999999999996</c:v>
                </c:pt>
                <c:pt idx="8042">
                  <c:v>0.57999999999999996</c:v>
                </c:pt>
                <c:pt idx="8043">
                  <c:v>0.57499999999999996</c:v>
                </c:pt>
                <c:pt idx="8044">
                  <c:v>0.57099999999999995</c:v>
                </c:pt>
                <c:pt idx="8045">
                  <c:v>0.56799999999999995</c:v>
                </c:pt>
                <c:pt idx="8046">
                  <c:v>0.56499999999999995</c:v>
                </c:pt>
                <c:pt idx="8047">
                  <c:v>0.56200000000000006</c:v>
                </c:pt>
                <c:pt idx="8048">
                  <c:v>0.56000000000000005</c:v>
                </c:pt>
                <c:pt idx="8049">
                  <c:v>0.55900000000000005</c:v>
                </c:pt>
                <c:pt idx="8050">
                  <c:v>0.55700000000000005</c:v>
                </c:pt>
                <c:pt idx="8051">
                  <c:v>0.55500000000000005</c:v>
                </c:pt>
                <c:pt idx="8052">
                  <c:v>0.55400000000000005</c:v>
                </c:pt>
                <c:pt idx="8053">
                  <c:v>0.55000000000000004</c:v>
                </c:pt>
                <c:pt idx="8054">
                  <c:v>0.55300000000000005</c:v>
                </c:pt>
                <c:pt idx="8055">
                  <c:v>0.55100000000000005</c:v>
                </c:pt>
                <c:pt idx="8056">
                  <c:v>0.55000000000000004</c:v>
                </c:pt>
                <c:pt idx="8057">
                  <c:v>0.54900000000000004</c:v>
                </c:pt>
                <c:pt idx="8058">
                  <c:v>0.24</c:v>
                </c:pt>
                <c:pt idx="8059">
                  <c:v>0</c:v>
                </c:pt>
                <c:pt idx="8060">
                  <c:v>0</c:v>
                </c:pt>
                <c:pt idx="8061">
                  <c:v>0</c:v>
                </c:pt>
                <c:pt idx="8062">
                  <c:v>0</c:v>
                </c:pt>
                <c:pt idx="8063">
                  <c:v>0</c:v>
                </c:pt>
                <c:pt idx="8064">
                  <c:v>0</c:v>
                </c:pt>
                <c:pt idx="8065">
                  <c:v>0</c:v>
                </c:pt>
                <c:pt idx="8066">
                  <c:v>0</c:v>
                </c:pt>
                <c:pt idx="8067">
                  <c:v>0</c:v>
                </c:pt>
                <c:pt idx="8068">
                  <c:v>0</c:v>
                </c:pt>
                <c:pt idx="8069">
                  <c:v>0</c:v>
                </c:pt>
                <c:pt idx="8070">
                  <c:v>0</c:v>
                </c:pt>
                <c:pt idx="8071">
                  <c:v>0</c:v>
                </c:pt>
                <c:pt idx="8072">
                  <c:v>0</c:v>
                </c:pt>
                <c:pt idx="8073">
                  <c:v>0</c:v>
                </c:pt>
                <c:pt idx="8074">
                  <c:v>0</c:v>
                </c:pt>
                <c:pt idx="8075">
                  <c:v>0</c:v>
                </c:pt>
                <c:pt idx="8076">
                  <c:v>0</c:v>
                </c:pt>
                <c:pt idx="8077">
                  <c:v>0</c:v>
                </c:pt>
                <c:pt idx="8078">
                  <c:v>0</c:v>
                </c:pt>
                <c:pt idx="8079">
                  <c:v>0</c:v>
                </c:pt>
                <c:pt idx="8080">
                  <c:v>0</c:v>
                </c:pt>
                <c:pt idx="8081">
                  <c:v>0</c:v>
                </c:pt>
                <c:pt idx="8082">
                  <c:v>0</c:v>
                </c:pt>
                <c:pt idx="8083">
                  <c:v>0</c:v>
                </c:pt>
                <c:pt idx="8084">
                  <c:v>0</c:v>
                </c:pt>
                <c:pt idx="8085">
                  <c:v>0</c:v>
                </c:pt>
                <c:pt idx="8086">
                  <c:v>0</c:v>
                </c:pt>
                <c:pt idx="8087">
                  <c:v>0</c:v>
                </c:pt>
                <c:pt idx="8088">
                  <c:v>0</c:v>
                </c:pt>
                <c:pt idx="8089">
                  <c:v>0</c:v>
                </c:pt>
                <c:pt idx="8090">
                  <c:v>0.64700000000000002</c:v>
                </c:pt>
                <c:pt idx="8091">
                  <c:v>0.57899999999999996</c:v>
                </c:pt>
                <c:pt idx="8092">
                  <c:v>0.57599999999999996</c:v>
                </c:pt>
                <c:pt idx="8093">
                  <c:v>0.57299999999999995</c:v>
                </c:pt>
                <c:pt idx="8094">
                  <c:v>0.56899999999999995</c:v>
                </c:pt>
                <c:pt idx="8095">
                  <c:v>0.56399999999999995</c:v>
                </c:pt>
                <c:pt idx="8096">
                  <c:v>0.55900000000000005</c:v>
                </c:pt>
                <c:pt idx="8097">
                  <c:v>0.56100000000000005</c:v>
                </c:pt>
                <c:pt idx="8098">
                  <c:v>0.56000000000000005</c:v>
                </c:pt>
                <c:pt idx="8099">
                  <c:v>0.55900000000000005</c:v>
                </c:pt>
                <c:pt idx="8100">
                  <c:v>0.55600000000000005</c:v>
                </c:pt>
                <c:pt idx="8101">
                  <c:v>0.55300000000000005</c:v>
                </c:pt>
                <c:pt idx="8102">
                  <c:v>0.55100000000000005</c:v>
                </c:pt>
                <c:pt idx="8103">
                  <c:v>0.55100000000000005</c:v>
                </c:pt>
                <c:pt idx="8104">
                  <c:v>0.55100000000000005</c:v>
                </c:pt>
                <c:pt idx="8105">
                  <c:v>0.54800000000000004</c:v>
                </c:pt>
                <c:pt idx="8106">
                  <c:v>0.54700000000000004</c:v>
                </c:pt>
                <c:pt idx="8107">
                  <c:v>0.39100000000000001</c:v>
                </c:pt>
                <c:pt idx="8108">
                  <c:v>0</c:v>
                </c:pt>
                <c:pt idx="8109">
                  <c:v>0</c:v>
                </c:pt>
                <c:pt idx="8110">
                  <c:v>0</c:v>
                </c:pt>
                <c:pt idx="8111">
                  <c:v>0</c:v>
                </c:pt>
                <c:pt idx="8112">
                  <c:v>0</c:v>
                </c:pt>
                <c:pt idx="8113">
                  <c:v>0</c:v>
                </c:pt>
                <c:pt idx="8114">
                  <c:v>0</c:v>
                </c:pt>
                <c:pt idx="8115">
                  <c:v>0</c:v>
                </c:pt>
                <c:pt idx="8116">
                  <c:v>0</c:v>
                </c:pt>
                <c:pt idx="8117">
                  <c:v>0</c:v>
                </c:pt>
                <c:pt idx="8118">
                  <c:v>0</c:v>
                </c:pt>
                <c:pt idx="8119">
                  <c:v>0</c:v>
                </c:pt>
                <c:pt idx="8120">
                  <c:v>0</c:v>
                </c:pt>
                <c:pt idx="8121">
                  <c:v>0</c:v>
                </c:pt>
                <c:pt idx="8122">
                  <c:v>0</c:v>
                </c:pt>
                <c:pt idx="8123">
                  <c:v>0</c:v>
                </c:pt>
                <c:pt idx="8124">
                  <c:v>0</c:v>
                </c:pt>
                <c:pt idx="8125">
                  <c:v>0</c:v>
                </c:pt>
                <c:pt idx="8126">
                  <c:v>0</c:v>
                </c:pt>
                <c:pt idx="8127">
                  <c:v>0</c:v>
                </c:pt>
                <c:pt idx="8128">
                  <c:v>0</c:v>
                </c:pt>
                <c:pt idx="8129">
                  <c:v>0</c:v>
                </c:pt>
                <c:pt idx="8130">
                  <c:v>0</c:v>
                </c:pt>
                <c:pt idx="8131">
                  <c:v>0</c:v>
                </c:pt>
                <c:pt idx="8132">
                  <c:v>0</c:v>
                </c:pt>
                <c:pt idx="8133">
                  <c:v>0</c:v>
                </c:pt>
                <c:pt idx="8134">
                  <c:v>0</c:v>
                </c:pt>
                <c:pt idx="8135">
                  <c:v>0</c:v>
                </c:pt>
                <c:pt idx="8136">
                  <c:v>0</c:v>
                </c:pt>
                <c:pt idx="8137">
                  <c:v>0</c:v>
                </c:pt>
                <c:pt idx="8138">
                  <c:v>0</c:v>
                </c:pt>
                <c:pt idx="8139">
                  <c:v>0.69499999999999995</c:v>
                </c:pt>
                <c:pt idx="8140">
                  <c:v>0.57899999999999996</c:v>
                </c:pt>
                <c:pt idx="8141">
                  <c:v>0.57599999999999996</c:v>
                </c:pt>
                <c:pt idx="8142">
                  <c:v>0.56999999999999995</c:v>
                </c:pt>
                <c:pt idx="8143">
                  <c:v>0.56299999999999994</c:v>
                </c:pt>
                <c:pt idx="8144">
                  <c:v>0.56000000000000005</c:v>
                </c:pt>
                <c:pt idx="8145">
                  <c:v>0.55800000000000005</c:v>
                </c:pt>
                <c:pt idx="8146">
                  <c:v>0.56000000000000005</c:v>
                </c:pt>
                <c:pt idx="8147">
                  <c:v>0.56000000000000005</c:v>
                </c:pt>
                <c:pt idx="8148">
                  <c:v>0.55800000000000005</c:v>
                </c:pt>
                <c:pt idx="8149">
                  <c:v>0.55700000000000005</c:v>
                </c:pt>
                <c:pt idx="8150">
                  <c:v>0.55400000000000005</c:v>
                </c:pt>
                <c:pt idx="8151">
                  <c:v>0.55100000000000005</c:v>
                </c:pt>
                <c:pt idx="8152">
                  <c:v>0.55100000000000005</c:v>
                </c:pt>
                <c:pt idx="8153">
                  <c:v>0.55100000000000005</c:v>
                </c:pt>
                <c:pt idx="8154">
                  <c:v>0.55200000000000005</c:v>
                </c:pt>
                <c:pt idx="8155">
                  <c:v>0.55000000000000004</c:v>
                </c:pt>
                <c:pt idx="8156">
                  <c:v>0.51</c:v>
                </c:pt>
                <c:pt idx="8157">
                  <c:v>0</c:v>
                </c:pt>
                <c:pt idx="8158">
                  <c:v>0</c:v>
                </c:pt>
                <c:pt idx="8159">
                  <c:v>0</c:v>
                </c:pt>
                <c:pt idx="8160">
                  <c:v>0</c:v>
                </c:pt>
                <c:pt idx="8161">
                  <c:v>0</c:v>
                </c:pt>
                <c:pt idx="8162">
                  <c:v>0</c:v>
                </c:pt>
                <c:pt idx="8163">
                  <c:v>0</c:v>
                </c:pt>
                <c:pt idx="8164">
                  <c:v>0</c:v>
                </c:pt>
                <c:pt idx="8165">
                  <c:v>0</c:v>
                </c:pt>
                <c:pt idx="8166">
                  <c:v>0</c:v>
                </c:pt>
                <c:pt idx="8167">
                  <c:v>0</c:v>
                </c:pt>
                <c:pt idx="8168">
                  <c:v>0</c:v>
                </c:pt>
                <c:pt idx="8169">
                  <c:v>0</c:v>
                </c:pt>
                <c:pt idx="8170">
                  <c:v>0</c:v>
                </c:pt>
                <c:pt idx="8171">
                  <c:v>0</c:v>
                </c:pt>
                <c:pt idx="8172">
                  <c:v>0</c:v>
                </c:pt>
                <c:pt idx="8173">
                  <c:v>0</c:v>
                </c:pt>
                <c:pt idx="8174">
                  <c:v>0</c:v>
                </c:pt>
                <c:pt idx="8175">
                  <c:v>0</c:v>
                </c:pt>
                <c:pt idx="8176">
                  <c:v>0</c:v>
                </c:pt>
                <c:pt idx="8177">
                  <c:v>0</c:v>
                </c:pt>
                <c:pt idx="8178">
                  <c:v>0</c:v>
                </c:pt>
                <c:pt idx="8179">
                  <c:v>0</c:v>
                </c:pt>
                <c:pt idx="8180">
                  <c:v>0</c:v>
                </c:pt>
                <c:pt idx="8181">
                  <c:v>0</c:v>
                </c:pt>
                <c:pt idx="8182">
                  <c:v>0</c:v>
                </c:pt>
                <c:pt idx="8183">
                  <c:v>0</c:v>
                </c:pt>
                <c:pt idx="8184">
                  <c:v>0</c:v>
                </c:pt>
                <c:pt idx="8185">
                  <c:v>0</c:v>
                </c:pt>
                <c:pt idx="8186">
                  <c:v>0</c:v>
                </c:pt>
                <c:pt idx="8187">
                  <c:v>0</c:v>
                </c:pt>
                <c:pt idx="8188">
                  <c:v>0.77600000000000002</c:v>
                </c:pt>
                <c:pt idx="8189">
                  <c:v>0.57299999999999995</c:v>
                </c:pt>
                <c:pt idx="8190">
                  <c:v>0.56899999999999995</c:v>
                </c:pt>
                <c:pt idx="8191">
                  <c:v>0.56499999999999995</c:v>
                </c:pt>
                <c:pt idx="8192">
                  <c:v>0.56100000000000005</c:v>
                </c:pt>
                <c:pt idx="8193">
                  <c:v>0.56100000000000005</c:v>
                </c:pt>
                <c:pt idx="8194">
                  <c:v>0.56000000000000005</c:v>
                </c:pt>
                <c:pt idx="8195">
                  <c:v>0.55600000000000005</c:v>
                </c:pt>
                <c:pt idx="8196">
                  <c:v>0.55400000000000005</c:v>
                </c:pt>
                <c:pt idx="8197">
                  <c:v>0.55200000000000005</c:v>
                </c:pt>
                <c:pt idx="8198">
                  <c:v>0.55200000000000005</c:v>
                </c:pt>
                <c:pt idx="8199">
                  <c:v>0.55000000000000004</c:v>
                </c:pt>
                <c:pt idx="8200">
                  <c:v>0.54800000000000004</c:v>
                </c:pt>
                <c:pt idx="8201">
                  <c:v>0.54700000000000004</c:v>
                </c:pt>
                <c:pt idx="8202">
                  <c:v>0.54500000000000004</c:v>
                </c:pt>
                <c:pt idx="8203">
                  <c:v>0.54400000000000004</c:v>
                </c:pt>
                <c:pt idx="8204">
                  <c:v>0.54300000000000004</c:v>
                </c:pt>
                <c:pt idx="8205">
                  <c:v>0.49199999999999999</c:v>
                </c:pt>
                <c:pt idx="8206">
                  <c:v>0</c:v>
                </c:pt>
                <c:pt idx="8207">
                  <c:v>0</c:v>
                </c:pt>
                <c:pt idx="8208">
                  <c:v>0</c:v>
                </c:pt>
                <c:pt idx="8209">
                  <c:v>0</c:v>
                </c:pt>
                <c:pt idx="8210">
                  <c:v>0</c:v>
                </c:pt>
                <c:pt idx="8211">
                  <c:v>0</c:v>
                </c:pt>
                <c:pt idx="8212">
                  <c:v>0</c:v>
                </c:pt>
                <c:pt idx="8213">
                  <c:v>0</c:v>
                </c:pt>
                <c:pt idx="8214">
                  <c:v>0</c:v>
                </c:pt>
                <c:pt idx="8215">
                  <c:v>0</c:v>
                </c:pt>
                <c:pt idx="8216">
                  <c:v>0</c:v>
                </c:pt>
                <c:pt idx="8217">
                  <c:v>0</c:v>
                </c:pt>
                <c:pt idx="8218">
                  <c:v>0</c:v>
                </c:pt>
                <c:pt idx="8219">
                  <c:v>0</c:v>
                </c:pt>
                <c:pt idx="8220">
                  <c:v>0</c:v>
                </c:pt>
                <c:pt idx="8221">
                  <c:v>0</c:v>
                </c:pt>
                <c:pt idx="8222">
                  <c:v>0</c:v>
                </c:pt>
                <c:pt idx="8223">
                  <c:v>0</c:v>
                </c:pt>
                <c:pt idx="8224">
                  <c:v>0</c:v>
                </c:pt>
                <c:pt idx="8225">
                  <c:v>0</c:v>
                </c:pt>
                <c:pt idx="8226">
                  <c:v>0</c:v>
                </c:pt>
                <c:pt idx="8227">
                  <c:v>0</c:v>
                </c:pt>
                <c:pt idx="8228">
                  <c:v>0</c:v>
                </c:pt>
                <c:pt idx="8229">
                  <c:v>0</c:v>
                </c:pt>
                <c:pt idx="8230">
                  <c:v>0</c:v>
                </c:pt>
                <c:pt idx="8231">
                  <c:v>0</c:v>
                </c:pt>
                <c:pt idx="8232">
                  <c:v>0</c:v>
                </c:pt>
                <c:pt idx="8233">
                  <c:v>0</c:v>
                </c:pt>
                <c:pt idx="8234">
                  <c:v>0</c:v>
                </c:pt>
                <c:pt idx="8235">
                  <c:v>0</c:v>
                </c:pt>
                <c:pt idx="8236">
                  <c:v>0.70799999999999996</c:v>
                </c:pt>
                <c:pt idx="8237">
                  <c:v>0.57699999999999996</c:v>
                </c:pt>
                <c:pt idx="8238">
                  <c:v>0.57499999999999996</c:v>
                </c:pt>
                <c:pt idx="8239">
                  <c:v>0.57099999999999995</c:v>
                </c:pt>
                <c:pt idx="8240">
                  <c:v>0.56899999999999995</c:v>
                </c:pt>
                <c:pt idx="8241">
                  <c:v>0.56599999999999995</c:v>
                </c:pt>
                <c:pt idx="8242">
                  <c:v>0.56000000000000005</c:v>
                </c:pt>
                <c:pt idx="8243">
                  <c:v>0.55600000000000005</c:v>
                </c:pt>
                <c:pt idx="8244">
                  <c:v>0.55600000000000005</c:v>
                </c:pt>
                <c:pt idx="8245">
                  <c:v>0.55400000000000005</c:v>
                </c:pt>
                <c:pt idx="8246">
                  <c:v>0.55200000000000005</c:v>
                </c:pt>
                <c:pt idx="8247">
                  <c:v>0.55000000000000004</c:v>
                </c:pt>
                <c:pt idx="8248">
                  <c:v>0.54800000000000004</c:v>
                </c:pt>
                <c:pt idx="8249">
                  <c:v>0.54700000000000004</c:v>
                </c:pt>
                <c:pt idx="8250">
                  <c:v>0.54500000000000004</c:v>
                </c:pt>
                <c:pt idx="8251">
                  <c:v>0.54700000000000004</c:v>
                </c:pt>
                <c:pt idx="8252">
                  <c:v>0.54600000000000004</c:v>
                </c:pt>
                <c:pt idx="8253">
                  <c:v>0.54300000000000004</c:v>
                </c:pt>
                <c:pt idx="8254">
                  <c:v>0.36699999999999999</c:v>
                </c:pt>
                <c:pt idx="8255">
                  <c:v>0</c:v>
                </c:pt>
                <c:pt idx="8256">
                  <c:v>0</c:v>
                </c:pt>
                <c:pt idx="8257">
                  <c:v>0</c:v>
                </c:pt>
                <c:pt idx="8258">
                  <c:v>0</c:v>
                </c:pt>
                <c:pt idx="8259">
                  <c:v>0</c:v>
                </c:pt>
                <c:pt idx="8260">
                  <c:v>0</c:v>
                </c:pt>
                <c:pt idx="8261">
                  <c:v>0</c:v>
                </c:pt>
                <c:pt idx="8262">
                  <c:v>0</c:v>
                </c:pt>
                <c:pt idx="8263">
                  <c:v>0</c:v>
                </c:pt>
                <c:pt idx="8264">
                  <c:v>0</c:v>
                </c:pt>
                <c:pt idx="8265">
                  <c:v>0</c:v>
                </c:pt>
                <c:pt idx="8266">
                  <c:v>0</c:v>
                </c:pt>
                <c:pt idx="8267">
                  <c:v>0</c:v>
                </c:pt>
                <c:pt idx="8268">
                  <c:v>0</c:v>
                </c:pt>
                <c:pt idx="8269">
                  <c:v>0</c:v>
                </c:pt>
                <c:pt idx="8270">
                  <c:v>0</c:v>
                </c:pt>
                <c:pt idx="8271">
                  <c:v>0</c:v>
                </c:pt>
                <c:pt idx="8272">
                  <c:v>0</c:v>
                </c:pt>
                <c:pt idx="8273">
                  <c:v>0</c:v>
                </c:pt>
                <c:pt idx="8274">
                  <c:v>0</c:v>
                </c:pt>
                <c:pt idx="8275">
                  <c:v>0</c:v>
                </c:pt>
                <c:pt idx="8276">
                  <c:v>0</c:v>
                </c:pt>
                <c:pt idx="8277">
                  <c:v>0</c:v>
                </c:pt>
                <c:pt idx="8278">
                  <c:v>0</c:v>
                </c:pt>
                <c:pt idx="8279">
                  <c:v>0</c:v>
                </c:pt>
                <c:pt idx="8280">
                  <c:v>0</c:v>
                </c:pt>
                <c:pt idx="8281">
                  <c:v>0</c:v>
                </c:pt>
                <c:pt idx="8282">
                  <c:v>0</c:v>
                </c:pt>
                <c:pt idx="8283">
                  <c:v>0</c:v>
                </c:pt>
                <c:pt idx="8284">
                  <c:v>0</c:v>
                </c:pt>
                <c:pt idx="8285">
                  <c:v>0.39400000000000002</c:v>
                </c:pt>
                <c:pt idx="8286">
                  <c:v>0.57299999999999995</c:v>
                </c:pt>
                <c:pt idx="8287">
                  <c:v>0.57299999999999995</c:v>
                </c:pt>
                <c:pt idx="8288">
                  <c:v>0.56899999999999995</c:v>
                </c:pt>
                <c:pt idx="8289">
                  <c:v>0.56599999999999995</c:v>
                </c:pt>
                <c:pt idx="8290">
                  <c:v>0.56299999999999994</c:v>
                </c:pt>
                <c:pt idx="8291">
                  <c:v>0.56000000000000005</c:v>
                </c:pt>
                <c:pt idx="8292">
                  <c:v>0.55800000000000005</c:v>
                </c:pt>
                <c:pt idx="8293">
                  <c:v>0.55500000000000005</c:v>
                </c:pt>
                <c:pt idx="8294">
                  <c:v>0.55200000000000005</c:v>
                </c:pt>
                <c:pt idx="8295">
                  <c:v>0.55300000000000005</c:v>
                </c:pt>
                <c:pt idx="8296">
                  <c:v>0.55100000000000005</c:v>
                </c:pt>
                <c:pt idx="8297">
                  <c:v>0.55000000000000004</c:v>
                </c:pt>
                <c:pt idx="8298">
                  <c:v>0.54700000000000004</c:v>
                </c:pt>
                <c:pt idx="8299">
                  <c:v>0.54800000000000004</c:v>
                </c:pt>
                <c:pt idx="8300">
                  <c:v>0.54600000000000004</c:v>
                </c:pt>
                <c:pt idx="8301">
                  <c:v>0.54600000000000004</c:v>
                </c:pt>
                <c:pt idx="8302">
                  <c:v>0.54500000000000004</c:v>
                </c:pt>
                <c:pt idx="8303">
                  <c:v>0.54400000000000004</c:v>
                </c:pt>
                <c:pt idx="8304">
                  <c:v>7.0999999999999994E-2</c:v>
                </c:pt>
                <c:pt idx="8305">
                  <c:v>0</c:v>
                </c:pt>
                <c:pt idx="8306">
                  <c:v>0</c:v>
                </c:pt>
                <c:pt idx="8307">
                  <c:v>0</c:v>
                </c:pt>
                <c:pt idx="8308">
                  <c:v>0</c:v>
                </c:pt>
                <c:pt idx="8309">
                  <c:v>0</c:v>
                </c:pt>
                <c:pt idx="8310">
                  <c:v>0</c:v>
                </c:pt>
                <c:pt idx="8311">
                  <c:v>0</c:v>
                </c:pt>
                <c:pt idx="8312">
                  <c:v>0</c:v>
                </c:pt>
                <c:pt idx="8313">
                  <c:v>0</c:v>
                </c:pt>
                <c:pt idx="8314">
                  <c:v>0</c:v>
                </c:pt>
                <c:pt idx="8315">
                  <c:v>0</c:v>
                </c:pt>
                <c:pt idx="8316">
                  <c:v>0</c:v>
                </c:pt>
                <c:pt idx="8317">
                  <c:v>0</c:v>
                </c:pt>
                <c:pt idx="8318">
                  <c:v>0</c:v>
                </c:pt>
                <c:pt idx="8319">
                  <c:v>0</c:v>
                </c:pt>
                <c:pt idx="8320">
                  <c:v>0</c:v>
                </c:pt>
                <c:pt idx="8321">
                  <c:v>0</c:v>
                </c:pt>
                <c:pt idx="8322">
                  <c:v>0</c:v>
                </c:pt>
                <c:pt idx="8323">
                  <c:v>0</c:v>
                </c:pt>
                <c:pt idx="8324">
                  <c:v>0</c:v>
                </c:pt>
                <c:pt idx="8325">
                  <c:v>0</c:v>
                </c:pt>
                <c:pt idx="8326">
                  <c:v>0</c:v>
                </c:pt>
                <c:pt idx="8327">
                  <c:v>0</c:v>
                </c:pt>
                <c:pt idx="8328">
                  <c:v>0</c:v>
                </c:pt>
                <c:pt idx="8329">
                  <c:v>0</c:v>
                </c:pt>
                <c:pt idx="8330">
                  <c:v>0</c:v>
                </c:pt>
                <c:pt idx="8331">
                  <c:v>0</c:v>
                </c:pt>
                <c:pt idx="8332">
                  <c:v>0</c:v>
                </c:pt>
                <c:pt idx="8333">
                  <c:v>0</c:v>
                </c:pt>
                <c:pt idx="8334">
                  <c:v>0</c:v>
                </c:pt>
                <c:pt idx="8335">
                  <c:v>0.51200000000000001</c:v>
                </c:pt>
                <c:pt idx="8336">
                  <c:v>0.57699999999999996</c:v>
                </c:pt>
                <c:pt idx="8337">
                  <c:v>0.57499999999999996</c:v>
                </c:pt>
                <c:pt idx="8338">
                  <c:v>0.57099999999999995</c:v>
                </c:pt>
                <c:pt idx="8339">
                  <c:v>0.56699999999999995</c:v>
                </c:pt>
                <c:pt idx="8340">
                  <c:v>0.56399999999999995</c:v>
                </c:pt>
                <c:pt idx="8341">
                  <c:v>0.56200000000000006</c:v>
                </c:pt>
                <c:pt idx="8342">
                  <c:v>0.55800000000000005</c:v>
                </c:pt>
                <c:pt idx="8343">
                  <c:v>0.55500000000000005</c:v>
                </c:pt>
                <c:pt idx="8344">
                  <c:v>0.55600000000000005</c:v>
                </c:pt>
                <c:pt idx="8345">
                  <c:v>0.55500000000000005</c:v>
                </c:pt>
                <c:pt idx="8346">
                  <c:v>0.55300000000000005</c:v>
                </c:pt>
                <c:pt idx="8347">
                  <c:v>0.55300000000000005</c:v>
                </c:pt>
                <c:pt idx="8348">
                  <c:v>0.55100000000000005</c:v>
                </c:pt>
                <c:pt idx="8349">
                  <c:v>0.55000000000000004</c:v>
                </c:pt>
                <c:pt idx="8350">
                  <c:v>0.54900000000000004</c:v>
                </c:pt>
                <c:pt idx="8351">
                  <c:v>0.54800000000000004</c:v>
                </c:pt>
                <c:pt idx="8352">
                  <c:v>0.54500000000000004</c:v>
                </c:pt>
                <c:pt idx="8353">
                  <c:v>0.48099999999999998</c:v>
                </c:pt>
                <c:pt idx="8354">
                  <c:v>0</c:v>
                </c:pt>
                <c:pt idx="8355">
                  <c:v>0</c:v>
                </c:pt>
                <c:pt idx="8356">
                  <c:v>0</c:v>
                </c:pt>
                <c:pt idx="8357">
                  <c:v>0</c:v>
                </c:pt>
                <c:pt idx="8358">
                  <c:v>0</c:v>
                </c:pt>
                <c:pt idx="8359">
                  <c:v>0</c:v>
                </c:pt>
                <c:pt idx="8360">
                  <c:v>0</c:v>
                </c:pt>
                <c:pt idx="8361">
                  <c:v>0</c:v>
                </c:pt>
                <c:pt idx="8362">
                  <c:v>0</c:v>
                </c:pt>
                <c:pt idx="8363">
                  <c:v>0</c:v>
                </c:pt>
                <c:pt idx="8364">
                  <c:v>0</c:v>
                </c:pt>
                <c:pt idx="8365">
                  <c:v>0</c:v>
                </c:pt>
                <c:pt idx="8366">
                  <c:v>0</c:v>
                </c:pt>
                <c:pt idx="8367">
                  <c:v>0</c:v>
                </c:pt>
                <c:pt idx="8368">
                  <c:v>0</c:v>
                </c:pt>
                <c:pt idx="8369">
                  <c:v>0</c:v>
                </c:pt>
                <c:pt idx="8370">
                  <c:v>0</c:v>
                </c:pt>
                <c:pt idx="8371">
                  <c:v>0</c:v>
                </c:pt>
                <c:pt idx="8372">
                  <c:v>0</c:v>
                </c:pt>
                <c:pt idx="8373">
                  <c:v>0</c:v>
                </c:pt>
                <c:pt idx="8374">
                  <c:v>0</c:v>
                </c:pt>
                <c:pt idx="8375">
                  <c:v>0</c:v>
                </c:pt>
                <c:pt idx="8376">
                  <c:v>0</c:v>
                </c:pt>
                <c:pt idx="8377">
                  <c:v>0</c:v>
                </c:pt>
                <c:pt idx="8378">
                  <c:v>0</c:v>
                </c:pt>
                <c:pt idx="8379">
                  <c:v>0</c:v>
                </c:pt>
                <c:pt idx="8380">
                  <c:v>0</c:v>
                </c:pt>
                <c:pt idx="8381">
                  <c:v>0</c:v>
                </c:pt>
                <c:pt idx="8382">
                  <c:v>0</c:v>
                </c:pt>
                <c:pt idx="8383">
                  <c:v>0</c:v>
                </c:pt>
                <c:pt idx="8384">
                  <c:v>0</c:v>
                </c:pt>
                <c:pt idx="8385">
                  <c:v>0.67</c:v>
                </c:pt>
                <c:pt idx="8386">
                  <c:v>0.57599999999999996</c:v>
                </c:pt>
                <c:pt idx="8387">
                  <c:v>0.57299999999999995</c:v>
                </c:pt>
                <c:pt idx="8388">
                  <c:v>0.56699999999999995</c:v>
                </c:pt>
                <c:pt idx="8389">
                  <c:v>0.56499999999999995</c:v>
                </c:pt>
                <c:pt idx="8390">
                  <c:v>0.56299999999999994</c:v>
                </c:pt>
                <c:pt idx="8391">
                  <c:v>0.56000000000000005</c:v>
                </c:pt>
                <c:pt idx="8392">
                  <c:v>0.55500000000000005</c:v>
                </c:pt>
                <c:pt idx="8393">
                  <c:v>0.55100000000000005</c:v>
                </c:pt>
                <c:pt idx="8394">
                  <c:v>0.55100000000000005</c:v>
                </c:pt>
                <c:pt idx="8395">
                  <c:v>0.54900000000000004</c:v>
                </c:pt>
                <c:pt idx="8396">
                  <c:v>0.54800000000000004</c:v>
                </c:pt>
                <c:pt idx="8397">
                  <c:v>0.54600000000000004</c:v>
                </c:pt>
                <c:pt idx="8398">
                  <c:v>0.54600000000000004</c:v>
                </c:pt>
                <c:pt idx="8399">
                  <c:v>0.54700000000000004</c:v>
                </c:pt>
                <c:pt idx="8400">
                  <c:v>0.54400000000000004</c:v>
                </c:pt>
                <c:pt idx="8401">
                  <c:v>0.54200000000000004</c:v>
                </c:pt>
                <c:pt idx="8402">
                  <c:v>0.54400000000000004</c:v>
                </c:pt>
                <c:pt idx="8403">
                  <c:v>0.14399999999999999</c:v>
                </c:pt>
                <c:pt idx="8404">
                  <c:v>0</c:v>
                </c:pt>
                <c:pt idx="8405">
                  <c:v>0</c:v>
                </c:pt>
                <c:pt idx="8406">
                  <c:v>0</c:v>
                </c:pt>
                <c:pt idx="8407">
                  <c:v>0</c:v>
                </c:pt>
                <c:pt idx="8408">
                  <c:v>0</c:v>
                </c:pt>
                <c:pt idx="8409">
                  <c:v>0</c:v>
                </c:pt>
                <c:pt idx="8410">
                  <c:v>0</c:v>
                </c:pt>
                <c:pt idx="8411">
                  <c:v>0</c:v>
                </c:pt>
                <c:pt idx="8412">
                  <c:v>0</c:v>
                </c:pt>
                <c:pt idx="8413">
                  <c:v>0</c:v>
                </c:pt>
                <c:pt idx="8414">
                  <c:v>0</c:v>
                </c:pt>
                <c:pt idx="8415">
                  <c:v>0</c:v>
                </c:pt>
                <c:pt idx="8416">
                  <c:v>0</c:v>
                </c:pt>
                <c:pt idx="8417">
                  <c:v>0</c:v>
                </c:pt>
                <c:pt idx="8418">
                  <c:v>0</c:v>
                </c:pt>
                <c:pt idx="8419">
                  <c:v>0</c:v>
                </c:pt>
                <c:pt idx="8420">
                  <c:v>0</c:v>
                </c:pt>
                <c:pt idx="8421">
                  <c:v>0</c:v>
                </c:pt>
                <c:pt idx="8422">
                  <c:v>0</c:v>
                </c:pt>
                <c:pt idx="8423">
                  <c:v>0</c:v>
                </c:pt>
                <c:pt idx="8424">
                  <c:v>0</c:v>
                </c:pt>
                <c:pt idx="8425">
                  <c:v>0</c:v>
                </c:pt>
                <c:pt idx="8426">
                  <c:v>0</c:v>
                </c:pt>
                <c:pt idx="8427">
                  <c:v>0</c:v>
                </c:pt>
                <c:pt idx="8428">
                  <c:v>0</c:v>
                </c:pt>
                <c:pt idx="8429">
                  <c:v>0</c:v>
                </c:pt>
                <c:pt idx="8430">
                  <c:v>0</c:v>
                </c:pt>
                <c:pt idx="8431">
                  <c:v>0</c:v>
                </c:pt>
                <c:pt idx="8432">
                  <c:v>0</c:v>
                </c:pt>
                <c:pt idx="8433">
                  <c:v>0</c:v>
                </c:pt>
                <c:pt idx="8434">
                  <c:v>0.318</c:v>
                </c:pt>
                <c:pt idx="8435">
                  <c:v>0.57599999999999996</c:v>
                </c:pt>
                <c:pt idx="8436">
                  <c:v>0.57499999999999996</c:v>
                </c:pt>
                <c:pt idx="8437">
                  <c:v>0.57099999999999995</c:v>
                </c:pt>
                <c:pt idx="8438">
                  <c:v>0.56699999999999995</c:v>
                </c:pt>
                <c:pt idx="8439">
                  <c:v>0.56499999999999995</c:v>
                </c:pt>
                <c:pt idx="8440">
                  <c:v>0.56299999999999994</c:v>
                </c:pt>
                <c:pt idx="8441">
                  <c:v>0.55700000000000005</c:v>
                </c:pt>
                <c:pt idx="8442">
                  <c:v>0.55400000000000005</c:v>
                </c:pt>
                <c:pt idx="8443">
                  <c:v>0.55200000000000005</c:v>
                </c:pt>
                <c:pt idx="8444">
                  <c:v>0.54900000000000004</c:v>
                </c:pt>
                <c:pt idx="8445">
                  <c:v>0.54800000000000004</c:v>
                </c:pt>
                <c:pt idx="8446">
                  <c:v>0.54800000000000004</c:v>
                </c:pt>
                <c:pt idx="8447">
                  <c:v>0.54600000000000004</c:v>
                </c:pt>
                <c:pt idx="8448">
                  <c:v>0.54400000000000004</c:v>
                </c:pt>
                <c:pt idx="8449">
                  <c:v>0.54300000000000004</c:v>
                </c:pt>
                <c:pt idx="8450">
                  <c:v>0.54100000000000004</c:v>
                </c:pt>
                <c:pt idx="8451">
                  <c:v>0.54100000000000004</c:v>
                </c:pt>
                <c:pt idx="8452">
                  <c:v>0.151</c:v>
                </c:pt>
                <c:pt idx="8453">
                  <c:v>0</c:v>
                </c:pt>
                <c:pt idx="8454">
                  <c:v>0</c:v>
                </c:pt>
                <c:pt idx="8455">
                  <c:v>0</c:v>
                </c:pt>
                <c:pt idx="8456">
                  <c:v>0</c:v>
                </c:pt>
                <c:pt idx="8457">
                  <c:v>0</c:v>
                </c:pt>
                <c:pt idx="8458">
                  <c:v>0</c:v>
                </c:pt>
                <c:pt idx="8459">
                  <c:v>0</c:v>
                </c:pt>
                <c:pt idx="8460">
                  <c:v>0</c:v>
                </c:pt>
                <c:pt idx="8461">
                  <c:v>0</c:v>
                </c:pt>
                <c:pt idx="8462">
                  <c:v>0</c:v>
                </c:pt>
                <c:pt idx="8463">
                  <c:v>0</c:v>
                </c:pt>
                <c:pt idx="8464">
                  <c:v>0</c:v>
                </c:pt>
                <c:pt idx="8465">
                  <c:v>0</c:v>
                </c:pt>
                <c:pt idx="8466">
                  <c:v>0</c:v>
                </c:pt>
                <c:pt idx="8467">
                  <c:v>0</c:v>
                </c:pt>
                <c:pt idx="8468">
                  <c:v>0</c:v>
                </c:pt>
                <c:pt idx="8469">
                  <c:v>0</c:v>
                </c:pt>
                <c:pt idx="8470">
                  <c:v>0</c:v>
                </c:pt>
                <c:pt idx="8471">
                  <c:v>0</c:v>
                </c:pt>
                <c:pt idx="8472">
                  <c:v>0</c:v>
                </c:pt>
                <c:pt idx="8473">
                  <c:v>0</c:v>
                </c:pt>
                <c:pt idx="8474">
                  <c:v>0</c:v>
                </c:pt>
                <c:pt idx="8475">
                  <c:v>0</c:v>
                </c:pt>
                <c:pt idx="8476">
                  <c:v>0</c:v>
                </c:pt>
                <c:pt idx="8477">
                  <c:v>0</c:v>
                </c:pt>
                <c:pt idx="8478">
                  <c:v>0</c:v>
                </c:pt>
                <c:pt idx="8479">
                  <c:v>0</c:v>
                </c:pt>
                <c:pt idx="8480">
                  <c:v>0</c:v>
                </c:pt>
                <c:pt idx="8481">
                  <c:v>0</c:v>
                </c:pt>
                <c:pt idx="8482">
                  <c:v>0</c:v>
                </c:pt>
                <c:pt idx="8483">
                  <c:v>0</c:v>
                </c:pt>
                <c:pt idx="8484">
                  <c:v>0.67900000000000005</c:v>
                </c:pt>
                <c:pt idx="8485">
                  <c:v>0.57299999999999995</c:v>
                </c:pt>
                <c:pt idx="8486">
                  <c:v>0.56999999999999995</c:v>
                </c:pt>
                <c:pt idx="8487">
                  <c:v>0.56499999999999995</c:v>
                </c:pt>
                <c:pt idx="8488">
                  <c:v>0.56299999999999994</c:v>
                </c:pt>
                <c:pt idx="8489">
                  <c:v>0.55800000000000005</c:v>
                </c:pt>
                <c:pt idx="8490">
                  <c:v>0.55800000000000005</c:v>
                </c:pt>
                <c:pt idx="8491">
                  <c:v>0.55300000000000005</c:v>
                </c:pt>
                <c:pt idx="8492">
                  <c:v>0.54900000000000004</c:v>
                </c:pt>
                <c:pt idx="8493">
                  <c:v>0.54500000000000004</c:v>
                </c:pt>
                <c:pt idx="8494">
                  <c:v>0.54500000000000004</c:v>
                </c:pt>
                <c:pt idx="8495">
                  <c:v>0.54100000000000004</c:v>
                </c:pt>
                <c:pt idx="8496">
                  <c:v>0.54</c:v>
                </c:pt>
                <c:pt idx="8497">
                  <c:v>0.53900000000000003</c:v>
                </c:pt>
                <c:pt idx="8498">
                  <c:v>0.53400000000000003</c:v>
                </c:pt>
                <c:pt idx="8499">
                  <c:v>0.53300000000000003</c:v>
                </c:pt>
                <c:pt idx="8500">
                  <c:v>0.53300000000000003</c:v>
                </c:pt>
                <c:pt idx="8501">
                  <c:v>0.53100000000000003</c:v>
                </c:pt>
                <c:pt idx="8502">
                  <c:v>6.0999999999999999E-2</c:v>
                </c:pt>
                <c:pt idx="8503">
                  <c:v>0</c:v>
                </c:pt>
                <c:pt idx="8504">
                  <c:v>0</c:v>
                </c:pt>
                <c:pt idx="8505">
                  <c:v>0</c:v>
                </c:pt>
                <c:pt idx="8506">
                  <c:v>0</c:v>
                </c:pt>
                <c:pt idx="8507">
                  <c:v>0</c:v>
                </c:pt>
                <c:pt idx="8508">
                  <c:v>0</c:v>
                </c:pt>
                <c:pt idx="8509">
                  <c:v>0</c:v>
                </c:pt>
                <c:pt idx="8510">
                  <c:v>0</c:v>
                </c:pt>
                <c:pt idx="8511">
                  <c:v>0</c:v>
                </c:pt>
                <c:pt idx="8512">
                  <c:v>0</c:v>
                </c:pt>
                <c:pt idx="8513">
                  <c:v>0</c:v>
                </c:pt>
                <c:pt idx="8514">
                  <c:v>0</c:v>
                </c:pt>
                <c:pt idx="8515">
                  <c:v>0</c:v>
                </c:pt>
                <c:pt idx="8516">
                  <c:v>0</c:v>
                </c:pt>
                <c:pt idx="8517">
                  <c:v>0</c:v>
                </c:pt>
                <c:pt idx="8518">
                  <c:v>0</c:v>
                </c:pt>
                <c:pt idx="8519">
                  <c:v>0</c:v>
                </c:pt>
                <c:pt idx="8520">
                  <c:v>0</c:v>
                </c:pt>
                <c:pt idx="8521">
                  <c:v>0</c:v>
                </c:pt>
                <c:pt idx="8522">
                  <c:v>0</c:v>
                </c:pt>
                <c:pt idx="8523">
                  <c:v>0</c:v>
                </c:pt>
                <c:pt idx="8524">
                  <c:v>0</c:v>
                </c:pt>
                <c:pt idx="8525">
                  <c:v>0</c:v>
                </c:pt>
                <c:pt idx="8526">
                  <c:v>0</c:v>
                </c:pt>
                <c:pt idx="8527">
                  <c:v>0</c:v>
                </c:pt>
                <c:pt idx="8528">
                  <c:v>0</c:v>
                </c:pt>
                <c:pt idx="8529">
                  <c:v>0</c:v>
                </c:pt>
                <c:pt idx="8530">
                  <c:v>0</c:v>
                </c:pt>
                <c:pt idx="8531">
                  <c:v>0</c:v>
                </c:pt>
                <c:pt idx="8532">
                  <c:v>0</c:v>
                </c:pt>
                <c:pt idx="8533">
                  <c:v>0.28299999999999997</c:v>
                </c:pt>
                <c:pt idx="8534">
                  <c:v>0.57399999999999995</c:v>
                </c:pt>
                <c:pt idx="8535">
                  <c:v>0.57199999999999995</c:v>
                </c:pt>
                <c:pt idx="8536">
                  <c:v>0.56699999999999995</c:v>
                </c:pt>
                <c:pt idx="8537">
                  <c:v>0.56299999999999994</c:v>
                </c:pt>
                <c:pt idx="8538">
                  <c:v>0.56000000000000005</c:v>
                </c:pt>
                <c:pt idx="8539">
                  <c:v>0.55800000000000005</c:v>
                </c:pt>
                <c:pt idx="8540">
                  <c:v>0.55200000000000005</c:v>
                </c:pt>
                <c:pt idx="8541">
                  <c:v>0.55100000000000005</c:v>
                </c:pt>
                <c:pt idx="8542">
                  <c:v>0.54900000000000004</c:v>
                </c:pt>
                <c:pt idx="8543">
                  <c:v>0.55000000000000004</c:v>
                </c:pt>
                <c:pt idx="8544">
                  <c:v>0.54800000000000004</c:v>
                </c:pt>
                <c:pt idx="8545">
                  <c:v>0.54600000000000004</c:v>
                </c:pt>
                <c:pt idx="8546">
                  <c:v>0.54100000000000004</c:v>
                </c:pt>
                <c:pt idx="8547">
                  <c:v>0.54</c:v>
                </c:pt>
                <c:pt idx="8548">
                  <c:v>0.53900000000000003</c:v>
                </c:pt>
                <c:pt idx="8549">
                  <c:v>0.53900000000000003</c:v>
                </c:pt>
                <c:pt idx="8550">
                  <c:v>0.53900000000000003</c:v>
                </c:pt>
                <c:pt idx="8551">
                  <c:v>0.25700000000000001</c:v>
                </c:pt>
                <c:pt idx="8552">
                  <c:v>0</c:v>
                </c:pt>
                <c:pt idx="8553">
                  <c:v>0</c:v>
                </c:pt>
                <c:pt idx="8554">
                  <c:v>0</c:v>
                </c:pt>
                <c:pt idx="8555">
                  <c:v>0</c:v>
                </c:pt>
                <c:pt idx="8556">
                  <c:v>0</c:v>
                </c:pt>
                <c:pt idx="8557">
                  <c:v>0</c:v>
                </c:pt>
                <c:pt idx="8558">
                  <c:v>0</c:v>
                </c:pt>
                <c:pt idx="8559">
                  <c:v>0</c:v>
                </c:pt>
                <c:pt idx="8560">
                  <c:v>0</c:v>
                </c:pt>
                <c:pt idx="8561">
                  <c:v>0</c:v>
                </c:pt>
                <c:pt idx="8562">
                  <c:v>0</c:v>
                </c:pt>
                <c:pt idx="8563">
                  <c:v>0</c:v>
                </c:pt>
                <c:pt idx="8564">
                  <c:v>0</c:v>
                </c:pt>
                <c:pt idx="8565">
                  <c:v>0</c:v>
                </c:pt>
                <c:pt idx="8566">
                  <c:v>0</c:v>
                </c:pt>
                <c:pt idx="8567">
                  <c:v>0</c:v>
                </c:pt>
                <c:pt idx="8568">
                  <c:v>0</c:v>
                </c:pt>
                <c:pt idx="8569">
                  <c:v>0</c:v>
                </c:pt>
                <c:pt idx="8570">
                  <c:v>0</c:v>
                </c:pt>
                <c:pt idx="8571">
                  <c:v>0</c:v>
                </c:pt>
                <c:pt idx="8572">
                  <c:v>0</c:v>
                </c:pt>
                <c:pt idx="8573">
                  <c:v>0</c:v>
                </c:pt>
                <c:pt idx="8574">
                  <c:v>0</c:v>
                </c:pt>
                <c:pt idx="8575">
                  <c:v>0</c:v>
                </c:pt>
                <c:pt idx="8576">
                  <c:v>0</c:v>
                </c:pt>
                <c:pt idx="8577">
                  <c:v>0</c:v>
                </c:pt>
                <c:pt idx="8578">
                  <c:v>0</c:v>
                </c:pt>
                <c:pt idx="8579">
                  <c:v>0</c:v>
                </c:pt>
                <c:pt idx="8580">
                  <c:v>0</c:v>
                </c:pt>
                <c:pt idx="8581">
                  <c:v>0</c:v>
                </c:pt>
                <c:pt idx="8582">
                  <c:v>0</c:v>
                </c:pt>
                <c:pt idx="8583">
                  <c:v>0.57899999999999996</c:v>
                </c:pt>
                <c:pt idx="8584">
                  <c:v>0.57599999999999996</c:v>
                </c:pt>
                <c:pt idx="8585">
                  <c:v>0.57399999999999995</c:v>
                </c:pt>
                <c:pt idx="8586">
                  <c:v>0.56799999999999995</c:v>
                </c:pt>
                <c:pt idx="8587">
                  <c:v>0.56499999999999995</c:v>
                </c:pt>
                <c:pt idx="8588">
                  <c:v>0.56299999999999994</c:v>
                </c:pt>
                <c:pt idx="8589">
                  <c:v>0.56000000000000005</c:v>
                </c:pt>
                <c:pt idx="8590">
                  <c:v>0.55700000000000005</c:v>
                </c:pt>
                <c:pt idx="8591">
                  <c:v>0.55400000000000005</c:v>
                </c:pt>
                <c:pt idx="8592">
                  <c:v>0.55300000000000005</c:v>
                </c:pt>
                <c:pt idx="8593">
                  <c:v>0.55200000000000005</c:v>
                </c:pt>
                <c:pt idx="8594">
                  <c:v>0.55100000000000005</c:v>
                </c:pt>
                <c:pt idx="8595">
                  <c:v>0.54700000000000004</c:v>
                </c:pt>
                <c:pt idx="8596">
                  <c:v>0.54500000000000004</c:v>
                </c:pt>
                <c:pt idx="8597">
                  <c:v>0.54300000000000004</c:v>
                </c:pt>
                <c:pt idx="8598">
                  <c:v>0.54200000000000004</c:v>
                </c:pt>
                <c:pt idx="8599">
                  <c:v>0.54200000000000004</c:v>
                </c:pt>
                <c:pt idx="8600">
                  <c:v>0.112</c:v>
                </c:pt>
                <c:pt idx="8601">
                  <c:v>0</c:v>
                </c:pt>
                <c:pt idx="8602">
                  <c:v>0</c:v>
                </c:pt>
                <c:pt idx="8603">
                  <c:v>0</c:v>
                </c:pt>
                <c:pt idx="8604">
                  <c:v>0</c:v>
                </c:pt>
                <c:pt idx="8605">
                  <c:v>0</c:v>
                </c:pt>
                <c:pt idx="8606">
                  <c:v>0</c:v>
                </c:pt>
                <c:pt idx="8607">
                  <c:v>0</c:v>
                </c:pt>
                <c:pt idx="8608">
                  <c:v>0</c:v>
                </c:pt>
                <c:pt idx="8609">
                  <c:v>0</c:v>
                </c:pt>
                <c:pt idx="8610">
                  <c:v>0</c:v>
                </c:pt>
                <c:pt idx="8611">
                  <c:v>0</c:v>
                </c:pt>
                <c:pt idx="8612">
                  <c:v>0</c:v>
                </c:pt>
                <c:pt idx="8613">
                  <c:v>0</c:v>
                </c:pt>
                <c:pt idx="8614">
                  <c:v>0</c:v>
                </c:pt>
                <c:pt idx="8615">
                  <c:v>0</c:v>
                </c:pt>
                <c:pt idx="8616">
                  <c:v>0</c:v>
                </c:pt>
                <c:pt idx="8617">
                  <c:v>0</c:v>
                </c:pt>
                <c:pt idx="8618">
                  <c:v>0</c:v>
                </c:pt>
                <c:pt idx="8619">
                  <c:v>0</c:v>
                </c:pt>
                <c:pt idx="8620">
                  <c:v>0</c:v>
                </c:pt>
                <c:pt idx="8621">
                  <c:v>0</c:v>
                </c:pt>
                <c:pt idx="8622">
                  <c:v>0</c:v>
                </c:pt>
                <c:pt idx="8623">
                  <c:v>0</c:v>
                </c:pt>
                <c:pt idx="8624">
                  <c:v>0</c:v>
                </c:pt>
                <c:pt idx="8625">
                  <c:v>0</c:v>
                </c:pt>
                <c:pt idx="8626">
                  <c:v>0</c:v>
                </c:pt>
                <c:pt idx="8627">
                  <c:v>0</c:v>
                </c:pt>
                <c:pt idx="8628">
                  <c:v>0</c:v>
                </c:pt>
                <c:pt idx="8629">
                  <c:v>0</c:v>
                </c:pt>
                <c:pt idx="8630">
                  <c:v>0</c:v>
                </c:pt>
                <c:pt idx="8631">
                  <c:v>0</c:v>
                </c:pt>
                <c:pt idx="8632">
                  <c:v>0.78200000000000003</c:v>
                </c:pt>
                <c:pt idx="8633">
                  <c:v>0.57399999999999995</c:v>
                </c:pt>
                <c:pt idx="8634">
                  <c:v>0.56999999999999995</c:v>
                </c:pt>
                <c:pt idx="8635">
                  <c:v>0.56499999999999995</c:v>
                </c:pt>
                <c:pt idx="8636">
                  <c:v>0.56299999999999994</c:v>
                </c:pt>
                <c:pt idx="8637">
                  <c:v>0.56000000000000005</c:v>
                </c:pt>
                <c:pt idx="8638">
                  <c:v>0.55700000000000005</c:v>
                </c:pt>
                <c:pt idx="8639">
                  <c:v>0.55400000000000005</c:v>
                </c:pt>
                <c:pt idx="8640">
                  <c:v>0.55300000000000005</c:v>
                </c:pt>
                <c:pt idx="8641">
                  <c:v>0.55100000000000005</c:v>
                </c:pt>
                <c:pt idx="8642">
                  <c:v>0.55000000000000004</c:v>
                </c:pt>
                <c:pt idx="8643">
                  <c:v>0.54800000000000004</c:v>
                </c:pt>
                <c:pt idx="8644">
                  <c:v>0.54700000000000004</c:v>
                </c:pt>
                <c:pt idx="8645">
                  <c:v>0.54500000000000004</c:v>
                </c:pt>
                <c:pt idx="8646">
                  <c:v>0.54400000000000004</c:v>
                </c:pt>
                <c:pt idx="8647">
                  <c:v>0.54300000000000004</c:v>
                </c:pt>
                <c:pt idx="8648">
                  <c:v>0.54200000000000004</c:v>
                </c:pt>
                <c:pt idx="8649">
                  <c:v>1.4E-2</c:v>
                </c:pt>
                <c:pt idx="8650">
                  <c:v>0</c:v>
                </c:pt>
                <c:pt idx="8651">
                  <c:v>0</c:v>
                </c:pt>
                <c:pt idx="8652">
                  <c:v>0</c:v>
                </c:pt>
                <c:pt idx="8653">
                  <c:v>0</c:v>
                </c:pt>
                <c:pt idx="8654">
                  <c:v>0</c:v>
                </c:pt>
                <c:pt idx="8655">
                  <c:v>0</c:v>
                </c:pt>
                <c:pt idx="8656">
                  <c:v>0</c:v>
                </c:pt>
                <c:pt idx="8657">
                  <c:v>0</c:v>
                </c:pt>
                <c:pt idx="8658">
                  <c:v>0</c:v>
                </c:pt>
                <c:pt idx="8659">
                  <c:v>0</c:v>
                </c:pt>
                <c:pt idx="8660">
                  <c:v>0</c:v>
                </c:pt>
                <c:pt idx="8661">
                  <c:v>0</c:v>
                </c:pt>
                <c:pt idx="8662">
                  <c:v>0</c:v>
                </c:pt>
                <c:pt idx="8663">
                  <c:v>0</c:v>
                </c:pt>
                <c:pt idx="8664">
                  <c:v>0</c:v>
                </c:pt>
                <c:pt idx="8665">
                  <c:v>0</c:v>
                </c:pt>
                <c:pt idx="8666">
                  <c:v>0</c:v>
                </c:pt>
                <c:pt idx="8667">
                  <c:v>0</c:v>
                </c:pt>
                <c:pt idx="8668">
                  <c:v>0</c:v>
                </c:pt>
                <c:pt idx="8669">
                  <c:v>0</c:v>
                </c:pt>
                <c:pt idx="8670">
                  <c:v>0</c:v>
                </c:pt>
                <c:pt idx="8671">
                  <c:v>0</c:v>
                </c:pt>
                <c:pt idx="8672">
                  <c:v>0</c:v>
                </c:pt>
                <c:pt idx="8673">
                  <c:v>0</c:v>
                </c:pt>
                <c:pt idx="8674">
                  <c:v>0</c:v>
                </c:pt>
                <c:pt idx="8675">
                  <c:v>0</c:v>
                </c:pt>
                <c:pt idx="8676">
                  <c:v>0</c:v>
                </c:pt>
                <c:pt idx="8677">
                  <c:v>0</c:v>
                </c:pt>
                <c:pt idx="8678">
                  <c:v>0</c:v>
                </c:pt>
                <c:pt idx="8679">
                  <c:v>0</c:v>
                </c:pt>
                <c:pt idx="8680">
                  <c:v>0</c:v>
                </c:pt>
                <c:pt idx="8681">
                  <c:v>0.77400000000000002</c:v>
                </c:pt>
                <c:pt idx="8682">
                  <c:v>0.57899999999999996</c:v>
                </c:pt>
                <c:pt idx="8683">
                  <c:v>0.57299999999999995</c:v>
                </c:pt>
                <c:pt idx="8684">
                  <c:v>0.56699999999999995</c:v>
                </c:pt>
                <c:pt idx="8685">
                  <c:v>0.56599999999999995</c:v>
                </c:pt>
                <c:pt idx="8686">
                  <c:v>0.56299999999999994</c:v>
                </c:pt>
                <c:pt idx="8687">
                  <c:v>0.56000000000000005</c:v>
                </c:pt>
                <c:pt idx="8688">
                  <c:v>0.55500000000000005</c:v>
                </c:pt>
                <c:pt idx="8689">
                  <c:v>0.55400000000000005</c:v>
                </c:pt>
                <c:pt idx="8690">
                  <c:v>0.55400000000000005</c:v>
                </c:pt>
                <c:pt idx="8691">
                  <c:v>0.55300000000000005</c:v>
                </c:pt>
                <c:pt idx="8692">
                  <c:v>0.55100000000000005</c:v>
                </c:pt>
                <c:pt idx="8693">
                  <c:v>0.55000000000000004</c:v>
                </c:pt>
                <c:pt idx="8694">
                  <c:v>0.54900000000000004</c:v>
                </c:pt>
                <c:pt idx="8695">
                  <c:v>0.54800000000000004</c:v>
                </c:pt>
                <c:pt idx="8696">
                  <c:v>0.54700000000000004</c:v>
                </c:pt>
                <c:pt idx="8697">
                  <c:v>0.41899999999999998</c:v>
                </c:pt>
                <c:pt idx="8698">
                  <c:v>0</c:v>
                </c:pt>
                <c:pt idx="8699">
                  <c:v>0</c:v>
                </c:pt>
                <c:pt idx="8700">
                  <c:v>0</c:v>
                </c:pt>
                <c:pt idx="8701">
                  <c:v>0</c:v>
                </c:pt>
                <c:pt idx="8702">
                  <c:v>0</c:v>
                </c:pt>
                <c:pt idx="8703">
                  <c:v>0</c:v>
                </c:pt>
                <c:pt idx="8704">
                  <c:v>0</c:v>
                </c:pt>
                <c:pt idx="8705">
                  <c:v>0</c:v>
                </c:pt>
                <c:pt idx="8706">
                  <c:v>0</c:v>
                </c:pt>
                <c:pt idx="8707">
                  <c:v>0</c:v>
                </c:pt>
                <c:pt idx="8708">
                  <c:v>0</c:v>
                </c:pt>
                <c:pt idx="8709">
                  <c:v>0</c:v>
                </c:pt>
                <c:pt idx="8710">
                  <c:v>0</c:v>
                </c:pt>
                <c:pt idx="8711">
                  <c:v>0</c:v>
                </c:pt>
                <c:pt idx="8712">
                  <c:v>0</c:v>
                </c:pt>
                <c:pt idx="8713">
                  <c:v>0</c:v>
                </c:pt>
                <c:pt idx="8714">
                  <c:v>0</c:v>
                </c:pt>
                <c:pt idx="8715">
                  <c:v>0</c:v>
                </c:pt>
                <c:pt idx="8716">
                  <c:v>0</c:v>
                </c:pt>
                <c:pt idx="8717">
                  <c:v>0</c:v>
                </c:pt>
                <c:pt idx="8718">
                  <c:v>0</c:v>
                </c:pt>
                <c:pt idx="8719">
                  <c:v>0</c:v>
                </c:pt>
                <c:pt idx="8720">
                  <c:v>0</c:v>
                </c:pt>
                <c:pt idx="8721">
                  <c:v>0</c:v>
                </c:pt>
                <c:pt idx="8722">
                  <c:v>0</c:v>
                </c:pt>
                <c:pt idx="8723">
                  <c:v>0</c:v>
                </c:pt>
                <c:pt idx="8724">
                  <c:v>0</c:v>
                </c:pt>
                <c:pt idx="8725">
                  <c:v>0</c:v>
                </c:pt>
                <c:pt idx="8726">
                  <c:v>0</c:v>
                </c:pt>
                <c:pt idx="8727">
                  <c:v>0</c:v>
                </c:pt>
                <c:pt idx="8728">
                  <c:v>0</c:v>
                </c:pt>
                <c:pt idx="8729">
                  <c:v>0.48499999999999999</c:v>
                </c:pt>
                <c:pt idx="8730">
                  <c:v>0.57999999999999996</c:v>
                </c:pt>
                <c:pt idx="8731">
                  <c:v>0.57899999999999996</c:v>
                </c:pt>
                <c:pt idx="8732">
                  <c:v>0.57299999999999995</c:v>
                </c:pt>
                <c:pt idx="8733">
                  <c:v>0.56799999999999995</c:v>
                </c:pt>
                <c:pt idx="8734">
                  <c:v>0.56499999999999995</c:v>
                </c:pt>
                <c:pt idx="8735">
                  <c:v>0.56299999999999994</c:v>
                </c:pt>
                <c:pt idx="8736">
                  <c:v>0.56000000000000005</c:v>
                </c:pt>
                <c:pt idx="8737">
                  <c:v>0.55800000000000005</c:v>
                </c:pt>
                <c:pt idx="8738">
                  <c:v>0.55500000000000005</c:v>
                </c:pt>
                <c:pt idx="8739">
                  <c:v>0.55200000000000005</c:v>
                </c:pt>
                <c:pt idx="8740">
                  <c:v>0.55000000000000004</c:v>
                </c:pt>
                <c:pt idx="8741">
                  <c:v>0.54900000000000004</c:v>
                </c:pt>
                <c:pt idx="8742">
                  <c:v>0.54700000000000004</c:v>
                </c:pt>
                <c:pt idx="8743">
                  <c:v>0.54800000000000004</c:v>
                </c:pt>
                <c:pt idx="8744">
                  <c:v>0.54700000000000004</c:v>
                </c:pt>
                <c:pt idx="8745">
                  <c:v>0.54700000000000004</c:v>
                </c:pt>
                <c:pt idx="8746">
                  <c:v>0.14699999999999999</c:v>
                </c:pt>
                <c:pt idx="8747">
                  <c:v>0</c:v>
                </c:pt>
                <c:pt idx="8748">
                  <c:v>0</c:v>
                </c:pt>
                <c:pt idx="8749">
                  <c:v>0</c:v>
                </c:pt>
                <c:pt idx="8750">
                  <c:v>0</c:v>
                </c:pt>
                <c:pt idx="8751">
                  <c:v>0</c:v>
                </c:pt>
                <c:pt idx="8752">
                  <c:v>0</c:v>
                </c:pt>
                <c:pt idx="8753">
                  <c:v>0</c:v>
                </c:pt>
                <c:pt idx="8754">
                  <c:v>0</c:v>
                </c:pt>
                <c:pt idx="8755">
                  <c:v>0</c:v>
                </c:pt>
                <c:pt idx="8756">
                  <c:v>0</c:v>
                </c:pt>
                <c:pt idx="8757">
                  <c:v>0</c:v>
                </c:pt>
                <c:pt idx="8758">
                  <c:v>0</c:v>
                </c:pt>
                <c:pt idx="8759">
                  <c:v>0</c:v>
                </c:pt>
                <c:pt idx="8760">
                  <c:v>0</c:v>
                </c:pt>
                <c:pt idx="8761">
                  <c:v>0</c:v>
                </c:pt>
                <c:pt idx="8762">
                  <c:v>0</c:v>
                </c:pt>
                <c:pt idx="8763">
                  <c:v>0</c:v>
                </c:pt>
                <c:pt idx="8764">
                  <c:v>0</c:v>
                </c:pt>
                <c:pt idx="8765">
                  <c:v>0</c:v>
                </c:pt>
                <c:pt idx="8766">
                  <c:v>0</c:v>
                </c:pt>
                <c:pt idx="8767">
                  <c:v>0</c:v>
                </c:pt>
                <c:pt idx="8768">
                  <c:v>0</c:v>
                </c:pt>
                <c:pt idx="8769">
                  <c:v>0</c:v>
                </c:pt>
                <c:pt idx="8770">
                  <c:v>0</c:v>
                </c:pt>
                <c:pt idx="8771">
                  <c:v>0</c:v>
                </c:pt>
                <c:pt idx="8772">
                  <c:v>0</c:v>
                </c:pt>
                <c:pt idx="8773">
                  <c:v>0</c:v>
                </c:pt>
                <c:pt idx="8774">
                  <c:v>0</c:v>
                </c:pt>
                <c:pt idx="8775">
                  <c:v>0</c:v>
                </c:pt>
                <c:pt idx="8776">
                  <c:v>0</c:v>
                </c:pt>
                <c:pt idx="8777">
                  <c:v>0</c:v>
                </c:pt>
                <c:pt idx="8778">
                  <c:v>0.40100000000000002</c:v>
                </c:pt>
                <c:pt idx="8779">
                  <c:v>0.58099999999999996</c:v>
                </c:pt>
                <c:pt idx="8780">
                  <c:v>0.58099999999999996</c:v>
                </c:pt>
                <c:pt idx="8781">
                  <c:v>0.57599999999999996</c:v>
                </c:pt>
                <c:pt idx="8782">
                  <c:v>0.57199999999999995</c:v>
                </c:pt>
                <c:pt idx="8783">
                  <c:v>0.56799999999999995</c:v>
                </c:pt>
                <c:pt idx="8784">
                  <c:v>0.56499999999999995</c:v>
                </c:pt>
                <c:pt idx="8785">
                  <c:v>0.56200000000000006</c:v>
                </c:pt>
                <c:pt idx="8786">
                  <c:v>0.55900000000000005</c:v>
                </c:pt>
                <c:pt idx="8787">
                  <c:v>0.55800000000000005</c:v>
                </c:pt>
                <c:pt idx="8788">
                  <c:v>0.55800000000000005</c:v>
                </c:pt>
                <c:pt idx="8789">
                  <c:v>0.55500000000000005</c:v>
                </c:pt>
                <c:pt idx="8790">
                  <c:v>0.55300000000000005</c:v>
                </c:pt>
                <c:pt idx="8791">
                  <c:v>0.55300000000000005</c:v>
                </c:pt>
                <c:pt idx="8792">
                  <c:v>0.55200000000000005</c:v>
                </c:pt>
                <c:pt idx="8793">
                  <c:v>0.55100000000000005</c:v>
                </c:pt>
                <c:pt idx="8794">
                  <c:v>0.55000000000000004</c:v>
                </c:pt>
                <c:pt idx="8795">
                  <c:v>0.254</c:v>
                </c:pt>
                <c:pt idx="8796">
                  <c:v>0</c:v>
                </c:pt>
                <c:pt idx="8797">
                  <c:v>0</c:v>
                </c:pt>
                <c:pt idx="8798">
                  <c:v>0</c:v>
                </c:pt>
                <c:pt idx="8799">
                  <c:v>0</c:v>
                </c:pt>
                <c:pt idx="8800">
                  <c:v>0</c:v>
                </c:pt>
                <c:pt idx="8801">
                  <c:v>0</c:v>
                </c:pt>
                <c:pt idx="8802">
                  <c:v>0</c:v>
                </c:pt>
                <c:pt idx="8803">
                  <c:v>0</c:v>
                </c:pt>
                <c:pt idx="8804">
                  <c:v>0</c:v>
                </c:pt>
                <c:pt idx="8805">
                  <c:v>0</c:v>
                </c:pt>
                <c:pt idx="8806">
                  <c:v>0</c:v>
                </c:pt>
                <c:pt idx="8807">
                  <c:v>0</c:v>
                </c:pt>
                <c:pt idx="8808">
                  <c:v>0</c:v>
                </c:pt>
                <c:pt idx="8809">
                  <c:v>0</c:v>
                </c:pt>
                <c:pt idx="8810">
                  <c:v>0</c:v>
                </c:pt>
                <c:pt idx="8811">
                  <c:v>0</c:v>
                </c:pt>
                <c:pt idx="8812">
                  <c:v>0</c:v>
                </c:pt>
                <c:pt idx="8813">
                  <c:v>0</c:v>
                </c:pt>
                <c:pt idx="8814">
                  <c:v>0</c:v>
                </c:pt>
                <c:pt idx="8815">
                  <c:v>0</c:v>
                </c:pt>
                <c:pt idx="8816">
                  <c:v>0</c:v>
                </c:pt>
                <c:pt idx="8817">
                  <c:v>0</c:v>
                </c:pt>
                <c:pt idx="8818">
                  <c:v>0</c:v>
                </c:pt>
                <c:pt idx="8819">
                  <c:v>0</c:v>
                </c:pt>
                <c:pt idx="8820">
                  <c:v>0</c:v>
                </c:pt>
                <c:pt idx="8821">
                  <c:v>0</c:v>
                </c:pt>
                <c:pt idx="8822">
                  <c:v>0</c:v>
                </c:pt>
                <c:pt idx="8823">
                  <c:v>0</c:v>
                </c:pt>
                <c:pt idx="8824">
                  <c:v>0</c:v>
                </c:pt>
                <c:pt idx="8825">
                  <c:v>0</c:v>
                </c:pt>
                <c:pt idx="8826">
                  <c:v>0</c:v>
                </c:pt>
                <c:pt idx="8827">
                  <c:v>0.34100000000000003</c:v>
                </c:pt>
                <c:pt idx="8828">
                  <c:v>0.58499999999999996</c:v>
                </c:pt>
                <c:pt idx="8829">
                  <c:v>0.58399999999999996</c:v>
                </c:pt>
                <c:pt idx="8830">
                  <c:v>0.57899999999999996</c:v>
                </c:pt>
                <c:pt idx="8831">
                  <c:v>0.57499999999999996</c:v>
                </c:pt>
                <c:pt idx="8832">
                  <c:v>0.57199999999999995</c:v>
                </c:pt>
                <c:pt idx="8833">
                  <c:v>0.56999999999999995</c:v>
                </c:pt>
                <c:pt idx="8834">
                  <c:v>0.56699999999999995</c:v>
                </c:pt>
                <c:pt idx="8835">
                  <c:v>0.56499999999999995</c:v>
                </c:pt>
                <c:pt idx="8836">
                  <c:v>0.56299999999999994</c:v>
                </c:pt>
                <c:pt idx="8837">
                  <c:v>0.56100000000000005</c:v>
                </c:pt>
                <c:pt idx="8838">
                  <c:v>0.55900000000000005</c:v>
                </c:pt>
                <c:pt idx="8839">
                  <c:v>0.55800000000000005</c:v>
                </c:pt>
                <c:pt idx="8840">
                  <c:v>0.55700000000000005</c:v>
                </c:pt>
                <c:pt idx="8841">
                  <c:v>0.55400000000000005</c:v>
                </c:pt>
                <c:pt idx="8842">
                  <c:v>0.55300000000000005</c:v>
                </c:pt>
                <c:pt idx="8843">
                  <c:v>0.55300000000000005</c:v>
                </c:pt>
                <c:pt idx="8844">
                  <c:v>0.25700000000000001</c:v>
                </c:pt>
                <c:pt idx="8845">
                  <c:v>0</c:v>
                </c:pt>
                <c:pt idx="8846">
                  <c:v>0</c:v>
                </c:pt>
                <c:pt idx="8847">
                  <c:v>0</c:v>
                </c:pt>
                <c:pt idx="8848">
                  <c:v>0</c:v>
                </c:pt>
                <c:pt idx="8849">
                  <c:v>0</c:v>
                </c:pt>
                <c:pt idx="8850">
                  <c:v>0</c:v>
                </c:pt>
                <c:pt idx="8851">
                  <c:v>0</c:v>
                </c:pt>
                <c:pt idx="8852">
                  <c:v>0</c:v>
                </c:pt>
                <c:pt idx="8853">
                  <c:v>0</c:v>
                </c:pt>
                <c:pt idx="8854">
                  <c:v>0</c:v>
                </c:pt>
                <c:pt idx="8855">
                  <c:v>0</c:v>
                </c:pt>
                <c:pt idx="8856">
                  <c:v>0</c:v>
                </c:pt>
                <c:pt idx="8857">
                  <c:v>0</c:v>
                </c:pt>
                <c:pt idx="8858">
                  <c:v>0</c:v>
                </c:pt>
                <c:pt idx="8859">
                  <c:v>0</c:v>
                </c:pt>
                <c:pt idx="8860">
                  <c:v>0</c:v>
                </c:pt>
                <c:pt idx="8861">
                  <c:v>0</c:v>
                </c:pt>
                <c:pt idx="8862">
                  <c:v>0</c:v>
                </c:pt>
                <c:pt idx="8863">
                  <c:v>0</c:v>
                </c:pt>
                <c:pt idx="8864">
                  <c:v>0</c:v>
                </c:pt>
                <c:pt idx="8865">
                  <c:v>0</c:v>
                </c:pt>
                <c:pt idx="8866">
                  <c:v>0</c:v>
                </c:pt>
                <c:pt idx="8867">
                  <c:v>0</c:v>
                </c:pt>
                <c:pt idx="8868">
                  <c:v>0</c:v>
                </c:pt>
                <c:pt idx="8869">
                  <c:v>0</c:v>
                </c:pt>
                <c:pt idx="8870">
                  <c:v>0</c:v>
                </c:pt>
                <c:pt idx="8871">
                  <c:v>0</c:v>
                </c:pt>
                <c:pt idx="8872">
                  <c:v>0</c:v>
                </c:pt>
                <c:pt idx="8873">
                  <c:v>0</c:v>
                </c:pt>
                <c:pt idx="8874">
                  <c:v>0</c:v>
                </c:pt>
                <c:pt idx="8875">
                  <c:v>0</c:v>
                </c:pt>
                <c:pt idx="8876">
                  <c:v>0</c:v>
                </c:pt>
                <c:pt idx="8877">
                  <c:v>0.8</c:v>
                </c:pt>
                <c:pt idx="8878">
                  <c:v>0.58499999999999996</c:v>
                </c:pt>
                <c:pt idx="8879">
                  <c:v>0.58099999999999996</c:v>
                </c:pt>
                <c:pt idx="8880">
                  <c:v>0.57699999999999996</c:v>
                </c:pt>
                <c:pt idx="8881">
                  <c:v>0.57399999999999995</c:v>
                </c:pt>
                <c:pt idx="8882">
                  <c:v>0.57099999999999995</c:v>
                </c:pt>
                <c:pt idx="8883">
                  <c:v>0.56799999999999995</c:v>
                </c:pt>
                <c:pt idx="8884">
                  <c:v>0.56599999999999995</c:v>
                </c:pt>
                <c:pt idx="8885">
                  <c:v>0.56399999999999995</c:v>
                </c:pt>
                <c:pt idx="8886">
                  <c:v>0.56000000000000005</c:v>
                </c:pt>
                <c:pt idx="8887">
                  <c:v>0.55900000000000005</c:v>
                </c:pt>
                <c:pt idx="8888">
                  <c:v>0.56000000000000005</c:v>
                </c:pt>
                <c:pt idx="8889">
                  <c:v>0.55700000000000005</c:v>
                </c:pt>
                <c:pt idx="8890">
                  <c:v>0.55600000000000005</c:v>
                </c:pt>
                <c:pt idx="8891">
                  <c:v>0.55500000000000005</c:v>
                </c:pt>
                <c:pt idx="8892">
                  <c:v>0.55400000000000005</c:v>
                </c:pt>
                <c:pt idx="8893">
                  <c:v>0.55300000000000005</c:v>
                </c:pt>
                <c:pt idx="8894">
                  <c:v>5.8999999999999997E-2</c:v>
                </c:pt>
                <c:pt idx="8895">
                  <c:v>0</c:v>
                </c:pt>
                <c:pt idx="8896">
                  <c:v>0</c:v>
                </c:pt>
                <c:pt idx="8897">
                  <c:v>0</c:v>
                </c:pt>
                <c:pt idx="8898">
                  <c:v>0</c:v>
                </c:pt>
                <c:pt idx="8899">
                  <c:v>0</c:v>
                </c:pt>
                <c:pt idx="8900">
                  <c:v>0</c:v>
                </c:pt>
                <c:pt idx="8901">
                  <c:v>0</c:v>
                </c:pt>
                <c:pt idx="8902">
                  <c:v>0</c:v>
                </c:pt>
                <c:pt idx="8903">
                  <c:v>0</c:v>
                </c:pt>
                <c:pt idx="8904">
                  <c:v>0</c:v>
                </c:pt>
                <c:pt idx="8905">
                  <c:v>0</c:v>
                </c:pt>
                <c:pt idx="8906">
                  <c:v>0</c:v>
                </c:pt>
                <c:pt idx="8907">
                  <c:v>0</c:v>
                </c:pt>
                <c:pt idx="8908">
                  <c:v>0</c:v>
                </c:pt>
                <c:pt idx="8909">
                  <c:v>0</c:v>
                </c:pt>
                <c:pt idx="8910">
                  <c:v>0</c:v>
                </c:pt>
                <c:pt idx="8911">
                  <c:v>0</c:v>
                </c:pt>
                <c:pt idx="8912">
                  <c:v>0</c:v>
                </c:pt>
                <c:pt idx="8913">
                  <c:v>0</c:v>
                </c:pt>
                <c:pt idx="8914">
                  <c:v>0</c:v>
                </c:pt>
                <c:pt idx="8915">
                  <c:v>0</c:v>
                </c:pt>
                <c:pt idx="8916">
                  <c:v>0</c:v>
                </c:pt>
                <c:pt idx="8917">
                  <c:v>0</c:v>
                </c:pt>
                <c:pt idx="8918">
                  <c:v>0</c:v>
                </c:pt>
                <c:pt idx="8919">
                  <c:v>0</c:v>
                </c:pt>
                <c:pt idx="8920">
                  <c:v>0</c:v>
                </c:pt>
                <c:pt idx="8921">
                  <c:v>0</c:v>
                </c:pt>
                <c:pt idx="8922">
                  <c:v>0</c:v>
                </c:pt>
                <c:pt idx="8923">
                  <c:v>0</c:v>
                </c:pt>
                <c:pt idx="8924">
                  <c:v>0</c:v>
                </c:pt>
                <c:pt idx="8925">
                  <c:v>0</c:v>
                </c:pt>
                <c:pt idx="8926">
                  <c:v>0.45600000000000002</c:v>
                </c:pt>
                <c:pt idx="8927">
                  <c:v>0.58599999999999997</c:v>
                </c:pt>
                <c:pt idx="8928">
                  <c:v>0.58499999999999996</c:v>
                </c:pt>
                <c:pt idx="8929">
                  <c:v>0.58099999999999996</c:v>
                </c:pt>
                <c:pt idx="8930">
                  <c:v>0.57599999999999996</c:v>
                </c:pt>
                <c:pt idx="8931">
                  <c:v>0.57299999999999995</c:v>
                </c:pt>
                <c:pt idx="8932">
                  <c:v>0.56899999999999995</c:v>
                </c:pt>
                <c:pt idx="8933">
                  <c:v>0.56599999999999995</c:v>
                </c:pt>
                <c:pt idx="8934">
                  <c:v>0.56399999999999995</c:v>
                </c:pt>
                <c:pt idx="8935">
                  <c:v>0.56299999999999994</c:v>
                </c:pt>
                <c:pt idx="8936">
                  <c:v>0.56399999999999995</c:v>
                </c:pt>
                <c:pt idx="8937">
                  <c:v>0.56200000000000006</c:v>
                </c:pt>
                <c:pt idx="8938">
                  <c:v>0.56000000000000005</c:v>
                </c:pt>
                <c:pt idx="8939">
                  <c:v>0.55900000000000005</c:v>
                </c:pt>
                <c:pt idx="8940">
                  <c:v>0.55800000000000005</c:v>
                </c:pt>
                <c:pt idx="8941">
                  <c:v>0.55700000000000005</c:v>
                </c:pt>
                <c:pt idx="8942">
                  <c:v>0.55600000000000005</c:v>
                </c:pt>
                <c:pt idx="8943">
                  <c:v>4.9000000000000002E-2</c:v>
                </c:pt>
                <c:pt idx="8944">
                  <c:v>0</c:v>
                </c:pt>
                <c:pt idx="8945">
                  <c:v>0</c:v>
                </c:pt>
                <c:pt idx="8946">
                  <c:v>0</c:v>
                </c:pt>
                <c:pt idx="8947">
                  <c:v>0</c:v>
                </c:pt>
                <c:pt idx="8948">
                  <c:v>0</c:v>
                </c:pt>
                <c:pt idx="8949">
                  <c:v>0</c:v>
                </c:pt>
                <c:pt idx="8950">
                  <c:v>0</c:v>
                </c:pt>
                <c:pt idx="8951">
                  <c:v>0</c:v>
                </c:pt>
                <c:pt idx="8952">
                  <c:v>0</c:v>
                </c:pt>
                <c:pt idx="8953">
                  <c:v>0</c:v>
                </c:pt>
                <c:pt idx="8954">
                  <c:v>0</c:v>
                </c:pt>
                <c:pt idx="8955">
                  <c:v>0</c:v>
                </c:pt>
                <c:pt idx="8956">
                  <c:v>0</c:v>
                </c:pt>
                <c:pt idx="8957">
                  <c:v>0</c:v>
                </c:pt>
                <c:pt idx="8958">
                  <c:v>0</c:v>
                </c:pt>
                <c:pt idx="8959">
                  <c:v>0</c:v>
                </c:pt>
                <c:pt idx="8960">
                  <c:v>0</c:v>
                </c:pt>
                <c:pt idx="8961">
                  <c:v>0</c:v>
                </c:pt>
                <c:pt idx="8962">
                  <c:v>0</c:v>
                </c:pt>
                <c:pt idx="8963">
                  <c:v>0</c:v>
                </c:pt>
                <c:pt idx="8964">
                  <c:v>0</c:v>
                </c:pt>
                <c:pt idx="8965">
                  <c:v>0</c:v>
                </c:pt>
                <c:pt idx="8966">
                  <c:v>0</c:v>
                </c:pt>
                <c:pt idx="8967">
                  <c:v>0</c:v>
                </c:pt>
                <c:pt idx="8968">
                  <c:v>0</c:v>
                </c:pt>
                <c:pt idx="8969">
                  <c:v>0</c:v>
                </c:pt>
                <c:pt idx="8970">
                  <c:v>0</c:v>
                </c:pt>
                <c:pt idx="8971">
                  <c:v>0</c:v>
                </c:pt>
                <c:pt idx="8972">
                  <c:v>0</c:v>
                </c:pt>
                <c:pt idx="8973">
                  <c:v>0</c:v>
                </c:pt>
                <c:pt idx="8974">
                  <c:v>0</c:v>
                </c:pt>
                <c:pt idx="8975">
                  <c:v>0.41899999999999998</c:v>
                </c:pt>
                <c:pt idx="8976">
                  <c:v>0.58599999999999997</c:v>
                </c:pt>
                <c:pt idx="8977">
                  <c:v>0.58499999999999996</c:v>
                </c:pt>
                <c:pt idx="8978">
                  <c:v>0.57999999999999996</c:v>
                </c:pt>
                <c:pt idx="8979">
                  <c:v>0.57599999999999996</c:v>
                </c:pt>
                <c:pt idx="8980">
                  <c:v>0.57399999999999995</c:v>
                </c:pt>
                <c:pt idx="8981">
                  <c:v>0.56999999999999995</c:v>
                </c:pt>
                <c:pt idx="8982">
                  <c:v>0.56899999999999995</c:v>
                </c:pt>
                <c:pt idx="8983">
                  <c:v>0.56699999999999995</c:v>
                </c:pt>
                <c:pt idx="8984">
                  <c:v>0.56499999999999995</c:v>
                </c:pt>
                <c:pt idx="8985">
                  <c:v>0.56399999999999995</c:v>
                </c:pt>
                <c:pt idx="8986">
                  <c:v>0.56200000000000006</c:v>
                </c:pt>
                <c:pt idx="8987">
                  <c:v>0.56100000000000005</c:v>
                </c:pt>
                <c:pt idx="8988">
                  <c:v>0.55900000000000005</c:v>
                </c:pt>
                <c:pt idx="8989">
                  <c:v>0.55800000000000005</c:v>
                </c:pt>
                <c:pt idx="8990">
                  <c:v>0.55700000000000005</c:v>
                </c:pt>
                <c:pt idx="8991">
                  <c:v>0.55600000000000005</c:v>
                </c:pt>
                <c:pt idx="8992">
                  <c:v>0.126</c:v>
                </c:pt>
                <c:pt idx="8993">
                  <c:v>0</c:v>
                </c:pt>
                <c:pt idx="8994">
                  <c:v>0</c:v>
                </c:pt>
                <c:pt idx="8995">
                  <c:v>0</c:v>
                </c:pt>
                <c:pt idx="8996">
                  <c:v>0</c:v>
                </c:pt>
                <c:pt idx="8997">
                  <c:v>0</c:v>
                </c:pt>
                <c:pt idx="8998">
                  <c:v>0</c:v>
                </c:pt>
                <c:pt idx="8999">
                  <c:v>0</c:v>
                </c:pt>
                <c:pt idx="9000">
                  <c:v>0</c:v>
                </c:pt>
                <c:pt idx="9001">
                  <c:v>0</c:v>
                </c:pt>
                <c:pt idx="9002">
                  <c:v>0</c:v>
                </c:pt>
                <c:pt idx="9003">
                  <c:v>0</c:v>
                </c:pt>
                <c:pt idx="9004">
                  <c:v>0</c:v>
                </c:pt>
                <c:pt idx="9005">
                  <c:v>0</c:v>
                </c:pt>
                <c:pt idx="9006">
                  <c:v>0</c:v>
                </c:pt>
                <c:pt idx="9007">
                  <c:v>0</c:v>
                </c:pt>
                <c:pt idx="9008">
                  <c:v>0</c:v>
                </c:pt>
                <c:pt idx="9009">
                  <c:v>0</c:v>
                </c:pt>
                <c:pt idx="9010">
                  <c:v>0</c:v>
                </c:pt>
                <c:pt idx="9011">
                  <c:v>0</c:v>
                </c:pt>
                <c:pt idx="9012">
                  <c:v>0</c:v>
                </c:pt>
                <c:pt idx="9013">
                  <c:v>0</c:v>
                </c:pt>
                <c:pt idx="9014">
                  <c:v>0</c:v>
                </c:pt>
                <c:pt idx="9015">
                  <c:v>0</c:v>
                </c:pt>
                <c:pt idx="9016">
                  <c:v>0</c:v>
                </c:pt>
                <c:pt idx="9017">
                  <c:v>0</c:v>
                </c:pt>
                <c:pt idx="9018">
                  <c:v>0</c:v>
                </c:pt>
                <c:pt idx="9019">
                  <c:v>0</c:v>
                </c:pt>
                <c:pt idx="9020">
                  <c:v>0</c:v>
                </c:pt>
                <c:pt idx="9021">
                  <c:v>0</c:v>
                </c:pt>
                <c:pt idx="9022">
                  <c:v>0</c:v>
                </c:pt>
                <c:pt idx="9023">
                  <c:v>0</c:v>
                </c:pt>
                <c:pt idx="9024">
                  <c:v>0.14199999999999999</c:v>
                </c:pt>
                <c:pt idx="9025">
                  <c:v>0.68600000000000005</c:v>
                </c:pt>
                <c:pt idx="9026">
                  <c:v>0.58599999999999997</c:v>
                </c:pt>
                <c:pt idx="9027">
                  <c:v>0.58199999999999996</c:v>
                </c:pt>
                <c:pt idx="9028">
                  <c:v>0.57799999999999996</c:v>
                </c:pt>
                <c:pt idx="9029">
                  <c:v>0.57499999999999996</c:v>
                </c:pt>
                <c:pt idx="9030">
                  <c:v>0.57199999999999995</c:v>
                </c:pt>
                <c:pt idx="9031">
                  <c:v>0.56999999999999995</c:v>
                </c:pt>
                <c:pt idx="9032">
                  <c:v>0.56799999999999995</c:v>
                </c:pt>
                <c:pt idx="9033">
                  <c:v>0.56499999999999995</c:v>
                </c:pt>
                <c:pt idx="9034">
                  <c:v>0.56299999999999994</c:v>
                </c:pt>
                <c:pt idx="9035">
                  <c:v>0.56200000000000006</c:v>
                </c:pt>
                <c:pt idx="9036">
                  <c:v>0.56000000000000005</c:v>
                </c:pt>
                <c:pt idx="9037">
                  <c:v>0.55800000000000005</c:v>
                </c:pt>
                <c:pt idx="9038">
                  <c:v>0.55600000000000005</c:v>
                </c:pt>
                <c:pt idx="9039">
                  <c:v>0.55500000000000005</c:v>
                </c:pt>
                <c:pt idx="9040">
                  <c:v>0.55400000000000005</c:v>
                </c:pt>
                <c:pt idx="9041">
                  <c:v>0.23599999999999999</c:v>
                </c:pt>
                <c:pt idx="9042">
                  <c:v>0</c:v>
                </c:pt>
                <c:pt idx="9043">
                  <c:v>0</c:v>
                </c:pt>
                <c:pt idx="9044">
                  <c:v>0</c:v>
                </c:pt>
                <c:pt idx="9045">
                  <c:v>0</c:v>
                </c:pt>
                <c:pt idx="9046">
                  <c:v>0</c:v>
                </c:pt>
                <c:pt idx="9047">
                  <c:v>0</c:v>
                </c:pt>
                <c:pt idx="9048">
                  <c:v>0</c:v>
                </c:pt>
                <c:pt idx="9049">
                  <c:v>0</c:v>
                </c:pt>
                <c:pt idx="9050">
                  <c:v>0</c:v>
                </c:pt>
                <c:pt idx="9051">
                  <c:v>0</c:v>
                </c:pt>
                <c:pt idx="9052">
                  <c:v>0</c:v>
                </c:pt>
                <c:pt idx="9053">
                  <c:v>0</c:v>
                </c:pt>
                <c:pt idx="9054">
                  <c:v>0</c:v>
                </c:pt>
                <c:pt idx="9055">
                  <c:v>0</c:v>
                </c:pt>
                <c:pt idx="9056">
                  <c:v>0</c:v>
                </c:pt>
                <c:pt idx="9057">
                  <c:v>0</c:v>
                </c:pt>
                <c:pt idx="9058">
                  <c:v>0</c:v>
                </c:pt>
                <c:pt idx="9059">
                  <c:v>0</c:v>
                </c:pt>
                <c:pt idx="9060">
                  <c:v>0</c:v>
                </c:pt>
                <c:pt idx="9061">
                  <c:v>0</c:v>
                </c:pt>
                <c:pt idx="9062">
                  <c:v>0</c:v>
                </c:pt>
                <c:pt idx="9063">
                  <c:v>0</c:v>
                </c:pt>
                <c:pt idx="9064">
                  <c:v>0</c:v>
                </c:pt>
                <c:pt idx="9065">
                  <c:v>0</c:v>
                </c:pt>
                <c:pt idx="9066">
                  <c:v>0</c:v>
                </c:pt>
                <c:pt idx="9067">
                  <c:v>0</c:v>
                </c:pt>
                <c:pt idx="9068">
                  <c:v>0</c:v>
                </c:pt>
                <c:pt idx="9069">
                  <c:v>0</c:v>
                </c:pt>
                <c:pt idx="9070">
                  <c:v>0</c:v>
                </c:pt>
                <c:pt idx="9071">
                  <c:v>0</c:v>
                </c:pt>
                <c:pt idx="9072">
                  <c:v>0</c:v>
                </c:pt>
                <c:pt idx="9073">
                  <c:v>0</c:v>
                </c:pt>
                <c:pt idx="9074">
                  <c:v>0.79900000000000004</c:v>
                </c:pt>
                <c:pt idx="9075">
                  <c:v>0.58699999999999997</c:v>
                </c:pt>
                <c:pt idx="9076">
                  <c:v>0.58299999999999996</c:v>
                </c:pt>
                <c:pt idx="9077">
                  <c:v>0.57899999999999996</c:v>
                </c:pt>
                <c:pt idx="9078">
                  <c:v>0.57599999999999996</c:v>
                </c:pt>
                <c:pt idx="9079">
                  <c:v>0.57299999999999995</c:v>
                </c:pt>
                <c:pt idx="9080">
                  <c:v>0.56999999999999995</c:v>
                </c:pt>
                <c:pt idx="9081">
                  <c:v>0.56799999999999995</c:v>
                </c:pt>
                <c:pt idx="9082">
                  <c:v>0.56599999999999995</c:v>
                </c:pt>
                <c:pt idx="9083">
                  <c:v>0.56499999999999995</c:v>
                </c:pt>
                <c:pt idx="9084">
                  <c:v>0.56299999999999994</c:v>
                </c:pt>
                <c:pt idx="9085">
                  <c:v>0.56100000000000005</c:v>
                </c:pt>
                <c:pt idx="9086">
                  <c:v>0.56000000000000005</c:v>
                </c:pt>
                <c:pt idx="9087">
                  <c:v>0.55900000000000005</c:v>
                </c:pt>
                <c:pt idx="9088">
                  <c:v>0.55800000000000005</c:v>
                </c:pt>
                <c:pt idx="9089">
                  <c:v>0.55700000000000005</c:v>
                </c:pt>
                <c:pt idx="9090">
                  <c:v>0.23699999999999999</c:v>
                </c:pt>
                <c:pt idx="9091">
                  <c:v>0</c:v>
                </c:pt>
                <c:pt idx="9092">
                  <c:v>0</c:v>
                </c:pt>
                <c:pt idx="9093">
                  <c:v>0</c:v>
                </c:pt>
                <c:pt idx="9094">
                  <c:v>0</c:v>
                </c:pt>
                <c:pt idx="9095">
                  <c:v>0</c:v>
                </c:pt>
                <c:pt idx="9096">
                  <c:v>0</c:v>
                </c:pt>
                <c:pt idx="9097">
                  <c:v>0</c:v>
                </c:pt>
                <c:pt idx="9098">
                  <c:v>0</c:v>
                </c:pt>
                <c:pt idx="9099">
                  <c:v>0</c:v>
                </c:pt>
                <c:pt idx="9100">
                  <c:v>0</c:v>
                </c:pt>
                <c:pt idx="9101">
                  <c:v>0</c:v>
                </c:pt>
                <c:pt idx="9102">
                  <c:v>0</c:v>
                </c:pt>
                <c:pt idx="9103">
                  <c:v>0</c:v>
                </c:pt>
                <c:pt idx="9104">
                  <c:v>0</c:v>
                </c:pt>
                <c:pt idx="9105">
                  <c:v>0</c:v>
                </c:pt>
                <c:pt idx="9106">
                  <c:v>0</c:v>
                </c:pt>
                <c:pt idx="9107">
                  <c:v>0</c:v>
                </c:pt>
                <c:pt idx="9108">
                  <c:v>0</c:v>
                </c:pt>
                <c:pt idx="9109">
                  <c:v>0</c:v>
                </c:pt>
                <c:pt idx="9110">
                  <c:v>0</c:v>
                </c:pt>
                <c:pt idx="9111">
                  <c:v>0</c:v>
                </c:pt>
                <c:pt idx="9112">
                  <c:v>0</c:v>
                </c:pt>
                <c:pt idx="9113">
                  <c:v>0</c:v>
                </c:pt>
                <c:pt idx="9114">
                  <c:v>0</c:v>
                </c:pt>
                <c:pt idx="9115">
                  <c:v>0</c:v>
                </c:pt>
                <c:pt idx="9116">
                  <c:v>0</c:v>
                </c:pt>
                <c:pt idx="9117">
                  <c:v>0</c:v>
                </c:pt>
                <c:pt idx="9118">
                  <c:v>0</c:v>
                </c:pt>
                <c:pt idx="9119">
                  <c:v>0</c:v>
                </c:pt>
                <c:pt idx="9120">
                  <c:v>0</c:v>
                </c:pt>
                <c:pt idx="9121">
                  <c:v>0</c:v>
                </c:pt>
                <c:pt idx="9122">
                  <c:v>0</c:v>
                </c:pt>
                <c:pt idx="9123">
                  <c:v>0.69499999999999995</c:v>
                </c:pt>
                <c:pt idx="9124">
                  <c:v>0.58899999999999997</c:v>
                </c:pt>
                <c:pt idx="9125">
                  <c:v>0.58499999999999996</c:v>
                </c:pt>
                <c:pt idx="9126">
                  <c:v>0.57999999999999996</c:v>
                </c:pt>
                <c:pt idx="9127">
                  <c:v>0.57599999999999996</c:v>
                </c:pt>
                <c:pt idx="9128">
                  <c:v>0.57399999999999995</c:v>
                </c:pt>
                <c:pt idx="9129">
                  <c:v>0.57099999999999995</c:v>
                </c:pt>
                <c:pt idx="9130">
                  <c:v>0.56899999999999995</c:v>
                </c:pt>
                <c:pt idx="9131">
                  <c:v>0.56699999999999995</c:v>
                </c:pt>
                <c:pt idx="9132">
                  <c:v>0.56399999999999995</c:v>
                </c:pt>
                <c:pt idx="9133">
                  <c:v>0.56200000000000006</c:v>
                </c:pt>
                <c:pt idx="9134">
                  <c:v>0.56100000000000005</c:v>
                </c:pt>
                <c:pt idx="9135">
                  <c:v>0.56000000000000005</c:v>
                </c:pt>
                <c:pt idx="9136">
                  <c:v>0.55800000000000005</c:v>
                </c:pt>
                <c:pt idx="9137">
                  <c:v>0.55600000000000005</c:v>
                </c:pt>
                <c:pt idx="9138">
                  <c:v>0.55500000000000005</c:v>
                </c:pt>
                <c:pt idx="9139">
                  <c:v>0.35699999999999998</c:v>
                </c:pt>
                <c:pt idx="9140">
                  <c:v>0</c:v>
                </c:pt>
                <c:pt idx="9141">
                  <c:v>0</c:v>
                </c:pt>
                <c:pt idx="9142">
                  <c:v>0</c:v>
                </c:pt>
                <c:pt idx="9143">
                  <c:v>0</c:v>
                </c:pt>
                <c:pt idx="9144">
                  <c:v>0</c:v>
                </c:pt>
                <c:pt idx="9145">
                  <c:v>0</c:v>
                </c:pt>
                <c:pt idx="9146">
                  <c:v>0</c:v>
                </c:pt>
                <c:pt idx="9147">
                  <c:v>0</c:v>
                </c:pt>
                <c:pt idx="9148">
                  <c:v>0</c:v>
                </c:pt>
                <c:pt idx="9149">
                  <c:v>0</c:v>
                </c:pt>
                <c:pt idx="9150">
                  <c:v>0</c:v>
                </c:pt>
                <c:pt idx="9151">
                  <c:v>0</c:v>
                </c:pt>
                <c:pt idx="9152">
                  <c:v>0</c:v>
                </c:pt>
                <c:pt idx="9153">
                  <c:v>0</c:v>
                </c:pt>
                <c:pt idx="9154">
                  <c:v>0</c:v>
                </c:pt>
                <c:pt idx="9155">
                  <c:v>0</c:v>
                </c:pt>
                <c:pt idx="9156">
                  <c:v>0</c:v>
                </c:pt>
                <c:pt idx="9157">
                  <c:v>0</c:v>
                </c:pt>
                <c:pt idx="9158">
                  <c:v>0</c:v>
                </c:pt>
                <c:pt idx="9159">
                  <c:v>0</c:v>
                </c:pt>
                <c:pt idx="9160">
                  <c:v>0</c:v>
                </c:pt>
                <c:pt idx="9161">
                  <c:v>0</c:v>
                </c:pt>
                <c:pt idx="9162">
                  <c:v>0</c:v>
                </c:pt>
                <c:pt idx="9163">
                  <c:v>0</c:v>
                </c:pt>
                <c:pt idx="9164">
                  <c:v>0</c:v>
                </c:pt>
                <c:pt idx="9165">
                  <c:v>0</c:v>
                </c:pt>
                <c:pt idx="9166">
                  <c:v>0</c:v>
                </c:pt>
                <c:pt idx="9167">
                  <c:v>0</c:v>
                </c:pt>
                <c:pt idx="9168">
                  <c:v>0</c:v>
                </c:pt>
                <c:pt idx="9169">
                  <c:v>0</c:v>
                </c:pt>
                <c:pt idx="9170">
                  <c:v>0</c:v>
                </c:pt>
                <c:pt idx="9171">
                  <c:v>0</c:v>
                </c:pt>
                <c:pt idx="9172">
                  <c:v>0.55300000000000005</c:v>
                </c:pt>
                <c:pt idx="9173">
                  <c:v>0.58799999999999997</c:v>
                </c:pt>
                <c:pt idx="9174">
                  <c:v>0.58499999999999996</c:v>
                </c:pt>
                <c:pt idx="9175">
                  <c:v>0.57999999999999996</c:v>
                </c:pt>
                <c:pt idx="9176">
                  <c:v>0.57599999999999996</c:v>
                </c:pt>
                <c:pt idx="9177">
                  <c:v>0.57399999999999995</c:v>
                </c:pt>
                <c:pt idx="9178">
                  <c:v>0.57099999999999995</c:v>
                </c:pt>
                <c:pt idx="9179">
                  <c:v>0.56899999999999995</c:v>
                </c:pt>
                <c:pt idx="9180">
                  <c:v>0.56599999999999995</c:v>
                </c:pt>
                <c:pt idx="9181">
                  <c:v>0.56399999999999995</c:v>
                </c:pt>
                <c:pt idx="9182">
                  <c:v>0.56100000000000005</c:v>
                </c:pt>
                <c:pt idx="9183">
                  <c:v>0.56000000000000005</c:v>
                </c:pt>
                <c:pt idx="9184">
                  <c:v>0.55900000000000005</c:v>
                </c:pt>
                <c:pt idx="9185">
                  <c:v>0.55800000000000005</c:v>
                </c:pt>
                <c:pt idx="9186">
                  <c:v>0.55600000000000005</c:v>
                </c:pt>
                <c:pt idx="9187">
                  <c:v>0.55500000000000005</c:v>
                </c:pt>
                <c:pt idx="9188">
                  <c:v>0.48799999999999999</c:v>
                </c:pt>
                <c:pt idx="9189">
                  <c:v>0</c:v>
                </c:pt>
                <c:pt idx="9190">
                  <c:v>0</c:v>
                </c:pt>
                <c:pt idx="9191">
                  <c:v>0</c:v>
                </c:pt>
                <c:pt idx="9192">
                  <c:v>0</c:v>
                </c:pt>
                <c:pt idx="9193">
                  <c:v>0</c:v>
                </c:pt>
                <c:pt idx="9194">
                  <c:v>0</c:v>
                </c:pt>
                <c:pt idx="9195">
                  <c:v>0</c:v>
                </c:pt>
                <c:pt idx="9196">
                  <c:v>0</c:v>
                </c:pt>
                <c:pt idx="9197">
                  <c:v>0</c:v>
                </c:pt>
                <c:pt idx="9198">
                  <c:v>0</c:v>
                </c:pt>
                <c:pt idx="9199">
                  <c:v>0</c:v>
                </c:pt>
                <c:pt idx="9200">
                  <c:v>0</c:v>
                </c:pt>
                <c:pt idx="9201">
                  <c:v>0</c:v>
                </c:pt>
                <c:pt idx="9202">
                  <c:v>0</c:v>
                </c:pt>
                <c:pt idx="9203">
                  <c:v>0</c:v>
                </c:pt>
                <c:pt idx="9204">
                  <c:v>0</c:v>
                </c:pt>
                <c:pt idx="9205">
                  <c:v>0</c:v>
                </c:pt>
                <c:pt idx="9206">
                  <c:v>0</c:v>
                </c:pt>
                <c:pt idx="9207">
                  <c:v>0</c:v>
                </c:pt>
                <c:pt idx="9208">
                  <c:v>0</c:v>
                </c:pt>
                <c:pt idx="9209">
                  <c:v>0</c:v>
                </c:pt>
                <c:pt idx="9210">
                  <c:v>0</c:v>
                </c:pt>
                <c:pt idx="9211">
                  <c:v>0</c:v>
                </c:pt>
                <c:pt idx="9212">
                  <c:v>0</c:v>
                </c:pt>
                <c:pt idx="9213">
                  <c:v>0</c:v>
                </c:pt>
                <c:pt idx="9214">
                  <c:v>0</c:v>
                </c:pt>
                <c:pt idx="9215">
                  <c:v>0</c:v>
                </c:pt>
                <c:pt idx="9216">
                  <c:v>0</c:v>
                </c:pt>
                <c:pt idx="9217">
                  <c:v>0</c:v>
                </c:pt>
                <c:pt idx="9218">
                  <c:v>0</c:v>
                </c:pt>
                <c:pt idx="9219">
                  <c:v>0</c:v>
                </c:pt>
                <c:pt idx="9220">
                  <c:v>0</c:v>
                </c:pt>
                <c:pt idx="9221">
                  <c:v>0.28000000000000003</c:v>
                </c:pt>
                <c:pt idx="9222">
                  <c:v>0.58599999999999997</c:v>
                </c:pt>
                <c:pt idx="9223">
                  <c:v>0.58499999999999996</c:v>
                </c:pt>
                <c:pt idx="9224">
                  <c:v>0.57999999999999996</c:v>
                </c:pt>
                <c:pt idx="9225">
                  <c:v>0.57599999999999996</c:v>
                </c:pt>
                <c:pt idx="9226">
                  <c:v>0.57199999999999995</c:v>
                </c:pt>
                <c:pt idx="9227">
                  <c:v>0.56999999999999995</c:v>
                </c:pt>
                <c:pt idx="9228">
                  <c:v>0.56699999999999995</c:v>
                </c:pt>
                <c:pt idx="9229">
                  <c:v>0.56599999999999995</c:v>
                </c:pt>
                <c:pt idx="9230">
                  <c:v>0.56299999999999994</c:v>
                </c:pt>
                <c:pt idx="9231">
                  <c:v>0.56200000000000006</c:v>
                </c:pt>
                <c:pt idx="9232">
                  <c:v>0.56000000000000005</c:v>
                </c:pt>
                <c:pt idx="9233">
                  <c:v>0.55800000000000005</c:v>
                </c:pt>
                <c:pt idx="9234">
                  <c:v>0.55700000000000005</c:v>
                </c:pt>
                <c:pt idx="9235">
                  <c:v>0.55500000000000005</c:v>
                </c:pt>
                <c:pt idx="9236">
                  <c:v>0.55400000000000005</c:v>
                </c:pt>
                <c:pt idx="9237">
                  <c:v>0.55300000000000005</c:v>
                </c:pt>
                <c:pt idx="9238">
                  <c:v>0.127</c:v>
                </c:pt>
                <c:pt idx="9239">
                  <c:v>0</c:v>
                </c:pt>
                <c:pt idx="9240">
                  <c:v>0</c:v>
                </c:pt>
                <c:pt idx="9241">
                  <c:v>0</c:v>
                </c:pt>
                <c:pt idx="9242">
                  <c:v>0</c:v>
                </c:pt>
                <c:pt idx="9243">
                  <c:v>0</c:v>
                </c:pt>
                <c:pt idx="9244">
                  <c:v>0</c:v>
                </c:pt>
                <c:pt idx="9245">
                  <c:v>0</c:v>
                </c:pt>
                <c:pt idx="9246">
                  <c:v>0</c:v>
                </c:pt>
                <c:pt idx="9247">
                  <c:v>0</c:v>
                </c:pt>
                <c:pt idx="9248">
                  <c:v>0</c:v>
                </c:pt>
                <c:pt idx="9249">
                  <c:v>0</c:v>
                </c:pt>
                <c:pt idx="9250">
                  <c:v>0</c:v>
                </c:pt>
                <c:pt idx="9251">
                  <c:v>0</c:v>
                </c:pt>
                <c:pt idx="9252">
                  <c:v>0</c:v>
                </c:pt>
                <c:pt idx="9253">
                  <c:v>0</c:v>
                </c:pt>
                <c:pt idx="9254">
                  <c:v>0</c:v>
                </c:pt>
                <c:pt idx="9255">
                  <c:v>0</c:v>
                </c:pt>
                <c:pt idx="9256">
                  <c:v>0</c:v>
                </c:pt>
                <c:pt idx="9257">
                  <c:v>0</c:v>
                </c:pt>
                <c:pt idx="9258">
                  <c:v>0</c:v>
                </c:pt>
                <c:pt idx="9259">
                  <c:v>0</c:v>
                </c:pt>
                <c:pt idx="9260">
                  <c:v>0</c:v>
                </c:pt>
                <c:pt idx="9261">
                  <c:v>0</c:v>
                </c:pt>
                <c:pt idx="9262">
                  <c:v>0</c:v>
                </c:pt>
                <c:pt idx="9263">
                  <c:v>0</c:v>
                </c:pt>
                <c:pt idx="9264">
                  <c:v>0</c:v>
                </c:pt>
                <c:pt idx="9265">
                  <c:v>0</c:v>
                </c:pt>
                <c:pt idx="9266">
                  <c:v>0</c:v>
                </c:pt>
                <c:pt idx="9267">
                  <c:v>0</c:v>
                </c:pt>
                <c:pt idx="9268">
                  <c:v>0</c:v>
                </c:pt>
                <c:pt idx="9269">
                  <c:v>0</c:v>
                </c:pt>
                <c:pt idx="9270">
                  <c:v>0</c:v>
                </c:pt>
                <c:pt idx="9271">
                  <c:v>0.69099999999999995</c:v>
                </c:pt>
                <c:pt idx="9272">
                  <c:v>0.58499999999999996</c:v>
                </c:pt>
                <c:pt idx="9273">
                  <c:v>0.58199999999999996</c:v>
                </c:pt>
                <c:pt idx="9274">
                  <c:v>0.57699999999999996</c:v>
                </c:pt>
                <c:pt idx="9275">
                  <c:v>0.57399999999999995</c:v>
                </c:pt>
                <c:pt idx="9276">
                  <c:v>0.56999999999999995</c:v>
                </c:pt>
                <c:pt idx="9277">
                  <c:v>0.56799999999999995</c:v>
                </c:pt>
                <c:pt idx="9278">
                  <c:v>0.56499999999999995</c:v>
                </c:pt>
                <c:pt idx="9279">
                  <c:v>0.56299999999999994</c:v>
                </c:pt>
                <c:pt idx="9280">
                  <c:v>0.56100000000000005</c:v>
                </c:pt>
                <c:pt idx="9281">
                  <c:v>0.55900000000000005</c:v>
                </c:pt>
                <c:pt idx="9282">
                  <c:v>0.55800000000000005</c:v>
                </c:pt>
                <c:pt idx="9283">
                  <c:v>0.55700000000000005</c:v>
                </c:pt>
                <c:pt idx="9284">
                  <c:v>0.55500000000000005</c:v>
                </c:pt>
                <c:pt idx="9285">
                  <c:v>0.55400000000000005</c:v>
                </c:pt>
                <c:pt idx="9286">
                  <c:v>0.55300000000000005</c:v>
                </c:pt>
                <c:pt idx="9287">
                  <c:v>0.30099999999999999</c:v>
                </c:pt>
                <c:pt idx="9288">
                  <c:v>0</c:v>
                </c:pt>
                <c:pt idx="9289">
                  <c:v>0</c:v>
                </c:pt>
                <c:pt idx="9290">
                  <c:v>0</c:v>
                </c:pt>
                <c:pt idx="9291">
                  <c:v>0</c:v>
                </c:pt>
                <c:pt idx="9292">
                  <c:v>0</c:v>
                </c:pt>
                <c:pt idx="9293">
                  <c:v>0</c:v>
                </c:pt>
                <c:pt idx="9294">
                  <c:v>0</c:v>
                </c:pt>
                <c:pt idx="9295">
                  <c:v>0</c:v>
                </c:pt>
                <c:pt idx="9296">
                  <c:v>0</c:v>
                </c:pt>
                <c:pt idx="9297">
                  <c:v>0</c:v>
                </c:pt>
                <c:pt idx="9298">
                  <c:v>0</c:v>
                </c:pt>
                <c:pt idx="9299">
                  <c:v>0</c:v>
                </c:pt>
                <c:pt idx="9300">
                  <c:v>0</c:v>
                </c:pt>
                <c:pt idx="9301">
                  <c:v>0</c:v>
                </c:pt>
                <c:pt idx="9302">
                  <c:v>0</c:v>
                </c:pt>
                <c:pt idx="9303">
                  <c:v>0</c:v>
                </c:pt>
                <c:pt idx="9304">
                  <c:v>0</c:v>
                </c:pt>
                <c:pt idx="9305">
                  <c:v>0</c:v>
                </c:pt>
                <c:pt idx="9306">
                  <c:v>0</c:v>
                </c:pt>
                <c:pt idx="9307">
                  <c:v>0</c:v>
                </c:pt>
                <c:pt idx="9308">
                  <c:v>0</c:v>
                </c:pt>
                <c:pt idx="9309">
                  <c:v>0</c:v>
                </c:pt>
                <c:pt idx="9310">
                  <c:v>0</c:v>
                </c:pt>
                <c:pt idx="9311">
                  <c:v>0</c:v>
                </c:pt>
                <c:pt idx="9312">
                  <c:v>0</c:v>
                </c:pt>
                <c:pt idx="9313">
                  <c:v>0</c:v>
                </c:pt>
                <c:pt idx="9314">
                  <c:v>0</c:v>
                </c:pt>
                <c:pt idx="9315">
                  <c:v>0</c:v>
                </c:pt>
                <c:pt idx="9316">
                  <c:v>0</c:v>
                </c:pt>
                <c:pt idx="9317">
                  <c:v>0</c:v>
                </c:pt>
                <c:pt idx="9318">
                  <c:v>0</c:v>
                </c:pt>
                <c:pt idx="9319">
                  <c:v>0</c:v>
                </c:pt>
                <c:pt idx="9320">
                  <c:v>0.46600000000000003</c:v>
                </c:pt>
                <c:pt idx="9321">
                  <c:v>0.58299999999999996</c:v>
                </c:pt>
                <c:pt idx="9322">
                  <c:v>0.58199999999999996</c:v>
                </c:pt>
                <c:pt idx="9323">
                  <c:v>0.57599999999999996</c:v>
                </c:pt>
                <c:pt idx="9324">
                  <c:v>0.57299999999999995</c:v>
                </c:pt>
                <c:pt idx="9325">
                  <c:v>0.57099999999999995</c:v>
                </c:pt>
                <c:pt idx="9326">
                  <c:v>0.56799999999999995</c:v>
                </c:pt>
                <c:pt idx="9327">
                  <c:v>0.56599999999999995</c:v>
                </c:pt>
                <c:pt idx="9328">
                  <c:v>0.56299999999999994</c:v>
                </c:pt>
                <c:pt idx="9329">
                  <c:v>0.56000000000000005</c:v>
                </c:pt>
                <c:pt idx="9330">
                  <c:v>0.55800000000000005</c:v>
                </c:pt>
                <c:pt idx="9331">
                  <c:v>0.55600000000000005</c:v>
                </c:pt>
                <c:pt idx="9332">
                  <c:v>0.55400000000000005</c:v>
                </c:pt>
                <c:pt idx="9333">
                  <c:v>0.55200000000000005</c:v>
                </c:pt>
                <c:pt idx="9334">
                  <c:v>0.55100000000000005</c:v>
                </c:pt>
                <c:pt idx="9335">
                  <c:v>0.55100000000000005</c:v>
                </c:pt>
                <c:pt idx="9336">
                  <c:v>0.503</c:v>
                </c:pt>
                <c:pt idx="9337">
                  <c:v>0</c:v>
                </c:pt>
                <c:pt idx="9338">
                  <c:v>0</c:v>
                </c:pt>
                <c:pt idx="9339">
                  <c:v>0</c:v>
                </c:pt>
                <c:pt idx="9340">
                  <c:v>0</c:v>
                </c:pt>
                <c:pt idx="9341">
                  <c:v>0</c:v>
                </c:pt>
                <c:pt idx="9342">
                  <c:v>0</c:v>
                </c:pt>
                <c:pt idx="9343">
                  <c:v>0</c:v>
                </c:pt>
                <c:pt idx="9344">
                  <c:v>0</c:v>
                </c:pt>
                <c:pt idx="9345">
                  <c:v>0</c:v>
                </c:pt>
                <c:pt idx="9346">
                  <c:v>0</c:v>
                </c:pt>
                <c:pt idx="9347">
                  <c:v>0</c:v>
                </c:pt>
                <c:pt idx="9348">
                  <c:v>0</c:v>
                </c:pt>
                <c:pt idx="9349">
                  <c:v>0</c:v>
                </c:pt>
                <c:pt idx="9350">
                  <c:v>0</c:v>
                </c:pt>
                <c:pt idx="9351">
                  <c:v>0</c:v>
                </c:pt>
                <c:pt idx="9352">
                  <c:v>0</c:v>
                </c:pt>
                <c:pt idx="9353">
                  <c:v>0</c:v>
                </c:pt>
                <c:pt idx="9354">
                  <c:v>0</c:v>
                </c:pt>
                <c:pt idx="9355">
                  <c:v>0</c:v>
                </c:pt>
                <c:pt idx="9356">
                  <c:v>0</c:v>
                </c:pt>
                <c:pt idx="9357">
                  <c:v>0</c:v>
                </c:pt>
                <c:pt idx="9358">
                  <c:v>0</c:v>
                </c:pt>
                <c:pt idx="9359">
                  <c:v>0</c:v>
                </c:pt>
                <c:pt idx="9360">
                  <c:v>0</c:v>
                </c:pt>
                <c:pt idx="9361">
                  <c:v>0</c:v>
                </c:pt>
                <c:pt idx="9362">
                  <c:v>0</c:v>
                </c:pt>
                <c:pt idx="9363">
                  <c:v>0</c:v>
                </c:pt>
                <c:pt idx="9364">
                  <c:v>0</c:v>
                </c:pt>
                <c:pt idx="9365">
                  <c:v>0</c:v>
                </c:pt>
                <c:pt idx="9366">
                  <c:v>0</c:v>
                </c:pt>
                <c:pt idx="9367">
                  <c:v>0</c:v>
                </c:pt>
                <c:pt idx="9368">
                  <c:v>0</c:v>
                </c:pt>
                <c:pt idx="9369">
                  <c:v>0.27200000000000002</c:v>
                </c:pt>
                <c:pt idx="9370">
                  <c:v>0.58099999999999996</c:v>
                </c:pt>
                <c:pt idx="9371">
                  <c:v>0.57999999999999996</c:v>
                </c:pt>
                <c:pt idx="9372">
                  <c:v>0.57699999999999996</c:v>
                </c:pt>
                <c:pt idx="9373">
                  <c:v>0.57099999999999995</c:v>
                </c:pt>
                <c:pt idx="9374">
                  <c:v>0.56899999999999995</c:v>
                </c:pt>
                <c:pt idx="9375">
                  <c:v>0.56499999999999995</c:v>
                </c:pt>
                <c:pt idx="9376">
                  <c:v>0.56200000000000006</c:v>
                </c:pt>
                <c:pt idx="9377">
                  <c:v>0.55900000000000005</c:v>
                </c:pt>
                <c:pt idx="9378">
                  <c:v>0.55600000000000005</c:v>
                </c:pt>
                <c:pt idx="9379">
                  <c:v>0.55400000000000005</c:v>
                </c:pt>
                <c:pt idx="9380">
                  <c:v>0.55300000000000005</c:v>
                </c:pt>
                <c:pt idx="9381">
                  <c:v>0.55000000000000004</c:v>
                </c:pt>
                <c:pt idx="9382">
                  <c:v>0.54800000000000004</c:v>
                </c:pt>
                <c:pt idx="9383">
                  <c:v>0.54500000000000004</c:v>
                </c:pt>
                <c:pt idx="9384">
                  <c:v>0.54500000000000004</c:v>
                </c:pt>
                <c:pt idx="9385">
                  <c:v>0.54100000000000004</c:v>
                </c:pt>
                <c:pt idx="9386">
                  <c:v>0.42299999999999999</c:v>
                </c:pt>
                <c:pt idx="9387">
                  <c:v>0</c:v>
                </c:pt>
                <c:pt idx="9388">
                  <c:v>0</c:v>
                </c:pt>
                <c:pt idx="9389">
                  <c:v>0</c:v>
                </c:pt>
                <c:pt idx="9390">
                  <c:v>0</c:v>
                </c:pt>
                <c:pt idx="9391">
                  <c:v>0</c:v>
                </c:pt>
                <c:pt idx="9392">
                  <c:v>0</c:v>
                </c:pt>
                <c:pt idx="9393">
                  <c:v>0</c:v>
                </c:pt>
                <c:pt idx="9394">
                  <c:v>0</c:v>
                </c:pt>
                <c:pt idx="9395">
                  <c:v>0</c:v>
                </c:pt>
                <c:pt idx="9396">
                  <c:v>0</c:v>
                </c:pt>
                <c:pt idx="9397">
                  <c:v>0</c:v>
                </c:pt>
                <c:pt idx="9398">
                  <c:v>0</c:v>
                </c:pt>
                <c:pt idx="9399">
                  <c:v>0</c:v>
                </c:pt>
                <c:pt idx="9400">
                  <c:v>0</c:v>
                </c:pt>
                <c:pt idx="9401">
                  <c:v>0</c:v>
                </c:pt>
                <c:pt idx="9402">
                  <c:v>0</c:v>
                </c:pt>
                <c:pt idx="9403">
                  <c:v>0</c:v>
                </c:pt>
                <c:pt idx="9404">
                  <c:v>0</c:v>
                </c:pt>
                <c:pt idx="9405">
                  <c:v>0</c:v>
                </c:pt>
                <c:pt idx="9406">
                  <c:v>0</c:v>
                </c:pt>
                <c:pt idx="9407">
                  <c:v>0</c:v>
                </c:pt>
                <c:pt idx="9408">
                  <c:v>0</c:v>
                </c:pt>
                <c:pt idx="9409">
                  <c:v>0</c:v>
                </c:pt>
                <c:pt idx="9410">
                  <c:v>0</c:v>
                </c:pt>
                <c:pt idx="9411">
                  <c:v>0</c:v>
                </c:pt>
                <c:pt idx="9412">
                  <c:v>0</c:v>
                </c:pt>
                <c:pt idx="9413">
                  <c:v>0</c:v>
                </c:pt>
                <c:pt idx="9414">
                  <c:v>0</c:v>
                </c:pt>
                <c:pt idx="9415">
                  <c:v>0</c:v>
                </c:pt>
                <c:pt idx="9416">
                  <c:v>0</c:v>
                </c:pt>
                <c:pt idx="9417">
                  <c:v>0</c:v>
                </c:pt>
                <c:pt idx="9418">
                  <c:v>0</c:v>
                </c:pt>
                <c:pt idx="9419">
                  <c:v>0.37</c:v>
                </c:pt>
                <c:pt idx="9420">
                  <c:v>0.57999999999999996</c:v>
                </c:pt>
                <c:pt idx="9421">
                  <c:v>0.57799999999999996</c:v>
                </c:pt>
                <c:pt idx="9422">
                  <c:v>0.57499999999999996</c:v>
                </c:pt>
                <c:pt idx="9423">
                  <c:v>0.56999999999999995</c:v>
                </c:pt>
                <c:pt idx="9424">
                  <c:v>0.56699999999999995</c:v>
                </c:pt>
                <c:pt idx="9425">
                  <c:v>0.56499999999999995</c:v>
                </c:pt>
                <c:pt idx="9426">
                  <c:v>0.56499999999999995</c:v>
                </c:pt>
                <c:pt idx="9427">
                  <c:v>0.56200000000000006</c:v>
                </c:pt>
                <c:pt idx="9428">
                  <c:v>0.55900000000000005</c:v>
                </c:pt>
                <c:pt idx="9429">
                  <c:v>0.55600000000000005</c:v>
                </c:pt>
                <c:pt idx="9430">
                  <c:v>0.55400000000000005</c:v>
                </c:pt>
                <c:pt idx="9431">
                  <c:v>0.55200000000000005</c:v>
                </c:pt>
                <c:pt idx="9432">
                  <c:v>0.55000000000000004</c:v>
                </c:pt>
                <c:pt idx="9433">
                  <c:v>0.54800000000000004</c:v>
                </c:pt>
                <c:pt idx="9434">
                  <c:v>0.54700000000000004</c:v>
                </c:pt>
                <c:pt idx="9435">
                  <c:v>0.54600000000000004</c:v>
                </c:pt>
                <c:pt idx="9436">
                  <c:v>5.0999999999999997E-2</c:v>
                </c:pt>
                <c:pt idx="9437">
                  <c:v>0</c:v>
                </c:pt>
                <c:pt idx="9438">
                  <c:v>0</c:v>
                </c:pt>
                <c:pt idx="9439">
                  <c:v>0</c:v>
                </c:pt>
                <c:pt idx="9440">
                  <c:v>0</c:v>
                </c:pt>
                <c:pt idx="9441">
                  <c:v>0</c:v>
                </c:pt>
                <c:pt idx="9442">
                  <c:v>0</c:v>
                </c:pt>
                <c:pt idx="9443">
                  <c:v>0</c:v>
                </c:pt>
                <c:pt idx="9444">
                  <c:v>0</c:v>
                </c:pt>
                <c:pt idx="9445">
                  <c:v>0</c:v>
                </c:pt>
                <c:pt idx="9446">
                  <c:v>0</c:v>
                </c:pt>
                <c:pt idx="9447">
                  <c:v>0</c:v>
                </c:pt>
                <c:pt idx="9448">
                  <c:v>0</c:v>
                </c:pt>
                <c:pt idx="9449">
                  <c:v>0</c:v>
                </c:pt>
                <c:pt idx="9450">
                  <c:v>0</c:v>
                </c:pt>
                <c:pt idx="9451">
                  <c:v>0</c:v>
                </c:pt>
                <c:pt idx="9452">
                  <c:v>0</c:v>
                </c:pt>
                <c:pt idx="9453">
                  <c:v>0</c:v>
                </c:pt>
                <c:pt idx="9454">
                  <c:v>0</c:v>
                </c:pt>
                <c:pt idx="9455">
                  <c:v>0</c:v>
                </c:pt>
                <c:pt idx="9456">
                  <c:v>0</c:v>
                </c:pt>
                <c:pt idx="9457">
                  <c:v>0</c:v>
                </c:pt>
                <c:pt idx="9458">
                  <c:v>0</c:v>
                </c:pt>
                <c:pt idx="9459">
                  <c:v>0</c:v>
                </c:pt>
                <c:pt idx="9460">
                  <c:v>0</c:v>
                </c:pt>
                <c:pt idx="9461">
                  <c:v>0</c:v>
                </c:pt>
                <c:pt idx="9462">
                  <c:v>0</c:v>
                </c:pt>
                <c:pt idx="9463">
                  <c:v>0</c:v>
                </c:pt>
                <c:pt idx="9464">
                  <c:v>0</c:v>
                </c:pt>
                <c:pt idx="9465">
                  <c:v>0</c:v>
                </c:pt>
                <c:pt idx="9466">
                  <c:v>0</c:v>
                </c:pt>
                <c:pt idx="9467">
                  <c:v>0</c:v>
                </c:pt>
                <c:pt idx="9468">
                  <c:v>0.27900000000000003</c:v>
                </c:pt>
                <c:pt idx="9469">
                  <c:v>0.56999999999999995</c:v>
                </c:pt>
                <c:pt idx="9470">
                  <c:v>0.57699999999999996</c:v>
                </c:pt>
                <c:pt idx="9471">
                  <c:v>0.57199999999999995</c:v>
                </c:pt>
                <c:pt idx="9472">
                  <c:v>0.56799999999999995</c:v>
                </c:pt>
                <c:pt idx="9473">
                  <c:v>0.56399999999999995</c:v>
                </c:pt>
                <c:pt idx="9474">
                  <c:v>0.56100000000000005</c:v>
                </c:pt>
                <c:pt idx="9475">
                  <c:v>0.55900000000000005</c:v>
                </c:pt>
                <c:pt idx="9476">
                  <c:v>0.55800000000000005</c:v>
                </c:pt>
                <c:pt idx="9477">
                  <c:v>0.55700000000000005</c:v>
                </c:pt>
                <c:pt idx="9478">
                  <c:v>0.55500000000000005</c:v>
                </c:pt>
                <c:pt idx="9479">
                  <c:v>0.55200000000000005</c:v>
                </c:pt>
                <c:pt idx="9480">
                  <c:v>0.55000000000000004</c:v>
                </c:pt>
                <c:pt idx="9481">
                  <c:v>0.54900000000000004</c:v>
                </c:pt>
                <c:pt idx="9482">
                  <c:v>0.54800000000000004</c:v>
                </c:pt>
                <c:pt idx="9483">
                  <c:v>0.54700000000000004</c:v>
                </c:pt>
                <c:pt idx="9484">
                  <c:v>0.54500000000000004</c:v>
                </c:pt>
                <c:pt idx="9485">
                  <c:v>9.9000000000000005E-2</c:v>
                </c:pt>
                <c:pt idx="9486">
                  <c:v>0</c:v>
                </c:pt>
                <c:pt idx="9487">
                  <c:v>0</c:v>
                </c:pt>
                <c:pt idx="9488">
                  <c:v>0</c:v>
                </c:pt>
                <c:pt idx="9489">
                  <c:v>0</c:v>
                </c:pt>
                <c:pt idx="9490">
                  <c:v>0</c:v>
                </c:pt>
                <c:pt idx="9491">
                  <c:v>0</c:v>
                </c:pt>
                <c:pt idx="9492">
                  <c:v>0</c:v>
                </c:pt>
                <c:pt idx="9493">
                  <c:v>0</c:v>
                </c:pt>
                <c:pt idx="9494">
                  <c:v>0</c:v>
                </c:pt>
                <c:pt idx="9495">
                  <c:v>0</c:v>
                </c:pt>
                <c:pt idx="9496">
                  <c:v>0</c:v>
                </c:pt>
                <c:pt idx="9497">
                  <c:v>0</c:v>
                </c:pt>
                <c:pt idx="9498">
                  <c:v>0</c:v>
                </c:pt>
                <c:pt idx="9499">
                  <c:v>0</c:v>
                </c:pt>
                <c:pt idx="9500">
                  <c:v>0</c:v>
                </c:pt>
                <c:pt idx="9501">
                  <c:v>0</c:v>
                </c:pt>
                <c:pt idx="9502">
                  <c:v>0</c:v>
                </c:pt>
                <c:pt idx="9503">
                  <c:v>0</c:v>
                </c:pt>
                <c:pt idx="9504">
                  <c:v>0</c:v>
                </c:pt>
                <c:pt idx="9505">
                  <c:v>0</c:v>
                </c:pt>
                <c:pt idx="9506">
                  <c:v>0</c:v>
                </c:pt>
                <c:pt idx="9507">
                  <c:v>0</c:v>
                </c:pt>
                <c:pt idx="9508">
                  <c:v>0</c:v>
                </c:pt>
                <c:pt idx="9509">
                  <c:v>0</c:v>
                </c:pt>
                <c:pt idx="9510">
                  <c:v>0</c:v>
                </c:pt>
                <c:pt idx="9511">
                  <c:v>0</c:v>
                </c:pt>
                <c:pt idx="9512">
                  <c:v>0</c:v>
                </c:pt>
                <c:pt idx="9513">
                  <c:v>0</c:v>
                </c:pt>
                <c:pt idx="9514">
                  <c:v>0</c:v>
                </c:pt>
                <c:pt idx="9515">
                  <c:v>0</c:v>
                </c:pt>
                <c:pt idx="9516">
                  <c:v>0</c:v>
                </c:pt>
                <c:pt idx="9517">
                  <c:v>0</c:v>
                </c:pt>
                <c:pt idx="9518">
                  <c:v>0.66700000000000004</c:v>
                </c:pt>
                <c:pt idx="9519">
                  <c:v>0.57499999999999996</c:v>
                </c:pt>
                <c:pt idx="9520">
                  <c:v>0.57199999999999995</c:v>
                </c:pt>
                <c:pt idx="9521">
                  <c:v>0.56599999999999995</c:v>
                </c:pt>
                <c:pt idx="9522">
                  <c:v>0.56100000000000005</c:v>
                </c:pt>
                <c:pt idx="9523">
                  <c:v>0.56000000000000005</c:v>
                </c:pt>
                <c:pt idx="9524">
                  <c:v>0.55900000000000005</c:v>
                </c:pt>
                <c:pt idx="9525">
                  <c:v>0.55500000000000005</c:v>
                </c:pt>
                <c:pt idx="9526">
                  <c:v>0.55300000000000005</c:v>
                </c:pt>
                <c:pt idx="9527">
                  <c:v>0.55200000000000005</c:v>
                </c:pt>
                <c:pt idx="9528">
                  <c:v>0.54900000000000004</c:v>
                </c:pt>
                <c:pt idx="9529">
                  <c:v>0.54800000000000004</c:v>
                </c:pt>
                <c:pt idx="9530">
                  <c:v>0.54800000000000004</c:v>
                </c:pt>
                <c:pt idx="9531">
                  <c:v>0.54600000000000004</c:v>
                </c:pt>
                <c:pt idx="9532">
                  <c:v>0.54500000000000004</c:v>
                </c:pt>
                <c:pt idx="9533">
                  <c:v>0.54300000000000004</c:v>
                </c:pt>
                <c:pt idx="9534">
                  <c:v>0.53500000000000003</c:v>
                </c:pt>
                <c:pt idx="9535">
                  <c:v>0</c:v>
                </c:pt>
                <c:pt idx="9536">
                  <c:v>0</c:v>
                </c:pt>
                <c:pt idx="9537">
                  <c:v>0</c:v>
                </c:pt>
                <c:pt idx="9538">
                  <c:v>0</c:v>
                </c:pt>
                <c:pt idx="9539">
                  <c:v>0</c:v>
                </c:pt>
                <c:pt idx="9540">
                  <c:v>0</c:v>
                </c:pt>
                <c:pt idx="9541">
                  <c:v>0</c:v>
                </c:pt>
                <c:pt idx="9542">
                  <c:v>0</c:v>
                </c:pt>
                <c:pt idx="9543">
                  <c:v>0</c:v>
                </c:pt>
                <c:pt idx="9544">
                  <c:v>0</c:v>
                </c:pt>
                <c:pt idx="9545">
                  <c:v>0</c:v>
                </c:pt>
                <c:pt idx="9546">
                  <c:v>0</c:v>
                </c:pt>
                <c:pt idx="9547">
                  <c:v>0</c:v>
                </c:pt>
                <c:pt idx="9548">
                  <c:v>0</c:v>
                </c:pt>
                <c:pt idx="9549">
                  <c:v>0</c:v>
                </c:pt>
                <c:pt idx="9550">
                  <c:v>0</c:v>
                </c:pt>
                <c:pt idx="9551">
                  <c:v>0</c:v>
                </c:pt>
                <c:pt idx="9552">
                  <c:v>0</c:v>
                </c:pt>
                <c:pt idx="9553">
                  <c:v>0</c:v>
                </c:pt>
                <c:pt idx="9554">
                  <c:v>0</c:v>
                </c:pt>
                <c:pt idx="9555">
                  <c:v>0</c:v>
                </c:pt>
                <c:pt idx="9556">
                  <c:v>0</c:v>
                </c:pt>
                <c:pt idx="9557">
                  <c:v>0</c:v>
                </c:pt>
                <c:pt idx="9558">
                  <c:v>0</c:v>
                </c:pt>
                <c:pt idx="9559">
                  <c:v>0</c:v>
                </c:pt>
                <c:pt idx="9560">
                  <c:v>0</c:v>
                </c:pt>
                <c:pt idx="9561">
                  <c:v>0</c:v>
                </c:pt>
                <c:pt idx="9562">
                  <c:v>0</c:v>
                </c:pt>
                <c:pt idx="9563">
                  <c:v>0</c:v>
                </c:pt>
                <c:pt idx="9564">
                  <c:v>0</c:v>
                </c:pt>
                <c:pt idx="9565">
                  <c:v>0</c:v>
                </c:pt>
                <c:pt idx="9566">
                  <c:v>0</c:v>
                </c:pt>
                <c:pt idx="9567">
                  <c:v>0.35599999999999998</c:v>
                </c:pt>
                <c:pt idx="9568">
                  <c:v>0.57599999999999996</c:v>
                </c:pt>
                <c:pt idx="9569">
                  <c:v>0.57499999999999996</c:v>
                </c:pt>
                <c:pt idx="9570">
                  <c:v>0.57199999999999995</c:v>
                </c:pt>
                <c:pt idx="9571">
                  <c:v>0.56499999999999995</c:v>
                </c:pt>
                <c:pt idx="9572">
                  <c:v>0.56299999999999994</c:v>
                </c:pt>
                <c:pt idx="9573">
                  <c:v>0.55900000000000005</c:v>
                </c:pt>
                <c:pt idx="9574">
                  <c:v>0.55400000000000005</c:v>
                </c:pt>
                <c:pt idx="9575">
                  <c:v>0.55600000000000005</c:v>
                </c:pt>
                <c:pt idx="9576">
                  <c:v>0.55400000000000005</c:v>
                </c:pt>
                <c:pt idx="9577">
                  <c:v>0.55200000000000005</c:v>
                </c:pt>
                <c:pt idx="9578">
                  <c:v>0.55200000000000005</c:v>
                </c:pt>
                <c:pt idx="9579">
                  <c:v>0.55100000000000005</c:v>
                </c:pt>
                <c:pt idx="9580">
                  <c:v>0.54800000000000004</c:v>
                </c:pt>
                <c:pt idx="9581">
                  <c:v>0.54600000000000004</c:v>
                </c:pt>
                <c:pt idx="9582">
                  <c:v>0.54300000000000004</c:v>
                </c:pt>
                <c:pt idx="9583">
                  <c:v>0.54200000000000004</c:v>
                </c:pt>
                <c:pt idx="9584">
                  <c:v>1.2999999999999999E-2</c:v>
                </c:pt>
                <c:pt idx="9585">
                  <c:v>0</c:v>
                </c:pt>
                <c:pt idx="9586">
                  <c:v>0</c:v>
                </c:pt>
                <c:pt idx="9587">
                  <c:v>0</c:v>
                </c:pt>
                <c:pt idx="9588">
                  <c:v>0</c:v>
                </c:pt>
                <c:pt idx="9589">
                  <c:v>0</c:v>
                </c:pt>
                <c:pt idx="9590">
                  <c:v>0</c:v>
                </c:pt>
                <c:pt idx="9591">
                  <c:v>0</c:v>
                </c:pt>
                <c:pt idx="9592">
                  <c:v>0</c:v>
                </c:pt>
                <c:pt idx="9593">
                  <c:v>0</c:v>
                </c:pt>
                <c:pt idx="9594">
                  <c:v>0</c:v>
                </c:pt>
                <c:pt idx="9595">
                  <c:v>0</c:v>
                </c:pt>
                <c:pt idx="9596">
                  <c:v>0</c:v>
                </c:pt>
                <c:pt idx="9597">
                  <c:v>0</c:v>
                </c:pt>
                <c:pt idx="9598">
                  <c:v>0</c:v>
                </c:pt>
                <c:pt idx="9599">
                  <c:v>0</c:v>
                </c:pt>
                <c:pt idx="9600">
                  <c:v>0</c:v>
                </c:pt>
                <c:pt idx="9601">
                  <c:v>0</c:v>
                </c:pt>
                <c:pt idx="9602">
                  <c:v>0</c:v>
                </c:pt>
                <c:pt idx="9603">
                  <c:v>0</c:v>
                </c:pt>
                <c:pt idx="9604">
                  <c:v>0</c:v>
                </c:pt>
                <c:pt idx="9605">
                  <c:v>0</c:v>
                </c:pt>
                <c:pt idx="9606">
                  <c:v>0</c:v>
                </c:pt>
                <c:pt idx="9607">
                  <c:v>0</c:v>
                </c:pt>
                <c:pt idx="9608">
                  <c:v>0</c:v>
                </c:pt>
                <c:pt idx="9609">
                  <c:v>0</c:v>
                </c:pt>
                <c:pt idx="9610">
                  <c:v>0</c:v>
                </c:pt>
                <c:pt idx="9611">
                  <c:v>0</c:v>
                </c:pt>
                <c:pt idx="9612">
                  <c:v>0</c:v>
                </c:pt>
                <c:pt idx="9613">
                  <c:v>0</c:v>
                </c:pt>
                <c:pt idx="9614">
                  <c:v>0</c:v>
                </c:pt>
                <c:pt idx="9615">
                  <c:v>0</c:v>
                </c:pt>
                <c:pt idx="9616">
                  <c:v>0</c:v>
                </c:pt>
                <c:pt idx="9617">
                  <c:v>0.77700000000000002</c:v>
                </c:pt>
                <c:pt idx="9618">
                  <c:v>0.57499999999999996</c:v>
                </c:pt>
                <c:pt idx="9619">
                  <c:v>0.56999999999999995</c:v>
                </c:pt>
                <c:pt idx="9620">
                  <c:v>0.56599999999999995</c:v>
                </c:pt>
                <c:pt idx="9621">
                  <c:v>0.56100000000000005</c:v>
                </c:pt>
                <c:pt idx="9622">
                  <c:v>0.55800000000000005</c:v>
                </c:pt>
                <c:pt idx="9623">
                  <c:v>0.55700000000000005</c:v>
                </c:pt>
                <c:pt idx="9624">
                  <c:v>0.55200000000000005</c:v>
                </c:pt>
                <c:pt idx="9625">
                  <c:v>0.55100000000000005</c:v>
                </c:pt>
                <c:pt idx="9626">
                  <c:v>0.54700000000000004</c:v>
                </c:pt>
                <c:pt idx="9627">
                  <c:v>0.54300000000000004</c:v>
                </c:pt>
                <c:pt idx="9628">
                  <c:v>0.54100000000000004</c:v>
                </c:pt>
                <c:pt idx="9629">
                  <c:v>0.54100000000000004</c:v>
                </c:pt>
                <c:pt idx="9630">
                  <c:v>0.54</c:v>
                </c:pt>
                <c:pt idx="9631">
                  <c:v>0.53900000000000003</c:v>
                </c:pt>
                <c:pt idx="9632">
                  <c:v>0.53900000000000003</c:v>
                </c:pt>
                <c:pt idx="9633">
                  <c:v>0.46300000000000002</c:v>
                </c:pt>
                <c:pt idx="9634">
                  <c:v>0</c:v>
                </c:pt>
                <c:pt idx="9635">
                  <c:v>0</c:v>
                </c:pt>
                <c:pt idx="9636">
                  <c:v>0</c:v>
                </c:pt>
                <c:pt idx="9637">
                  <c:v>0</c:v>
                </c:pt>
                <c:pt idx="9638">
                  <c:v>0</c:v>
                </c:pt>
                <c:pt idx="9639">
                  <c:v>0</c:v>
                </c:pt>
                <c:pt idx="9640">
                  <c:v>0</c:v>
                </c:pt>
                <c:pt idx="9641">
                  <c:v>0</c:v>
                </c:pt>
                <c:pt idx="9642">
                  <c:v>0</c:v>
                </c:pt>
                <c:pt idx="9643">
                  <c:v>0</c:v>
                </c:pt>
                <c:pt idx="9644">
                  <c:v>0</c:v>
                </c:pt>
                <c:pt idx="9645">
                  <c:v>0</c:v>
                </c:pt>
                <c:pt idx="9646">
                  <c:v>0</c:v>
                </c:pt>
                <c:pt idx="9647">
                  <c:v>0</c:v>
                </c:pt>
                <c:pt idx="9648">
                  <c:v>0</c:v>
                </c:pt>
                <c:pt idx="9649">
                  <c:v>0</c:v>
                </c:pt>
                <c:pt idx="9650">
                  <c:v>0</c:v>
                </c:pt>
                <c:pt idx="9651">
                  <c:v>0</c:v>
                </c:pt>
                <c:pt idx="9652">
                  <c:v>0</c:v>
                </c:pt>
                <c:pt idx="9653">
                  <c:v>0</c:v>
                </c:pt>
                <c:pt idx="9654">
                  <c:v>0</c:v>
                </c:pt>
                <c:pt idx="9655">
                  <c:v>0</c:v>
                </c:pt>
                <c:pt idx="9656">
                  <c:v>0</c:v>
                </c:pt>
                <c:pt idx="9657">
                  <c:v>0</c:v>
                </c:pt>
                <c:pt idx="9658">
                  <c:v>0</c:v>
                </c:pt>
                <c:pt idx="9659">
                  <c:v>0</c:v>
                </c:pt>
                <c:pt idx="9660">
                  <c:v>0</c:v>
                </c:pt>
                <c:pt idx="9661">
                  <c:v>0</c:v>
                </c:pt>
                <c:pt idx="9662">
                  <c:v>0</c:v>
                </c:pt>
                <c:pt idx="9663">
                  <c:v>0</c:v>
                </c:pt>
                <c:pt idx="9664">
                  <c:v>0</c:v>
                </c:pt>
                <c:pt idx="9665">
                  <c:v>0</c:v>
                </c:pt>
                <c:pt idx="9666">
                  <c:v>0.40699999999999997</c:v>
                </c:pt>
                <c:pt idx="9667">
                  <c:v>0.57699999999999996</c:v>
                </c:pt>
                <c:pt idx="9668">
                  <c:v>0.57199999999999995</c:v>
                </c:pt>
                <c:pt idx="9669">
                  <c:v>0.56799999999999995</c:v>
                </c:pt>
                <c:pt idx="9670">
                  <c:v>0.56399999999999995</c:v>
                </c:pt>
                <c:pt idx="9671">
                  <c:v>0.56299999999999994</c:v>
                </c:pt>
                <c:pt idx="9672">
                  <c:v>0.56000000000000005</c:v>
                </c:pt>
                <c:pt idx="9673">
                  <c:v>0.55700000000000005</c:v>
                </c:pt>
                <c:pt idx="9674">
                  <c:v>0.55700000000000005</c:v>
                </c:pt>
                <c:pt idx="9675">
                  <c:v>0.55700000000000005</c:v>
                </c:pt>
                <c:pt idx="9676">
                  <c:v>0.55300000000000005</c:v>
                </c:pt>
                <c:pt idx="9677">
                  <c:v>0.54900000000000004</c:v>
                </c:pt>
                <c:pt idx="9678">
                  <c:v>0.54700000000000004</c:v>
                </c:pt>
                <c:pt idx="9679">
                  <c:v>0.54300000000000004</c:v>
                </c:pt>
                <c:pt idx="9680">
                  <c:v>0.54200000000000004</c:v>
                </c:pt>
                <c:pt idx="9681">
                  <c:v>0.54100000000000004</c:v>
                </c:pt>
                <c:pt idx="9682">
                  <c:v>0.53900000000000003</c:v>
                </c:pt>
                <c:pt idx="9683">
                  <c:v>0.247</c:v>
                </c:pt>
                <c:pt idx="9684">
                  <c:v>0</c:v>
                </c:pt>
                <c:pt idx="9685">
                  <c:v>0</c:v>
                </c:pt>
                <c:pt idx="9686">
                  <c:v>0</c:v>
                </c:pt>
                <c:pt idx="9687">
                  <c:v>0</c:v>
                </c:pt>
                <c:pt idx="9688">
                  <c:v>0</c:v>
                </c:pt>
                <c:pt idx="9689">
                  <c:v>0</c:v>
                </c:pt>
                <c:pt idx="9690">
                  <c:v>0</c:v>
                </c:pt>
                <c:pt idx="9691">
                  <c:v>0</c:v>
                </c:pt>
                <c:pt idx="9692">
                  <c:v>0</c:v>
                </c:pt>
                <c:pt idx="9693">
                  <c:v>0</c:v>
                </c:pt>
                <c:pt idx="9694">
                  <c:v>0</c:v>
                </c:pt>
                <c:pt idx="9695">
                  <c:v>0</c:v>
                </c:pt>
                <c:pt idx="9696">
                  <c:v>0</c:v>
                </c:pt>
                <c:pt idx="9697">
                  <c:v>0</c:v>
                </c:pt>
                <c:pt idx="9698">
                  <c:v>0</c:v>
                </c:pt>
                <c:pt idx="9699">
                  <c:v>0</c:v>
                </c:pt>
                <c:pt idx="9700">
                  <c:v>0</c:v>
                </c:pt>
                <c:pt idx="9701">
                  <c:v>0</c:v>
                </c:pt>
                <c:pt idx="9702">
                  <c:v>0</c:v>
                </c:pt>
                <c:pt idx="9703">
                  <c:v>0</c:v>
                </c:pt>
                <c:pt idx="9704">
                  <c:v>0</c:v>
                </c:pt>
                <c:pt idx="9705">
                  <c:v>0</c:v>
                </c:pt>
                <c:pt idx="9706">
                  <c:v>0</c:v>
                </c:pt>
                <c:pt idx="9707">
                  <c:v>0</c:v>
                </c:pt>
                <c:pt idx="9708">
                  <c:v>0</c:v>
                </c:pt>
                <c:pt idx="9709">
                  <c:v>0</c:v>
                </c:pt>
                <c:pt idx="9710">
                  <c:v>0</c:v>
                </c:pt>
                <c:pt idx="9711">
                  <c:v>0</c:v>
                </c:pt>
                <c:pt idx="9712">
                  <c:v>0</c:v>
                </c:pt>
                <c:pt idx="9713">
                  <c:v>0</c:v>
                </c:pt>
                <c:pt idx="9714">
                  <c:v>0</c:v>
                </c:pt>
                <c:pt idx="9715">
                  <c:v>0</c:v>
                </c:pt>
                <c:pt idx="9716">
                  <c:v>0.52500000000000002</c:v>
                </c:pt>
                <c:pt idx="9717">
                  <c:v>0.57899999999999996</c:v>
                </c:pt>
                <c:pt idx="9718">
                  <c:v>0.57899999999999996</c:v>
                </c:pt>
                <c:pt idx="9719">
                  <c:v>0.57399999999999995</c:v>
                </c:pt>
                <c:pt idx="9720">
                  <c:v>0.57099999999999995</c:v>
                </c:pt>
                <c:pt idx="9721">
                  <c:v>0.56799999999999995</c:v>
                </c:pt>
                <c:pt idx="9722">
                  <c:v>0.56399999999999995</c:v>
                </c:pt>
                <c:pt idx="9723">
                  <c:v>0.56000000000000005</c:v>
                </c:pt>
                <c:pt idx="9724">
                  <c:v>0.55800000000000005</c:v>
                </c:pt>
                <c:pt idx="9725">
                  <c:v>0.55800000000000005</c:v>
                </c:pt>
                <c:pt idx="9726">
                  <c:v>0.55700000000000005</c:v>
                </c:pt>
                <c:pt idx="9727">
                  <c:v>0.55600000000000005</c:v>
                </c:pt>
                <c:pt idx="9728">
                  <c:v>0.55600000000000005</c:v>
                </c:pt>
                <c:pt idx="9729">
                  <c:v>0.55200000000000005</c:v>
                </c:pt>
                <c:pt idx="9730">
                  <c:v>0.55000000000000004</c:v>
                </c:pt>
                <c:pt idx="9731">
                  <c:v>0.55200000000000005</c:v>
                </c:pt>
                <c:pt idx="9732">
                  <c:v>0.46</c:v>
                </c:pt>
                <c:pt idx="9733">
                  <c:v>0</c:v>
                </c:pt>
                <c:pt idx="9734">
                  <c:v>0</c:v>
                </c:pt>
                <c:pt idx="9735">
                  <c:v>0</c:v>
                </c:pt>
                <c:pt idx="9736">
                  <c:v>0</c:v>
                </c:pt>
                <c:pt idx="9737">
                  <c:v>0</c:v>
                </c:pt>
                <c:pt idx="9738">
                  <c:v>0</c:v>
                </c:pt>
                <c:pt idx="9739">
                  <c:v>0</c:v>
                </c:pt>
                <c:pt idx="9740">
                  <c:v>0</c:v>
                </c:pt>
                <c:pt idx="9741">
                  <c:v>0</c:v>
                </c:pt>
                <c:pt idx="9742">
                  <c:v>0</c:v>
                </c:pt>
                <c:pt idx="9743">
                  <c:v>0</c:v>
                </c:pt>
                <c:pt idx="9744">
                  <c:v>0</c:v>
                </c:pt>
                <c:pt idx="9745">
                  <c:v>0</c:v>
                </c:pt>
                <c:pt idx="9746">
                  <c:v>0</c:v>
                </c:pt>
                <c:pt idx="9747">
                  <c:v>0</c:v>
                </c:pt>
                <c:pt idx="9748">
                  <c:v>0</c:v>
                </c:pt>
                <c:pt idx="9749">
                  <c:v>0</c:v>
                </c:pt>
                <c:pt idx="9750">
                  <c:v>0</c:v>
                </c:pt>
                <c:pt idx="9751">
                  <c:v>0</c:v>
                </c:pt>
                <c:pt idx="9752">
                  <c:v>0</c:v>
                </c:pt>
                <c:pt idx="9753">
                  <c:v>0</c:v>
                </c:pt>
                <c:pt idx="9754">
                  <c:v>0</c:v>
                </c:pt>
                <c:pt idx="9755">
                  <c:v>0</c:v>
                </c:pt>
                <c:pt idx="9756">
                  <c:v>0</c:v>
                </c:pt>
                <c:pt idx="9757">
                  <c:v>0</c:v>
                </c:pt>
                <c:pt idx="9758">
                  <c:v>0</c:v>
                </c:pt>
                <c:pt idx="9759">
                  <c:v>0</c:v>
                </c:pt>
                <c:pt idx="9760">
                  <c:v>0</c:v>
                </c:pt>
                <c:pt idx="9761">
                  <c:v>0</c:v>
                </c:pt>
                <c:pt idx="9762">
                  <c:v>0</c:v>
                </c:pt>
                <c:pt idx="9763">
                  <c:v>0</c:v>
                </c:pt>
                <c:pt idx="9764">
                  <c:v>0</c:v>
                </c:pt>
                <c:pt idx="9765">
                  <c:v>0.27200000000000002</c:v>
                </c:pt>
                <c:pt idx="9766">
                  <c:v>0.58099999999999996</c:v>
                </c:pt>
                <c:pt idx="9767">
                  <c:v>0.57899999999999996</c:v>
                </c:pt>
                <c:pt idx="9768">
                  <c:v>0.57299999999999995</c:v>
                </c:pt>
                <c:pt idx="9769">
                  <c:v>0.56899999999999995</c:v>
                </c:pt>
                <c:pt idx="9770">
                  <c:v>0.56499999999999995</c:v>
                </c:pt>
                <c:pt idx="9771">
                  <c:v>0.56399999999999995</c:v>
                </c:pt>
                <c:pt idx="9772">
                  <c:v>0.56100000000000005</c:v>
                </c:pt>
                <c:pt idx="9773">
                  <c:v>0.55900000000000005</c:v>
                </c:pt>
                <c:pt idx="9774">
                  <c:v>0.55600000000000005</c:v>
                </c:pt>
                <c:pt idx="9775">
                  <c:v>0.55500000000000005</c:v>
                </c:pt>
                <c:pt idx="9776">
                  <c:v>0.55600000000000005</c:v>
                </c:pt>
                <c:pt idx="9777">
                  <c:v>0.55600000000000005</c:v>
                </c:pt>
                <c:pt idx="9778">
                  <c:v>0.55400000000000005</c:v>
                </c:pt>
                <c:pt idx="9779">
                  <c:v>0.55200000000000005</c:v>
                </c:pt>
                <c:pt idx="9780">
                  <c:v>0.54800000000000004</c:v>
                </c:pt>
                <c:pt idx="9781">
                  <c:v>0.54700000000000004</c:v>
                </c:pt>
                <c:pt idx="9782">
                  <c:v>0.32400000000000001</c:v>
                </c:pt>
                <c:pt idx="9783">
                  <c:v>0</c:v>
                </c:pt>
                <c:pt idx="9784">
                  <c:v>0</c:v>
                </c:pt>
                <c:pt idx="9785">
                  <c:v>0</c:v>
                </c:pt>
                <c:pt idx="9786">
                  <c:v>0</c:v>
                </c:pt>
                <c:pt idx="9787">
                  <c:v>0</c:v>
                </c:pt>
                <c:pt idx="9788">
                  <c:v>0</c:v>
                </c:pt>
                <c:pt idx="9789">
                  <c:v>0</c:v>
                </c:pt>
                <c:pt idx="9790">
                  <c:v>0</c:v>
                </c:pt>
                <c:pt idx="9791">
                  <c:v>0</c:v>
                </c:pt>
                <c:pt idx="9792">
                  <c:v>0</c:v>
                </c:pt>
                <c:pt idx="9793">
                  <c:v>0</c:v>
                </c:pt>
                <c:pt idx="9794">
                  <c:v>0</c:v>
                </c:pt>
                <c:pt idx="9795">
                  <c:v>0</c:v>
                </c:pt>
                <c:pt idx="9796">
                  <c:v>0</c:v>
                </c:pt>
                <c:pt idx="9797">
                  <c:v>0</c:v>
                </c:pt>
                <c:pt idx="9798">
                  <c:v>0</c:v>
                </c:pt>
                <c:pt idx="9799">
                  <c:v>0</c:v>
                </c:pt>
                <c:pt idx="9800">
                  <c:v>0</c:v>
                </c:pt>
                <c:pt idx="9801">
                  <c:v>0</c:v>
                </c:pt>
                <c:pt idx="9802">
                  <c:v>0</c:v>
                </c:pt>
                <c:pt idx="9803">
                  <c:v>0</c:v>
                </c:pt>
                <c:pt idx="9804">
                  <c:v>0</c:v>
                </c:pt>
                <c:pt idx="9805">
                  <c:v>0</c:v>
                </c:pt>
                <c:pt idx="9806">
                  <c:v>0</c:v>
                </c:pt>
                <c:pt idx="9807">
                  <c:v>0</c:v>
                </c:pt>
                <c:pt idx="9808">
                  <c:v>0</c:v>
                </c:pt>
                <c:pt idx="9809">
                  <c:v>0</c:v>
                </c:pt>
                <c:pt idx="9810">
                  <c:v>0</c:v>
                </c:pt>
                <c:pt idx="9811">
                  <c:v>0</c:v>
                </c:pt>
                <c:pt idx="9812">
                  <c:v>0</c:v>
                </c:pt>
                <c:pt idx="9813">
                  <c:v>0</c:v>
                </c:pt>
                <c:pt idx="9814">
                  <c:v>0</c:v>
                </c:pt>
                <c:pt idx="9815">
                  <c:v>0.49199999999999999</c:v>
                </c:pt>
                <c:pt idx="9816">
                  <c:v>0.57699999999999996</c:v>
                </c:pt>
                <c:pt idx="9817">
                  <c:v>0.57699999999999996</c:v>
                </c:pt>
                <c:pt idx="9818">
                  <c:v>0.57299999999999995</c:v>
                </c:pt>
                <c:pt idx="9819">
                  <c:v>0.56899999999999995</c:v>
                </c:pt>
                <c:pt idx="9820">
                  <c:v>0.56599999999999995</c:v>
                </c:pt>
                <c:pt idx="9821">
                  <c:v>0.56200000000000006</c:v>
                </c:pt>
                <c:pt idx="9822">
                  <c:v>0.55700000000000005</c:v>
                </c:pt>
                <c:pt idx="9823">
                  <c:v>0.55400000000000005</c:v>
                </c:pt>
                <c:pt idx="9824">
                  <c:v>0.55200000000000005</c:v>
                </c:pt>
                <c:pt idx="9825">
                  <c:v>0.55100000000000005</c:v>
                </c:pt>
                <c:pt idx="9826">
                  <c:v>0.54700000000000004</c:v>
                </c:pt>
                <c:pt idx="9827">
                  <c:v>0.54500000000000004</c:v>
                </c:pt>
                <c:pt idx="9828">
                  <c:v>0.54400000000000004</c:v>
                </c:pt>
                <c:pt idx="9829">
                  <c:v>0.54400000000000004</c:v>
                </c:pt>
                <c:pt idx="9830">
                  <c:v>0.54300000000000004</c:v>
                </c:pt>
                <c:pt idx="9831">
                  <c:v>0.48899999999999999</c:v>
                </c:pt>
                <c:pt idx="9832">
                  <c:v>0</c:v>
                </c:pt>
                <c:pt idx="9833">
                  <c:v>0</c:v>
                </c:pt>
                <c:pt idx="9834">
                  <c:v>0</c:v>
                </c:pt>
                <c:pt idx="9835">
                  <c:v>0</c:v>
                </c:pt>
                <c:pt idx="9836">
                  <c:v>0</c:v>
                </c:pt>
                <c:pt idx="9837">
                  <c:v>0</c:v>
                </c:pt>
                <c:pt idx="9838">
                  <c:v>0</c:v>
                </c:pt>
                <c:pt idx="9839">
                  <c:v>0</c:v>
                </c:pt>
                <c:pt idx="9840">
                  <c:v>0</c:v>
                </c:pt>
                <c:pt idx="9841">
                  <c:v>0</c:v>
                </c:pt>
                <c:pt idx="9842">
                  <c:v>0</c:v>
                </c:pt>
                <c:pt idx="9843">
                  <c:v>0</c:v>
                </c:pt>
                <c:pt idx="9844">
                  <c:v>0</c:v>
                </c:pt>
                <c:pt idx="9845">
                  <c:v>0</c:v>
                </c:pt>
                <c:pt idx="9846">
                  <c:v>0</c:v>
                </c:pt>
                <c:pt idx="9847">
                  <c:v>0</c:v>
                </c:pt>
                <c:pt idx="9848">
                  <c:v>0</c:v>
                </c:pt>
                <c:pt idx="9849">
                  <c:v>0</c:v>
                </c:pt>
              </c:numCache>
            </c:numRef>
          </c:yVal>
          <c:smooth val="0"/>
          <c:extLst>
            <c:ext xmlns:c16="http://schemas.microsoft.com/office/drawing/2014/chart" uri="{C3380CC4-5D6E-409C-BE32-E72D297353CC}">
              <c16:uniqueId val="{0000000A-1B93-49CD-8A89-D576E2322937}"/>
            </c:ext>
          </c:extLst>
        </c:ser>
        <c:dLbls>
          <c:showLegendKey val="0"/>
          <c:showVal val="0"/>
          <c:showCatName val="0"/>
          <c:showSerName val="0"/>
          <c:showPercent val="0"/>
          <c:showBubbleSize val="0"/>
        </c:dLbls>
        <c:axId val="787994632"/>
        <c:axId val="722183288"/>
      </c:scatterChart>
      <c:valAx>
        <c:axId val="694866800"/>
        <c:scaling>
          <c:orientation val="minMax"/>
          <c:max val="44612.694444444445"/>
          <c:min val="44605.854861111111"/>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864832"/>
        <c:crosses val="autoZero"/>
        <c:crossBetween val="midCat"/>
        <c:majorUnit val="9.7708333333347192E-2"/>
      </c:valAx>
      <c:valAx>
        <c:axId val="694864832"/>
        <c:scaling>
          <c:orientation val="minMax"/>
        </c:scaling>
        <c:delete val="0"/>
        <c:axPos val="l"/>
        <c:title>
          <c:tx>
            <c:rich>
              <a:bodyPr rot="-54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r>
                  <a:rPr lang="en-US"/>
                  <a:t>Spannung</a:t>
                </a:r>
              </a:p>
            </c:rich>
          </c:tx>
          <c:overlay val="0"/>
          <c:spPr>
            <a:noFill/>
            <a:ln>
              <a:noFill/>
            </a:ln>
            <a:effectLst/>
          </c:spPr>
          <c:txPr>
            <a:bodyPr rot="-54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866800"/>
        <c:crosses val="autoZero"/>
        <c:crossBetween val="midCat"/>
      </c:valAx>
      <c:valAx>
        <c:axId val="722183288"/>
        <c:scaling>
          <c:orientation val="minMax"/>
        </c:scaling>
        <c:delete val="0"/>
        <c:axPos val="r"/>
        <c:title>
          <c:tx>
            <c:rich>
              <a:bodyPr rot="54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r>
                  <a:rPr lang="en-US"/>
                  <a:t>Strom</a:t>
                </a:r>
              </a:p>
            </c:rich>
          </c:tx>
          <c:overlay val="0"/>
          <c:spPr>
            <a:noFill/>
            <a:ln>
              <a:noFill/>
            </a:ln>
            <a:effectLst/>
          </c:spPr>
          <c:txPr>
            <a:bodyPr rot="54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7994632"/>
        <c:crosses val="max"/>
        <c:crossBetween val="midCat"/>
      </c:valAx>
      <c:valAx>
        <c:axId val="787994632"/>
        <c:scaling>
          <c:orientation val="minMax"/>
        </c:scaling>
        <c:delete val="1"/>
        <c:axPos val="b"/>
        <c:numFmt formatCode="m/d/yyyy\ h:mm" sourceLinked="1"/>
        <c:majorTickMark val="out"/>
        <c:minorTickMark val="none"/>
        <c:tickLblPos val="nextTo"/>
        <c:crossAx val="722183288"/>
        <c:crossBetween val="midCat"/>
      </c:valAx>
      <c:spPr>
        <a:noFill/>
        <a:ln>
          <a:noFill/>
        </a:ln>
        <a:effectLst/>
      </c:spPr>
    </c:plotArea>
    <c:legend>
      <c:legendPos val="t"/>
      <c:layout>
        <c:manualLayout>
          <c:xMode val="edge"/>
          <c:yMode val="edge"/>
          <c:x val="0.41575724576981071"/>
          <c:y val="0"/>
          <c:w val="0.1684855084603786"/>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908694923772828E-2"/>
          <c:y val="0.10355387868183144"/>
          <c:w val="0.89148936170212767"/>
          <c:h val="0.48812080781568973"/>
        </c:manualLayout>
      </c:layout>
      <c:scatterChart>
        <c:scatterStyle val="lineMarker"/>
        <c:varyColors val="0"/>
        <c:ser>
          <c:idx val="0"/>
          <c:order val="0"/>
          <c:tx>
            <c:strRef>
              <c:f>'Daten_13-Feb-2022'!$F$19</c:f>
              <c:strCache>
                <c:ptCount val="1"/>
                <c:pt idx="0">
                  <c:v>Wirkleistung [W]</c:v>
                </c:pt>
              </c:strCache>
            </c:strRef>
          </c:tx>
          <c:spPr>
            <a:ln w="19050" cap="rnd">
              <a:solidFill>
                <a:schemeClr val="accent1"/>
              </a:solidFill>
              <a:round/>
            </a:ln>
            <a:effectLst/>
          </c:spPr>
          <c:marker>
            <c:symbol val="none"/>
          </c:marker>
          <c:xVal>
            <c:numRef>
              <c:f>'Daten_13-Feb-2022'!$B$20:$B$9869</c:f>
              <c:numCache>
                <c:formatCode>m/d/yyyy\ h:mm</c:formatCode>
                <c:ptCount val="9850"/>
                <c:pt idx="0">
                  <c:v>44605.854861111111</c:v>
                </c:pt>
                <c:pt idx="1">
                  <c:v>44605.855555555558</c:v>
                </c:pt>
                <c:pt idx="2">
                  <c:v>44605.856249999997</c:v>
                </c:pt>
                <c:pt idx="3">
                  <c:v>44605.856944444444</c:v>
                </c:pt>
                <c:pt idx="4">
                  <c:v>44605.857638888891</c:v>
                </c:pt>
                <c:pt idx="5">
                  <c:v>44605.85833333333</c:v>
                </c:pt>
                <c:pt idx="6">
                  <c:v>44605.859027777777</c:v>
                </c:pt>
                <c:pt idx="7">
                  <c:v>44605.859722222223</c:v>
                </c:pt>
                <c:pt idx="8">
                  <c:v>44605.86041666667</c:v>
                </c:pt>
                <c:pt idx="9">
                  <c:v>44605.861111111109</c:v>
                </c:pt>
                <c:pt idx="10">
                  <c:v>44605.861805555556</c:v>
                </c:pt>
                <c:pt idx="11">
                  <c:v>44605.862500000003</c:v>
                </c:pt>
                <c:pt idx="12">
                  <c:v>44605.863194444442</c:v>
                </c:pt>
                <c:pt idx="13">
                  <c:v>44605.863888888889</c:v>
                </c:pt>
                <c:pt idx="14">
                  <c:v>44605.864583333336</c:v>
                </c:pt>
                <c:pt idx="15">
                  <c:v>44605.865277777775</c:v>
                </c:pt>
                <c:pt idx="16">
                  <c:v>44605.865972222222</c:v>
                </c:pt>
                <c:pt idx="17">
                  <c:v>44605.866666666669</c:v>
                </c:pt>
                <c:pt idx="18">
                  <c:v>44605.867361111108</c:v>
                </c:pt>
                <c:pt idx="19">
                  <c:v>44605.868055555555</c:v>
                </c:pt>
                <c:pt idx="20">
                  <c:v>44605.868750000001</c:v>
                </c:pt>
                <c:pt idx="21">
                  <c:v>44605.869444444441</c:v>
                </c:pt>
                <c:pt idx="22">
                  <c:v>44605.870138888888</c:v>
                </c:pt>
                <c:pt idx="23">
                  <c:v>44605.870833333334</c:v>
                </c:pt>
                <c:pt idx="24">
                  <c:v>44605.871527777781</c:v>
                </c:pt>
                <c:pt idx="25">
                  <c:v>44605.87222222222</c:v>
                </c:pt>
                <c:pt idx="26">
                  <c:v>44605.872916666667</c:v>
                </c:pt>
                <c:pt idx="27">
                  <c:v>44605.873611111114</c:v>
                </c:pt>
                <c:pt idx="28">
                  <c:v>44605.874305555553</c:v>
                </c:pt>
                <c:pt idx="29">
                  <c:v>44605.875</c:v>
                </c:pt>
                <c:pt idx="30">
                  <c:v>44605.875694444447</c:v>
                </c:pt>
                <c:pt idx="31">
                  <c:v>44605.876388888886</c:v>
                </c:pt>
                <c:pt idx="32">
                  <c:v>44605.877083333333</c:v>
                </c:pt>
                <c:pt idx="33">
                  <c:v>44605.87777777778</c:v>
                </c:pt>
                <c:pt idx="34">
                  <c:v>44605.878472222219</c:v>
                </c:pt>
                <c:pt idx="35">
                  <c:v>44605.879166666666</c:v>
                </c:pt>
                <c:pt idx="36">
                  <c:v>44605.879861111112</c:v>
                </c:pt>
                <c:pt idx="37">
                  <c:v>44605.880555555559</c:v>
                </c:pt>
                <c:pt idx="38">
                  <c:v>44605.881249999999</c:v>
                </c:pt>
                <c:pt idx="39">
                  <c:v>44605.881944444445</c:v>
                </c:pt>
                <c:pt idx="40">
                  <c:v>44605.882638888892</c:v>
                </c:pt>
                <c:pt idx="41">
                  <c:v>44605.883333333331</c:v>
                </c:pt>
                <c:pt idx="42">
                  <c:v>44605.884027777778</c:v>
                </c:pt>
                <c:pt idx="43">
                  <c:v>44605.884722222225</c:v>
                </c:pt>
                <c:pt idx="44">
                  <c:v>44605.885416666664</c:v>
                </c:pt>
                <c:pt idx="45">
                  <c:v>44605.886111111111</c:v>
                </c:pt>
                <c:pt idx="46">
                  <c:v>44605.886805555558</c:v>
                </c:pt>
                <c:pt idx="47">
                  <c:v>44605.887499999997</c:v>
                </c:pt>
                <c:pt idx="48">
                  <c:v>44605.888194444444</c:v>
                </c:pt>
                <c:pt idx="49">
                  <c:v>44605.888888888891</c:v>
                </c:pt>
                <c:pt idx="50">
                  <c:v>44605.88958333333</c:v>
                </c:pt>
                <c:pt idx="51">
                  <c:v>44605.890277777777</c:v>
                </c:pt>
                <c:pt idx="52">
                  <c:v>44605.890972222223</c:v>
                </c:pt>
                <c:pt idx="53">
                  <c:v>44605.89166666667</c:v>
                </c:pt>
                <c:pt idx="54">
                  <c:v>44605.892361111109</c:v>
                </c:pt>
                <c:pt idx="55">
                  <c:v>44605.893055555556</c:v>
                </c:pt>
                <c:pt idx="56">
                  <c:v>44605.893750000003</c:v>
                </c:pt>
                <c:pt idx="57">
                  <c:v>44605.894444444442</c:v>
                </c:pt>
                <c:pt idx="58">
                  <c:v>44605.895138888889</c:v>
                </c:pt>
                <c:pt idx="59">
                  <c:v>44605.895833333336</c:v>
                </c:pt>
                <c:pt idx="60">
                  <c:v>44605.896527777775</c:v>
                </c:pt>
                <c:pt idx="61">
                  <c:v>44605.897222222222</c:v>
                </c:pt>
                <c:pt idx="62">
                  <c:v>44605.897916666669</c:v>
                </c:pt>
                <c:pt idx="63">
                  <c:v>44605.898611111108</c:v>
                </c:pt>
                <c:pt idx="64">
                  <c:v>44605.899305555555</c:v>
                </c:pt>
                <c:pt idx="65">
                  <c:v>44605.9</c:v>
                </c:pt>
                <c:pt idx="66">
                  <c:v>44605.900694444441</c:v>
                </c:pt>
                <c:pt idx="67">
                  <c:v>44605.901388888888</c:v>
                </c:pt>
                <c:pt idx="68">
                  <c:v>44605.902083333334</c:v>
                </c:pt>
                <c:pt idx="69">
                  <c:v>44605.902777777781</c:v>
                </c:pt>
                <c:pt idx="70">
                  <c:v>44605.90347222222</c:v>
                </c:pt>
                <c:pt idx="71">
                  <c:v>44605.904166666667</c:v>
                </c:pt>
                <c:pt idx="72">
                  <c:v>44605.904861111114</c:v>
                </c:pt>
                <c:pt idx="73">
                  <c:v>44605.905555555553</c:v>
                </c:pt>
                <c:pt idx="74">
                  <c:v>44605.90625</c:v>
                </c:pt>
                <c:pt idx="75">
                  <c:v>44605.906944444447</c:v>
                </c:pt>
                <c:pt idx="76">
                  <c:v>44605.907638888886</c:v>
                </c:pt>
                <c:pt idx="77">
                  <c:v>44605.908333333333</c:v>
                </c:pt>
                <c:pt idx="78">
                  <c:v>44605.90902777778</c:v>
                </c:pt>
                <c:pt idx="79">
                  <c:v>44605.909722222219</c:v>
                </c:pt>
                <c:pt idx="80">
                  <c:v>44605.910416666666</c:v>
                </c:pt>
                <c:pt idx="81">
                  <c:v>44605.911111111112</c:v>
                </c:pt>
                <c:pt idx="82">
                  <c:v>44605.911805555559</c:v>
                </c:pt>
                <c:pt idx="83">
                  <c:v>44605.912499999999</c:v>
                </c:pt>
                <c:pt idx="84">
                  <c:v>44605.913194444445</c:v>
                </c:pt>
                <c:pt idx="85">
                  <c:v>44605.913888888892</c:v>
                </c:pt>
                <c:pt idx="86">
                  <c:v>44605.914583333331</c:v>
                </c:pt>
                <c:pt idx="87">
                  <c:v>44605.915277777778</c:v>
                </c:pt>
                <c:pt idx="88">
                  <c:v>44605.915972222225</c:v>
                </c:pt>
                <c:pt idx="89">
                  <c:v>44605.916666666664</c:v>
                </c:pt>
                <c:pt idx="90">
                  <c:v>44605.917361111111</c:v>
                </c:pt>
                <c:pt idx="91">
                  <c:v>44605.918055555558</c:v>
                </c:pt>
                <c:pt idx="92">
                  <c:v>44605.918749999997</c:v>
                </c:pt>
                <c:pt idx="93">
                  <c:v>44605.919444444444</c:v>
                </c:pt>
                <c:pt idx="94">
                  <c:v>44605.920138888891</c:v>
                </c:pt>
                <c:pt idx="95">
                  <c:v>44605.92083333333</c:v>
                </c:pt>
                <c:pt idx="96">
                  <c:v>44605.921527777777</c:v>
                </c:pt>
                <c:pt idx="97">
                  <c:v>44605.922222222223</c:v>
                </c:pt>
                <c:pt idx="98">
                  <c:v>44605.92291666667</c:v>
                </c:pt>
                <c:pt idx="99">
                  <c:v>44605.923611111109</c:v>
                </c:pt>
                <c:pt idx="100">
                  <c:v>44605.924305555556</c:v>
                </c:pt>
                <c:pt idx="101">
                  <c:v>44605.925000000003</c:v>
                </c:pt>
                <c:pt idx="102">
                  <c:v>44605.925694444442</c:v>
                </c:pt>
                <c:pt idx="103">
                  <c:v>44605.926388888889</c:v>
                </c:pt>
                <c:pt idx="104">
                  <c:v>44605.927083333336</c:v>
                </c:pt>
                <c:pt idx="105">
                  <c:v>44605.927777777775</c:v>
                </c:pt>
                <c:pt idx="106">
                  <c:v>44605.928472222222</c:v>
                </c:pt>
                <c:pt idx="107">
                  <c:v>44605.929166666669</c:v>
                </c:pt>
                <c:pt idx="108">
                  <c:v>44605.929861111108</c:v>
                </c:pt>
                <c:pt idx="109">
                  <c:v>44605.930555555555</c:v>
                </c:pt>
                <c:pt idx="110">
                  <c:v>44605.931250000001</c:v>
                </c:pt>
                <c:pt idx="111">
                  <c:v>44605.931944444441</c:v>
                </c:pt>
                <c:pt idx="112">
                  <c:v>44605.932638888888</c:v>
                </c:pt>
                <c:pt idx="113">
                  <c:v>44605.933333333334</c:v>
                </c:pt>
                <c:pt idx="114">
                  <c:v>44605.934027777781</c:v>
                </c:pt>
                <c:pt idx="115">
                  <c:v>44605.93472222222</c:v>
                </c:pt>
                <c:pt idx="116">
                  <c:v>44605.935416666667</c:v>
                </c:pt>
                <c:pt idx="117">
                  <c:v>44605.936111111114</c:v>
                </c:pt>
                <c:pt idx="118">
                  <c:v>44605.936805555553</c:v>
                </c:pt>
                <c:pt idx="119">
                  <c:v>44605.9375</c:v>
                </c:pt>
                <c:pt idx="120">
                  <c:v>44605.938194444447</c:v>
                </c:pt>
                <c:pt idx="121">
                  <c:v>44605.938888888886</c:v>
                </c:pt>
                <c:pt idx="122">
                  <c:v>44605.939583333333</c:v>
                </c:pt>
                <c:pt idx="123">
                  <c:v>44605.94027777778</c:v>
                </c:pt>
                <c:pt idx="124">
                  <c:v>44605.940972222219</c:v>
                </c:pt>
                <c:pt idx="125">
                  <c:v>44605.941666666666</c:v>
                </c:pt>
                <c:pt idx="126">
                  <c:v>44605.942361111112</c:v>
                </c:pt>
                <c:pt idx="127">
                  <c:v>44605.943055555559</c:v>
                </c:pt>
                <c:pt idx="128">
                  <c:v>44605.943749999999</c:v>
                </c:pt>
                <c:pt idx="129">
                  <c:v>44605.944444444445</c:v>
                </c:pt>
                <c:pt idx="130">
                  <c:v>44605.945138888892</c:v>
                </c:pt>
                <c:pt idx="131">
                  <c:v>44605.945833333331</c:v>
                </c:pt>
                <c:pt idx="132">
                  <c:v>44605.946527777778</c:v>
                </c:pt>
                <c:pt idx="133">
                  <c:v>44605.947222222225</c:v>
                </c:pt>
                <c:pt idx="134">
                  <c:v>44605.947916666664</c:v>
                </c:pt>
                <c:pt idx="135">
                  <c:v>44605.948611111111</c:v>
                </c:pt>
                <c:pt idx="136">
                  <c:v>44605.949305555558</c:v>
                </c:pt>
                <c:pt idx="137">
                  <c:v>44605.95</c:v>
                </c:pt>
                <c:pt idx="138">
                  <c:v>44605.950694444444</c:v>
                </c:pt>
                <c:pt idx="139">
                  <c:v>44605.951388888891</c:v>
                </c:pt>
                <c:pt idx="140">
                  <c:v>44605.95208333333</c:v>
                </c:pt>
                <c:pt idx="141">
                  <c:v>44605.952777777777</c:v>
                </c:pt>
                <c:pt idx="142">
                  <c:v>44605.953472222223</c:v>
                </c:pt>
                <c:pt idx="143">
                  <c:v>44605.95416666667</c:v>
                </c:pt>
                <c:pt idx="144">
                  <c:v>44605.954861111109</c:v>
                </c:pt>
                <c:pt idx="145">
                  <c:v>44605.955555555556</c:v>
                </c:pt>
                <c:pt idx="146">
                  <c:v>44605.956250000003</c:v>
                </c:pt>
                <c:pt idx="147">
                  <c:v>44605.956944444442</c:v>
                </c:pt>
                <c:pt idx="148">
                  <c:v>44605.957638888889</c:v>
                </c:pt>
                <c:pt idx="149">
                  <c:v>44605.958333333336</c:v>
                </c:pt>
                <c:pt idx="150">
                  <c:v>44605.959027777775</c:v>
                </c:pt>
                <c:pt idx="151">
                  <c:v>44605.959722222222</c:v>
                </c:pt>
                <c:pt idx="152">
                  <c:v>44605.960416666669</c:v>
                </c:pt>
                <c:pt idx="153">
                  <c:v>44605.961111111108</c:v>
                </c:pt>
                <c:pt idx="154">
                  <c:v>44605.961805555555</c:v>
                </c:pt>
                <c:pt idx="155">
                  <c:v>44605.962500000001</c:v>
                </c:pt>
                <c:pt idx="156">
                  <c:v>44605.963194444441</c:v>
                </c:pt>
                <c:pt idx="157">
                  <c:v>44605.963888888888</c:v>
                </c:pt>
                <c:pt idx="158">
                  <c:v>44605.964583333334</c:v>
                </c:pt>
                <c:pt idx="159">
                  <c:v>44605.965277777781</c:v>
                </c:pt>
                <c:pt idx="160">
                  <c:v>44605.96597222222</c:v>
                </c:pt>
                <c:pt idx="161">
                  <c:v>44605.966666666667</c:v>
                </c:pt>
                <c:pt idx="162">
                  <c:v>44605.967361111114</c:v>
                </c:pt>
                <c:pt idx="163">
                  <c:v>44605.968055555553</c:v>
                </c:pt>
                <c:pt idx="164">
                  <c:v>44605.96875</c:v>
                </c:pt>
                <c:pt idx="165">
                  <c:v>44605.969444444447</c:v>
                </c:pt>
                <c:pt idx="166">
                  <c:v>44605.970138888886</c:v>
                </c:pt>
                <c:pt idx="167">
                  <c:v>44605.970833333333</c:v>
                </c:pt>
                <c:pt idx="168">
                  <c:v>44605.97152777778</c:v>
                </c:pt>
                <c:pt idx="169">
                  <c:v>44605.972222222219</c:v>
                </c:pt>
                <c:pt idx="170">
                  <c:v>44605.972916666666</c:v>
                </c:pt>
                <c:pt idx="171">
                  <c:v>44605.973611111112</c:v>
                </c:pt>
                <c:pt idx="172">
                  <c:v>44605.974305555559</c:v>
                </c:pt>
                <c:pt idx="173">
                  <c:v>44605.974999999999</c:v>
                </c:pt>
                <c:pt idx="174">
                  <c:v>44605.975694444445</c:v>
                </c:pt>
                <c:pt idx="175">
                  <c:v>44605.976388888892</c:v>
                </c:pt>
                <c:pt idx="176">
                  <c:v>44605.977083333331</c:v>
                </c:pt>
                <c:pt idx="177">
                  <c:v>44605.977777777778</c:v>
                </c:pt>
                <c:pt idx="178">
                  <c:v>44605.978472222225</c:v>
                </c:pt>
                <c:pt idx="179">
                  <c:v>44605.979166666664</c:v>
                </c:pt>
                <c:pt idx="180">
                  <c:v>44605.979861111111</c:v>
                </c:pt>
                <c:pt idx="181">
                  <c:v>44605.980555555558</c:v>
                </c:pt>
                <c:pt idx="182">
                  <c:v>44605.981249999997</c:v>
                </c:pt>
                <c:pt idx="183">
                  <c:v>44605.981944444444</c:v>
                </c:pt>
                <c:pt idx="184">
                  <c:v>44605.982638888891</c:v>
                </c:pt>
                <c:pt idx="185">
                  <c:v>44605.98333333333</c:v>
                </c:pt>
                <c:pt idx="186">
                  <c:v>44605.984027777777</c:v>
                </c:pt>
                <c:pt idx="187">
                  <c:v>44605.984722222223</c:v>
                </c:pt>
                <c:pt idx="188">
                  <c:v>44605.98541666667</c:v>
                </c:pt>
                <c:pt idx="189">
                  <c:v>44605.986111111109</c:v>
                </c:pt>
                <c:pt idx="190">
                  <c:v>44605.986805555556</c:v>
                </c:pt>
                <c:pt idx="191">
                  <c:v>44605.987500000003</c:v>
                </c:pt>
                <c:pt idx="192">
                  <c:v>44605.988194444442</c:v>
                </c:pt>
                <c:pt idx="193">
                  <c:v>44605.988888888889</c:v>
                </c:pt>
                <c:pt idx="194">
                  <c:v>44605.989583333336</c:v>
                </c:pt>
                <c:pt idx="195">
                  <c:v>44605.990277777775</c:v>
                </c:pt>
                <c:pt idx="196">
                  <c:v>44605.990972222222</c:v>
                </c:pt>
                <c:pt idx="197">
                  <c:v>44605.991666666669</c:v>
                </c:pt>
                <c:pt idx="198">
                  <c:v>44605.992361111108</c:v>
                </c:pt>
                <c:pt idx="199">
                  <c:v>44605.993055555555</c:v>
                </c:pt>
                <c:pt idx="200">
                  <c:v>44605.993750000001</c:v>
                </c:pt>
                <c:pt idx="201">
                  <c:v>44605.994444444441</c:v>
                </c:pt>
                <c:pt idx="202">
                  <c:v>44605.995138888888</c:v>
                </c:pt>
                <c:pt idx="203">
                  <c:v>44605.995833333334</c:v>
                </c:pt>
                <c:pt idx="204">
                  <c:v>44605.996527777781</c:v>
                </c:pt>
                <c:pt idx="205">
                  <c:v>44605.99722222222</c:v>
                </c:pt>
                <c:pt idx="206">
                  <c:v>44605.997916666667</c:v>
                </c:pt>
                <c:pt idx="207">
                  <c:v>44605.998611111114</c:v>
                </c:pt>
                <c:pt idx="208">
                  <c:v>44605.999305555553</c:v>
                </c:pt>
                <c:pt idx="209" formatCode="m/d/yyyy">
                  <c:v>44606</c:v>
                </c:pt>
                <c:pt idx="210">
                  <c:v>44606.000694444447</c:v>
                </c:pt>
                <c:pt idx="211">
                  <c:v>44606.001388888886</c:v>
                </c:pt>
                <c:pt idx="212">
                  <c:v>44606.002083333333</c:v>
                </c:pt>
                <c:pt idx="213">
                  <c:v>44606.00277777778</c:v>
                </c:pt>
                <c:pt idx="214">
                  <c:v>44606.003472222219</c:v>
                </c:pt>
                <c:pt idx="215">
                  <c:v>44606.004166666666</c:v>
                </c:pt>
                <c:pt idx="216">
                  <c:v>44606.004861111112</c:v>
                </c:pt>
                <c:pt idx="217">
                  <c:v>44606.005555555559</c:v>
                </c:pt>
                <c:pt idx="218">
                  <c:v>44606.006249999999</c:v>
                </c:pt>
                <c:pt idx="219">
                  <c:v>44606.006944444445</c:v>
                </c:pt>
                <c:pt idx="220">
                  <c:v>44606.007638888892</c:v>
                </c:pt>
                <c:pt idx="221">
                  <c:v>44606.008333333331</c:v>
                </c:pt>
                <c:pt idx="222">
                  <c:v>44606.009027777778</c:v>
                </c:pt>
                <c:pt idx="223">
                  <c:v>44606.009722222225</c:v>
                </c:pt>
                <c:pt idx="224">
                  <c:v>44606.010416666664</c:v>
                </c:pt>
                <c:pt idx="225">
                  <c:v>44606.011111111111</c:v>
                </c:pt>
                <c:pt idx="226">
                  <c:v>44606.011805555558</c:v>
                </c:pt>
                <c:pt idx="227">
                  <c:v>44606.012499999997</c:v>
                </c:pt>
                <c:pt idx="228">
                  <c:v>44606.013194444444</c:v>
                </c:pt>
                <c:pt idx="229">
                  <c:v>44606.013888888891</c:v>
                </c:pt>
                <c:pt idx="230">
                  <c:v>44606.01458333333</c:v>
                </c:pt>
                <c:pt idx="231">
                  <c:v>44606.015277777777</c:v>
                </c:pt>
                <c:pt idx="232">
                  <c:v>44606.015972222223</c:v>
                </c:pt>
                <c:pt idx="233">
                  <c:v>44606.01666666667</c:v>
                </c:pt>
                <c:pt idx="234">
                  <c:v>44606.017361111109</c:v>
                </c:pt>
                <c:pt idx="235">
                  <c:v>44606.018055555556</c:v>
                </c:pt>
                <c:pt idx="236">
                  <c:v>44606.018750000003</c:v>
                </c:pt>
                <c:pt idx="237">
                  <c:v>44606.019444444442</c:v>
                </c:pt>
                <c:pt idx="238">
                  <c:v>44606.020138888889</c:v>
                </c:pt>
                <c:pt idx="239">
                  <c:v>44606.020833333336</c:v>
                </c:pt>
                <c:pt idx="240">
                  <c:v>44606.021527777775</c:v>
                </c:pt>
                <c:pt idx="241">
                  <c:v>44606.022222222222</c:v>
                </c:pt>
                <c:pt idx="242">
                  <c:v>44606.022916666669</c:v>
                </c:pt>
                <c:pt idx="243">
                  <c:v>44606.023611111108</c:v>
                </c:pt>
                <c:pt idx="244">
                  <c:v>44606.024305555555</c:v>
                </c:pt>
                <c:pt idx="245">
                  <c:v>44606.025000000001</c:v>
                </c:pt>
                <c:pt idx="246">
                  <c:v>44606.025694444441</c:v>
                </c:pt>
                <c:pt idx="247">
                  <c:v>44606.026388888888</c:v>
                </c:pt>
                <c:pt idx="248">
                  <c:v>44606.027083333334</c:v>
                </c:pt>
                <c:pt idx="249">
                  <c:v>44606.027777777781</c:v>
                </c:pt>
                <c:pt idx="250">
                  <c:v>44606.02847222222</c:v>
                </c:pt>
                <c:pt idx="251">
                  <c:v>44606.029166666667</c:v>
                </c:pt>
                <c:pt idx="252">
                  <c:v>44606.029861111114</c:v>
                </c:pt>
                <c:pt idx="253">
                  <c:v>44606.030555555553</c:v>
                </c:pt>
                <c:pt idx="254">
                  <c:v>44606.03125</c:v>
                </c:pt>
                <c:pt idx="255">
                  <c:v>44606.031944444447</c:v>
                </c:pt>
                <c:pt idx="256">
                  <c:v>44606.032638888886</c:v>
                </c:pt>
                <c:pt idx="257">
                  <c:v>44606.033333333333</c:v>
                </c:pt>
                <c:pt idx="258">
                  <c:v>44606.03402777778</c:v>
                </c:pt>
                <c:pt idx="259">
                  <c:v>44606.034722222219</c:v>
                </c:pt>
                <c:pt idx="260">
                  <c:v>44606.035416666666</c:v>
                </c:pt>
                <c:pt idx="261">
                  <c:v>44606.036111111112</c:v>
                </c:pt>
                <c:pt idx="262">
                  <c:v>44606.036805555559</c:v>
                </c:pt>
                <c:pt idx="263">
                  <c:v>44606.037499999999</c:v>
                </c:pt>
                <c:pt idx="264">
                  <c:v>44606.038194444445</c:v>
                </c:pt>
                <c:pt idx="265">
                  <c:v>44606.038888888892</c:v>
                </c:pt>
                <c:pt idx="266">
                  <c:v>44606.039583333331</c:v>
                </c:pt>
                <c:pt idx="267">
                  <c:v>44606.040277777778</c:v>
                </c:pt>
                <c:pt idx="268">
                  <c:v>44606.040972222225</c:v>
                </c:pt>
                <c:pt idx="269">
                  <c:v>44606.041666666664</c:v>
                </c:pt>
                <c:pt idx="270">
                  <c:v>44606.042361111111</c:v>
                </c:pt>
                <c:pt idx="271">
                  <c:v>44606.043055555558</c:v>
                </c:pt>
                <c:pt idx="272">
                  <c:v>44606.043749999997</c:v>
                </c:pt>
                <c:pt idx="273">
                  <c:v>44606.044444444444</c:v>
                </c:pt>
                <c:pt idx="274">
                  <c:v>44606.045138888891</c:v>
                </c:pt>
                <c:pt idx="275">
                  <c:v>44606.04583333333</c:v>
                </c:pt>
                <c:pt idx="276">
                  <c:v>44606.046527777777</c:v>
                </c:pt>
                <c:pt idx="277">
                  <c:v>44606.047222222223</c:v>
                </c:pt>
                <c:pt idx="278">
                  <c:v>44606.04791666667</c:v>
                </c:pt>
                <c:pt idx="279">
                  <c:v>44606.048611111109</c:v>
                </c:pt>
                <c:pt idx="280">
                  <c:v>44606.049305555556</c:v>
                </c:pt>
                <c:pt idx="281">
                  <c:v>44606.05</c:v>
                </c:pt>
                <c:pt idx="282">
                  <c:v>44606.050694444442</c:v>
                </c:pt>
                <c:pt idx="283">
                  <c:v>44606.051388888889</c:v>
                </c:pt>
                <c:pt idx="284">
                  <c:v>44606.052083333336</c:v>
                </c:pt>
                <c:pt idx="285">
                  <c:v>44606.052777777775</c:v>
                </c:pt>
                <c:pt idx="286">
                  <c:v>44606.053472222222</c:v>
                </c:pt>
                <c:pt idx="287">
                  <c:v>44606.054166666669</c:v>
                </c:pt>
                <c:pt idx="288">
                  <c:v>44606.054861111108</c:v>
                </c:pt>
                <c:pt idx="289">
                  <c:v>44606.055555555555</c:v>
                </c:pt>
                <c:pt idx="290">
                  <c:v>44606.056250000001</c:v>
                </c:pt>
                <c:pt idx="291">
                  <c:v>44606.056944444441</c:v>
                </c:pt>
                <c:pt idx="292">
                  <c:v>44606.057638888888</c:v>
                </c:pt>
                <c:pt idx="293">
                  <c:v>44606.058333333334</c:v>
                </c:pt>
                <c:pt idx="294">
                  <c:v>44606.059027777781</c:v>
                </c:pt>
                <c:pt idx="295">
                  <c:v>44606.05972222222</c:v>
                </c:pt>
                <c:pt idx="296">
                  <c:v>44606.060416666667</c:v>
                </c:pt>
                <c:pt idx="297">
                  <c:v>44606.061111111114</c:v>
                </c:pt>
                <c:pt idx="298">
                  <c:v>44606.061805555553</c:v>
                </c:pt>
                <c:pt idx="299">
                  <c:v>44606.0625</c:v>
                </c:pt>
                <c:pt idx="300">
                  <c:v>44606.063194444447</c:v>
                </c:pt>
                <c:pt idx="301">
                  <c:v>44606.063888888886</c:v>
                </c:pt>
                <c:pt idx="302">
                  <c:v>44606.064583333333</c:v>
                </c:pt>
                <c:pt idx="303">
                  <c:v>44606.06527777778</c:v>
                </c:pt>
                <c:pt idx="304">
                  <c:v>44606.065972222219</c:v>
                </c:pt>
                <c:pt idx="305">
                  <c:v>44606.066666666666</c:v>
                </c:pt>
                <c:pt idx="306">
                  <c:v>44606.067361111112</c:v>
                </c:pt>
                <c:pt idx="307">
                  <c:v>44606.068055555559</c:v>
                </c:pt>
                <c:pt idx="308">
                  <c:v>44606.068749999999</c:v>
                </c:pt>
                <c:pt idx="309">
                  <c:v>44606.069444444445</c:v>
                </c:pt>
                <c:pt idx="310">
                  <c:v>44606.070138888892</c:v>
                </c:pt>
                <c:pt idx="311">
                  <c:v>44606.070833333331</c:v>
                </c:pt>
                <c:pt idx="312">
                  <c:v>44606.071527777778</c:v>
                </c:pt>
                <c:pt idx="313">
                  <c:v>44606.072222222225</c:v>
                </c:pt>
                <c:pt idx="314">
                  <c:v>44606.072916666664</c:v>
                </c:pt>
                <c:pt idx="315">
                  <c:v>44606.073611111111</c:v>
                </c:pt>
                <c:pt idx="316">
                  <c:v>44606.074305555558</c:v>
                </c:pt>
                <c:pt idx="317">
                  <c:v>44606.074999999997</c:v>
                </c:pt>
                <c:pt idx="318">
                  <c:v>44606.075694444444</c:v>
                </c:pt>
                <c:pt idx="319">
                  <c:v>44606.076388888891</c:v>
                </c:pt>
                <c:pt idx="320">
                  <c:v>44606.07708333333</c:v>
                </c:pt>
                <c:pt idx="321">
                  <c:v>44606.077777777777</c:v>
                </c:pt>
                <c:pt idx="322">
                  <c:v>44606.078472222223</c:v>
                </c:pt>
                <c:pt idx="323">
                  <c:v>44606.07916666667</c:v>
                </c:pt>
                <c:pt idx="324">
                  <c:v>44606.079861111109</c:v>
                </c:pt>
                <c:pt idx="325">
                  <c:v>44606.080555555556</c:v>
                </c:pt>
                <c:pt idx="326">
                  <c:v>44606.081250000003</c:v>
                </c:pt>
                <c:pt idx="327">
                  <c:v>44606.081944444442</c:v>
                </c:pt>
                <c:pt idx="328">
                  <c:v>44606.082638888889</c:v>
                </c:pt>
                <c:pt idx="329">
                  <c:v>44606.083333333336</c:v>
                </c:pt>
                <c:pt idx="330">
                  <c:v>44606.084027777775</c:v>
                </c:pt>
                <c:pt idx="331">
                  <c:v>44606.084722222222</c:v>
                </c:pt>
                <c:pt idx="332">
                  <c:v>44606.085416666669</c:v>
                </c:pt>
                <c:pt idx="333">
                  <c:v>44606.086111111108</c:v>
                </c:pt>
                <c:pt idx="334">
                  <c:v>44606.086805555555</c:v>
                </c:pt>
                <c:pt idx="335">
                  <c:v>44606.087500000001</c:v>
                </c:pt>
                <c:pt idx="336">
                  <c:v>44606.088194444441</c:v>
                </c:pt>
                <c:pt idx="337">
                  <c:v>44606.088888888888</c:v>
                </c:pt>
                <c:pt idx="338">
                  <c:v>44606.089583333334</c:v>
                </c:pt>
                <c:pt idx="339">
                  <c:v>44606.090277777781</c:v>
                </c:pt>
                <c:pt idx="340">
                  <c:v>44606.09097222222</c:v>
                </c:pt>
                <c:pt idx="341">
                  <c:v>44606.091666666667</c:v>
                </c:pt>
                <c:pt idx="342">
                  <c:v>44606.092361111114</c:v>
                </c:pt>
                <c:pt idx="343">
                  <c:v>44606.093055555553</c:v>
                </c:pt>
                <c:pt idx="344">
                  <c:v>44606.09375</c:v>
                </c:pt>
                <c:pt idx="345">
                  <c:v>44606.094444444447</c:v>
                </c:pt>
                <c:pt idx="346">
                  <c:v>44606.095138888886</c:v>
                </c:pt>
                <c:pt idx="347">
                  <c:v>44606.095833333333</c:v>
                </c:pt>
                <c:pt idx="348">
                  <c:v>44606.09652777778</c:v>
                </c:pt>
                <c:pt idx="349">
                  <c:v>44606.097222222219</c:v>
                </c:pt>
                <c:pt idx="350">
                  <c:v>44606.097916666666</c:v>
                </c:pt>
                <c:pt idx="351">
                  <c:v>44606.098611111112</c:v>
                </c:pt>
                <c:pt idx="352">
                  <c:v>44606.099305555559</c:v>
                </c:pt>
                <c:pt idx="353">
                  <c:v>44606.1</c:v>
                </c:pt>
                <c:pt idx="354">
                  <c:v>44606.100694444445</c:v>
                </c:pt>
                <c:pt idx="355">
                  <c:v>44606.101388888892</c:v>
                </c:pt>
                <c:pt idx="356">
                  <c:v>44606.102083333331</c:v>
                </c:pt>
                <c:pt idx="357">
                  <c:v>44606.102777777778</c:v>
                </c:pt>
                <c:pt idx="358">
                  <c:v>44606.103472222225</c:v>
                </c:pt>
                <c:pt idx="359">
                  <c:v>44606.104166666664</c:v>
                </c:pt>
                <c:pt idx="360">
                  <c:v>44606.104861111111</c:v>
                </c:pt>
                <c:pt idx="361">
                  <c:v>44606.105555555558</c:v>
                </c:pt>
                <c:pt idx="362">
                  <c:v>44606.106249999997</c:v>
                </c:pt>
                <c:pt idx="363">
                  <c:v>44606.106944444444</c:v>
                </c:pt>
                <c:pt idx="364">
                  <c:v>44606.107638888891</c:v>
                </c:pt>
                <c:pt idx="365">
                  <c:v>44606.10833333333</c:v>
                </c:pt>
                <c:pt idx="366">
                  <c:v>44606.109027777777</c:v>
                </c:pt>
                <c:pt idx="367">
                  <c:v>44606.109722222223</c:v>
                </c:pt>
                <c:pt idx="368">
                  <c:v>44606.11041666667</c:v>
                </c:pt>
                <c:pt idx="369">
                  <c:v>44606.111111111109</c:v>
                </c:pt>
                <c:pt idx="370">
                  <c:v>44606.111805555556</c:v>
                </c:pt>
                <c:pt idx="371">
                  <c:v>44606.112500000003</c:v>
                </c:pt>
                <c:pt idx="372">
                  <c:v>44606.113194444442</c:v>
                </c:pt>
                <c:pt idx="373">
                  <c:v>44606.113888888889</c:v>
                </c:pt>
                <c:pt idx="374">
                  <c:v>44606.114583333336</c:v>
                </c:pt>
                <c:pt idx="375">
                  <c:v>44606.115277777775</c:v>
                </c:pt>
                <c:pt idx="376">
                  <c:v>44606.115972222222</c:v>
                </c:pt>
                <c:pt idx="377">
                  <c:v>44606.116666666669</c:v>
                </c:pt>
                <c:pt idx="378">
                  <c:v>44606.117361111108</c:v>
                </c:pt>
                <c:pt idx="379">
                  <c:v>44606.118055555555</c:v>
                </c:pt>
                <c:pt idx="380">
                  <c:v>44606.118750000001</c:v>
                </c:pt>
                <c:pt idx="381">
                  <c:v>44606.119444444441</c:v>
                </c:pt>
                <c:pt idx="382">
                  <c:v>44606.120138888888</c:v>
                </c:pt>
                <c:pt idx="383">
                  <c:v>44606.120833333334</c:v>
                </c:pt>
                <c:pt idx="384">
                  <c:v>44606.121527777781</c:v>
                </c:pt>
                <c:pt idx="385">
                  <c:v>44606.12222222222</c:v>
                </c:pt>
                <c:pt idx="386">
                  <c:v>44606.122916666667</c:v>
                </c:pt>
                <c:pt idx="387">
                  <c:v>44606.123611111114</c:v>
                </c:pt>
                <c:pt idx="388">
                  <c:v>44606.124305555553</c:v>
                </c:pt>
                <c:pt idx="389">
                  <c:v>44606.125</c:v>
                </c:pt>
                <c:pt idx="390">
                  <c:v>44606.125694444447</c:v>
                </c:pt>
                <c:pt idx="391">
                  <c:v>44606.126388888886</c:v>
                </c:pt>
                <c:pt idx="392">
                  <c:v>44606.127083333333</c:v>
                </c:pt>
                <c:pt idx="393">
                  <c:v>44606.12777777778</c:v>
                </c:pt>
                <c:pt idx="394">
                  <c:v>44606.128472222219</c:v>
                </c:pt>
                <c:pt idx="395">
                  <c:v>44606.129166666666</c:v>
                </c:pt>
                <c:pt idx="396">
                  <c:v>44606.129861111112</c:v>
                </c:pt>
                <c:pt idx="397">
                  <c:v>44606.130555555559</c:v>
                </c:pt>
                <c:pt idx="398">
                  <c:v>44606.131249999999</c:v>
                </c:pt>
                <c:pt idx="399">
                  <c:v>44606.131944444445</c:v>
                </c:pt>
                <c:pt idx="400">
                  <c:v>44606.132638888892</c:v>
                </c:pt>
                <c:pt idx="401">
                  <c:v>44606.133333333331</c:v>
                </c:pt>
                <c:pt idx="402">
                  <c:v>44606.134027777778</c:v>
                </c:pt>
                <c:pt idx="403">
                  <c:v>44606.134722222225</c:v>
                </c:pt>
                <c:pt idx="404">
                  <c:v>44606.135416666664</c:v>
                </c:pt>
                <c:pt idx="405">
                  <c:v>44606.136111111111</c:v>
                </c:pt>
                <c:pt idx="406">
                  <c:v>44606.136805555558</c:v>
                </c:pt>
                <c:pt idx="407">
                  <c:v>44606.137499999997</c:v>
                </c:pt>
                <c:pt idx="408">
                  <c:v>44606.138194444444</c:v>
                </c:pt>
                <c:pt idx="409">
                  <c:v>44606.138888888891</c:v>
                </c:pt>
                <c:pt idx="410">
                  <c:v>44606.13958333333</c:v>
                </c:pt>
                <c:pt idx="411">
                  <c:v>44606.140277777777</c:v>
                </c:pt>
                <c:pt idx="412">
                  <c:v>44606.140972222223</c:v>
                </c:pt>
                <c:pt idx="413">
                  <c:v>44606.14166666667</c:v>
                </c:pt>
                <c:pt idx="414">
                  <c:v>44606.142361111109</c:v>
                </c:pt>
                <c:pt idx="415">
                  <c:v>44606.143055555556</c:v>
                </c:pt>
                <c:pt idx="416">
                  <c:v>44606.143750000003</c:v>
                </c:pt>
                <c:pt idx="417">
                  <c:v>44606.144444444442</c:v>
                </c:pt>
                <c:pt idx="418">
                  <c:v>44606.145138888889</c:v>
                </c:pt>
                <c:pt idx="419">
                  <c:v>44606.145833333336</c:v>
                </c:pt>
                <c:pt idx="420">
                  <c:v>44606.146527777775</c:v>
                </c:pt>
                <c:pt idx="421">
                  <c:v>44606.147222222222</c:v>
                </c:pt>
                <c:pt idx="422">
                  <c:v>44606.147916666669</c:v>
                </c:pt>
                <c:pt idx="423">
                  <c:v>44606.148611111108</c:v>
                </c:pt>
                <c:pt idx="424">
                  <c:v>44606.149305555555</c:v>
                </c:pt>
                <c:pt idx="425">
                  <c:v>44606.15</c:v>
                </c:pt>
                <c:pt idx="426">
                  <c:v>44606.150694444441</c:v>
                </c:pt>
                <c:pt idx="427">
                  <c:v>44606.151388888888</c:v>
                </c:pt>
                <c:pt idx="428">
                  <c:v>44606.152083333334</c:v>
                </c:pt>
                <c:pt idx="429">
                  <c:v>44606.152777777781</c:v>
                </c:pt>
                <c:pt idx="430">
                  <c:v>44606.15347222222</c:v>
                </c:pt>
                <c:pt idx="431">
                  <c:v>44606.154166666667</c:v>
                </c:pt>
                <c:pt idx="432">
                  <c:v>44606.154861111114</c:v>
                </c:pt>
                <c:pt idx="433">
                  <c:v>44606.155555555553</c:v>
                </c:pt>
                <c:pt idx="434">
                  <c:v>44606.15625</c:v>
                </c:pt>
                <c:pt idx="435">
                  <c:v>44606.156944444447</c:v>
                </c:pt>
                <c:pt idx="436">
                  <c:v>44606.157638888886</c:v>
                </c:pt>
                <c:pt idx="437">
                  <c:v>44606.158333333333</c:v>
                </c:pt>
                <c:pt idx="438">
                  <c:v>44606.15902777778</c:v>
                </c:pt>
                <c:pt idx="439">
                  <c:v>44606.159722222219</c:v>
                </c:pt>
                <c:pt idx="440">
                  <c:v>44606.160416666666</c:v>
                </c:pt>
                <c:pt idx="441">
                  <c:v>44606.161111111112</c:v>
                </c:pt>
                <c:pt idx="442">
                  <c:v>44606.161805555559</c:v>
                </c:pt>
                <c:pt idx="443">
                  <c:v>44606.162499999999</c:v>
                </c:pt>
                <c:pt idx="444">
                  <c:v>44606.163194444445</c:v>
                </c:pt>
                <c:pt idx="445">
                  <c:v>44606.163888888892</c:v>
                </c:pt>
                <c:pt idx="446">
                  <c:v>44606.164583333331</c:v>
                </c:pt>
                <c:pt idx="447">
                  <c:v>44606.165277777778</c:v>
                </c:pt>
                <c:pt idx="448">
                  <c:v>44606.165972222225</c:v>
                </c:pt>
                <c:pt idx="449">
                  <c:v>44606.166666666664</c:v>
                </c:pt>
                <c:pt idx="450">
                  <c:v>44606.167361111111</c:v>
                </c:pt>
                <c:pt idx="451">
                  <c:v>44606.168055555558</c:v>
                </c:pt>
                <c:pt idx="452">
                  <c:v>44606.168749999997</c:v>
                </c:pt>
                <c:pt idx="453">
                  <c:v>44606.169444444444</c:v>
                </c:pt>
                <c:pt idx="454">
                  <c:v>44606.170138888891</c:v>
                </c:pt>
                <c:pt idx="455">
                  <c:v>44606.17083333333</c:v>
                </c:pt>
                <c:pt idx="456">
                  <c:v>44606.171527777777</c:v>
                </c:pt>
                <c:pt idx="457">
                  <c:v>44606.172222222223</c:v>
                </c:pt>
                <c:pt idx="458">
                  <c:v>44606.17291666667</c:v>
                </c:pt>
                <c:pt idx="459">
                  <c:v>44606.173611111109</c:v>
                </c:pt>
                <c:pt idx="460">
                  <c:v>44606.174305555556</c:v>
                </c:pt>
                <c:pt idx="461">
                  <c:v>44606.175000000003</c:v>
                </c:pt>
                <c:pt idx="462">
                  <c:v>44606.175694444442</c:v>
                </c:pt>
                <c:pt idx="463">
                  <c:v>44606.176388888889</c:v>
                </c:pt>
                <c:pt idx="464">
                  <c:v>44606.177083333336</c:v>
                </c:pt>
                <c:pt idx="465">
                  <c:v>44606.177777777775</c:v>
                </c:pt>
                <c:pt idx="466">
                  <c:v>44606.178472222222</c:v>
                </c:pt>
                <c:pt idx="467">
                  <c:v>44606.179166666669</c:v>
                </c:pt>
                <c:pt idx="468">
                  <c:v>44606.179861111108</c:v>
                </c:pt>
                <c:pt idx="469">
                  <c:v>44606.180555555555</c:v>
                </c:pt>
                <c:pt idx="470">
                  <c:v>44606.181250000001</c:v>
                </c:pt>
                <c:pt idx="471">
                  <c:v>44606.181944444441</c:v>
                </c:pt>
                <c:pt idx="472">
                  <c:v>44606.182638888888</c:v>
                </c:pt>
                <c:pt idx="473">
                  <c:v>44606.183333333334</c:v>
                </c:pt>
                <c:pt idx="474">
                  <c:v>44606.184027777781</c:v>
                </c:pt>
                <c:pt idx="475">
                  <c:v>44606.18472222222</c:v>
                </c:pt>
                <c:pt idx="476">
                  <c:v>44606.185416666667</c:v>
                </c:pt>
                <c:pt idx="477">
                  <c:v>44606.186111111114</c:v>
                </c:pt>
                <c:pt idx="478">
                  <c:v>44606.186805555553</c:v>
                </c:pt>
                <c:pt idx="479">
                  <c:v>44606.1875</c:v>
                </c:pt>
                <c:pt idx="480">
                  <c:v>44606.188194444447</c:v>
                </c:pt>
                <c:pt idx="481">
                  <c:v>44606.188888888886</c:v>
                </c:pt>
                <c:pt idx="482">
                  <c:v>44606.189583333333</c:v>
                </c:pt>
                <c:pt idx="483">
                  <c:v>44606.19027777778</c:v>
                </c:pt>
                <c:pt idx="484">
                  <c:v>44606.190972222219</c:v>
                </c:pt>
                <c:pt idx="485">
                  <c:v>44606.191666666666</c:v>
                </c:pt>
                <c:pt idx="486">
                  <c:v>44606.192361111112</c:v>
                </c:pt>
                <c:pt idx="487">
                  <c:v>44606.193055555559</c:v>
                </c:pt>
                <c:pt idx="488">
                  <c:v>44606.193749999999</c:v>
                </c:pt>
                <c:pt idx="489">
                  <c:v>44606.194444444445</c:v>
                </c:pt>
                <c:pt idx="490">
                  <c:v>44606.195138888892</c:v>
                </c:pt>
                <c:pt idx="491">
                  <c:v>44606.195833333331</c:v>
                </c:pt>
                <c:pt idx="492">
                  <c:v>44606.196527777778</c:v>
                </c:pt>
                <c:pt idx="493">
                  <c:v>44606.197222222225</c:v>
                </c:pt>
                <c:pt idx="494">
                  <c:v>44606.197916666664</c:v>
                </c:pt>
                <c:pt idx="495">
                  <c:v>44606.198611111111</c:v>
                </c:pt>
                <c:pt idx="496">
                  <c:v>44606.199305555558</c:v>
                </c:pt>
                <c:pt idx="497">
                  <c:v>44606.2</c:v>
                </c:pt>
                <c:pt idx="498">
                  <c:v>44606.200694444444</c:v>
                </c:pt>
                <c:pt idx="499">
                  <c:v>44606.201388888891</c:v>
                </c:pt>
                <c:pt idx="500">
                  <c:v>44606.20208333333</c:v>
                </c:pt>
                <c:pt idx="501">
                  <c:v>44606.202777777777</c:v>
                </c:pt>
                <c:pt idx="502">
                  <c:v>44606.203472222223</c:v>
                </c:pt>
                <c:pt idx="503">
                  <c:v>44606.20416666667</c:v>
                </c:pt>
                <c:pt idx="504">
                  <c:v>44606.204861111109</c:v>
                </c:pt>
                <c:pt idx="505">
                  <c:v>44606.205555555556</c:v>
                </c:pt>
                <c:pt idx="506">
                  <c:v>44606.206250000003</c:v>
                </c:pt>
                <c:pt idx="507">
                  <c:v>44606.206944444442</c:v>
                </c:pt>
                <c:pt idx="508">
                  <c:v>44606.207638888889</c:v>
                </c:pt>
                <c:pt idx="509">
                  <c:v>44606.208333333336</c:v>
                </c:pt>
                <c:pt idx="510">
                  <c:v>44606.209027777775</c:v>
                </c:pt>
                <c:pt idx="511">
                  <c:v>44606.209722222222</c:v>
                </c:pt>
                <c:pt idx="512">
                  <c:v>44606.210416666669</c:v>
                </c:pt>
                <c:pt idx="513">
                  <c:v>44606.211111111108</c:v>
                </c:pt>
                <c:pt idx="514">
                  <c:v>44606.211805555555</c:v>
                </c:pt>
                <c:pt idx="515">
                  <c:v>44606.212500000001</c:v>
                </c:pt>
                <c:pt idx="516">
                  <c:v>44606.213194444441</c:v>
                </c:pt>
                <c:pt idx="517">
                  <c:v>44606.213888888888</c:v>
                </c:pt>
                <c:pt idx="518">
                  <c:v>44606.214583333334</c:v>
                </c:pt>
                <c:pt idx="519">
                  <c:v>44606.215277777781</c:v>
                </c:pt>
                <c:pt idx="520">
                  <c:v>44606.21597222222</c:v>
                </c:pt>
                <c:pt idx="521">
                  <c:v>44606.216666666667</c:v>
                </c:pt>
                <c:pt idx="522">
                  <c:v>44606.217361111114</c:v>
                </c:pt>
                <c:pt idx="523">
                  <c:v>44606.218055555553</c:v>
                </c:pt>
                <c:pt idx="524">
                  <c:v>44606.21875</c:v>
                </c:pt>
                <c:pt idx="525">
                  <c:v>44606.219444444447</c:v>
                </c:pt>
                <c:pt idx="526">
                  <c:v>44606.220138888886</c:v>
                </c:pt>
                <c:pt idx="527">
                  <c:v>44606.220833333333</c:v>
                </c:pt>
                <c:pt idx="528">
                  <c:v>44606.22152777778</c:v>
                </c:pt>
                <c:pt idx="529">
                  <c:v>44606.222222222219</c:v>
                </c:pt>
                <c:pt idx="530">
                  <c:v>44606.222916666666</c:v>
                </c:pt>
                <c:pt idx="531">
                  <c:v>44606.223611111112</c:v>
                </c:pt>
                <c:pt idx="532">
                  <c:v>44606.224305555559</c:v>
                </c:pt>
                <c:pt idx="533">
                  <c:v>44606.224999999999</c:v>
                </c:pt>
                <c:pt idx="534">
                  <c:v>44606.225694444445</c:v>
                </c:pt>
                <c:pt idx="535">
                  <c:v>44606.226388888892</c:v>
                </c:pt>
                <c:pt idx="536">
                  <c:v>44606.227083333331</c:v>
                </c:pt>
                <c:pt idx="537">
                  <c:v>44606.227777777778</c:v>
                </c:pt>
                <c:pt idx="538">
                  <c:v>44606.228472222225</c:v>
                </c:pt>
                <c:pt idx="539">
                  <c:v>44606.229166666664</c:v>
                </c:pt>
                <c:pt idx="540">
                  <c:v>44606.229861111111</c:v>
                </c:pt>
                <c:pt idx="541">
                  <c:v>44606.230555555558</c:v>
                </c:pt>
                <c:pt idx="542">
                  <c:v>44606.231249999997</c:v>
                </c:pt>
                <c:pt idx="543">
                  <c:v>44606.231944444444</c:v>
                </c:pt>
                <c:pt idx="544">
                  <c:v>44606.232638888891</c:v>
                </c:pt>
                <c:pt idx="545">
                  <c:v>44606.23333333333</c:v>
                </c:pt>
                <c:pt idx="546">
                  <c:v>44606.234027777777</c:v>
                </c:pt>
                <c:pt idx="547">
                  <c:v>44606.234722222223</c:v>
                </c:pt>
                <c:pt idx="548">
                  <c:v>44606.23541666667</c:v>
                </c:pt>
                <c:pt idx="549">
                  <c:v>44606.236111111109</c:v>
                </c:pt>
                <c:pt idx="550">
                  <c:v>44606.236805555556</c:v>
                </c:pt>
                <c:pt idx="551">
                  <c:v>44606.237500000003</c:v>
                </c:pt>
                <c:pt idx="552">
                  <c:v>44606.238194444442</c:v>
                </c:pt>
                <c:pt idx="553">
                  <c:v>44606.238888888889</c:v>
                </c:pt>
                <c:pt idx="554">
                  <c:v>44606.239583333336</c:v>
                </c:pt>
                <c:pt idx="555">
                  <c:v>44606.240277777775</c:v>
                </c:pt>
                <c:pt idx="556">
                  <c:v>44606.240972222222</c:v>
                </c:pt>
                <c:pt idx="557">
                  <c:v>44606.241666666669</c:v>
                </c:pt>
                <c:pt idx="558">
                  <c:v>44606.242361111108</c:v>
                </c:pt>
                <c:pt idx="559">
                  <c:v>44606.243055555555</c:v>
                </c:pt>
                <c:pt idx="560">
                  <c:v>44606.243750000001</c:v>
                </c:pt>
                <c:pt idx="561">
                  <c:v>44606.244444444441</c:v>
                </c:pt>
                <c:pt idx="562">
                  <c:v>44606.245138888888</c:v>
                </c:pt>
                <c:pt idx="563">
                  <c:v>44606.245833333334</c:v>
                </c:pt>
                <c:pt idx="564">
                  <c:v>44606.246527777781</c:v>
                </c:pt>
                <c:pt idx="565">
                  <c:v>44606.24722222222</c:v>
                </c:pt>
                <c:pt idx="566">
                  <c:v>44606.247916666667</c:v>
                </c:pt>
                <c:pt idx="567">
                  <c:v>44606.248611111114</c:v>
                </c:pt>
                <c:pt idx="568">
                  <c:v>44606.249305555553</c:v>
                </c:pt>
                <c:pt idx="569">
                  <c:v>44606.25</c:v>
                </c:pt>
                <c:pt idx="570">
                  <c:v>44606.250694444447</c:v>
                </c:pt>
                <c:pt idx="571">
                  <c:v>44606.251388888886</c:v>
                </c:pt>
                <c:pt idx="572">
                  <c:v>44606.252083333333</c:v>
                </c:pt>
                <c:pt idx="573">
                  <c:v>44606.25277777778</c:v>
                </c:pt>
                <c:pt idx="574">
                  <c:v>44606.253472222219</c:v>
                </c:pt>
                <c:pt idx="575">
                  <c:v>44606.254166666666</c:v>
                </c:pt>
                <c:pt idx="576">
                  <c:v>44606.254861111112</c:v>
                </c:pt>
                <c:pt idx="577">
                  <c:v>44606.255555555559</c:v>
                </c:pt>
                <c:pt idx="578">
                  <c:v>44606.256249999999</c:v>
                </c:pt>
                <c:pt idx="579">
                  <c:v>44606.256944444445</c:v>
                </c:pt>
                <c:pt idx="580">
                  <c:v>44606.257638888892</c:v>
                </c:pt>
                <c:pt idx="581">
                  <c:v>44606.258333333331</c:v>
                </c:pt>
                <c:pt idx="582">
                  <c:v>44606.259027777778</c:v>
                </c:pt>
                <c:pt idx="583">
                  <c:v>44606.259722222225</c:v>
                </c:pt>
                <c:pt idx="584">
                  <c:v>44606.260416666664</c:v>
                </c:pt>
                <c:pt idx="585">
                  <c:v>44606.261111111111</c:v>
                </c:pt>
                <c:pt idx="586">
                  <c:v>44606.261805555558</c:v>
                </c:pt>
                <c:pt idx="587">
                  <c:v>44606.262499999997</c:v>
                </c:pt>
                <c:pt idx="588">
                  <c:v>44606.263194444444</c:v>
                </c:pt>
                <c:pt idx="589">
                  <c:v>44606.263888888891</c:v>
                </c:pt>
                <c:pt idx="590">
                  <c:v>44606.26458333333</c:v>
                </c:pt>
                <c:pt idx="591">
                  <c:v>44606.265277777777</c:v>
                </c:pt>
                <c:pt idx="592">
                  <c:v>44606.265972222223</c:v>
                </c:pt>
                <c:pt idx="593">
                  <c:v>44606.26666666667</c:v>
                </c:pt>
                <c:pt idx="594">
                  <c:v>44606.267361111109</c:v>
                </c:pt>
                <c:pt idx="595">
                  <c:v>44606.268055555556</c:v>
                </c:pt>
                <c:pt idx="596">
                  <c:v>44606.268750000003</c:v>
                </c:pt>
                <c:pt idx="597">
                  <c:v>44606.269444444442</c:v>
                </c:pt>
                <c:pt idx="598">
                  <c:v>44606.270138888889</c:v>
                </c:pt>
                <c:pt idx="599">
                  <c:v>44606.270833333336</c:v>
                </c:pt>
                <c:pt idx="600">
                  <c:v>44606.271527777775</c:v>
                </c:pt>
                <c:pt idx="601">
                  <c:v>44606.272222222222</c:v>
                </c:pt>
                <c:pt idx="602">
                  <c:v>44606.272916666669</c:v>
                </c:pt>
                <c:pt idx="603">
                  <c:v>44606.273611111108</c:v>
                </c:pt>
                <c:pt idx="604">
                  <c:v>44606.274305555555</c:v>
                </c:pt>
                <c:pt idx="605">
                  <c:v>44606.275000000001</c:v>
                </c:pt>
                <c:pt idx="606">
                  <c:v>44606.275694444441</c:v>
                </c:pt>
                <c:pt idx="607">
                  <c:v>44606.276388888888</c:v>
                </c:pt>
                <c:pt idx="608">
                  <c:v>44606.277083333334</c:v>
                </c:pt>
                <c:pt idx="609">
                  <c:v>44606.277777777781</c:v>
                </c:pt>
                <c:pt idx="610">
                  <c:v>44606.27847222222</c:v>
                </c:pt>
                <c:pt idx="611">
                  <c:v>44606.279166666667</c:v>
                </c:pt>
                <c:pt idx="612">
                  <c:v>44606.279861111114</c:v>
                </c:pt>
                <c:pt idx="613">
                  <c:v>44606.280555555553</c:v>
                </c:pt>
                <c:pt idx="614">
                  <c:v>44606.28125</c:v>
                </c:pt>
                <c:pt idx="615">
                  <c:v>44606.281944444447</c:v>
                </c:pt>
                <c:pt idx="616">
                  <c:v>44606.282638888886</c:v>
                </c:pt>
                <c:pt idx="617">
                  <c:v>44606.283333333333</c:v>
                </c:pt>
                <c:pt idx="618">
                  <c:v>44606.28402777778</c:v>
                </c:pt>
                <c:pt idx="619">
                  <c:v>44606.284722222219</c:v>
                </c:pt>
                <c:pt idx="620">
                  <c:v>44606.285416666666</c:v>
                </c:pt>
                <c:pt idx="621">
                  <c:v>44606.286111111112</c:v>
                </c:pt>
                <c:pt idx="622">
                  <c:v>44606.286805555559</c:v>
                </c:pt>
                <c:pt idx="623">
                  <c:v>44606.287499999999</c:v>
                </c:pt>
                <c:pt idx="624">
                  <c:v>44606.288194444445</c:v>
                </c:pt>
                <c:pt idx="625">
                  <c:v>44606.288888888892</c:v>
                </c:pt>
                <c:pt idx="626">
                  <c:v>44606.289583333331</c:v>
                </c:pt>
                <c:pt idx="627">
                  <c:v>44606.290277777778</c:v>
                </c:pt>
                <c:pt idx="628">
                  <c:v>44606.290972222225</c:v>
                </c:pt>
                <c:pt idx="629">
                  <c:v>44606.291666666664</c:v>
                </c:pt>
                <c:pt idx="630">
                  <c:v>44606.292361111111</c:v>
                </c:pt>
                <c:pt idx="631">
                  <c:v>44606.293055555558</c:v>
                </c:pt>
                <c:pt idx="632">
                  <c:v>44606.293749999997</c:v>
                </c:pt>
                <c:pt idx="633">
                  <c:v>44606.294444444444</c:v>
                </c:pt>
                <c:pt idx="634">
                  <c:v>44606.295138888891</c:v>
                </c:pt>
                <c:pt idx="635">
                  <c:v>44606.29583333333</c:v>
                </c:pt>
                <c:pt idx="636">
                  <c:v>44606.296527777777</c:v>
                </c:pt>
                <c:pt idx="637">
                  <c:v>44606.297222222223</c:v>
                </c:pt>
                <c:pt idx="638">
                  <c:v>44606.29791666667</c:v>
                </c:pt>
                <c:pt idx="639">
                  <c:v>44606.298611111109</c:v>
                </c:pt>
                <c:pt idx="640">
                  <c:v>44606.299305555556</c:v>
                </c:pt>
                <c:pt idx="641">
                  <c:v>44606.3</c:v>
                </c:pt>
                <c:pt idx="642">
                  <c:v>44606.300694444442</c:v>
                </c:pt>
                <c:pt idx="643">
                  <c:v>44606.301388888889</c:v>
                </c:pt>
                <c:pt idx="644">
                  <c:v>44606.302083333336</c:v>
                </c:pt>
                <c:pt idx="645">
                  <c:v>44606.302777777775</c:v>
                </c:pt>
                <c:pt idx="646">
                  <c:v>44606.303472222222</c:v>
                </c:pt>
                <c:pt idx="647">
                  <c:v>44606.304166666669</c:v>
                </c:pt>
                <c:pt idx="648">
                  <c:v>44606.304861111108</c:v>
                </c:pt>
                <c:pt idx="649">
                  <c:v>44606.305555555555</c:v>
                </c:pt>
                <c:pt idx="650">
                  <c:v>44606.306250000001</c:v>
                </c:pt>
                <c:pt idx="651">
                  <c:v>44606.306944444441</c:v>
                </c:pt>
                <c:pt idx="652">
                  <c:v>44606.307638888888</c:v>
                </c:pt>
                <c:pt idx="653">
                  <c:v>44606.308333333334</c:v>
                </c:pt>
                <c:pt idx="654">
                  <c:v>44606.309027777781</c:v>
                </c:pt>
                <c:pt idx="655">
                  <c:v>44606.30972222222</c:v>
                </c:pt>
                <c:pt idx="656">
                  <c:v>44606.310416666667</c:v>
                </c:pt>
                <c:pt idx="657">
                  <c:v>44606.311111111114</c:v>
                </c:pt>
                <c:pt idx="658">
                  <c:v>44606.311805555553</c:v>
                </c:pt>
                <c:pt idx="659">
                  <c:v>44606.3125</c:v>
                </c:pt>
                <c:pt idx="660">
                  <c:v>44606.313194444447</c:v>
                </c:pt>
                <c:pt idx="661">
                  <c:v>44606.313888888886</c:v>
                </c:pt>
                <c:pt idx="662">
                  <c:v>44606.314583333333</c:v>
                </c:pt>
                <c:pt idx="663">
                  <c:v>44606.31527777778</c:v>
                </c:pt>
                <c:pt idx="664">
                  <c:v>44606.315972222219</c:v>
                </c:pt>
                <c:pt idx="665">
                  <c:v>44606.316666666666</c:v>
                </c:pt>
                <c:pt idx="666">
                  <c:v>44606.317361111112</c:v>
                </c:pt>
                <c:pt idx="667">
                  <c:v>44606.318055555559</c:v>
                </c:pt>
                <c:pt idx="668">
                  <c:v>44606.318749999999</c:v>
                </c:pt>
                <c:pt idx="669">
                  <c:v>44606.319444444445</c:v>
                </c:pt>
                <c:pt idx="670">
                  <c:v>44606.320138888892</c:v>
                </c:pt>
                <c:pt idx="671">
                  <c:v>44606.320833333331</c:v>
                </c:pt>
                <c:pt idx="672">
                  <c:v>44606.321527777778</c:v>
                </c:pt>
                <c:pt idx="673">
                  <c:v>44606.322222222225</c:v>
                </c:pt>
                <c:pt idx="674">
                  <c:v>44606.322916666664</c:v>
                </c:pt>
                <c:pt idx="675">
                  <c:v>44606.323611111111</c:v>
                </c:pt>
                <c:pt idx="676">
                  <c:v>44606.324305555558</c:v>
                </c:pt>
                <c:pt idx="677">
                  <c:v>44606.324999999997</c:v>
                </c:pt>
                <c:pt idx="678">
                  <c:v>44606.325694444444</c:v>
                </c:pt>
                <c:pt idx="679">
                  <c:v>44606.326388888891</c:v>
                </c:pt>
                <c:pt idx="680">
                  <c:v>44606.32708333333</c:v>
                </c:pt>
                <c:pt idx="681">
                  <c:v>44606.327777777777</c:v>
                </c:pt>
                <c:pt idx="682">
                  <c:v>44606.328472222223</c:v>
                </c:pt>
                <c:pt idx="683">
                  <c:v>44606.32916666667</c:v>
                </c:pt>
                <c:pt idx="684">
                  <c:v>44606.329861111109</c:v>
                </c:pt>
                <c:pt idx="685">
                  <c:v>44606.330555555556</c:v>
                </c:pt>
                <c:pt idx="686">
                  <c:v>44606.331250000003</c:v>
                </c:pt>
                <c:pt idx="687">
                  <c:v>44606.331944444442</c:v>
                </c:pt>
                <c:pt idx="688">
                  <c:v>44606.332638888889</c:v>
                </c:pt>
                <c:pt idx="689">
                  <c:v>44606.333333333336</c:v>
                </c:pt>
                <c:pt idx="690">
                  <c:v>44606.334027777775</c:v>
                </c:pt>
                <c:pt idx="691">
                  <c:v>44606.334722222222</c:v>
                </c:pt>
                <c:pt idx="692">
                  <c:v>44606.335416666669</c:v>
                </c:pt>
                <c:pt idx="693">
                  <c:v>44606.336111111108</c:v>
                </c:pt>
                <c:pt idx="694">
                  <c:v>44606.336805555555</c:v>
                </c:pt>
                <c:pt idx="695">
                  <c:v>44606.337500000001</c:v>
                </c:pt>
                <c:pt idx="696">
                  <c:v>44606.338194444441</c:v>
                </c:pt>
                <c:pt idx="697">
                  <c:v>44606.338888888888</c:v>
                </c:pt>
                <c:pt idx="698">
                  <c:v>44606.339583333334</c:v>
                </c:pt>
                <c:pt idx="699">
                  <c:v>44606.340277777781</c:v>
                </c:pt>
                <c:pt idx="700">
                  <c:v>44606.34097222222</c:v>
                </c:pt>
                <c:pt idx="701">
                  <c:v>44606.341666666667</c:v>
                </c:pt>
                <c:pt idx="702">
                  <c:v>44606.342361111114</c:v>
                </c:pt>
                <c:pt idx="703">
                  <c:v>44606.343055555553</c:v>
                </c:pt>
                <c:pt idx="704">
                  <c:v>44606.34375</c:v>
                </c:pt>
                <c:pt idx="705">
                  <c:v>44606.344444444447</c:v>
                </c:pt>
                <c:pt idx="706">
                  <c:v>44606.345138888886</c:v>
                </c:pt>
                <c:pt idx="707">
                  <c:v>44606.345833333333</c:v>
                </c:pt>
                <c:pt idx="708">
                  <c:v>44606.34652777778</c:v>
                </c:pt>
                <c:pt idx="709">
                  <c:v>44606.347222222219</c:v>
                </c:pt>
                <c:pt idx="710">
                  <c:v>44606.347916666666</c:v>
                </c:pt>
                <c:pt idx="711">
                  <c:v>44606.348611111112</c:v>
                </c:pt>
                <c:pt idx="712">
                  <c:v>44606.349305555559</c:v>
                </c:pt>
                <c:pt idx="713">
                  <c:v>44606.35</c:v>
                </c:pt>
                <c:pt idx="714">
                  <c:v>44606.350694444445</c:v>
                </c:pt>
                <c:pt idx="715">
                  <c:v>44606.351388888892</c:v>
                </c:pt>
                <c:pt idx="716">
                  <c:v>44606.352083333331</c:v>
                </c:pt>
                <c:pt idx="717">
                  <c:v>44606.352777777778</c:v>
                </c:pt>
                <c:pt idx="718">
                  <c:v>44606.353472222225</c:v>
                </c:pt>
                <c:pt idx="719">
                  <c:v>44606.354166666664</c:v>
                </c:pt>
                <c:pt idx="720">
                  <c:v>44606.354861111111</c:v>
                </c:pt>
                <c:pt idx="721">
                  <c:v>44606.355555555558</c:v>
                </c:pt>
                <c:pt idx="722">
                  <c:v>44606.356249999997</c:v>
                </c:pt>
                <c:pt idx="723">
                  <c:v>44606.356944444444</c:v>
                </c:pt>
                <c:pt idx="724">
                  <c:v>44606.357638888891</c:v>
                </c:pt>
                <c:pt idx="725">
                  <c:v>44606.35833333333</c:v>
                </c:pt>
                <c:pt idx="726">
                  <c:v>44606.359027777777</c:v>
                </c:pt>
                <c:pt idx="727">
                  <c:v>44606.359722222223</c:v>
                </c:pt>
                <c:pt idx="728">
                  <c:v>44606.36041666667</c:v>
                </c:pt>
                <c:pt idx="729">
                  <c:v>44606.361111111109</c:v>
                </c:pt>
                <c:pt idx="730">
                  <c:v>44606.361805555556</c:v>
                </c:pt>
                <c:pt idx="731">
                  <c:v>44606.362500000003</c:v>
                </c:pt>
                <c:pt idx="732">
                  <c:v>44606.363194444442</c:v>
                </c:pt>
                <c:pt idx="733">
                  <c:v>44606.363888888889</c:v>
                </c:pt>
                <c:pt idx="734">
                  <c:v>44606.364583333336</c:v>
                </c:pt>
                <c:pt idx="735">
                  <c:v>44606.365277777775</c:v>
                </c:pt>
                <c:pt idx="736">
                  <c:v>44606.365972222222</c:v>
                </c:pt>
                <c:pt idx="737">
                  <c:v>44606.366666666669</c:v>
                </c:pt>
                <c:pt idx="738">
                  <c:v>44606.367361111108</c:v>
                </c:pt>
                <c:pt idx="739">
                  <c:v>44606.368055555555</c:v>
                </c:pt>
                <c:pt idx="740">
                  <c:v>44606.368750000001</c:v>
                </c:pt>
                <c:pt idx="741">
                  <c:v>44606.369444444441</c:v>
                </c:pt>
                <c:pt idx="742">
                  <c:v>44606.370138888888</c:v>
                </c:pt>
                <c:pt idx="743">
                  <c:v>44606.370833333334</c:v>
                </c:pt>
                <c:pt idx="744">
                  <c:v>44606.371527777781</c:v>
                </c:pt>
                <c:pt idx="745">
                  <c:v>44606.37222222222</c:v>
                </c:pt>
                <c:pt idx="746">
                  <c:v>44606.372916666667</c:v>
                </c:pt>
                <c:pt idx="747">
                  <c:v>44606.373611111114</c:v>
                </c:pt>
                <c:pt idx="748">
                  <c:v>44606.374305555553</c:v>
                </c:pt>
                <c:pt idx="749">
                  <c:v>44606.375</c:v>
                </c:pt>
                <c:pt idx="750">
                  <c:v>44606.375694444447</c:v>
                </c:pt>
                <c:pt idx="751">
                  <c:v>44606.376388888886</c:v>
                </c:pt>
                <c:pt idx="752">
                  <c:v>44606.377083333333</c:v>
                </c:pt>
                <c:pt idx="753">
                  <c:v>44606.37777777778</c:v>
                </c:pt>
                <c:pt idx="754">
                  <c:v>44606.378472222219</c:v>
                </c:pt>
                <c:pt idx="755">
                  <c:v>44606.379166666666</c:v>
                </c:pt>
                <c:pt idx="756">
                  <c:v>44606.379861111112</c:v>
                </c:pt>
                <c:pt idx="757">
                  <c:v>44606.380555555559</c:v>
                </c:pt>
                <c:pt idx="758">
                  <c:v>44606.381249999999</c:v>
                </c:pt>
                <c:pt idx="759">
                  <c:v>44606.381944444445</c:v>
                </c:pt>
                <c:pt idx="760">
                  <c:v>44606.382638888892</c:v>
                </c:pt>
                <c:pt idx="761">
                  <c:v>44606.383333333331</c:v>
                </c:pt>
                <c:pt idx="762">
                  <c:v>44606.384027777778</c:v>
                </c:pt>
                <c:pt idx="763">
                  <c:v>44606.384722222225</c:v>
                </c:pt>
                <c:pt idx="764">
                  <c:v>44606.385416666664</c:v>
                </c:pt>
                <c:pt idx="765">
                  <c:v>44606.386111111111</c:v>
                </c:pt>
                <c:pt idx="766">
                  <c:v>44606.386805555558</c:v>
                </c:pt>
                <c:pt idx="767">
                  <c:v>44606.387499999997</c:v>
                </c:pt>
                <c:pt idx="768">
                  <c:v>44606.388194444444</c:v>
                </c:pt>
                <c:pt idx="769">
                  <c:v>44606.388888888891</c:v>
                </c:pt>
                <c:pt idx="770">
                  <c:v>44606.38958333333</c:v>
                </c:pt>
                <c:pt idx="771">
                  <c:v>44606.390277777777</c:v>
                </c:pt>
                <c:pt idx="772">
                  <c:v>44606.390972222223</c:v>
                </c:pt>
                <c:pt idx="773">
                  <c:v>44606.39166666667</c:v>
                </c:pt>
                <c:pt idx="774">
                  <c:v>44606.392361111109</c:v>
                </c:pt>
                <c:pt idx="775">
                  <c:v>44606.393055555556</c:v>
                </c:pt>
                <c:pt idx="776">
                  <c:v>44606.393750000003</c:v>
                </c:pt>
                <c:pt idx="777">
                  <c:v>44606.394444444442</c:v>
                </c:pt>
                <c:pt idx="778">
                  <c:v>44606.395138888889</c:v>
                </c:pt>
                <c:pt idx="779">
                  <c:v>44606.395833333336</c:v>
                </c:pt>
                <c:pt idx="780">
                  <c:v>44606.396527777775</c:v>
                </c:pt>
                <c:pt idx="781">
                  <c:v>44606.397222222222</c:v>
                </c:pt>
                <c:pt idx="782">
                  <c:v>44606.397916666669</c:v>
                </c:pt>
                <c:pt idx="783">
                  <c:v>44606.398611111108</c:v>
                </c:pt>
                <c:pt idx="784">
                  <c:v>44606.399305555555</c:v>
                </c:pt>
                <c:pt idx="785">
                  <c:v>44606.400000000001</c:v>
                </c:pt>
                <c:pt idx="786">
                  <c:v>44606.400694444441</c:v>
                </c:pt>
                <c:pt idx="787">
                  <c:v>44606.401388888888</c:v>
                </c:pt>
                <c:pt idx="788">
                  <c:v>44606.402083333334</c:v>
                </c:pt>
                <c:pt idx="789">
                  <c:v>44606.402777777781</c:v>
                </c:pt>
                <c:pt idx="790">
                  <c:v>44606.40347222222</c:v>
                </c:pt>
                <c:pt idx="791">
                  <c:v>44606.404166666667</c:v>
                </c:pt>
                <c:pt idx="792">
                  <c:v>44606.404861111114</c:v>
                </c:pt>
                <c:pt idx="793">
                  <c:v>44606.405555555553</c:v>
                </c:pt>
                <c:pt idx="794">
                  <c:v>44606.40625</c:v>
                </c:pt>
                <c:pt idx="795">
                  <c:v>44606.406944444447</c:v>
                </c:pt>
                <c:pt idx="796">
                  <c:v>44606.407638888886</c:v>
                </c:pt>
                <c:pt idx="797">
                  <c:v>44606.408333333333</c:v>
                </c:pt>
                <c:pt idx="798">
                  <c:v>44606.40902777778</c:v>
                </c:pt>
                <c:pt idx="799">
                  <c:v>44606.409722222219</c:v>
                </c:pt>
                <c:pt idx="800">
                  <c:v>44606.410416666666</c:v>
                </c:pt>
                <c:pt idx="801">
                  <c:v>44606.411111111112</c:v>
                </c:pt>
                <c:pt idx="802">
                  <c:v>44606.411805555559</c:v>
                </c:pt>
                <c:pt idx="803">
                  <c:v>44606.412499999999</c:v>
                </c:pt>
                <c:pt idx="804">
                  <c:v>44606.413194444445</c:v>
                </c:pt>
                <c:pt idx="805">
                  <c:v>44606.413888888892</c:v>
                </c:pt>
                <c:pt idx="806">
                  <c:v>44606.414583333331</c:v>
                </c:pt>
                <c:pt idx="807">
                  <c:v>44606.415277777778</c:v>
                </c:pt>
                <c:pt idx="808">
                  <c:v>44606.415972222225</c:v>
                </c:pt>
                <c:pt idx="809">
                  <c:v>44606.416666666664</c:v>
                </c:pt>
                <c:pt idx="810">
                  <c:v>44606.417361111111</c:v>
                </c:pt>
                <c:pt idx="811">
                  <c:v>44606.418055555558</c:v>
                </c:pt>
                <c:pt idx="812">
                  <c:v>44606.418749999997</c:v>
                </c:pt>
                <c:pt idx="813">
                  <c:v>44606.419444444444</c:v>
                </c:pt>
                <c:pt idx="814">
                  <c:v>44606.420138888891</c:v>
                </c:pt>
                <c:pt idx="815">
                  <c:v>44606.42083333333</c:v>
                </c:pt>
                <c:pt idx="816">
                  <c:v>44606.421527777777</c:v>
                </c:pt>
                <c:pt idx="817">
                  <c:v>44606.422222222223</c:v>
                </c:pt>
                <c:pt idx="818">
                  <c:v>44606.42291666667</c:v>
                </c:pt>
                <c:pt idx="819">
                  <c:v>44606.423611111109</c:v>
                </c:pt>
                <c:pt idx="820">
                  <c:v>44606.424305555556</c:v>
                </c:pt>
                <c:pt idx="821">
                  <c:v>44606.425000000003</c:v>
                </c:pt>
                <c:pt idx="822">
                  <c:v>44606.425694444442</c:v>
                </c:pt>
                <c:pt idx="823">
                  <c:v>44606.426388888889</c:v>
                </c:pt>
                <c:pt idx="824">
                  <c:v>44606.427083333336</c:v>
                </c:pt>
                <c:pt idx="825">
                  <c:v>44606.427777777775</c:v>
                </c:pt>
                <c:pt idx="826">
                  <c:v>44606.428472222222</c:v>
                </c:pt>
                <c:pt idx="827">
                  <c:v>44606.429166666669</c:v>
                </c:pt>
                <c:pt idx="828">
                  <c:v>44606.429861111108</c:v>
                </c:pt>
                <c:pt idx="829">
                  <c:v>44606.430555555555</c:v>
                </c:pt>
                <c:pt idx="830">
                  <c:v>44606.431250000001</c:v>
                </c:pt>
                <c:pt idx="831">
                  <c:v>44606.431944444441</c:v>
                </c:pt>
                <c:pt idx="832">
                  <c:v>44606.432638888888</c:v>
                </c:pt>
                <c:pt idx="833">
                  <c:v>44606.433333333334</c:v>
                </c:pt>
                <c:pt idx="834">
                  <c:v>44606.434027777781</c:v>
                </c:pt>
                <c:pt idx="835">
                  <c:v>44606.43472222222</c:v>
                </c:pt>
                <c:pt idx="836">
                  <c:v>44606.435416666667</c:v>
                </c:pt>
                <c:pt idx="837">
                  <c:v>44606.436111111114</c:v>
                </c:pt>
                <c:pt idx="838">
                  <c:v>44606.436805555553</c:v>
                </c:pt>
                <c:pt idx="839">
                  <c:v>44606.4375</c:v>
                </c:pt>
                <c:pt idx="840">
                  <c:v>44606.438194444447</c:v>
                </c:pt>
                <c:pt idx="841">
                  <c:v>44606.438888888886</c:v>
                </c:pt>
                <c:pt idx="842">
                  <c:v>44606.439583333333</c:v>
                </c:pt>
                <c:pt idx="843">
                  <c:v>44606.44027777778</c:v>
                </c:pt>
                <c:pt idx="844">
                  <c:v>44606.440972222219</c:v>
                </c:pt>
                <c:pt idx="845">
                  <c:v>44606.441666666666</c:v>
                </c:pt>
                <c:pt idx="846">
                  <c:v>44606.442361111112</c:v>
                </c:pt>
                <c:pt idx="847">
                  <c:v>44606.443055555559</c:v>
                </c:pt>
                <c:pt idx="848">
                  <c:v>44606.443749999999</c:v>
                </c:pt>
                <c:pt idx="849">
                  <c:v>44606.444444444445</c:v>
                </c:pt>
                <c:pt idx="850">
                  <c:v>44606.445138888892</c:v>
                </c:pt>
                <c:pt idx="851">
                  <c:v>44606.445833333331</c:v>
                </c:pt>
                <c:pt idx="852">
                  <c:v>44606.446527777778</c:v>
                </c:pt>
                <c:pt idx="853">
                  <c:v>44606.447222222225</c:v>
                </c:pt>
                <c:pt idx="854">
                  <c:v>44606.447916666664</c:v>
                </c:pt>
                <c:pt idx="855">
                  <c:v>44606.448611111111</c:v>
                </c:pt>
                <c:pt idx="856">
                  <c:v>44606.449305555558</c:v>
                </c:pt>
                <c:pt idx="857">
                  <c:v>44606.45</c:v>
                </c:pt>
                <c:pt idx="858">
                  <c:v>44606.450694444444</c:v>
                </c:pt>
                <c:pt idx="859">
                  <c:v>44606.451388888891</c:v>
                </c:pt>
                <c:pt idx="860">
                  <c:v>44606.45208333333</c:v>
                </c:pt>
                <c:pt idx="861">
                  <c:v>44606.452777777777</c:v>
                </c:pt>
                <c:pt idx="862">
                  <c:v>44606.453472222223</c:v>
                </c:pt>
                <c:pt idx="863">
                  <c:v>44606.45416666667</c:v>
                </c:pt>
                <c:pt idx="864">
                  <c:v>44606.454861111109</c:v>
                </c:pt>
                <c:pt idx="865">
                  <c:v>44606.455555555556</c:v>
                </c:pt>
                <c:pt idx="866">
                  <c:v>44606.456250000003</c:v>
                </c:pt>
                <c:pt idx="867">
                  <c:v>44606.456944444442</c:v>
                </c:pt>
                <c:pt idx="868">
                  <c:v>44606.457638888889</c:v>
                </c:pt>
                <c:pt idx="869">
                  <c:v>44606.458333333336</c:v>
                </c:pt>
                <c:pt idx="870">
                  <c:v>44606.459027777775</c:v>
                </c:pt>
                <c:pt idx="871">
                  <c:v>44606.459722222222</c:v>
                </c:pt>
                <c:pt idx="872">
                  <c:v>44606.460416666669</c:v>
                </c:pt>
                <c:pt idx="873">
                  <c:v>44606.461111111108</c:v>
                </c:pt>
                <c:pt idx="874">
                  <c:v>44606.461805555555</c:v>
                </c:pt>
                <c:pt idx="875">
                  <c:v>44606.462500000001</c:v>
                </c:pt>
                <c:pt idx="876">
                  <c:v>44606.463194444441</c:v>
                </c:pt>
                <c:pt idx="877">
                  <c:v>44606.463888888888</c:v>
                </c:pt>
                <c:pt idx="878">
                  <c:v>44606.464583333334</c:v>
                </c:pt>
                <c:pt idx="879">
                  <c:v>44606.465277777781</c:v>
                </c:pt>
                <c:pt idx="880">
                  <c:v>44606.46597222222</c:v>
                </c:pt>
                <c:pt idx="881">
                  <c:v>44606.466666666667</c:v>
                </c:pt>
                <c:pt idx="882">
                  <c:v>44606.467361111114</c:v>
                </c:pt>
                <c:pt idx="883">
                  <c:v>44606.468055555553</c:v>
                </c:pt>
                <c:pt idx="884">
                  <c:v>44606.46875</c:v>
                </c:pt>
                <c:pt idx="885">
                  <c:v>44606.469444444447</c:v>
                </c:pt>
                <c:pt idx="886">
                  <c:v>44606.470138888886</c:v>
                </c:pt>
                <c:pt idx="887">
                  <c:v>44606.470833333333</c:v>
                </c:pt>
                <c:pt idx="888">
                  <c:v>44606.47152777778</c:v>
                </c:pt>
                <c:pt idx="889">
                  <c:v>44606.472222222219</c:v>
                </c:pt>
                <c:pt idx="890">
                  <c:v>44606.472916666666</c:v>
                </c:pt>
                <c:pt idx="891">
                  <c:v>44606.473611111112</c:v>
                </c:pt>
                <c:pt idx="892">
                  <c:v>44606.474305555559</c:v>
                </c:pt>
                <c:pt idx="893">
                  <c:v>44606.474999999999</c:v>
                </c:pt>
                <c:pt idx="894">
                  <c:v>44606.475694444445</c:v>
                </c:pt>
                <c:pt idx="895">
                  <c:v>44606.476388888892</c:v>
                </c:pt>
                <c:pt idx="896">
                  <c:v>44606.477083333331</c:v>
                </c:pt>
                <c:pt idx="897">
                  <c:v>44606.477777777778</c:v>
                </c:pt>
                <c:pt idx="898">
                  <c:v>44606.478472222225</c:v>
                </c:pt>
                <c:pt idx="899">
                  <c:v>44606.479166666664</c:v>
                </c:pt>
                <c:pt idx="900">
                  <c:v>44606.479861111111</c:v>
                </c:pt>
                <c:pt idx="901">
                  <c:v>44606.480555555558</c:v>
                </c:pt>
                <c:pt idx="902">
                  <c:v>44606.481249999997</c:v>
                </c:pt>
                <c:pt idx="903">
                  <c:v>44606.481944444444</c:v>
                </c:pt>
                <c:pt idx="904">
                  <c:v>44606.482638888891</c:v>
                </c:pt>
                <c:pt idx="905">
                  <c:v>44606.48333333333</c:v>
                </c:pt>
                <c:pt idx="906">
                  <c:v>44606.484027777777</c:v>
                </c:pt>
                <c:pt idx="907">
                  <c:v>44606.484722222223</c:v>
                </c:pt>
                <c:pt idx="908">
                  <c:v>44606.48541666667</c:v>
                </c:pt>
                <c:pt idx="909">
                  <c:v>44606.486111111109</c:v>
                </c:pt>
                <c:pt idx="910">
                  <c:v>44606.486805555556</c:v>
                </c:pt>
                <c:pt idx="911">
                  <c:v>44606.487500000003</c:v>
                </c:pt>
                <c:pt idx="912">
                  <c:v>44606.488194444442</c:v>
                </c:pt>
                <c:pt idx="913">
                  <c:v>44606.488888888889</c:v>
                </c:pt>
                <c:pt idx="914">
                  <c:v>44606.489583333336</c:v>
                </c:pt>
                <c:pt idx="915">
                  <c:v>44606.490277777775</c:v>
                </c:pt>
                <c:pt idx="916">
                  <c:v>44606.490972222222</c:v>
                </c:pt>
                <c:pt idx="917">
                  <c:v>44606.491666666669</c:v>
                </c:pt>
                <c:pt idx="918">
                  <c:v>44606.492361111108</c:v>
                </c:pt>
                <c:pt idx="919">
                  <c:v>44606.493055555555</c:v>
                </c:pt>
                <c:pt idx="920">
                  <c:v>44606.493750000001</c:v>
                </c:pt>
                <c:pt idx="921">
                  <c:v>44606.494444444441</c:v>
                </c:pt>
                <c:pt idx="922">
                  <c:v>44606.495138888888</c:v>
                </c:pt>
                <c:pt idx="923">
                  <c:v>44606.495833333334</c:v>
                </c:pt>
                <c:pt idx="924">
                  <c:v>44606.496527777781</c:v>
                </c:pt>
                <c:pt idx="925">
                  <c:v>44606.49722222222</c:v>
                </c:pt>
                <c:pt idx="926">
                  <c:v>44606.497916666667</c:v>
                </c:pt>
                <c:pt idx="927">
                  <c:v>44606.498611111114</c:v>
                </c:pt>
                <c:pt idx="928">
                  <c:v>44606.499305555553</c:v>
                </c:pt>
                <c:pt idx="929">
                  <c:v>44606.5</c:v>
                </c:pt>
                <c:pt idx="930">
                  <c:v>44606.500694444447</c:v>
                </c:pt>
                <c:pt idx="931">
                  <c:v>44606.501388888886</c:v>
                </c:pt>
                <c:pt idx="932">
                  <c:v>44606.502083333333</c:v>
                </c:pt>
                <c:pt idx="933">
                  <c:v>44606.50277777778</c:v>
                </c:pt>
                <c:pt idx="934">
                  <c:v>44606.503472222219</c:v>
                </c:pt>
                <c:pt idx="935">
                  <c:v>44606.504166666666</c:v>
                </c:pt>
                <c:pt idx="936">
                  <c:v>44606.504861111112</c:v>
                </c:pt>
                <c:pt idx="937">
                  <c:v>44606.505555555559</c:v>
                </c:pt>
                <c:pt idx="938">
                  <c:v>44606.506249999999</c:v>
                </c:pt>
                <c:pt idx="939">
                  <c:v>44606.506944444445</c:v>
                </c:pt>
                <c:pt idx="940">
                  <c:v>44606.507638888892</c:v>
                </c:pt>
                <c:pt idx="941">
                  <c:v>44606.508333333331</c:v>
                </c:pt>
                <c:pt idx="942">
                  <c:v>44606.509027777778</c:v>
                </c:pt>
                <c:pt idx="943">
                  <c:v>44606.509722222225</c:v>
                </c:pt>
                <c:pt idx="944">
                  <c:v>44606.510416666664</c:v>
                </c:pt>
                <c:pt idx="945">
                  <c:v>44606.511111111111</c:v>
                </c:pt>
                <c:pt idx="946">
                  <c:v>44606.511805555558</c:v>
                </c:pt>
                <c:pt idx="947">
                  <c:v>44606.512499999997</c:v>
                </c:pt>
                <c:pt idx="948">
                  <c:v>44606.513194444444</c:v>
                </c:pt>
                <c:pt idx="949">
                  <c:v>44606.513888888891</c:v>
                </c:pt>
                <c:pt idx="950">
                  <c:v>44606.51458333333</c:v>
                </c:pt>
                <c:pt idx="951">
                  <c:v>44606.515277777777</c:v>
                </c:pt>
                <c:pt idx="952">
                  <c:v>44606.515972222223</c:v>
                </c:pt>
                <c:pt idx="953">
                  <c:v>44606.51666666667</c:v>
                </c:pt>
                <c:pt idx="954">
                  <c:v>44606.517361111109</c:v>
                </c:pt>
                <c:pt idx="955">
                  <c:v>44606.518055555556</c:v>
                </c:pt>
                <c:pt idx="956">
                  <c:v>44606.518750000003</c:v>
                </c:pt>
                <c:pt idx="957">
                  <c:v>44606.519444444442</c:v>
                </c:pt>
                <c:pt idx="958">
                  <c:v>44606.520138888889</c:v>
                </c:pt>
                <c:pt idx="959">
                  <c:v>44606.520833333336</c:v>
                </c:pt>
                <c:pt idx="960">
                  <c:v>44606.521527777775</c:v>
                </c:pt>
                <c:pt idx="961">
                  <c:v>44606.522222222222</c:v>
                </c:pt>
                <c:pt idx="962">
                  <c:v>44606.522916666669</c:v>
                </c:pt>
                <c:pt idx="963">
                  <c:v>44606.523611111108</c:v>
                </c:pt>
                <c:pt idx="964">
                  <c:v>44606.524305555555</c:v>
                </c:pt>
                <c:pt idx="965">
                  <c:v>44606.525000000001</c:v>
                </c:pt>
                <c:pt idx="966">
                  <c:v>44606.525694444441</c:v>
                </c:pt>
                <c:pt idx="967">
                  <c:v>44606.526388888888</c:v>
                </c:pt>
                <c:pt idx="968">
                  <c:v>44606.527083333334</c:v>
                </c:pt>
                <c:pt idx="969">
                  <c:v>44606.527777777781</c:v>
                </c:pt>
                <c:pt idx="970">
                  <c:v>44606.52847222222</c:v>
                </c:pt>
                <c:pt idx="971">
                  <c:v>44606.529166666667</c:v>
                </c:pt>
                <c:pt idx="972">
                  <c:v>44606.529861111114</c:v>
                </c:pt>
                <c:pt idx="973">
                  <c:v>44606.530555555553</c:v>
                </c:pt>
                <c:pt idx="974">
                  <c:v>44606.53125</c:v>
                </c:pt>
                <c:pt idx="975">
                  <c:v>44606.531944444447</c:v>
                </c:pt>
                <c:pt idx="976">
                  <c:v>44606.532638888886</c:v>
                </c:pt>
                <c:pt idx="977">
                  <c:v>44606.533333333333</c:v>
                </c:pt>
                <c:pt idx="978">
                  <c:v>44606.53402777778</c:v>
                </c:pt>
                <c:pt idx="979">
                  <c:v>44606.534722222219</c:v>
                </c:pt>
                <c:pt idx="980">
                  <c:v>44606.535416666666</c:v>
                </c:pt>
                <c:pt idx="981">
                  <c:v>44606.536111111112</c:v>
                </c:pt>
                <c:pt idx="982">
                  <c:v>44606.536805555559</c:v>
                </c:pt>
                <c:pt idx="983">
                  <c:v>44606.537499999999</c:v>
                </c:pt>
                <c:pt idx="984">
                  <c:v>44606.538194444445</c:v>
                </c:pt>
                <c:pt idx="985">
                  <c:v>44606.538888888892</c:v>
                </c:pt>
                <c:pt idx="986">
                  <c:v>44606.539583333331</c:v>
                </c:pt>
                <c:pt idx="987">
                  <c:v>44606.540277777778</c:v>
                </c:pt>
                <c:pt idx="988">
                  <c:v>44606.540972222225</c:v>
                </c:pt>
                <c:pt idx="989">
                  <c:v>44606.541666666664</c:v>
                </c:pt>
                <c:pt idx="990">
                  <c:v>44606.542361111111</c:v>
                </c:pt>
                <c:pt idx="991">
                  <c:v>44606.543055555558</c:v>
                </c:pt>
                <c:pt idx="992">
                  <c:v>44606.543749999997</c:v>
                </c:pt>
                <c:pt idx="993">
                  <c:v>44606.544444444444</c:v>
                </c:pt>
                <c:pt idx="994">
                  <c:v>44606.545138888891</c:v>
                </c:pt>
                <c:pt idx="995">
                  <c:v>44606.54583333333</c:v>
                </c:pt>
                <c:pt idx="996">
                  <c:v>44606.546527777777</c:v>
                </c:pt>
                <c:pt idx="997">
                  <c:v>44606.547222222223</c:v>
                </c:pt>
                <c:pt idx="998">
                  <c:v>44606.54791666667</c:v>
                </c:pt>
                <c:pt idx="999">
                  <c:v>44606.548611111109</c:v>
                </c:pt>
                <c:pt idx="1000">
                  <c:v>44606.549305555556</c:v>
                </c:pt>
                <c:pt idx="1001">
                  <c:v>44606.55</c:v>
                </c:pt>
                <c:pt idx="1002">
                  <c:v>44606.550694444442</c:v>
                </c:pt>
                <c:pt idx="1003">
                  <c:v>44606.551388888889</c:v>
                </c:pt>
                <c:pt idx="1004">
                  <c:v>44606.552083333336</c:v>
                </c:pt>
                <c:pt idx="1005">
                  <c:v>44606.552777777775</c:v>
                </c:pt>
                <c:pt idx="1006">
                  <c:v>44606.553472222222</c:v>
                </c:pt>
                <c:pt idx="1007">
                  <c:v>44606.554166666669</c:v>
                </c:pt>
                <c:pt idx="1008">
                  <c:v>44606.554861111108</c:v>
                </c:pt>
                <c:pt idx="1009">
                  <c:v>44606.555555555555</c:v>
                </c:pt>
                <c:pt idx="1010">
                  <c:v>44606.556250000001</c:v>
                </c:pt>
                <c:pt idx="1011">
                  <c:v>44606.556944444441</c:v>
                </c:pt>
                <c:pt idx="1012">
                  <c:v>44606.557638888888</c:v>
                </c:pt>
                <c:pt idx="1013">
                  <c:v>44606.558333333334</c:v>
                </c:pt>
                <c:pt idx="1014">
                  <c:v>44606.559027777781</c:v>
                </c:pt>
                <c:pt idx="1015">
                  <c:v>44606.55972222222</c:v>
                </c:pt>
                <c:pt idx="1016">
                  <c:v>44606.560416666667</c:v>
                </c:pt>
                <c:pt idx="1017">
                  <c:v>44606.561111111114</c:v>
                </c:pt>
                <c:pt idx="1018">
                  <c:v>44606.561805555553</c:v>
                </c:pt>
                <c:pt idx="1019">
                  <c:v>44606.5625</c:v>
                </c:pt>
                <c:pt idx="1020">
                  <c:v>44606.563194444447</c:v>
                </c:pt>
                <c:pt idx="1021">
                  <c:v>44606.563888888886</c:v>
                </c:pt>
                <c:pt idx="1022">
                  <c:v>44606.564583333333</c:v>
                </c:pt>
                <c:pt idx="1023">
                  <c:v>44606.56527777778</c:v>
                </c:pt>
                <c:pt idx="1024">
                  <c:v>44606.565972222219</c:v>
                </c:pt>
                <c:pt idx="1025">
                  <c:v>44606.566666666666</c:v>
                </c:pt>
                <c:pt idx="1026">
                  <c:v>44606.567361111112</c:v>
                </c:pt>
                <c:pt idx="1027">
                  <c:v>44606.568055555559</c:v>
                </c:pt>
                <c:pt idx="1028">
                  <c:v>44606.568749999999</c:v>
                </c:pt>
                <c:pt idx="1029">
                  <c:v>44606.569444444445</c:v>
                </c:pt>
                <c:pt idx="1030">
                  <c:v>44606.570138888892</c:v>
                </c:pt>
                <c:pt idx="1031">
                  <c:v>44606.570833333331</c:v>
                </c:pt>
                <c:pt idx="1032">
                  <c:v>44606.571527777778</c:v>
                </c:pt>
                <c:pt idx="1033">
                  <c:v>44606.572222222225</c:v>
                </c:pt>
                <c:pt idx="1034">
                  <c:v>44606.572916666664</c:v>
                </c:pt>
                <c:pt idx="1035">
                  <c:v>44606.573611111111</c:v>
                </c:pt>
                <c:pt idx="1036">
                  <c:v>44606.574305555558</c:v>
                </c:pt>
                <c:pt idx="1037">
                  <c:v>44606.574999999997</c:v>
                </c:pt>
                <c:pt idx="1038">
                  <c:v>44606.575694444444</c:v>
                </c:pt>
                <c:pt idx="1039">
                  <c:v>44606.576388888891</c:v>
                </c:pt>
                <c:pt idx="1040">
                  <c:v>44606.57708333333</c:v>
                </c:pt>
                <c:pt idx="1041">
                  <c:v>44606.577777777777</c:v>
                </c:pt>
                <c:pt idx="1042">
                  <c:v>44606.578472222223</c:v>
                </c:pt>
                <c:pt idx="1043">
                  <c:v>44606.57916666667</c:v>
                </c:pt>
                <c:pt idx="1044">
                  <c:v>44606.579861111109</c:v>
                </c:pt>
                <c:pt idx="1045">
                  <c:v>44606.580555555556</c:v>
                </c:pt>
                <c:pt idx="1046">
                  <c:v>44606.581250000003</c:v>
                </c:pt>
                <c:pt idx="1047">
                  <c:v>44606.581944444442</c:v>
                </c:pt>
                <c:pt idx="1048">
                  <c:v>44606.582638888889</c:v>
                </c:pt>
                <c:pt idx="1049">
                  <c:v>44606.583333333336</c:v>
                </c:pt>
                <c:pt idx="1050">
                  <c:v>44606.584027777775</c:v>
                </c:pt>
                <c:pt idx="1051">
                  <c:v>44606.584722222222</c:v>
                </c:pt>
                <c:pt idx="1052">
                  <c:v>44606.585416666669</c:v>
                </c:pt>
                <c:pt idx="1053">
                  <c:v>44606.586111111108</c:v>
                </c:pt>
                <c:pt idx="1054">
                  <c:v>44606.586805555555</c:v>
                </c:pt>
                <c:pt idx="1055">
                  <c:v>44606.587500000001</c:v>
                </c:pt>
                <c:pt idx="1056">
                  <c:v>44606.588194444441</c:v>
                </c:pt>
                <c:pt idx="1057">
                  <c:v>44606.588888888888</c:v>
                </c:pt>
                <c:pt idx="1058">
                  <c:v>44606.589583333334</c:v>
                </c:pt>
                <c:pt idx="1059">
                  <c:v>44606.590277777781</c:v>
                </c:pt>
                <c:pt idx="1060">
                  <c:v>44606.59097222222</c:v>
                </c:pt>
                <c:pt idx="1061">
                  <c:v>44606.591666666667</c:v>
                </c:pt>
                <c:pt idx="1062">
                  <c:v>44606.592361111114</c:v>
                </c:pt>
                <c:pt idx="1063">
                  <c:v>44606.593055555553</c:v>
                </c:pt>
                <c:pt idx="1064">
                  <c:v>44606.59375</c:v>
                </c:pt>
                <c:pt idx="1065">
                  <c:v>44606.594444444447</c:v>
                </c:pt>
                <c:pt idx="1066">
                  <c:v>44606.595138888886</c:v>
                </c:pt>
                <c:pt idx="1067">
                  <c:v>44606.595833333333</c:v>
                </c:pt>
                <c:pt idx="1068">
                  <c:v>44606.59652777778</c:v>
                </c:pt>
                <c:pt idx="1069">
                  <c:v>44606.597222222219</c:v>
                </c:pt>
                <c:pt idx="1070">
                  <c:v>44606.597916666666</c:v>
                </c:pt>
                <c:pt idx="1071">
                  <c:v>44606.598611111112</c:v>
                </c:pt>
                <c:pt idx="1072">
                  <c:v>44606.599305555559</c:v>
                </c:pt>
                <c:pt idx="1073">
                  <c:v>44606.6</c:v>
                </c:pt>
                <c:pt idx="1074">
                  <c:v>44606.600694444445</c:v>
                </c:pt>
                <c:pt idx="1075">
                  <c:v>44606.601388888892</c:v>
                </c:pt>
                <c:pt idx="1076">
                  <c:v>44606.602083333331</c:v>
                </c:pt>
                <c:pt idx="1077">
                  <c:v>44606.602777777778</c:v>
                </c:pt>
                <c:pt idx="1078">
                  <c:v>44606.603472222225</c:v>
                </c:pt>
                <c:pt idx="1079">
                  <c:v>44606.604166666664</c:v>
                </c:pt>
                <c:pt idx="1080">
                  <c:v>44606.604861111111</c:v>
                </c:pt>
                <c:pt idx="1081">
                  <c:v>44606.605555555558</c:v>
                </c:pt>
                <c:pt idx="1082">
                  <c:v>44606.606249999997</c:v>
                </c:pt>
                <c:pt idx="1083">
                  <c:v>44606.606944444444</c:v>
                </c:pt>
                <c:pt idx="1084">
                  <c:v>44606.607638888891</c:v>
                </c:pt>
                <c:pt idx="1085">
                  <c:v>44606.60833333333</c:v>
                </c:pt>
                <c:pt idx="1086">
                  <c:v>44606.609027777777</c:v>
                </c:pt>
                <c:pt idx="1087">
                  <c:v>44606.609722222223</c:v>
                </c:pt>
                <c:pt idx="1088">
                  <c:v>44606.61041666667</c:v>
                </c:pt>
                <c:pt idx="1089">
                  <c:v>44606.611111111109</c:v>
                </c:pt>
                <c:pt idx="1090">
                  <c:v>44606.611805555556</c:v>
                </c:pt>
                <c:pt idx="1091">
                  <c:v>44606.612500000003</c:v>
                </c:pt>
                <c:pt idx="1092">
                  <c:v>44606.613194444442</c:v>
                </c:pt>
                <c:pt idx="1093">
                  <c:v>44606.613888888889</c:v>
                </c:pt>
                <c:pt idx="1094">
                  <c:v>44606.614583333336</c:v>
                </c:pt>
                <c:pt idx="1095">
                  <c:v>44606.615277777775</c:v>
                </c:pt>
                <c:pt idx="1096">
                  <c:v>44606.615972222222</c:v>
                </c:pt>
                <c:pt idx="1097">
                  <c:v>44606.616666666669</c:v>
                </c:pt>
                <c:pt idx="1098">
                  <c:v>44606.617361111108</c:v>
                </c:pt>
                <c:pt idx="1099">
                  <c:v>44606.618055555555</c:v>
                </c:pt>
                <c:pt idx="1100">
                  <c:v>44606.618750000001</c:v>
                </c:pt>
                <c:pt idx="1101">
                  <c:v>44606.619444444441</c:v>
                </c:pt>
                <c:pt idx="1102">
                  <c:v>44606.620138888888</c:v>
                </c:pt>
                <c:pt idx="1103">
                  <c:v>44606.620833333334</c:v>
                </c:pt>
                <c:pt idx="1104">
                  <c:v>44606.621527777781</c:v>
                </c:pt>
                <c:pt idx="1105">
                  <c:v>44606.62222222222</c:v>
                </c:pt>
                <c:pt idx="1106">
                  <c:v>44606.622916666667</c:v>
                </c:pt>
                <c:pt idx="1107">
                  <c:v>44606.623611111114</c:v>
                </c:pt>
                <c:pt idx="1108">
                  <c:v>44606.624305555553</c:v>
                </c:pt>
                <c:pt idx="1109">
                  <c:v>44606.625</c:v>
                </c:pt>
                <c:pt idx="1110">
                  <c:v>44606.625694444447</c:v>
                </c:pt>
                <c:pt idx="1111">
                  <c:v>44606.626388888886</c:v>
                </c:pt>
                <c:pt idx="1112">
                  <c:v>44606.627083333333</c:v>
                </c:pt>
                <c:pt idx="1113">
                  <c:v>44606.62777777778</c:v>
                </c:pt>
                <c:pt idx="1114">
                  <c:v>44606.628472222219</c:v>
                </c:pt>
                <c:pt idx="1115">
                  <c:v>44606.629166666666</c:v>
                </c:pt>
                <c:pt idx="1116">
                  <c:v>44606.629861111112</c:v>
                </c:pt>
                <c:pt idx="1117">
                  <c:v>44606.630555555559</c:v>
                </c:pt>
                <c:pt idx="1118">
                  <c:v>44606.631249999999</c:v>
                </c:pt>
                <c:pt idx="1119">
                  <c:v>44606.631944444445</c:v>
                </c:pt>
                <c:pt idx="1120">
                  <c:v>44606.632638888892</c:v>
                </c:pt>
                <c:pt idx="1121">
                  <c:v>44606.633333333331</c:v>
                </c:pt>
                <c:pt idx="1122">
                  <c:v>44606.634027777778</c:v>
                </c:pt>
                <c:pt idx="1123">
                  <c:v>44606.634722222225</c:v>
                </c:pt>
                <c:pt idx="1124">
                  <c:v>44606.635416666664</c:v>
                </c:pt>
                <c:pt idx="1125">
                  <c:v>44606.636111111111</c:v>
                </c:pt>
                <c:pt idx="1126">
                  <c:v>44606.636805555558</c:v>
                </c:pt>
                <c:pt idx="1127">
                  <c:v>44606.637499999997</c:v>
                </c:pt>
                <c:pt idx="1128">
                  <c:v>44606.638194444444</c:v>
                </c:pt>
                <c:pt idx="1129">
                  <c:v>44606.638888888891</c:v>
                </c:pt>
                <c:pt idx="1130">
                  <c:v>44606.63958333333</c:v>
                </c:pt>
                <c:pt idx="1131">
                  <c:v>44606.640277777777</c:v>
                </c:pt>
                <c:pt idx="1132">
                  <c:v>44606.640972222223</c:v>
                </c:pt>
                <c:pt idx="1133">
                  <c:v>44606.64166666667</c:v>
                </c:pt>
                <c:pt idx="1134">
                  <c:v>44606.642361111109</c:v>
                </c:pt>
                <c:pt idx="1135">
                  <c:v>44606.643055555556</c:v>
                </c:pt>
                <c:pt idx="1136">
                  <c:v>44606.643750000003</c:v>
                </c:pt>
                <c:pt idx="1137">
                  <c:v>44606.644444444442</c:v>
                </c:pt>
                <c:pt idx="1138">
                  <c:v>44606.645138888889</c:v>
                </c:pt>
                <c:pt idx="1139">
                  <c:v>44606.645833333336</c:v>
                </c:pt>
                <c:pt idx="1140">
                  <c:v>44606.646527777775</c:v>
                </c:pt>
                <c:pt idx="1141">
                  <c:v>44606.647222222222</c:v>
                </c:pt>
                <c:pt idx="1142">
                  <c:v>44606.647916666669</c:v>
                </c:pt>
                <c:pt idx="1143">
                  <c:v>44606.648611111108</c:v>
                </c:pt>
                <c:pt idx="1144">
                  <c:v>44606.649305555555</c:v>
                </c:pt>
                <c:pt idx="1145">
                  <c:v>44606.65</c:v>
                </c:pt>
                <c:pt idx="1146">
                  <c:v>44606.650694444441</c:v>
                </c:pt>
                <c:pt idx="1147">
                  <c:v>44606.651388888888</c:v>
                </c:pt>
                <c:pt idx="1148">
                  <c:v>44606.652083333334</c:v>
                </c:pt>
                <c:pt idx="1149">
                  <c:v>44606.652777777781</c:v>
                </c:pt>
                <c:pt idx="1150">
                  <c:v>44606.65347222222</c:v>
                </c:pt>
                <c:pt idx="1151">
                  <c:v>44606.654166666667</c:v>
                </c:pt>
                <c:pt idx="1152">
                  <c:v>44606.654861111114</c:v>
                </c:pt>
                <c:pt idx="1153">
                  <c:v>44606.655555555553</c:v>
                </c:pt>
                <c:pt idx="1154">
                  <c:v>44606.65625</c:v>
                </c:pt>
                <c:pt idx="1155">
                  <c:v>44606.656944444447</c:v>
                </c:pt>
                <c:pt idx="1156">
                  <c:v>44606.657638888886</c:v>
                </c:pt>
                <c:pt idx="1157">
                  <c:v>44606.658333333333</c:v>
                </c:pt>
                <c:pt idx="1158">
                  <c:v>44606.65902777778</c:v>
                </c:pt>
                <c:pt idx="1159">
                  <c:v>44606.659722222219</c:v>
                </c:pt>
                <c:pt idx="1160">
                  <c:v>44606.660416666666</c:v>
                </c:pt>
                <c:pt idx="1161">
                  <c:v>44606.661111111112</c:v>
                </c:pt>
                <c:pt idx="1162">
                  <c:v>44606.661805555559</c:v>
                </c:pt>
                <c:pt idx="1163">
                  <c:v>44606.662499999999</c:v>
                </c:pt>
                <c:pt idx="1164">
                  <c:v>44606.663194444445</c:v>
                </c:pt>
                <c:pt idx="1165">
                  <c:v>44606.663888888892</c:v>
                </c:pt>
                <c:pt idx="1166">
                  <c:v>44606.664583333331</c:v>
                </c:pt>
                <c:pt idx="1167">
                  <c:v>44606.665277777778</c:v>
                </c:pt>
                <c:pt idx="1168">
                  <c:v>44606.665972222225</c:v>
                </c:pt>
                <c:pt idx="1169">
                  <c:v>44606.666666666664</c:v>
                </c:pt>
                <c:pt idx="1170">
                  <c:v>44606.667361111111</c:v>
                </c:pt>
                <c:pt idx="1171">
                  <c:v>44606.668055555558</c:v>
                </c:pt>
                <c:pt idx="1172">
                  <c:v>44606.668749999997</c:v>
                </c:pt>
                <c:pt idx="1173">
                  <c:v>44606.669444444444</c:v>
                </c:pt>
                <c:pt idx="1174">
                  <c:v>44606.670138888891</c:v>
                </c:pt>
                <c:pt idx="1175">
                  <c:v>44606.67083333333</c:v>
                </c:pt>
                <c:pt idx="1176">
                  <c:v>44606.671527777777</c:v>
                </c:pt>
                <c:pt idx="1177">
                  <c:v>44606.672222222223</c:v>
                </c:pt>
                <c:pt idx="1178">
                  <c:v>44606.67291666667</c:v>
                </c:pt>
                <c:pt idx="1179">
                  <c:v>44606.673611111109</c:v>
                </c:pt>
                <c:pt idx="1180">
                  <c:v>44606.674305555556</c:v>
                </c:pt>
                <c:pt idx="1181">
                  <c:v>44606.675000000003</c:v>
                </c:pt>
                <c:pt idx="1182">
                  <c:v>44606.675694444442</c:v>
                </c:pt>
                <c:pt idx="1183">
                  <c:v>44606.676388888889</c:v>
                </c:pt>
                <c:pt idx="1184">
                  <c:v>44606.677083333336</c:v>
                </c:pt>
                <c:pt idx="1185">
                  <c:v>44606.677777777775</c:v>
                </c:pt>
                <c:pt idx="1186">
                  <c:v>44606.678472222222</c:v>
                </c:pt>
                <c:pt idx="1187">
                  <c:v>44606.679166666669</c:v>
                </c:pt>
                <c:pt idx="1188">
                  <c:v>44606.679861111108</c:v>
                </c:pt>
                <c:pt idx="1189">
                  <c:v>44606.680555555555</c:v>
                </c:pt>
                <c:pt idx="1190">
                  <c:v>44606.681250000001</c:v>
                </c:pt>
                <c:pt idx="1191">
                  <c:v>44606.681944444441</c:v>
                </c:pt>
                <c:pt idx="1192">
                  <c:v>44606.682638888888</c:v>
                </c:pt>
                <c:pt idx="1193">
                  <c:v>44606.683333333334</c:v>
                </c:pt>
                <c:pt idx="1194">
                  <c:v>44606.684027777781</c:v>
                </c:pt>
                <c:pt idx="1195">
                  <c:v>44606.68472222222</c:v>
                </c:pt>
                <c:pt idx="1196">
                  <c:v>44606.685416666667</c:v>
                </c:pt>
                <c:pt idx="1197">
                  <c:v>44606.686111111114</c:v>
                </c:pt>
                <c:pt idx="1198">
                  <c:v>44606.686805555553</c:v>
                </c:pt>
                <c:pt idx="1199">
                  <c:v>44606.6875</c:v>
                </c:pt>
                <c:pt idx="1200">
                  <c:v>44606.688194444447</c:v>
                </c:pt>
                <c:pt idx="1201">
                  <c:v>44606.688888888886</c:v>
                </c:pt>
                <c:pt idx="1202">
                  <c:v>44606.689583333333</c:v>
                </c:pt>
                <c:pt idx="1203">
                  <c:v>44606.69027777778</c:v>
                </c:pt>
                <c:pt idx="1204">
                  <c:v>44606.690972222219</c:v>
                </c:pt>
                <c:pt idx="1205">
                  <c:v>44606.691666666666</c:v>
                </c:pt>
                <c:pt idx="1206">
                  <c:v>44606.692361111112</c:v>
                </c:pt>
                <c:pt idx="1207">
                  <c:v>44606.693055555559</c:v>
                </c:pt>
                <c:pt idx="1208">
                  <c:v>44606.693749999999</c:v>
                </c:pt>
                <c:pt idx="1209">
                  <c:v>44606.694444444445</c:v>
                </c:pt>
                <c:pt idx="1210">
                  <c:v>44606.695138888892</c:v>
                </c:pt>
                <c:pt idx="1211">
                  <c:v>44606.695833333331</c:v>
                </c:pt>
                <c:pt idx="1212">
                  <c:v>44606.696527777778</c:v>
                </c:pt>
                <c:pt idx="1213">
                  <c:v>44606.697222222225</c:v>
                </c:pt>
                <c:pt idx="1214">
                  <c:v>44606.697916666664</c:v>
                </c:pt>
                <c:pt idx="1215">
                  <c:v>44606.698611111111</c:v>
                </c:pt>
                <c:pt idx="1216">
                  <c:v>44606.699305555558</c:v>
                </c:pt>
                <c:pt idx="1217">
                  <c:v>44606.7</c:v>
                </c:pt>
                <c:pt idx="1218">
                  <c:v>44606.700694444444</c:v>
                </c:pt>
                <c:pt idx="1219">
                  <c:v>44606.701388888891</c:v>
                </c:pt>
                <c:pt idx="1220">
                  <c:v>44606.70208333333</c:v>
                </c:pt>
                <c:pt idx="1221">
                  <c:v>44606.702777777777</c:v>
                </c:pt>
                <c:pt idx="1222">
                  <c:v>44606.703472222223</c:v>
                </c:pt>
                <c:pt idx="1223">
                  <c:v>44606.70416666667</c:v>
                </c:pt>
                <c:pt idx="1224">
                  <c:v>44606.704861111109</c:v>
                </c:pt>
                <c:pt idx="1225">
                  <c:v>44606.705555555556</c:v>
                </c:pt>
                <c:pt idx="1226">
                  <c:v>44606.706250000003</c:v>
                </c:pt>
                <c:pt idx="1227">
                  <c:v>44606.706944444442</c:v>
                </c:pt>
                <c:pt idx="1228">
                  <c:v>44606.707638888889</c:v>
                </c:pt>
                <c:pt idx="1229">
                  <c:v>44606.708333333336</c:v>
                </c:pt>
                <c:pt idx="1230">
                  <c:v>44606.709027777775</c:v>
                </c:pt>
                <c:pt idx="1231">
                  <c:v>44606.709722222222</c:v>
                </c:pt>
                <c:pt idx="1232">
                  <c:v>44606.710416666669</c:v>
                </c:pt>
                <c:pt idx="1233">
                  <c:v>44606.711111111108</c:v>
                </c:pt>
                <c:pt idx="1234">
                  <c:v>44606.711805555555</c:v>
                </c:pt>
                <c:pt idx="1235">
                  <c:v>44606.712500000001</c:v>
                </c:pt>
                <c:pt idx="1236">
                  <c:v>44606.713194444441</c:v>
                </c:pt>
                <c:pt idx="1237">
                  <c:v>44606.713888888888</c:v>
                </c:pt>
                <c:pt idx="1238">
                  <c:v>44606.714583333334</c:v>
                </c:pt>
                <c:pt idx="1239">
                  <c:v>44606.715277777781</c:v>
                </c:pt>
                <c:pt idx="1240">
                  <c:v>44606.71597222222</c:v>
                </c:pt>
                <c:pt idx="1241">
                  <c:v>44606.716666666667</c:v>
                </c:pt>
                <c:pt idx="1242">
                  <c:v>44606.717361111114</c:v>
                </c:pt>
                <c:pt idx="1243">
                  <c:v>44606.718055555553</c:v>
                </c:pt>
                <c:pt idx="1244">
                  <c:v>44606.71875</c:v>
                </c:pt>
                <c:pt idx="1245">
                  <c:v>44606.719444444447</c:v>
                </c:pt>
                <c:pt idx="1246">
                  <c:v>44606.720138888886</c:v>
                </c:pt>
                <c:pt idx="1247">
                  <c:v>44606.720833333333</c:v>
                </c:pt>
                <c:pt idx="1248">
                  <c:v>44606.72152777778</c:v>
                </c:pt>
                <c:pt idx="1249">
                  <c:v>44606.722222222219</c:v>
                </c:pt>
                <c:pt idx="1250">
                  <c:v>44606.722916666666</c:v>
                </c:pt>
                <c:pt idx="1251">
                  <c:v>44606.723611111112</c:v>
                </c:pt>
                <c:pt idx="1252">
                  <c:v>44606.724305555559</c:v>
                </c:pt>
                <c:pt idx="1253">
                  <c:v>44606.724999999999</c:v>
                </c:pt>
                <c:pt idx="1254">
                  <c:v>44606.725694444445</c:v>
                </c:pt>
                <c:pt idx="1255">
                  <c:v>44606.726388888892</c:v>
                </c:pt>
                <c:pt idx="1256">
                  <c:v>44606.727083333331</c:v>
                </c:pt>
                <c:pt idx="1257">
                  <c:v>44606.727777777778</c:v>
                </c:pt>
                <c:pt idx="1258">
                  <c:v>44606.728472222225</c:v>
                </c:pt>
                <c:pt idx="1259">
                  <c:v>44606.729166666664</c:v>
                </c:pt>
                <c:pt idx="1260">
                  <c:v>44606.729861111111</c:v>
                </c:pt>
                <c:pt idx="1261">
                  <c:v>44606.730555555558</c:v>
                </c:pt>
                <c:pt idx="1262">
                  <c:v>44606.731249999997</c:v>
                </c:pt>
                <c:pt idx="1263">
                  <c:v>44606.731944444444</c:v>
                </c:pt>
                <c:pt idx="1264">
                  <c:v>44606.732638888891</c:v>
                </c:pt>
                <c:pt idx="1265">
                  <c:v>44606.73333333333</c:v>
                </c:pt>
                <c:pt idx="1266">
                  <c:v>44606.734027777777</c:v>
                </c:pt>
                <c:pt idx="1267">
                  <c:v>44606.734722222223</c:v>
                </c:pt>
                <c:pt idx="1268">
                  <c:v>44606.73541666667</c:v>
                </c:pt>
                <c:pt idx="1269">
                  <c:v>44606.736111111109</c:v>
                </c:pt>
                <c:pt idx="1270">
                  <c:v>44606.736805555556</c:v>
                </c:pt>
                <c:pt idx="1271">
                  <c:v>44606.737500000003</c:v>
                </c:pt>
                <c:pt idx="1272">
                  <c:v>44606.738194444442</c:v>
                </c:pt>
                <c:pt idx="1273">
                  <c:v>44606.738888888889</c:v>
                </c:pt>
                <c:pt idx="1274">
                  <c:v>44606.739583333336</c:v>
                </c:pt>
                <c:pt idx="1275">
                  <c:v>44606.740277777775</c:v>
                </c:pt>
                <c:pt idx="1276">
                  <c:v>44606.740972222222</c:v>
                </c:pt>
                <c:pt idx="1277">
                  <c:v>44606.741666666669</c:v>
                </c:pt>
                <c:pt idx="1278">
                  <c:v>44606.742361111108</c:v>
                </c:pt>
                <c:pt idx="1279">
                  <c:v>44606.743055555555</c:v>
                </c:pt>
                <c:pt idx="1280">
                  <c:v>44606.743750000001</c:v>
                </c:pt>
                <c:pt idx="1281">
                  <c:v>44606.744444444441</c:v>
                </c:pt>
                <c:pt idx="1282">
                  <c:v>44606.745138888888</c:v>
                </c:pt>
                <c:pt idx="1283">
                  <c:v>44606.745833333334</c:v>
                </c:pt>
                <c:pt idx="1284">
                  <c:v>44606.746527777781</c:v>
                </c:pt>
                <c:pt idx="1285">
                  <c:v>44606.74722222222</c:v>
                </c:pt>
                <c:pt idx="1286">
                  <c:v>44606.747916666667</c:v>
                </c:pt>
                <c:pt idx="1287">
                  <c:v>44606.748611111114</c:v>
                </c:pt>
                <c:pt idx="1288">
                  <c:v>44606.749305555553</c:v>
                </c:pt>
                <c:pt idx="1289">
                  <c:v>44606.75</c:v>
                </c:pt>
                <c:pt idx="1290">
                  <c:v>44606.750694444447</c:v>
                </c:pt>
                <c:pt idx="1291">
                  <c:v>44606.751388888886</c:v>
                </c:pt>
                <c:pt idx="1292">
                  <c:v>44606.752083333333</c:v>
                </c:pt>
                <c:pt idx="1293">
                  <c:v>44606.75277777778</c:v>
                </c:pt>
                <c:pt idx="1294">
                  <c:v>44606.753472222219</c:v>
                </c:pt>
                <c:pt idx="1295">
                  <c:v>44606.754166666666</c:v>
                </c:pt>
                <c:pt idx="1296">
                  <c:v>44606.754861111112</c:v>
                </c:pt>
                <c:pt idx="1297">
                  <c:v>44606.755555555559</c:v>
                </c:pt>
                <c:pt idx="1298">
                  <c:v>44606.756249999999</c:v>
                </c:pt>
                <c:pt idx="1299">
                  <c:v>44606.756944444445</c:v>
                </c:pt>
                <c:pt idx="1300">
                  <c:v>44606.757638888892</c:v>
                </c:pt>
                <c:pt idx="1301">
                  <c:v>44606.758333333331</c:v>
                </c:pt>
                <c:pt idx="1302">
                  <c:v>44606.759027777778</c:v>
                </c:pt>
                <c:pt idx="1303">
                  <c:v>44606.759722222225</c:v>
                </c:pt>
                <c:pt idx="1304">
                  <c:v>44606.760416666664</c:v>
                </c:pt>
                <c:pt idx="1305">
                  <c:v>44606.761111111111</c:v>
                </c:pt>
                <c:pt idx="1306">
                  <c:v>44606.761805555558</c:v>
                </c:pt>
                <c:pt idx="1307">
                  <c:v>44606.762499999997</c:v>
                </c:pt>
                <c:pt idx="1308">
                  <c:v>44606.763194444444</c:v>
                </c:pt>
                <c:pt idx="1309">
                  <c:v>44606.763888888891</c:v>
                </c:pt>
                <c:pt idx="1310">
                  <c:v>44606.76458333333</c:v>
                </c:pt>
                <c:pt idx="1311">
                  <c:v>44606.765277777777</c:v>
                </c:pt>
                <c:pt idx="1312">
                  <c:v>44606.765972222223</c:v>
                </c:pt>
                <c:pt idx="1313">
                  <c:v>44606.76666666667</c:v>
                </c:pt>
                <c:pt idx="1314">
                  <c:v>44606.767361111109</c:v>
                </c:pt>
                <c:pt idx="1315">
                  <c:v>44606.768055555556</c:v>
                </c:pt>
                <c:pt idx="1316">
                  <c:v>44606.768750000003</c:v>
                </c:pt>
                <c:pt idx="1317">
                  <c:v>44606.769444444442</c:v>
                </c:pt>
                <c:pt idx="1318">
                  <c:v>44606.770138888889</c:v>
                </c:pt>
                <c:pt idx="1319">
                  <c:v>44606.770833333336</c:v>
                </c:pt>
                <c:pt idx="1320">
                  <c:v>44606.771527777775</c:v>
                </c:pt>
                <c:pt idx="1321">
                  <c:v>44606.772222222222</c:v>
                </c:pt>
                <c:pt idx="1322">
                  <c:v>44606.772916666669</c:v>
                </c:pt>
                <c:pt idx="1323">
                  <c:v>44606.773611111108</c:v>
                </c:pt>
                <c:pt idx="1324">
                  <c:v>44606.774305555555</c:v>
                </c:pt>
                <c:pt idx="1325">
                  <c:v>44606.775000000001</c:v>
                </c:pt>
                <c:pt idx="1326">
                  <c:v>44606.775694444441</c:v>
                </c:pt>
                <c:pt idx="1327">
                  <c:v>44606.776388888888</c:v>
                </c:pt>
                <c:pt idx="1328">
                  <c:v>44606.777083333334</c:v>
                </c:pt>
                <c:pt idx="1329">
                  <c:v>44606.777777777781</c:v>
                </c:pt>
                <c:pt idx="1330">
                  <c:v>44606.77847222222</c:v>
                </c:pt>
                <c:pt idx="1331">
                  <c:v>44606.779166666667</c:v>
                </c:pt>
                <c:pt idx="1332">
                  <c:v>44606.779861111114</c:v>
                </c:pt>
                <c:pt idx="1333">
                  <c:v>44606.780555555553</c:v>
                </c:pt>
                <c:pt idx="1334">
                  <c:v>44606.78125</c:v>
                </c:pt>
                <c:pt idx="1335">
                  <c:v>44606.781944444447</c:v>
                </c:pt>
                <c:pt idx="1336">
                  <c:v>44606.782638888886</c:v>
                </c:pt>
                <c:pt idx="1337">
                  <c:v>44606.783333333333</c:v>
                </c:pt>
                <c:pt idx="1338">
                  <c:v>44606.78402777778</c:v>
                </c:pt>
                <c:pt idx="1339">
                  <c:v>44606.784722222219</c:v>
                </c:pt>
                <c:pt idx="1340">
                  <c:v>44606.785416666666</c:v>
                </c:pt>
                <c:pt idx="1341">
                  <c:v>44606.786111111112</c:v>
                </c:pt>
                <c:pt idx="1342">
                  <c:v>44606.786805555559</c:v>
                </c:pt>
                <c:pt idx="1343">
                  <c:v>44606.787499999999</c:v>
                </c:pt>
                <c:pt idx="1344">
                  <c:v>44606.788194444445</c:v>
                </c:pt>
                <c:pt idx="1345">
                  <c:v>44606.788888888892</c:v>
                </c:pt>
                <c:pt idx="1346">
                  <c:v>44606.789583333331</c:v>
                </c:pt>
                <c:pt idx="1347">
                  <c:v>44606.790277777778</c:v>
                </c:pt>
                <c:pt idx="1348">
                  <c:v>44606.790972222225</c:v>
                </c:pt>
                <c:pt idx="1349">
                  <c:v>44606.791666666664</c:v>
                </c:pt>
                <c:pt idx="1350">
                  <c:v>44606.792361111111</c:v>
                </c:pt>
                <c:pt idx="1351">
                  <c:v>44606.793055555558</c:v>
                </c:pt>
                <c:pt idx="1352">
                  <c:v>44606.793749999997</c:v>
                </c:pt>
                <c:pt idx="1353">
                  <c:v>44606.794444444444</c:v>
                </c:pt>
                <c:pt idx="1354">
                  <c:v>44606.795138888891</c:v>
                </c:pt>
                <c:pt idx="1355">
                  <c:v>44606.79583333333</c:v>
                </c:pt>
                <c:pt idx="1356">
                  <c:v>44606.796527777777</c:v>
                </c:pt>
                <c:pt idx="1357">
                  <c:v>44606.797222222223</c:v>
                </c:pt>
                <c:pt idx="1358">
                  <c:v>44606.79791666667</c:v>
                </c:pt>
                <c:pt idx="1359">
                  <c:v>44606.798611111109</c:v>
                </c:pt>
                <c:pt idx="1360">
                  <c:v>44606.799305555556</c:v>
                </c:pt>
                <c:pt idx="1361">
                  <c:v>44606.8</c:v>
                </c:pt>
                <c:pt idx="1362">
                  <c:v>44606.800694444442</c:v>
                </c:pt>
                <c:pt idx="1363">
                  <c:v>44606.801388888889</c:v>
                </c:pt>
                <c:pt idx="1364">
                  <c:v>44606.802083333336</c:v>
                </c:pt>
                <c:pt idx="1365">
                  <c:v>44606.802777777775</c:v>
                </c:pt>
                <c:pt idx="1366">
                  <c:v>44606.803472222222</c:v>
                </c:pt>
                <c:pt idx="1367">
                  <c:v>44606.804166666669</c:v>
                </c:pt>
                <c:pt idx="1368">
                  <c:v>44606.804861111108</c:v>
                </c:pt>
                <c:pt idx="1369">
                  <c:v>44606.805555555555</c:v>
                </c:pt>
                <c:pt idx="1370">
                  <c:v>44606.806250000001</c:v>
                </c:pt>
                <c:pt idx="1371">
                  <c:v>44606.806944444441</c:v>
                </c:pt>
                <c:pt idx="1372">
                  <c:v>44606.807638888888</c:v>
                </c:pt>
                <c:pt idx="1373">
                  <c:v>44606.808333333334</c:v>
                </c:pt>
                <c:pt idx="1374">
                  <c:v>44606.809027777781</c:v>
                </c:pt>
                <c:pt idx="1375">
                  <c:v>44606.80972222222</c:v>
                </c:pt>
                <c:pt idx="1376">
                  <c:v>44606.810416666667</c:v>
                </c:pt>
                <c:pt idx="1377">
                  <c:v>44606.811111111114</c:v>
                </c:pt>
                <c:pt idx="1378">
                  <c:v>44606.811805555553</c:v>
                </c:pt>
                <c:pt idx="1379">
                  <c:v>44606.8125</c:v>
                </c:pt>
                <c:pt idx="1380">
                  <c:v>44606.813194444447</c:v>
                </c:pt>
                <c:pt idx="1381">
                  <c:v>44606.813888888886</c:v>
                </c:pt>
                <c:pt idx="1382">
                  <c:v>44606.814583333333</c:v>
                </c:pt>
                <c:pt idx="1383">
                  <c:v>44606.81527777778</c:v>
                </c:pt>
                <c:pt idx="1384">
                  <c:v>44606.815972222219</c:v>
                </c:pt>
                <c:pt idx="1385">
                  <c:v>44606.816666666666</c:v>
                </c:pt>
                <c:pt idx="1386">
                  <c:v>44606.817361111112</c:v>
                </c:pt>
                <c:pt idx="1387">
                  <c:v>44606.818055555559</c:v>
                </c:pt>
                <c:pt idx="1388">
                  <c:v>44606.818749999999</c:v>
                </c:pt>
                <c:pt idx="1389">
                  <c:v>44606.819444444445</c:v>
                </c:pt>
                <c:pt idx="1390">
                  <c:v>44606.820138888892</c:v>
                </c:pt>
                <c:pt idx="1391">
                  <c:v>44606.820833333331</c:v>
                </c:pt>
                <c:pt idx="1392">
                  <c:v>44606.821527777778</c:v>
                </c:pt>
                <c:pt idx="1393">
                  <c:v>44606.822222222225</c:v>
                </c:pt>
                <c:pt idx="1394">
                  <c:v>44606.822916666664</c:v>
                </c:pt>
                <c:pt idx="1395">
                  <c:v>44606.823611111111</c:v>
                </c:pt>
                <c:pt idx="1396">
                  <c:v>44606.824305555558</c:v>
                </c:pt>
                <c:pt idx="1397">
                  <c:v>44606.824999999997</c:v>
                </c:pt>
                <c:pt idx="1398">
                  <c:v>44606.825694444444</c:v>
                </c:pt>
                <c:pt idx="1399">
                  <c:v>44606.826388888891</c:v>
                </c:pt>
                <c:pt idx="1400">
                  <c:v>44606.82708333333</c:v>
                </c:pt>
                <c:pt idx="1401">
                  <c:v>44606.827777777777</c:v>
                </c:pt>
                <c:pt idx="1402">
                  <c:v>44606.828472222223</c:v>
                </c:pt>
                <c:pt idx="1403">
                  <c:v>44606.82916666667</c:v>
                </c:pt>
                <c:pt idx="1404">
                  <c:v>44606.829861111109</c:v>
                </c:pt>
                <c:pt idx="1405">
                  <c:v>44606.830555555556</c:v>
                </c:pt>
                <c:pt idx="1406">
                  <c:v>44606.831250000003</c:v>
                </c:pt>
                <c:pt idx="1407">
                  <c:v>44606.831944444442</c:v>
                </c:pt>
                <c:pt idx="1408">
                  <c:v>44606.832638888889</c:v>
                </c:pt>
                <c:pt idx="1409">
                  <c:v>44606.833333333336</c:v>
                </c:pt>
                <c:pt idx="1410">
                  <c:v>44606.834027777775</c:v>
                </c:pt>
                <c:pt idx="1411">
                  <c:v>44606.834722222222</c:v>
                </c:pt>
                <c:pt idx="1412">
                  <c:v>44606.835416666669</c:v>
                </c:pt>
                <c:pt idx="1413">
                  <c:v>44606.836111111108</c:v>
                </c:pt>
                <c:pt idx="1414">
                  <c:v>44606.836805555555</c:v>
                </c:pt>
                <c:pt idx="1415">
                  <c:v>44606.837500000001</c:v>
                </c:pt>
                <c:pt idx="1416">
                  <c:v>44606.838194444441</c:v>
                </c:pt>
                <c:pt idx="1417">
                  <c:v>44606.838888888888</c:v>
                </c:pt>
                <c:pt idx="1418">
                  <c:v>44606.839583333334</c:v>
                </c:pt>
                <c:pt idx="1419">
                  <c:v>44606.840277777781</c:v>
                </c:pt>
                <c:pt idx="1420">
                  <c:v>44606.84097222222</c:v>
                </c:pt>
                <c:pt idx="1421">
                  <c:v>44606.841666666667</c:v>
                </c:pt>
                <c:pt idx="1422">
                  <c:v>44606.842361111114</c:v>
                </c:pt>
                <c:pt idx="1423">
                  <c:v>44606.843055555553</c:v>
                </c:pt>
                <c:pt idx="1424">
                  <c:v>44606.84375</c:v>
                </c:pt>
                <c:pt idx="1425">
                  <c:v>44606.844444444447</c:v>
                </c:pt>
                <c:pt idx="1426">
                  <c:v>44606.845138888886</c:v>
                </c:pt>
                <c:pt idx="1427">
                  <c:v>44606.845833333333</c:v>
                </c:pt>
                <c:pt idx="1428">
                  <c:v>44606.84652777778</c:v>
                </c:pt>
                <c:pt idx="1429">
                  <c:v>44606.847222222219</c:v>
                </c:pt>
                <c:pt idx="1430">
                  <c:v>44606.847916666666</c:v>
                </c:pt>
                <c:pt idx="1431">
                  <c:v>44606.848611111112</c:v>
                </c:pt>
                <c:pt idx="1432">
                  <c:v>44606.849305555559</c:v>
                </c:pt>
                <c:pt idx="1433">
                  <c:v>44606.85</c:v>
                </c:pt>
                <c:pt idx="1434">
                  <c:v>44606.850694444445</c:v>
                </c:pt>
                <c:pt idx="1435">
                  <c:v>44606.851388888892</c:v>
                </c:pt>
                <c:pt idx="1436">
                  <c:v>44606.852083333331</c:v>
                </c:pt>
                <c:pt idx="1437">
                  <c:v>44606.852777777778</c:v>
                </c:pt>
                <c:pt idx="1438">
                  <c:v>44606.853472222225</c:v>
                </c:pt>
                <c:pt idx="1439">
                  <c:v>44606.854166666664</c:v>
                </c:pt>
                <c:pt idx="1440">
                  <c:v>44606.854861111111</c:v>
                </c:pt>
                <c:pt idx="1441">
                  <c:v>44606.855555555558</c:v>
                </c:pt>
                <c:pt idx="1442">
                  <c:v>44606.856249999997</c:v>
                </c:pt>
                <c:pt idx="1443">
                  <c:v>44606.856944444444</c:v>
                </c:pt>
                <c:pt idx="1444">
                  <c:v>44606.857638888891</c:v>
                </c:pt>
                <c:pt idx="1445">
                  <c:v>44606.85833333333</c:v>
                </c:pt>
                <c:pt idx="1446">
                  <c:v>44606.859027777777</c:v>
                </c:pt>
                <c:pt idx="1447">
                  <c:v>44606.859722222223</c:v>
                </c:pt>
                <c:pt idx="1448">
                  <c:v>44606.86041666667</c:v>
                </c:pt>
                <c:pt idx="1449">
                  <c:v>44606.861111111109</c:v>
                </c:pt>
                <c:pt idx="1450">
                  <c:v>44606.861805555556</c:v>
                </c:pt>
                <c:pt idx="1451">
                  <c:v>44606.862500000003</c:v>
                </c:pt>
                <c:pt idx="1452">
                  <c:v>44606.863194444442</c:v>
                </c:pt>
                <c:pt idx="1453">
                  <c:v>44606.863888888889</c:v>
                </c:pt>
                <c:pt idx="1454">
                  <c:v>44606.864583333336</c:v>
                </c:pt>
                <c:pt idx="1455">
                  <c:v>44606.865277777775</c:v>
                </c:pt>
                <c:pt idx="1456">
                  <c:v>44606.865972222222</c:v>
                </c:pt>
                <c:pt idx="1457">
                  <c:v>44606.866666666669</c:v>
                </c:pt>
                <c:pt idx="1458">
                  <c:v>44606.867361111108</c:v>
                </c:pt>
                <c:pt idx="1459">
                  <c:v>44606.868055555555</c:v>
                </c:pt>
                <c:pt idx="1460">
                  <c:v>44606.868750000001</c:v>
                </c:pt>
                <c:pt idx="1461">
                  <c:v>44606.869444444441</c:v>
                </c:pt>
                <c:pt idx="1462">
                  <c:v>44606.870138888888</c:v>
                </c:pt>
                <c:pt idx="1463">
                  <c:v>44606.870833333334</c:v>
                </c:pt>
                <c:pt idx="1464">
                  <c:v>44606.871527777781</c:v>
                </c:pt>
                <c:pt idx="1465">
                  <c:v>44606.87222222222</c:v>
                </c:pt>
                <c:pt idx="1466">
                  <c:v>44606.872916666667</c:v>
                </c:pt>
                <c:pt idx="1467">
                  <c:v>44606.873611111114</c:v>
                </c:pt>
                <c:pt idx="1468">
                  <c:v>44606.874305555553</c:v>
                </c:pt>
                <c:pt idx="1469">
                  <c:v>44606.875</c:v>
                </c:pt>
                <c:pt idx="1470">
                  <c:v>44606.875694444447</c:v>
                </c:pt>
                <c:pt idx="1471">
                  <c:v>44606.876388888886</c:v>
                </c:pt>
                <c:pt idx="1472">
                  <c:v>44606.877083333333</c:v>
                </c:pt>
                <c:pt idx="1473">
                  <c:v>44606.87777777778</c:v>
                </c:pt>
                <c:pt idx="1474">
                  <c:v>44606.878472222219</c:v>
                </c:pt>
                <c:pt idx="1475">
                  <c:v>44606.879166666666</c:v>
                </c:pt>
                <c:pt idx="1476">
                  <c:v>44606.879861111112</c:v>
                </c:pt>
                <c:pt idx="1477">
                  <c:v>44606.880555555559</c:v>
                </c:pt>
                <c:pt idx="1478">
                  <c:v>44606.881249999999</c:v>
                </c:pt>
                <c:pt idx="1479">
                  <c:v>44606.881944444445</c:v>
                </c:pt>
                <c:pt idx="1480">
                  <c:v>44606.882638888892</c:v>
                </c:pt>
                <c:pt idx="1481">
                  <c:v>44606.883333333331</c:v>
                </c:pt>
                <c:pt idx="1482">
                  <c:v>44606.884027777778</c:v>
                </c:pt>
                <c:pt idx="1483">
                  <c:v>44606.884722222225</c:v>
                </c:pt>
                <c:pt idx="1484">
                  <c:v>44606.885416666664</c:v>
                </c:pt>
                <c:pt idx="1485">
                  <c:v>44606.886111111111</c:v>
                </c:pt>
                <c:pt idx="1486">
                  <c:v>44606.886805555558</c:v>
                </c:pt>
                <c:pt idx="1487">
                  <c:v>44606.887499999997</c:v>
                </c:pt>
                <c:pt idx="1488">
                  <c:v>44606.888194444444</c:v>
                </c:pt>
                <c:pt idx="1489">
                  <c:v>44606.888888888891</c:v>
                </c:pt>
                <c:pt idx="1490">
                  <c:v>44606.88958333333</c:v>
                </c:pt>
                <c:pt idx="1491">
                  <c:v>44606.890277777777</c:v>
                </c:pt>
                <c:pt idx="1492">
                  <c:v>44606.890972222223</c:v>
                </c:pt>
                <c:pt idx="1493">
                  <c:v>44606.89166666667</c:v>
                </c:pt>
                <c:pt idx="1494">
                  <c:v>44606.892361111109</c:v>
                </c:pt>
                <c:pt idx="1495">
                  <c:v>44606.893055555556</c:v>
                </c:pt>
                <c:pt idx="1496">
                  <c:v>44606.893750000003</c:v>
                </c:pt>
                <c:pt idx="1497">
                  <c:v>44606.894444444442</c:v>
                </c:pt>
                <c:pt idx="1498">
                  <c:v>44606.895138888889</c:v>
                </c:pt>
                <c:pt idx="1499">
                  <c:v>44606.895833333336</c:v>
                </c:pt>
                <c:pt idx="1500">
                  <c:v>44606.896527777775</c:v>
                </c:pt>
                <c:pt idx="1501">
                  <c:v>44606.897222222222</c:v>
                </c:pt>
                <c:pt idx="1502">
                  <c:v>44606.897916666669</c:v>
                </c:pt>
                <c:pt idx="1503">
                  <c:v>44606.898611111108</c:v>
                </c:pt>
                <c:pt idx="1504">
                  <c:v>44606.899305555555</c:v>
                </c:pt>
                <c:pt idx="1505">
                  <c:v>44606.9</c:v>
                </c:pt>
                <c:pt idx="1506">
                  <c:v>44606.900694444441</c:v>
                </c:pt>
                <c:pt idx="1507">
                  <c:v>44606.901388888888</c:v>
                </c:pt>
                <c:pt idx="1508">
                  <c:v>44606.902083333334</c:v>
                </c:pt>
                <c:pt idx="1509">
                  <c:v>44606.902777777781</c:v>
                </c:pt>
                <c:pt idx="1510">
                  <c:v>44606.90347222222</c:v>
                </c:pt>
                <c:pt idx="1511">
                  <c:v>44606.904166666667</c:v>
                </c:pt>
                <c:pt idx="1512">
                  <c:v>44606.904861111114</c:v>
                </c:pt>
                <c:pt idx="1513">
                  <c:v>44606.905555555553</c:v>
                </c:pt>
                <c:pt idx="1514">
                  <c:v>44606.90625</c:v>
                </c:pt>
                <c:pt idx="1515">
                  <c:v>44606.906944444447</c:v>
                </c:pt>
                <c:pt idx="1516">
                  <c:v>44606.907638888886</c:v>
                </c:pt>
                <c:pt idx="1517">
                  <c:v>44606.908333333333</c:v>
                </c:pt>
                <c:pt idx="1518">
                  <c:v>44606.90902777778</c:v>
                </c:pt>
                <c:pt idx="1519">
                  <c:v>44606.909722222219</c:v>
                </c:pt>
                <c:pt idx="1520">
                  <c:v>44606.910416666666</c:v>
                </c:pt>
                <c:pt idx="1521">
                  <c:v>44606.911111111112</c:v>
                </c:pt>
                <c:pt idx="1522">
                  <c:v>44606.911805555559</c:v>
                </c:pt>
                <c:pt idx="1523">
                  <c:v>44606.912499999999</c:v>
                </c:pt>
                <c:pt idx="1524">
                  <c:v>44606.913194444445</c:v>
                </c:pt>
                <c:pt idx="1525">
                  <c:v>44606.913888888892</c:v>
                </c:pt>
                <c:pt idx="1526">
                  <c:v>44606.914583333331</c:v>
                </c:pt>
                <c:pt idx="1527">
                  <c:v>44606.915277777778</c:v>
                </c:pt>
                <c:pt idx="1528">
                  <c:v>44606.915972222225</c:v>
                </c:pt>
                <c:pt idx="1529">
                  <c:v>44606.916666666664</c:v>
                </c:pt>
                <c:pt idx="1530">
                  <c:v>44606.917361111111</c:v>
                </c:pt>
                <c:pt idx="1531">
                  <c:v>44606.918055555558</c:v>
                </c:pt>
                <c:pt idx="1532">
                  <c:v>44606.918749999997</c:v>
                </c:pt>
                <c:pt idx="1533">
                  <c:v>44606.919444444444</c:v>
                </c:pt>
                <c:pt idx="1534">
                  <c:v>44606.920138888891</c:v>
                </c:pt>
                <c:pt idx="1535">
                  <c:v>44606.92083333333</c:v>
                </c:pt>
                <c:pt idx="1536">
                  <c:v>44606.921527777777</c:v>
                </c:pt>
                <c:pt idx="1537">
                  <c:v>44606.922222222223</c:v>
                </c:pt>
                <c:pt idx="1538">
                  <c:v>44606.92291666667</c:v>
                </c:pt>
                <c:pt idx="1539">
                  <c:v>44606.923611111109</c:v>
                </c:pt>
                <c:pt idx="1540">
                  <c:v>44606.924305555556</c:v>
                </c:pt>
                <c:pt idx="1541">
                  <c:v>44606.925000000003</c:v>
                </c:pt>
                <c:pt idx="1542">
                  <c:v>44606.925694444442</c:v>
                </c:pt>
                <c:pt idx="1543">
                  <c:v>44606.926388888889</c:v>
                </c:pt>
                <c:pt idx="1544">
                  <c:v>44606.927083333336</c:v>
                </c:pt>
                <c:pt idx="1545">
                  <c:v>44606.927777777775</c:v>
                </c:pt>
                <c:pt idx="1546">
                  <c:v>44606.928472222222</c:v>
                </c:pt>
                <c:pt idx="1547">
                  <c:v>44606.929166666669</c:v>
                </c:pt>
                <c:pt idx="1548">
                  <c:v>44606.929861111108</c:v>
                </c:pt>
                <c:pt idx="1549">
                  <c:v>44606.930555555555</c:v>
                </c:pt>
                <c:pt idx="1550">
                  <c:v>44606.931250000001</c:v>
                </c:pt>
                <c:pt idx="1551">
                  <c:v>44606.931944444441</c:v>
                </c:pt>
                <c:pt idx="1552">
                  <c:v>44606.932638888888</c:v>
                </c:pt>
                <c:pt idx="1553">
                  <c:v>44606.933333333334</c:v>
                </c:pt>
                <c:pt idx="1554">
                  <c:v>44606.934027777781</c:v>
                </c:pt>
                <c:pt idx="1555">
                  <c:v>44606.93472222222</c:v>
                </c:pt>
                <c:pt idx="1556">
                  <c:v>44606.935416666667</c:v>
                </c:pt>
                <c:pt idx="1557">
                  <c:v>44606.936111111114</c:v>
                </c:pt>
                <c:pt idx="1558">
                  <c:v>44606.936805555553</c:v>
                </c:pt>
                <c:pt idx="1559">
                  <c:v>44606.9375</c:v>
                </c:pt>
                <c:pt idx="1560">
                  <c:v>44606.938194444447</c:v>
                </c:pt>
                <c:pt idx="1561">
                  <c:v>44606.938888888886</c:v>
                </c:pt>
                <c:pt idx="1562">
                  <c:v>44606.939583333333</c:v>
                </c:pt>
                <c:pt idx="1563">
                  <c:v>44606.94027777778</c:v>
                </c:pt>
                <c:pt idx="1564">
                  <c:v>44606.940972222219</c:v>
                </c:pt>
                <c:pt idx="1565">
                  <c:v>44606.941666666666</c:v>
                </c:pt>
                <c:pt idx="1566">
                  <c:v>44606.942361111112</c:v>
                </c:pt>
                <c:pt idx="1567">
                  <c:v>44606.943055555559</c:v>
                </c:pt>
                <c:pt idx="1568">
                  <c:v>44606.943749999999</c:v>
                </c:pt>
                <c:pt idx="1569">
                  <c:v>44606.944444444445</c:v>
                </c:pt>
                <c:pt idx="1570">
                  <c:v>44606.945138888892</c:v>
                </c:pt>
                <c:pt idx="1571">
                  <c:v>44606.945833333331</c:v>
                </c:pt>
                <c:pt idx="1572">
                  <c:v>44606.946527777778</c:v>
                </c:pt>
                <c:pt idx="1573">
                  <c:v>44606.947222222225</c:v>
                </c:pt>
                <c:pt idx="1574">
                  <c:v>44606.947916666664</c:v>
                </c:pt>
                <c:pt idx="1575">
                  <c:v>44606.948611111111</c:v>
                </c:pt>
                <c:pt idx="1576">
                  <c:v>44606.949305555558</c:v>
                </c:pt>
                <c:pt idx="1577">
                  <c:v>44606.95</c:v>
                </c:pt>
                <c:pt idx="1578">
                  <c:v>44606.950694444444</c:v>
                </c:pt>
                <c:pt idx="1579">
                  <c:v>44606.951388888891</c:v>
                </c:pt>
                <c:pt idx="1580">
                  <c:v>44606.95208333333</c:v>
                </c:pt>
                <c:pt idx="1581">
                  <c:v>44606.952777777777</c:v>
                </c:pt>
                <c:pt idx="1582">
                  <c:v>44606.953472222223</c:v>
                </c:pt>
                <c:pt idx="1583">
                  <c:v>44606.95416666667</c:v>
                </c:pt>
                <c:pt idx="1584">
                  <c:v>44606.954861111109</c:v>
                </c:pt>
                <c:pt idx="1585">
                  <c:v>44606.955555555556</c:v>
                </c:pt>
                <c:pt idx="1586">
                  <c:v>44606.956250000003</c:v>
                </c:pt>
                <c:pt idx="1587">
                  <c:v>44606.956944444442</c:v>
                </c:pt>
                <c:pt idx="1588">
                  <c:v>44606.957638888889</c:v>
                </c:pt>
                <c:pt idx="1589">
                  <c:v>44606.958333333336</c:v>
                </c:pt>
                <c:pt idx="1590">
                  <c:v>44606.959027777775</c:v>
                </c:pt>
                <c:pt idx="1591">
                  <c:v>44606.959722222222</c:v>
                </c:pt>
                <c:pt idx="1592">
                  <c:v>44606.960416666669</c:v>
                </c:pt>
                <c:pt idx="1593">
                  <c:v>44606.961111111108</c:v>
                </c:pt>
                <c:pt idx="1594">
                  <c:v>44606.961805555555</c:v>
                </c:pt>
                <c:pt idx="1595">
                  <c:v>44606.962500000001</c:v>
                </c:pt>
                <c:pt idx="1596">
                  <c:v>44606.963194444441</c:v>
                </c:pt>
                <c:pt idx="1597">
                  <c:v>44606.963888888888</c:v>
                </c:pt>
                <c:pt idx="1598">
                  <c:v>44606.964583333334</c:v>
                </c:pt>
                <c:pt idx="1599">
                  <c:v>44606.965277777781</c:v>
                </c:pt>
                <c:pt idx="1600">
                  <c:v>44606.96597222222</c:v>
                </c:pt>
                <c:pt idx="1601">
                  <c:v>44606.966666666667</c:v>
                </c:pt>
                <c:pt idx="1602">
                  <c:v>44606.967361111114</c:v>
                </c:pt>
                <c:pt idx="1603">
                  <c:v>44606.968055555553</c:v>
                </c:pt>
                <c:pt idx="1604">
                  <c:v>44606.96875</c:v>
                </c:pt>
                <c:pt idx="1605">
                  <c:v>44606.969444444447</c:v>
                </c:pt>
                <c:pt idx="1606">
                  <c:v>44606.970138888886</c:v>
                </c:pt>
                <c:pt idx="1607">
                  <c:v>44606.970833333333</c:v>
                </c:pt>
                <c:pt idx="1608">
                  <c:v>44606.97152777778</c:v>
                </c:pt>
                <c:pt idx="1609">
                  <c:v>44606.972222222219</c:v>
                </c:pt>
                <c:pt idx="1610">
                  <c:v>44606.972916666666</c:v>
                </c:pt>
                <c:pt idx="1611">
                  <c:v>44606.973611111112</c:v>
                </c:pt>
                <c:pt idx="1612">
                  <c:v>44606.974305555559</c:v>
                </c:pt>
                <c:pt idx="1613">
                  <c:v>44606.974999999999</c:v>
                </c:pt>
                <c:pt idx="1614">
                  <c:v>44606.975694444445</c:v>
                </c:pt>
                <c:pt idx="1615">
                  <c:v>44606.976388888892</c:v>
                </c:pt>
                <c:pt idx="1616">
                  <c:v>44606.977083333331</c:v>
                </c:pt>
                <c:pt idx="1617">
                  <c:v>44606.977777777778</c:v>
                </c:pt>
                <c:pt idx="1618">
                  <c:v>44606.978472222225</c:v>
                </c:pt>
                <c:pt idx="1619">
                  <c:v>44606.979166666664</c:v>
                </c:pt>
                <c:pt idx="1620">
                  <c:v>44606.979861111111</c:v>
                </c:pt>
                <c:pt idx="1621">
                  <c:v>44606.980555555558</c:v>
                </c:pt>
                <c:pt idx="1622">
                  <c:v>44606.981249999997</c:v>
                </c:pt>
                <c:pt idx="1623">
                  <c:v>44606.981944444444</c:v>
                </c:pt>
                <c:pt idx="1624">
                  <c:v>44606.982638888891</c:v>
                </c:pt>
                <c:pt idx="1625">
                  <c:v>44606.98333333333</c:v>
                </c:pt>
                <c:pt idx="1626">
                  <c:v>44606.984027777777</c:v>
                </c:pt>
                <c:pt idx="1627">
                  <c:v>44606.984722222223</c:v>
                </c:pt>
                <c:pt idx="1628">
                  <c:v>44606.98541666667</c:v>
                </c:pt>
                <c:pt idx="1629">
                  <c:v>44606.986111111109</c:v>
                </c:pt>
                <c:pt idx="1630">
                  <c:v>44606.986805555556</c:v>
                </c:pt>
                <c:pt idx="1631">
                  <c:v>44606.987500000003</c:v>
                </c:pt>
                <c:pt idx="1632">
                  <c:v>44606.988194444442</c:v>
                </c:pt>
                <c:pt idx="1633">
                  <c:v>44606.988888888889</c:v>
                </c:pt>
                <c:pt idx="1634">
                  <c:v>44606.989583333336</c:v>
                </c:pt>
                <c:pt idx="1635">
                  <c:v>44606.990277777775</c:v>
                </c:pt>
                <c:pt idx="1636">
                  <c:v>44606.990972222222</c:v>
                </c:pt>
                <c:pt idx="1637">
                  <c:v>44606.991666666669</c:v>
                </c:pt>
                <c:pt idx="1638">
                  <c:v>44606.992361111108</c:v>
                </c:pt>
                <c:pt idx="1639">
                  <c:v>44606.993055555555</c:v>
                </c:pt>
                <c:pt idx="1640">
                  <c:v>44606.993750000001</c:v>
                </c:pt>
                <c:pt idx="1641">
                  <c:v>44606.994444444441</c:v>
                </c:pt>
                <c:pt idx="1642">
                  <c:v>44606.995138888888</c:v>
                </c:pt>
                <c:pt idx="1643">
                  <c:v>44606.995833333334</c:v>
                </c:pt>
                <c:pt idx="1644">
                  <c:v>44606.996527777781</c:v>
                </c:pt>
                <c:pt idx="1645">
                  <c:v>44606.99722222222</c:v>
                </c:pt>
                <c:pt idx="1646">
                  <c:v>44606.997916666667</c:v>
                </c:pt>
                <c:pt idx="1647">
                  <c:v>44606.998611111114</c:v>
                </c:pt>
                <c:pt idx="1648">
                  <c:v>44606.999305555553</c:v>
                </c:pt>
                <c:pt idx="1649" formatCode="m/d/yyyy">
                  <c:v>44607</c:v>
                </c:pt>
                <c:pt idx="1650">
                  <c:v>44607.000694444447</c:v>
                </c:pt>
                <c:pt idx="1651">
                  <c:v>44607.001388888886</c:v>
                </c:pt>
                <c:pt idx="1652">
                  <c:v>44607.002083333333</c:v>
                </c:pt>
                <c:pt idx="1653">
                  <c:v>44607.00277777778</c:v>
                </c:pt>
                <c:pt idx="1654">
                  <c:v>44607.003472222219</c:v>
                </c:pt>
                <c:pt idx="1655">
                  <c:v>44607.004166666666</c:v>
                </c:pt>
                <c:pt idx="1656">
                  <c:v>44607.004861111112</c:v>
                </c:pt>
                <c:pt idx="1657">
                  <c:v>44607.005555555559</c:v>
                </c:pt>
                <c:pt idx="1658">
                  <c:v>44607.006249999999</c:v>
                </c:pt>
                <c:pt idx="1659">
                  <c:v>44607.006944444445</c:v>
                </c:pt>
                <c:pt idx="1660">
                  <c:v>44607.007638888892</c:v>
                </c:pt>
                <c:pt idx="1661">
                  <c:v>44607.008333333331</c:v>
                </c:pt>
                <c:pt idx="1662">
                  <c:v>44607.009027777778</c:v>
                </c:pt>
                <c:pt idx="1663">
                  <c:v>44607.009722222225</c:v>
                </c:pt>
                <c:pt idx="1664">
                  <c:v>44607.010416666664</c:v>
                </c:pt>
                <c:pt idx="1665">
                  <c:v>44607.011111111111</c:v>
                </c:pt>
                <c:pt idx="1666">
                  <c:v>44607.011805555558</c:v>
                </c:pt>
                <c:pt idx="1667">
                  <c:v>44607.012499999997</c:v>
                </c:pt>
                <c:pt idx="1668">
                  <c:v>44607.013194444444</c:v>
                </c:pt>
                <c:pt idx="1669">
                  <c:v>44607.013888888891</c:v>
                </c:pt>
                <c:pt idx="1670">
                  <c:v>44607.01458333333</c:v>
                </c:pt>
                <c:pt idx="1671">
                  <c:v>44607.015277777777</c:v>
                </c:pt>
                <c:pt idx="1672">
                  <c:v>44607.015972222223</c:v>
                </c:pt>
                <c:pt idx="1673">
                  <c:v>44607.01666666667</c:v>
                </c:pt>
                <c:pt idx="1674">
                  <c:v>44607.017361111109</c:v>
                </c:pt>
                <c:pt idx="1675">
                  <c:v>44607.018055555556</c:v>
                </c:pt>
                <c:pt idx="1676">
                  <c:v>44607.018750000003</c:v>
                </c:pt>
                <c:pt idx="1677">
                  <c:v>44607.019444444442</c:v>
                </c:pt>
                <c:pt idx="1678">
                  <c:v>44607.020138888889</c:v>
                </c:pt>
                <c:pt idx="1679">
                  <c:v>44607.020833333336</c:v>
                </c:pt>
                <c:pt idx="1680">
                  <c:v>44607.021527777775</c:v>
                </c:pt>
                <c:pt idx="1681">
                  <c:v>44607.022222222222</c:v>
                </c:pt>
                <c:pt idx="1682">
                  <c:v>44607.022916666669</c:v>
                </c:pt>
                <c:pt idx="1683">
                  <c:v>44607.023611111108</c:v>
                </c:pt>
                <c:pt idx="1684">
                  <c:v>44607.024305555555</c:v>
                </c:pt>
                <c:pt idx="1685">
                  <c:v>44607.025000000001</c:v>
                </c:pt>
                <c:pt idx="1686">
                  <c:v>44607.025694444441</c:v>
                </c:pt>
                <c:pt idx="1687">
                  <c:v>44607.026388888888</c:v>
                </c:pt>
                <c:pt idx="1688">
                  <c:v>44607.027083333334</c:v>
                </c:pt>
                <c:pt idx="1689">
                  <c:v>44607.027777777781</c:v>
                </c:pt>
                <c:pt idx="1690">
                  <c:v>44607.02847222222</c:v>
                </c:pt>
                <c:pt idx="1691">
                  <c:v>44607.029166666667</c:v>
                </c:pt>
                <c:pt idx="1692">
                  <c:v>44607.029861111114</c:v>
                </c:pt>
                <c:pt idx="1693">
                  <c:v>44607.030555555553</c:v>
                </c:pt>
                <c:pt idx="1694">
                  <c:v>44607.03125</c:v>
                </c:pt>
                <c:pt idx="1695">
                  <c:v>44607.031944444447</c:v>
                </c:pt>
                <c:pt idx="1696">
                  <c:v>44607.032638888886</c:v>
                </c:pt>
                <c:pt idx="1697">
                  <c:v>44607.033333333333</c:v>
                </c:pt>
                <c:pt idx="1698">
                  <c:v>44607.03402777778</c:v>
                </c:pt>
                <c:pt idx="1699">
                  <c:v>44607.034722222219</c:v>
                </c:pt>
                <c:pt idx="1700">
                  <c:v>44607.035416666666</c:v>
                </c:pt>
                <c:pt idx="1701">
                  <c:v>44607.036111111112</c:v>
                </c:pt>
                <c:pt idx="1702">
                  <c:v>44607.036805555559</c:v>
                </c:pt>
                <c:pt idx="1703">
                  <c:v>44607.037499999999</c:v>
                </c:pt>
                <c:pt idx="1704">
                  <c:v>44607.038194444445</c:v>
                </c:pt>
                <c:pt idx="1705">
                  <c:v>44607.038888888892</c:v>
                </c:pt>
                <c:pt idx="1706">
                  <c:v>44607.039583333331</c:v>
                </c:pt>
                <c:pt idx="1707">
                  <c:v>44607.040277777778</c:v>
                </c:pt>
                <c:pt idx="1708">
                  <c:v>44607.040972222225</c:v>
                </c:pt>
                <c:pt idx="1709">
                  <c:v>44607.041666666664</c:v>
                </c:pt>
                <c:pt idx="1710">
                  <c:v>44607.042361111111</c:v>
                </c:pt>
                <c:pt idx="1711">
                  <c:v>44607.043055555558</c:v>
                </c:pt>
                <c:pt idx="1712">
                  <c:v>44607.043749999997</c:v>
                </c:pt>
                <c:pt idx="1713">
                  <c:v>44607.044444444444</c:v>
                </c:pt>
                <c:pt idx="1714">
                  <c:v>44607.045138888891</c:v>
                </c:pt>
                <c:pt idx="1715">
                  <c:v>44607.04583333333</c:v>
                </c:pt>
                <c:pt idx="1716">
                  <c:v>44607.046527777777</c:v>
                </c:pt>
                <c:pt idx="1717">
                  <c:v>44607.047222222223</c:v>
                </c:pt>
                <c:pt idx="1718">
                  <c:v>44607.04791666667</c:v>
                </c:pt>
                <c:pt idx="1719">
                  <c:v>44607.048611111109</c:v>
                </c:pt>
                <c:pt idx="1720">
                  <c:v>44607.049305555556</c:v>
                </c:pt>
                <c:pt idx="1721">
                  <c:v>44607.05</c:v>
                </c:pt>
                <c:pt idx="1722">
                  <c:v>44607.050694444442</c:v>
                </c:pt>
                <c:pt idx="1723">
                  <c:v>44607.051388888889</c:v>
                </c:pt>
                <c:pt idx="1724">
                  <c:v>44607.052083333336</c:v>
                </c:pt>
                <c:pt idx="1725">
                  <c:v>44607.052777777775</c:v>
                </c:pt>
                <c:pt idx="1726">
                  <c:v>44607.053472222222</c:v>
                </c:pt>
                <c:pt idx="1727">
                  <c:v>44607.054166666669</c:v>
                </c:pt>
                <c:pt idx="1728">
                  <c:v>44607.054861111108</c:v>
                </c:pt>
                <c:pt idx="1729">
                  <c:v>44607.055555555555</c:v>
                </c:pt>
                <c:pt idx="1730">
                  <c:v>44607.056250000001</c:v>
                </c:pt>
                <c:pt idx="1731">
                  <c:v>44607.056944444441</c:v>
                </c:pt>
                <c:pt idx="1732">
                  <c:v>44607.057638888888</c:v>
                </c:pt>
                <c:pt idx="1733">
                  <c:v>44607.058333333334</c:v>
                </c:pt>
                <c:pt idx="1734">
                  <c:v>44607.059027777781</c:v>
                </c:pt>
                <c:pt idx="1735">
                  <c:v>44607.05972222222</c:v>
                </c:pt>
                <c:pt idx="1736">
                  <c:v>44607.060416666667</c:v>
                </c:pt>
                <c:pt idx="1737">
                  <c:v>44607.061111111114</c:v>
                </c:pt>
                <c:pt idx="1738">
                  <c:v>44607.061805555553</c:v>
                </c:pt>
                <c:pt idx="1739">
                  <c:v>44607.0625</c:v>
                </c:pt>
                <c:pt idx="1740">
                  <c:v>44607.063194444447</c:v>
                </c:pt>
                <c:pt idx="1741">
                  <c:v>44607.063888888886</c:v>
                </c:pt>
                <c:pt idx="1742">
                  <c:v>44607.064583333333</c:v>
                </c:pt>
                <c:pt idx="1743">
                  <c:v>44607.06527777778</c:v>
                </c:pt>
                <c:pt idx="1744">
                  <c:v>44607.065972222219</c:v>
                </c:pt>
                <c:pt idx="1745">
                  <c:v>44607.066666666666</c:v>
                </c:pt>
                <c:pt idx="1746">
                  <c:v>44607.067361111112</c:v>
                </c:pt>
                <c:pt idx="1747">
                  <c:v>44607.068055555559</c:v>
                </c:pt>
                <c:pt idx="1748">
                  <c:v>44607.068749999999</c:v>
                </c:pt>
                <c:pt idx="1749">
                  <c:v>44607.069444444445</c:v>
                </c:pt>
                <c:pt idx="1750">
                  <c:v>44607.070138888892</c:v>
                </c:pt>
                <c:pt idx="1751">
                  <c:v>44607.070833333331</c:v>
                </c:pt>
                <c:pt idx="1752">
                  <c:v>44607.071527777778</c:v>
                </c:pt>
                <c:pt idx="1753">
                  <c:v>44607.072222222225</c:v>
                </c:pt>
                <c:pt idx="1754">
                  <c:v>44607.072916666664</c:v>
                </c:pt>
                <c:pt idx="1755">
                  <c:v>44607.073611111111</c:v>
                </c:pt>
                <c:pt idx="1756">
                  <c:v>44607.074305555558</c:v>
                </c:pt>
                <c:pt idx="1757">
                  <c:v>44607.074999999997</c:v>
                </c:pt>
                <c:pt idx="1758">
                  <c:v>44607.075694444444</c:v>
                </c:pt>
                <c:pt idx="1759">
                  <c:v>44607.076388888891</c:v>
                </c:pt>
                <c:pt idx="1760">
                  <c:v>44607.07708333333</c:v>
                </c:pt>
                <c:pt idx="1761">
                  <c:v>44607.077777777777</c:v>
                </c:pt>
                <c:pt idx="1762">
                  <c:v>44607.078472222223</c:v>
                </c:pt>
                <c:pt idx="1763">
                  <c:v>44607.07916666667</c:v>
                </c:pt>
                <c:pt idx="1764">
                  <c:v>44607.079861111109</c:v>
                </c:pt>
                <c:pt idx="1765">
                  <c:v>44607.080555555556</c:v>
                </c:pt>
                <c:pt idx="1766">
                  <c:v>44607.081250000003</c:v>
                </c:pt>
                <c:pt idx="1767">
                  <c:v>44607.081944444442</c:v>
                </c:pt>
                <c:pt idx="1768">
                  <c:v>44607.082638888889</c:v>
                </c:pt>
                <c:pt idx="1769">
                  <c:v>44607.083333333336</c:v>
                </c:pt>
                <c:pt idx="1770">
                  <c:v>44607.084027777775</c:v>
                </c:pt>
                <c:pt idx="1771">
                  <c:v>44607.084722222222</c:v>
                </c:pt>
                <c:pt idx="1772">
                  <c:v>44607.085416666669</c:v>
                </c:pt>
                <c:pt idx="1773">
                  <c:v>44607.086111111108</c:v>
                </c:pt>
                <c:pt idx="1774">
                  <c:v>44607.086805555555</c:v>
                </c:pt>
                <c:pt idx="1775">
                  <c:v>44607.087500000001</c:v>
                </c:pt>
                <c:pt idx="1776">
                  <c:v>44607.088194444441</c:v>
                </c:pt>
                <c:pt idx="1777">
                  <c:v>44607.088888888888</c:v>
                </c:pt>
                <c:pt idx="1778">
                  <c:v>44607.089583333334</c:v>
                </c:pt>
                <c:pt idx="1779">
                  <c:v>44607.090277777781</c:v>
                </c:pt>
                <c:pt idx="1780">
                  <c:v>44607.09097222222</c:v>
                </c:pt>
                <c:pt idx="1781">
                  <c:v>44607.091666666667</c:v>
                </c:pt>
                <c:pt idx="1782">
                  <c:v>44607.092361111114</c:v>
                </c:pt>
                <c:pt idx="1783">
                  <c:v>44607.093055555553</c:v>
                </c:pt>
                <c:pt idx="1784">
                  <c:v>44607.09375</c:v>
                </c:pt>
                <c:pt idx="1785">
                  <c:v>44607.094444444447</c:v>
                </c:pt>
                <c:pt idx="1786">
                  <c:v>44607.095138888886</c:v>
                </c:pt>
                <c:pt idx="1787">
                  <c:v>44607.095833333333</c:v>
                </c:pt>
                <c:pt idx="1788">
                  <c:v>44607.09652777778</c:v>
                </c:pt>
                <c:pt idx="1789">
                  <c:v>44607.097222222219</c:v>
                </c:pt>
                <c:pt idx="1790">
                  <c:v>44607.097916666666</c:v>
                </c:pt>
                <c:pt idx="1791">
                  <c:v>44607.098611111112</c:v>
                </c:pt>
                <c:pt idx="1792">
                  <c:v>44607.099305555559</c:v>
                </c:pt>
                <c:pt idx="1793">
                  <c:v>44607.1</c:v>
                </c:pt>
                <c:pt idx="1794">
                  <c:v>44607.100694444445</c:v>
                </c:pt>
                <c:pt idx="1795">
                  <c:v>44607.101388888892</c:v>
                </c:pt>
                <c:pt idx="1796">
                  <c:v>44607.102083333331</c:v>
                </c:pt>
                <c:pt idx="1797">
                  <c:v>44607.102777777778</c:v>
                </c:pt>
                <c:pt idx="1798">
                  <c:v>44607.103472222225</c:v>
                </c:pt>
                <c:pt idx="1799">
                  <c:v>44607.104166666664</c:v>
                </c:pt>
                <c:pt idx="1800">
                  <c:v>44607.104861111111</c:v>
                </c:pt>
                <c:pt idx="1801">
                  <c:v>44607.105555555558</c:v>
                </c:pt>
                <c:pt idx="1802">
                  <c:v>44607.106249999997</c:v>
                </c:pt>
                <c:pt idx="1803">
                  <c:v>44607.106944444444</c:v>
                </c:pt>
                <c:pt idx="1804">
                  <c:v>44607.107638888891</c:v>
                </c:pt>
                <c:pt idx="1805">
                  <c:v>44607.10833333333</c:v>
                </c:pt>
                <c:pt idx="1806">
                  <c:v>44607.109027777777</c:v>
                </c:pt>
                <c:pt idx="1807">
                  <c:v>44607.109722222223</c:v>
                </c:pt>
                <c:pt idx="1808">
                  <c:v>44607.11041666667</c:v>
                </c:pt>
                <c:pt idx="1809">
                  <c:v>44607.111111111109</c:v>
                </c:pt>
                <c:pt idx="1810">
                  <c:v>44607.111805555556</c:v>
                </c:pt>
                <c:pt idx="1811">
                  <c:v>44607.112500000003</c:v>
                </c:pt>
                <c:pt idx="1812">
                  <c:v>44607.113194444442</c:v>
                </c:pt>
                <c:pt idx="1813">
                  <c:v>44607.113888888889</c:v>
                </c:pt>
                <c:pt idx="1814">
                  <c:v>44607.114583333336</c:v>
                </c:pt>
                <c:pt idx="1815">
                  <c:v>44607.115277777775</c:v>
                </c:pt>
                <c:pt idx="1816">
                  <c:v>44607.115972222222</c:v>
                </c:pt>
                <c:pt idx="1817">
                  <c:v>44607.116666666669</c:v>
                </c:pt>
                <c:pt idx="1818">
                  <c:v>44607.117361111108</c:v>
                </c:pt>
                <c:pt idx="1819">
                  <c:v>44607.118055555555</c:v>
                </c:pt>
                <c:pt idx="1820">
                  <c:v>44607.118750000001</c:v>
                </c:pt>
                <c:pt idx="1821">
                  <c:v>44607.119444444441</c:v>
                </c:pt>
                <c:pt idx="1822">
                  <c:v>44607.120138888888</c:v>
                </c:pt>
                <c:pt idx="1823">
                  <c:v>44607.120833333334</c:v>
                </c:pt>
                <c:pt idx="1824">
                  <c:v>44607.121527777781</c:v>
                </c:pt>
                <c:pt idx="1825">
                  <c:v>44607.12222222222</c:v>
                </c:pt>
                <c:pt idx="1826">
                  <c:v>44607.122916666667</c:v>
                </c:pt>
                <c:pt idx="1827">
                  <c:v>44607.123611111114</c:v>
                </c:pt>
                <c:pt idx="1828">
                  <c:v>44607.124305555553</c:v>
                </c:pt>
                <c:pt idx="1829">
                  <c:v>44607.125</c:v>
                </c:pt>
                <c:pt idx="1830">
                  <c:v>44607.125694444447</c:v>
                </c:pt>
                <c:pt idx="1831">
                  <c:v>44607.126388888886</c:v>
                </c:pt>
                <c:pt idx="1832">
                  <c:v>44607.127083333333</c:v>
                </c:pt>
                <c:pt idx="1833">
                  <c:v>44607.12777777778</c:v>
                </c:pt>
                <c:pt idx="1834">
                  <c:v>44607.128472222219</c:v>
                </c:pt>
                <c:pt idx="1835">
                  <c:v>44607.129166666666</c:v>
                </c:pt>
                <c:pt idx="1836">
                  <c:v>44607.129861111112</c:v>
                </c:pt>
                <c:pt idx="1837">
                  <c:v>44607.130555555559</c:v>
                </c:pt>
                <c:pt idx="1838">
                  <c:v>44607.131249999999</c:v>
                </c:pt>
                <c:pt idx="1839">
                  <c:v>44607.131944444445</c:v>
                </c:pt>
                <c:pt idx="1840">
                  <c:v>44607.132638888892</c:v>
                </c:pt>
                <c:pt idx="1841">
                  <c:v>44607.133333333331</c:v>
                </c:pt>
                <c:pt idx="1842">
                  <c:v>44607.134027777778</c:v>
                </c:pt>
                <c:pt idx="1843">
                  <c:v>44607.134722222225</c:v>
                </c:pt>
                <c:pt idx="1844">
                  <c:v>44607.135416666664</c:v>
                </c:pt>
                <c:pt idx="1845">
                  <c:v>44607.136111111111</c:v>
                </c:pt>
                <c:pt idx="1846">
                  <c:v>44607.136805555558</c:v>
                </c:pt>
                <c:pt idx="1847">
                  <c:v>44607.137499999997</c:v>
                </c:pt>
                <c:pt idx="1848">
                  <c:v>44607.138194444444</c:v>
                </c:pt>
                <c:pt idx="1849">
                  <c:v>44607.138888888891</c:v>
                </c:pt>
                <c:pt idx="1850">
                  <c:v>44607.13958333333</c:v>
                </c:pt>
                <c:pt idx="1851">
                  <c:v>44607.140277777777</c:v>
                </c:pt>
                <c:pt idx="1852">
                  <c:v>44607.140972222223</c:v>
                </c:pt>
                <c:pt idx="1853">
                  <c:v>44607.14166666667</c:v>
                </c:pt>
                <c:pt idx="1854">
                  <c:v>44607.142361111109</c:v>
                </c:pt>
                <c:pt idx="1855">
                  <c:v>44607.143055555556</c:v>
                </c:pt>
                <c:pt idx="1856">
                  <c:v>44607.143750000003</c:v>
                </c:pt>
                <c:pt idx="1857">
                  <c:v>44607.144444444442</c:v>
                </c:pt>
                <c:pt idx="1858">
                  <c:v>44607.145138888889</c:v>
                </c:pt>
                <c:pt idx="1859">
                  <c:v>44607.145833333336</c:v>
                </c:pt>
                <c:pt idx="1860">
                  <c:v>44607.146527777775</c:v>
                </c:pt>
                <c:pt idx="1861">
                  <c:v>44607.147222222222</c:v>
                </c:pt>
                <c:pt idx="1862">
                  <c:v>44607.147916666669</c:v>
                </c:pt>
                <c:pt idx="1863">
                  <c:v>44607.148611111108</c:v>
                </c:pt>
                <c:pt idx="1864">
                  <c:v>44607.149305555555</c:v>
                </c:pt>
                <c:pt idx="1865">
                  <c:v>44607.15</c:v>
                </c:pt>
                <c:pt idx="1866">
                  <c:v>44607.150694444441</c:v>
                </c:pt>
                <c:pt idx="1867">
                  <c:v>44607.151388888888</c:v>
                </c:pt>
                <c:pt idx="1868">
                  <c:v>44607.152083333334</c:v>
                </c:pt>
                <c:pt idx="1869">
                  <c:v>44607.152777777781</c:v>
                </c:pt>
                <c:pt idx="1870">
                  <c:v>44607.15347222222</c:v>
                </c:pt>
                <c:pt idx="1871">
                  <c:v>44607.154166666667</c:v>
                </c:pt>
                <c:pt idx="1872">
                  <c:v>44607.154861111114</c:v>
                </c:pt>
                <c:pt idx="1873">
                  <c:v>44607.155555555553</c:v>
                </c:pt>
                <c:pt idx="1874">
                  <c:v>44607.15625</c:v>
                </c:pt>
                <c:pt idx="1875">
                  <c:v>44607.156944444447</c:v>
                </c:pt>
                <c:pt idx="1876">
                  <c:v>44607.157638888886</c:v>
                </c:pt>
                <c:pt idx="1877">
                  <c:v>44607.158333333333</c:v>
                </c:pt>
                <c:pt idx="1878">
                  <c:v>44607.15902777778</c:v>
                </c:pt>
                <c:pt idx="1879">
                  <c:v>44607.159722222219</c:v>
                </c:pt>
                <c:pt idx="1880">
                  <c:v>44607.160416666666</c:v>
                </c:pt>
                <c:pt idx="1881">
                  <c:v>44607.161111111112</c:v>
                </c:pt>
                <c:pt idx="1882">
                  <c:v>44607.161805555559</c:v>
                </c:pt>
                <c:pt idx="1883">
                  <c:v>44607.162499999999</c:v>
                </c:pt>
                <c:pt idx="1884">
                  <c:v>44607.163194444445</c:v>
                </c:pt>
                <c:pt idx="1885">
                  <c:v>44607.163888888892</c:v>
                </c:pt>
                <c:pt idx="1886">
                  <c:v>44607.164583333331</c:v>
                </c:pt>
                <c:pt idx="1887">
                  <c:v>44607.165277777778</c:v>
                </c:pt>
                <c:pt idx="1888">
                  <c:v>44607.165972222225</c:v>
                </c:pt>
                <c:pt idx="1889">
                  <c:v>44607.166666666664</c:v>
                </c:pt>
                <c:pt idx="1890">
                  <c:v>44607.167361111111</c:v>
                </c:pt>
                <c:pt idx="1891">
                  <c:v>44607.168055555558</c:v>
                </c:pt>
                <c:pt idx="1892">
                  <c:v>44607.168749999997</c:v>
                </c:pt>
                <c:pt idx="1893">
                  <c:v>44607.169444444444</c:v>
                </c:pt>
                <c:pt idx="1894">
                  <c:v>44607.170138888891</c:v>
                </c:pt>
                <c:pt idx="1895">
                  <c:v>44607.17083333333</c:v>
                </c:pt>
                <c:pt idx="1896">
                  <c:v>44607.171527777777</c:v>
                </c:pt>
                <c:pt idx="1897">
                  <c:v>44607.172222222223</c:v>
                </c:pt>
                <c:pt idx="1898">
                  <c:v>44607.17291666667</c:v>
                </c:pt>
                <c:pt idx="1899">
                  <c:v>44607.173611111109</c:v>
                </c:pt>
                <c:pt idx="1900">
                  <c:v>44607.174305555556</c:v>
                </c:pt>
                <c:pt idx="1901">
                  <c:v>44607.175000000003</c:v>
                </c:pt>
                <c:pt idx="1902">
                  <c:v>44607.175694444442</c:v>
                </c:pt>
                <c:pt idx="1903">
                  <c:v>44607.176388888889</c:v>
                </c:pt>
                <c:pt idx="1904">
                  <c:v>44607.177083333336</c:v>
                </c:pt>
                <c:pt idx="1905">
                  <c:v>44607.177777777775</c:v>
                </c:pt>
                <c:pt idx="1906">
                  <c:v>44607.178472222222</c:v>
                </c:pt>
                <c:pt idx="1907">
                  <c:v>44607.179166666669</c:v>
                </c:pt>
                <c:pt idx="1908">
                  <c:v>44607.179861111108</c:v>
                </c:pt>
                <c:pt idx="1909">
                  <c:v>44607.180555555555</c:v>
                </c:pt>
                <c:pt idx="1910">
                  <c:v>44607.181250000001</c:v>
                </c:pt>
                <c:pt idx="1911">
                  <c:v>44607.181944444441</c:v>
                </c:pt>
                <c:pt idx="1912">
                  <c:v>44607.182638888888</c:v>
                </c:pt>
                <c:pt idx="1913">
                  <c:v>44607.183333333334</c:v>
                </c:pt>
                <c:pt idx="1914">
                  <c:v>44607.184027777781</c:v>
                </c:pt>
                <c:pt idx="1915">
                  <c:v>44607.18472222222</c:v>
                </c:pt>
                <c:pt idx="1916">
                  <c:v>44607.185416666667</c:v>
                </c:pt>
                <c:pt idx="1917">
                  <c:v>44607.186111111114</c:v>
                </c:pt>
                <c:pt idx="1918">
                  <c:v>44607.186805555553</c:v>
                </c:pt>
                <c:pt idx="1919">
                  <c:v>44607.1875</c:v>
                </c:pt>
                <c:pt idx="1920">
                  <c:v>44607.188194444447</c:v>
                </c:pt>
                <c:pt idx="1921">
                  <c:v>44607.188888888886</c:v>
                </c:pt>
                <c:pt idx="1922">
                  <c:v>44607.189583333333</c:v>
                </c:pt>
                <c:pt idx="1923">
                  <c:v>44607.19027777778</c:v>
                </c:pt>
                <c:pt idx="1924">
                  <c:v>44607.190972222219</c:v>
                </c:pt>
                <c:pt idx="1925">
                  <c:v>44607.191666666666</c:v>
                </c:pt>
                <c:pt idx="1926">
                  <c:v>44607.192361111112</c:v>
                </c:pt>
                <c:pt idx="1927">
                  <c:v>44607.193055555559</c:v>
                </c:pt>
                <c:pt idx="1928">
                  <c:v>44607.193749999999</c:v>
                </c:pt>
                <c:pt idx="1929">
                  <c:v>44607.194444444445</c:v>
                </c:pt>
                <c:pt idx="1930">
                  <c:v>44607.195138888892</c:v>
                </c:pt>
                <c:pt idx="1931">
                  <c:v>44607.195833333331</c:v>
                </c:pt>
                <c:pt idx="1932">
                  <c:v>44607.196527777778</c:v>
                </c:pt>
                <c:pt idx="1933">
                  <c:v>44607.197222222225</c:v>
                </c:pt>
                <c:pt idx="1934">
                  <c:v>44607.197916666664</c:v>
                </c:pt>
                <c:pt idx="1935">
                  <c:v>44607.198611111111</c:v>
                </c:pt>
                <c:pt idx="1936">
                  <c:v>44607.199305555558</c:v>
                </c:pt>
                <c:pt idx="1937">
                  <c:v>44607.199999999997</c:v>
                </c:pt>
                <c:pt idx="1938">
                  <c:v>44607.200694444444</c:v>
                </c:pt>
                <c:pt idx="1939">
                  <c:v>44607.201388888891</c:v>
                </c:pt>
                <c:pt idx="1940">
                  <c:v>44607.20208333333</c:v>
                </c:pt>
                <c:pt idx="1941">
                  <c:v>44607.202777777777</c:v>
                </c:pt>
                <c:pt idx="1942">
                  <c:v>44607.203472222223</c:v>
                </c:pt>
                <c:pt idx="1943">
                  <c:v>44607.20416666667</c:v>
                </c:pt>
                <c:pt idx="1944">
                  <c:v>44607.204861111109</c:v>
                </c:pt>
                <c:pt idx="1945">
                  <c:v>44607.205555555556</c:v>
                </c:pt>
                <c:pt idx="1946">
                  <c:v>44607.206250000003</c:v>
                </c:pt>
                <c:pt idx="1947">
                  <c:v>44607.206944444442</c:v>
                </c:pt>
                <c:pt idx="1948">
                  <c:v>44607.207638888889</c:v>
                </c:pt>
                <c:pt idx="1949">
                  <c:v>44607.208333333336</c:v>
                </c:pt>
                <c:pt idx="1950">
                  <c:v>44607.209027777775</c:v>
                </c:pt>
                <c:pt idx="1951">
                  <c:v>44607.209722222222</c:v>
                </c:pt>
                <c:pt idx="1952">
                  <c:v>44607.210416666669</c:v>
                </c:pt>
                <c:pt idx="1953">
                  <c:v>44607.211111111108</c:v>
                </c:pt>
                <c:pt idx="1954">
                  <c:v>44607.211805555555</c:v>
                </c:pt>
                <c:pt idx="1955">
                  <c:v>44607.212500000001</c:v>
                </c:pt>
                <c:pt idx="1956">
                  <c:v>44607.213194444441</c:v>
                </c:pt>
                <c:pt idx="1957">
                  <c:v>44607.213888888888</c:v>
                </c:pt>
                <c:pt idx="1958">
                  <c:v>44607.214583333334</c:v>
                </c:pt>
                <c:pt idx="1959">
                  <c:v>44607.215277777781</c:v>
                </c:pt>
                <c:pt idx="1960">
                  <c:v>44607.21597222222</c:v>
                </c:pt>
                <c:pt idx="1961">
                  <c:v>44607.216666666667</c:v>
                </c:pt>
                <c:pt idx="1962">
                  <c:v>44607.217361111114</c:v>
                </c:pt>
                <c:pt idx="1963">
                  <c:v>44607.218055555553</c:v>
                </c:pt>
                <c:pt idx="1964">
                  <c:v>44607.21875</c:v>
                </c:pt>
                <c:pt idx="1965">
                  <c:v>44607.219444444447</c:v>
                </c:pt>
                <c:pt idx="1966">
                  <c:v>44607.220138888886</c:v>
                </c:pt>
                <c:pt idx="1967">
                  <c:v>44607.220833333333</c:v>
                </c:pt>
                <c:pt idx="1968">
                  <c:v>44607.22152777778</c:v>
                </c:pt>
                <c:pt idx="1969">
                  <c:v>44607.222222222219</c:v>
                </c:pt>
                <c:pt idx="1970">
                  <c:v>44607.222916666666</c:v>
                </c:pt>
                <c:pt idx="1971">
                  <c:v>44607.223611111112</c:v>
                </c:pt>
                <c:pt idx="1972">
                  <c:v>44607.224305555559</c:v>
                </c:pt>
                <c:pt idx="1973">
                  <c:v>44607.224999999999</c:v>
                </c:pt>
                <c:pt idx="1974">
                  <c:v>44607.225694444445</c:v>
                </c:pt>
                <c:pt idx="1975">
                  <c:v>44607.226388888892</c:v>
                </c:pt>
                <c:pt idx="1976">
                  <c:v>44607.227083333331</c:v>
                </c:pt>
                <c:pt idx="1977">
                  <c:v>44607.227777777778</c:v>
                </c:pt>
                <c:pt idx="1978">
                  <c:v>44607.228472222225</c:v>
                </c:pt>
                <c:pt idx="1979">
                  <c:v>44607.229166666664</c:v>
                </c:pt>
                <c:pt idx="1980">
                  <c:v>44607.229861111111</c:v>
                </c:pt>
                <c:pt idx="1981">
                  <c:v>44607.230555555558</c:v>
                </c:pt>
                <c:pt idx="1982">
                  <c:v>44607.231249999997</c:v>
                </c:pt>
                <c:pt idx="1983">
                  <c:v>44607.231944444444</c:v>
                </c:pt>
                <c:pt idx="1984">
                  <c:v>44607.232638888891</c:v>
                </c:pt>
                <c:pt idx="1985">
                  <c:v>44607.23333333333</c:v>
                </c:pt>
                <c:pt idx="1986">
                  <c:v>44607.234027777777</c:v>
                </c:pt>
                <c:pt idx="1987">
                  <c:v>44607.234722222223</c:v>
                </c:pt>
                <c:pt idx="1988">
                  <c:v>44607.23541666667</c:v>
                </c:pt>
                <c:pt idx="1989">
                  <c:v>44607.236111111109</c:v>
                </c:pt>
                <c:pt idx="1990">
                  <c:v>44607.236805555556</c:v>
                </c:pt>
                <c:pt idx="1991">
                  <c:v>44607.237500000003</c:v>
                </c:pt>
                <c:pt idx="1992">
                  <c:v>44607.238194444442</c:v>
                </c:pt>
                <c:pt idx="1993">
                  <c:v>44607.238888888889</c:v>
                </c:pt>
                <c:pt idx="1994">
                  <c:v>44607.239583333336</c:v>
                </c:pt>
                <c:pt idx="1995">
                  <c:v>44607.240277777775</c:v>
                </c:pt>
                <c:pt idx="1996">
                  <c:v>44607.240972222222</c:v>
                </c:pt>
                <c:pt idx="1997">
                  <c:v>44607.241666666669</c:v>
                </c:pt>
                <c:pt idx="1998">
                  <c:v>44607.242361111108</c:v>
                </c:pt>
                <c:pt idx="1999">
                  <c:v>44607.243055555555</c:v>
                </c:pt>
                <c:pt idx="2000">
                  <c:v>44607.243750000001</c:v>
                </c:pt>
                <c:pt idx="2001">
                  <c:v>44607.244444444441</c:v>
                </c:pt>
                <c:pt idx="2002">
                  <c:v>44607.245138888888</c:v>
                </c:pt>
                <c:pt idx="2003">
                  <c:v>44607.245833333334</c:v>
                </c:pt>
                <c:pt idx="2004">
                  <c:v>44607.246527777781</c:v>
                </c:pt>
                <c:pt idx="2005">
                  <c:v>44607.24722222222</c:v>
                </c:pt>
                <c:pt idx="2006">
                  <c:v>44607.247916666667</c:v>
                </c:pt>
                <c:pt idx="2007">
                  <c:v>44607.248611111114</c:v>
                </c:pt>
                <c:pt idx="2008">
                  <c:v>44607.249305555553</c:v>
                </c:pt>
                <c:pt idx="2009">
                  <c:v>44607.25</c:v>
                </c:pt>
                <c:pt idx="2010">
                  <c:v>44607.250694444447</c:v>
                </c:pt>
                <c:pt idx="2011">
                  <c:v>44607.251388888886</c:v>
                </c:pt>
                <c:pt idx="2012">
                  <c:v>44607.252083333333</c:v>
                </c:pt>
                <c:pt idx="2013">
                  <c:v>44607.25277777778</c:v>
                </c:pt>
                <c:pt idx="2014">
                  <c:v>44607.253472222219</c:v>
                </c:pt>
                <c:pt idx="2015">
                  <c:v>44607.254166666666</c:v>
                </c:pt>
                <c:pt idx="2016">
                  <c:v>44607.254861111112</c:v>
                </c:pt>
                <c:pt idx="2017">
                  <c:v>44607.255555555559</c:v>
                </c:pt>
                <c:pt idx="2018">
                  <c:v>44607.256249999999</c:v>
                </c:pt>
                <c:pt idx="2019">
                  <c:v>44607.256944444445</c:v>
                </c:pt>
                <c:pt idx="2020">
                  <c:v>44607.257638888892</c:v>
                </c:pt>
                <c:pt idx="2021">
                  <c:v>44607.258333333331</c:v>
                </c:pt>
                <c:pt idx="2022">
                  <c:v>44607.259027777778</c:v>
                </c:pt>
                <c:pt idx="2023">
                  <c:v>44607.259722222225</c:v>
                </c:pt>
                <c:pt idx="2024">
                  <c:v>44607.260416666664</c:v>
                </c:pt>
                <c:pt idx="2025">
                  <c:v>44607.261111111111</c:v>
                </c:pt>
                <c:pt idx="2026">
                  <c:v>44607.261805555558</c:v>
                </c:pt>
                <c:pt idx="2027">
                  <c:v>44607.262499999997</c:v>
                </c:pt>
                <c:pt idx="2028">
                  <c:v>44607.263194444444</c:v>
                </c:pt>
                <c:pt idx="2029">
                  <c:v>44607.263888888891</c:v>
                </c:pt>
                <c:pt idx="2030">
                  <c:v>44607.26458333333</c:v>
                </c:pt>
                <c:pt idx="2031">
                  <c:v>44607.265277777777</c:v>
                </c:pt>
                <c:pt idx="2032">
                  <c:v>44607.265972222223</c:v>
                </c:pt>
                <c:pt idx="2033">
                  <c:v>44607.26666666667</c:v>
                </c:pt>
                <c:pt idx="2034">
                  <c:v>44607.267361111109</c:v>
                </c:pt>
                <c:pt idx="2035">
                  <c:v>44607.268055555556</c:v>
                </c:pt>
                <c:pt idx="2036">
                  <c:v>44607.268750000003</c:v>
                </c:pt>
                <c:pt idx="2037">
                  <c:v>44607.269444444442</c:v>
                </c:pt>
                <c:pt idx="2038">
                  <c:v>44607.270138888889</c:v>
                </c:pt>
                <c:pt idx="2039">
                  <c:v>44607.270833333336</c:v>
                </c:pt>
                <c:pt idx="2040">
                  <c:v>44607.271527777775</c:v>
                </c:pt>
                <c:pt idx="2041">
                  <c:v>44607.272222222222</c:v>
                </c:pt>
                <c:pt idx="2042">
                  <c:v>44607.272916666669</c:v>
                </c:pt>
                <c:pt idx="2043">
                  <c:v>44607.273611111108</c:v>
                </c:pt>
                <c:pt idx="2044">
                  <c:v>44607.274305555555</c:v>
                </c:pt>
                <c:pt idx="2045">
                  <c:v>44607.275000000001</c:v>
                </c:pt>
                <c:pt idx="2046">
                  <c:v>44607.275694444441</c:v>
                </c:pt>
                <c:pt idx="2047">
                  <c:v>44607.276388888888</c:v>
                </c:pt>
                <c:pt idx="2048">
                  <c:v>44607.277083333334</c:v>
                </c:pt>
                <c:pt idx="2049">
                  <c:v>44607.277777777781</c:v>
                </c:pt>
                <c:pt idx="2050">
                  <c:v>44607.27847222222</c:v>
                </c:pt>
                <c:pt idx="2051">
                  <c:v>44607.279166666667</c:v>
                </c:pt>
                <c:pt idx="2052">
                  <c:v>44607.279861111114</c:v>
                </c:pt>
                <c:pt idx="2053">
                  <c:v>44607.280555555553</c:v>
                </c:pt>
                <c:pt idx="2054">
                  <c:v>44607.28125</c:v>
                </c:pt>
                <c:pt idx="2055">
                  <c:v>44607.281944444447</c:v>
                </c:pt>
                <c:pt idx="2056">
                  <c:v>44607.282638888886</c:v>
                </c:pt>
                <c:pt idx="2057">
                  <c:v>44607.283333333333</c:v>
                </c:pt>
                <c:pt idx="2058">
                  <c:v>44607.28402777778</c:v>
                </c:pt>
                <c:pt idx="2059">
                  <c:v>44607.284722222219</c:v>
                </c:pt>
                <c:pt idx="2060">
                  <c:v>44607.285416666666</c:v>
                </c:pt>
                <c:pt idx="2061">
                  <c:v>44607.286111111112</c:v>
                </c:pt>
                <c:pt idx="2062">
                  <c:v>44607.286805555559</c:v>
                </c:pt>
                <c:pt idx="2063">
                  <c:v>44607.287499999999</c:v>
                </c:pt>
                <c:pt idx="2064">
                  <c:v>44607.288194444445</c:v>
                </c:pt>
                <c:pt idx="2065">
                  <c:v>44607.288888888892</c:v>
                </c:pt>
                <c:pt idx="2066">
                  <c:v>44607.289583333331</c:v>
                </c:pt>
                <c:pt idx="2067">
                  <c:v>44607.290277777778</c:v>
                </c:pt>
                <c:pt idx="2068">
                  <c:v>44607.290972222225</c:v>
                </c:pt>
                <c:pt idx="2069">
                  <c:v>44607.291666666664</c:v>
                </c:pt>
                <c:pt idx="2070">
                  <c:v>44607.292361111111</c:v>
                </c:pt>
                <c:pt idx="2071">
                  <c:v>44607.293055555558</c:v>
                </c:pt>
                <c:pt idx="2072">
                  <c:v>44607.293749999997</c:v>
                </c:pt>
                <c:pt idx="2073">
                  <c:v>44607.294444444444</c:v>
                </c:pt>
                <c:pt idx="2074">
                  <c:v>44607.295138888891</c:v>
                </c:pt>
                <c:pt idx="2075">
                  <c:v>44607.29583333333</c:v>
                </c:pt>
                <c:pt idx="2076">
                  <c:v>44607.296527777777</c:v>
                </c:pt>
                <c:pt idx="2077">
                  <c:v>44607.297222222223</c:v>
                </c:pt>
                <c:pt idx="2078">
                  <c:v>44607.29791666667</c:v>
                </c:pt>
                <c:pt idx="2079">
                  <c:v>44607.298611111109</c:v>
                </c:pt>
                <c:pt idx="2080">
                  <c:v>44607.299305555556</c:v>
                </c:pt>
                <c:pt idx="2081">
                  <c:v>44607.3</c:v>
                </c:pt>
                <c:pt idx="2082">
                  <c:v>44607.300694444442</c:v>
                </c:pt>
                <c:pt idx="2083">
                  <c:v>44607.301388888889</c:v>
                </c:pt>
                <c:pt idx="2084">
                  <c:v>44607.302083333336</c:v>
                </c:pt>
                <c:pt idx="2085">
                  <c:v>44607.302777777775</c:v>
                </c:pt>
                <c:pt idx="2086">
                  <c:v>44607.303472222222</c:v>
                </c:pt>
                <c:pt idx="2087">
                  <c:v>44607.304166666669</c:v>
                </c:pt>
                <c:pt idx="2088">
                  <c:v>44607.304861111108</c:v>
                </c:pt>
                <c:pt idx="2089">
                  <c:v>44607.305555555555</c:v>
                </c:pt>
                <c:pt idx="2090">
                  <c:v>44607.306250000001</c:v>
                </c:pt>
                <c:pt idx="2091">
                  <c:v>44607.306944444441</c:v>
                </c:pt>
                <c:pt idx="2092">
                  <c:v>44607.307638888888</c:v>
                </c:pt>
                <c:pt idx="2093">
                  <c:v>44607.308333333334</c:v>
                </c:pt>
                <c:pt idx="2094">
                  <c:v>44607.309027777781</c:v>
                </c:pt>
                <c:pt idx="2095">
                  <c:v>44607.30972222222</c:v>
                </c:pt>
                <c:pt idx="2096">
                  <c:v>44607.310416666667</c:v>
                </c:pt>
                <c:pt idx="2097">
                  <c:v>44607.311111111114</c:v>
                </c:pt>
                <c:pt idx="2098">
                  <c:v>44607.311805555553</c:v>
                </c:pt>
                <c:pt idx="2099">
                  <c:v>44607.3125</c:v>
                </c:pt>
                <c:pt idx="2100">
                  <c:v>44607.313194444447</c:v>
                </c:pt>
                <c:pt idx="2101">
                  <c:v>44607.313888888886</c:v>
                </c:pt>
                <c:pt idx="2102">
                  <c:v>44607.314583333333</c:v>
                </c:pt>
                <c:pt idx="2103">
                  <c:v>44607.31527777778</c:v>
                </c:pt>
                <c:pt idx="2104">
                  <c:v>44607.315972222219</c:v>
                </c:pt>
                <c:pt idx="2105">
                  <c:v>44607.316666666666</c:v>
                </c:pt>
                <c:pt idx="2106">
                  <c:v>44607.317361111112</c:v>
                </c:pt>
                <c:pt idx="2107">
                  <c:v>44607.318055555559</c:v>
                </c:pt>
                <c:pt idx="2108">
                  <c:v>44607.318749999999</c:v>
                </c:pt>
                <c:pt idx="2109">
                  <c:v>44607.319444444445</c:v>
                </c:pt>
                <c:pt idx="2110">
                  <c:v>44607.320138888892</c:v>
                </c:pt>
                <c:pt idx="2111">
                  <c:v>44607.320833333331</c:v>
                </c:pt>
                <c:pt idx="2112">
                  <c:v>44607.321527777778</c:v>
                </c:pt>
                <c:pt idx="2113">
                  <c:v>44607.322222222225</c:v>
                </c:pt>
                <c:pt idx="2114">
                  <c:v>44607.322916666664</c:v>
                </c:pt>
                <c:pt idx="2115">
                  <c:v>44607.323611111111</c:v>
                </c:pt>
                <c:pt idx="2116">
                  <c:v>44607.324305555558</c:v>
                </c:pt>
                <c:pt idx="2117">
                  <c:v>44607.324999999997</c:v>
                </c:pt>
                <c:pt idx="2118">
                  <c:v>44607.325694444444</c:v>
                </c:pt>
                <c:pt idx="2119">
                  <c:v>44607.326388888891</c:v>
                </c:pt>
                <c:pt idx="2120">
                  <c:v>44607.32708333333</c:v>
                </c:pt>
                <c:pt idx="2121">
                  <c:v>44607.327777777777</c:v>
                </c:pt>
                <c:pt idx="2122">
                  <c:v>44607.328472222223</c:v>
                </c:pt>
                <c:pt idx="2123">
                  <c:v>44607.32916666667</c:v>
                </c:pt>
                <c:pt idx="2124">
                  <c:v>44607.329861111109</c:v>
                </c:pt>
                <c:pt idx="2125">
                  <c:v>44607.330555555556</c:v>
                </c:pt>
                <c:pt idx="2126">
                  <c:v>44607.331250000003</c:v>
                </c:pt>
                <c:pt idx="2127">
                  <c:v>44607.331944444442</c:v>
                </c:pt>
                <c:pt idx="2128">
                  <c:v>44607.332638888889</c:v>
                </c:pt>
                <c:pt idx="2129">
                  <c:v>44607.333333333336</c:v>
                </c:pt>
                <c:pt idx="2130">
                  <c:v>44607.334027777775</c:v>
                </c:pt>
                <c:pt idx="2131">
                  <c:v>44607.334722222222</c:v>
                </c:pt>
                <c:pt idx="2132">
                  <c:v>44607.335416666669</c:v>
                </c:pt>
                <c:pt idx="2133">
                  <c:v>44607.336111111108</c:v>
                </c:pt>
                <c:pt idx="2134">
                  <c:v>44607.336805555555</c:v>
                </c:pt>
                <c:pt idx="2135">
                  <c:v>44607.337500000001</c:v>
                </c:pt>
                <c:pt idx="2136">
                  <c:v>44607.338194444441</c:v>
                </c:pt>
                <c:pt idx="2137">
                  <c:v>44607.338888888888</c:v>
                </c:pt>
                <c:pt idx="2138">
                  <c:v>44607.339583333334</c:v>
                </c:pt>
                <c:pt idx="2139">
                  <c:v>44607.340277777781</c:v>
                </c:pt>
                <c:pt idx="2140">
                  <c:v>44607.34097222222</c:v>
                </c:pt>
                <c:pt idx="2141">
                  <c:v>44607.341666666667</c:v>
                </c:pt>
                <c:pt idx="2142">
                  <c:v>44607.342361111114</c:v>
                </c:pt>
                <c:pt idx="2143">
                  <c:v>44607.343055555553</c:v>
                </c:pt>
                <c:pt idx="2144">
                  <c:v>44607.34375</c:v>
                </c:pt>
                <c:pt idx="2145">
                  <c:v>44607.344444444447</c:v>
                </c:pt>
                <c:pt idx="2146">
                  <c:v>44607.345138888886</c:v>
                </c:pt>
                <c:pt idx="2147">
                  <c:v>44607.345833333333</c:v>
                </c:pt>
                <c:pt idx="2148">
                  <c:v>44607.34652777778</c:v>
                </c:pt>
                <c:pt idx="2149">
                  <c:v>44607.347222222219</c:v>
                </c:pt>
                <c:pt idx="2150">
                  <c:v>44607.347916666666</c:v>
                </c:pt>
                <c:pt idx="2151">
                  <c:v>44607.348611111112</c:v>
                </c:pt>
                <c:pt idx="2152">
                  <c:v>44607.349305555559</c:v>
                </c:pt>
                <c:pt idx="2153">
                  <c:v>44607.35</c:v>
                </c:pt>
                <c:pt idx="2154">
                  <c:v>44607.350694444445</c:v>
                </c:pt>
                <c:pt idx="2155">
                  <c:v>44607.351388888892</c:v>
                </c:pt>
                <c:pt idx="2156">
                  <c:v>44607.352083333331</c:v>
                </c:pt>
                <c:pt idx="2157">
                  <c:v>44607.352777777778</c:v>
                </c:pt>
                <c:pt idx="2158">
                  <c:v>44607.353472222225</c:v>
                </c:pt>
                <c:pt idx="2159">
                  <c:v>44607.354166666664</c:v>
                </c:pt>
                <c:pt idx="2160">
                  <c:v>44607.354861111111</c:v>
                </c:pt>
                <c:pt idx="2161">
                  <c:v>44607.355555555558</c:v>
                </c:pt>
                <c:pt idx="2162">
                  <c:v>44607.356249999997</c:v>
                </c:pt>
                <c:pt idx="2163">
                  <c:v>44607.356944444444</c:v>
                </c:pt>
                <c:pt idx="2164">
                  <c:v>44607.357638888891</c:v>
                </c:pt>
                <c:pt idx="2165">
                  <c:v>44607.35833333333</c:v>
                </c:pt>
                <c:pt idx="2166">
                  <c:v>44607.359027777777</c:v>
                </c:pt>
                <c:pt idx="2167">
                  <c:v>44607.359722222223</c:v>
                </c:pt>
                <c:pt idx="2168">
                  <c:v>44607.36041666667</c:v>
                </c:pt>
                <c:pt idx="2169">
                  <c:v>44607.361111111109</c:v>
                </c:pt>
                <c:pt idx="2170">
                  <c:v>44607.361805555556</c:v>
                </c:pt>
                <c:pt idx="2171">
                  <c:v>44607.362500000003</c:v>
                </c:pt>
                <c:pt idx="2172">
                  <c:v>44607.363194444442</c:v>
                </c:pt>
                <c:pt idx="2173">
                  <c:v>44607.363888888889</c:v>
                </c:pt>
                <c:pt idx="2174">
                  <c:v>44607.364583333336</c:v>
                </c:pt>
                <c:pt idx="2175">
                  <c:v>44607.365277777775</c:v>
                </c:pt>
                <c:pt idx="2176">
                  <c:v>44607.365972222222</c:v>
                </c:pt>
                <c:pt idx="2177">
                  <c:v>44607.366666666669</c:v>
                </c:pt>
                <c:pt idx="2178">
                  <c:v>44607.367361111108</c:v>
                </c:pt>
                <c:pt idx="2179">
                  <c:v>44607.368055555555</c:v>
                </c:pt>
                <c:pt idx="2180">
                  <c:v>44607.368750000001</c:v>
                </c:pt>
                <c:pt idx="2181">
                  <c:v>44607.369444444441</c:v>
                </c:pt>
                <c:pt idx="2182">
                  <c:v>44607.370138888888</c:v>
                </c:pt>
                <c:pt idx="2183">
                  <c:v>44607.370833333334</c:v>
                </c:pt>
                <c:pt idx="2184">
                  <c:v>44607.371527777781</c:v>
                </c:pt>
                <c:pt idx="2185">
                  <c:v>44607.37222222222</c:v>
                </c:pt>
                <c:pt idx="2186">
                  <c:v>44607.372916666667</c:v>
                </c:pt>
                <c:pt idx="2187">
                  <c:v>44607.373611111114</c:v>
                </c:pt>
                <c:pt idx="2188">
                  <c:v>44607.374305555553</c:v>
                </c:pt>
                <c:pt idx="2189">
                  <c:v>44607.375</c:v>
                </c:pt>
                <c:pt idx="2190">
                  <c:v>44607.375694444447</c:v>
                </c:pt>
                <c:pt idx="2191">
                  <c:v>44607.376388888886</c:v>
                </c:pt>
                <c:pt idx="2192">
                  <c:v>44607.377083333333</c:v>
                </c:pt>
                <c:pt idx="2193">
                  <c:v>44607.37777777778</c:v>
                </c:pt>
                <c:pt idx="2194">
                  <c:v>44607.378472222219</c:v>
                </c:pt>
                <c:pt idx="2195">
                  <c:v>44607.379166666666</c:v>
                </c:pt>
                <c:pt idx="2196">
                  <c:v>44607.379861111112</c:v>
                </c:pt>
                <c:pt idx="2197">
                  <c:v>44607.380555555559</c:v>
                </c:pt>
                <c:pt idx="2198">
                  <c:v>44607.381249999999</c:v>
                </c:pt>
                <c:pt idx="2199">
                  <c:v>44607.381944444445</c:v>
                </c:pt>
                <c:pt idx="2200">
                  <c:v>44607.382638888892</c:v>
                </c:pt>
                <c:pt idx="2201">
                  <c:v>44607.383333333331</c:v>
                </c:pt>
                <c:pt idx="2202">
                  <c:v>44607.384027777778</c:v>
                </c:pt>
                <c:pt idx="2203">
                  <c:v>44607.384722222225</c:v>
                </c:pt>
                <c:pt idx="2204">
                  <c:v>44607.385416666664</c:v>
                </c:pt>
                <c:pt idx="2205">
                  <c:v>44607.386111111111</c:v>
                </c:pt>
                <c:pt idx="2206">
                  <c:v>44607.386805555558</c:v>
                </c:pt>
                <c:pt idx="2207">
                  <c:v>44607.387499999997</c:v>
                </c:pt>
                <c:pt idx="2208">
                  <c:v>44607.388194444444</c:v>
                </c:pt>
                <c:pt idx="2209">
                  <c:v>44607.388888888891</c:v>
                </c:pt>
                <c:pt idx="2210">
                  <c:v>44607.38958333333</c:v>
                </c:pt>
                <c:pt idx="2211">
                  <c:v>44607.390277777777</c:v>
                </c:pt>
                <c:pt idx="2212">
                  <c:v>44607.390972222223</c:v>
                </c:pt>
                <c:pt idx="2213">
                  <c:v>44607.39166666667</c:v>
                </c:pt>
                <c:pt idx="2214">
                  <c:v>44607.392361111109</c:v>
                </c:pt>
                <c:pt idx="2215">
                  <c:v>44607.393055555556</c:v>
                </c:pt>
                <c:pt idx="2216">
                  <c:v>44607.393750000003</c:v>
                </c:pt>
                <c:pt idx="2217">
                  <c:v>44607.394444444442</c:v>
                </c:pt>
                <c:pt idx="2218">
                  <c:v>44607.395138888889</c:v>
                </c:pt>
                <c:pt idx="2219">
                  <c:v>44607.395833333336</c:v>
                </c:pt>
                <c:pt idx="2220">
                  <c:v>44607.396527777775</c:v>
                </c:pt>
                <c:pt idx="2221">
                  <c:v>44607.397222222222</c:v>
                </c:pt>
                <c:pt idx="2222">
                  <c:v>44607.397916666669</c:v>
                </c:pt>
                <c:pt idx="2223">
                  <c:v>44607.398611111108</c:v>
                </c:pt>
                <c:pt idx="2224">
                  <c:v>44607.399305555555</c:v>
                </c:pt>
                <c:pt idx="2225">
                  <c:v>44607.4</c:v>
                </c:pt>
                <c:pt idx="2226">
                  <c:v>44607.400694444441</c:v>
                </c:pt>
                <c:pt idx="2227">
                  <c:v>44607.401388888888</c:v>
                </c:pt>
                <c:pt idx="2228">
                  <c:v>44607.402083333334</c:v>
                </c:pt>
                <c:pt idx="2229">
                  <c:v>44607.402777777781</c:v>
                </c:pt>
                <c:pt idx="2230">
                  <c:v>44607.40347222222</c:v>
                </c:pt>
                <c:pt idx="2231">
                  <c:v>44607.404166666667</c:v>
                </c:pt>
                <c:pt idx="2232">
                  <c:v>44607.404861111114</c:v>
                </c:pt>
                <c:pt idx="2233">
                  <c:v>44607.405555555553</c:v>
                </c:pt>
                <c:pt idx="2234">
                  <c:v>44607.40625</c:v>
                </c:pt>
                <c:pt idx="2235">
                  <c:v>44607.406944444447</c:v>
                </c:pt>
                <c:pt idx="2236">
                  <c:v>44607.407638888886</c:v>
                </c:pt>
                <c:pt idx="2237">
                  <c:v>44607.408333333333</c:v>
                </c:pt>
                <c:pt idx="2238">
                  <c:v>44607.40902777778</c:v>
                </c:pt>
                <c:pt idx="2239">
                  <c:v>44607.409722222219</c:v>
                </c:pt>
                <c:pt idx="2240">
                  <c:v>44607.410416666666</c:v>
                </c:pt>
                <c:pt idx="2241">
                  <c:v>44607.411111111112</c:v>
                </c:pt>
                <c:pt idx="2242">
                  <c:v>44607.411805555559</c:v>
                </c:pt>
                <c:pt idx="2243">
                  <c:v>44607.412499999999</c:v>
                </c:pt>
                <c:pt idx="2244">
                  <c:v>44607.413194444445</c:v>
                </c:pt>
                <c:pt idx="2245">
                  <c:v>44607.413888888892</c:v>
                </c:pt>
                <c:pt idx="2246">
                  <c:v>44607.414583333331</c:v>
                </c:pt>
                <c:pt idx="2247">
                  <c:v>44607.415277777778</c:v>
                </c:pt>
                <c:pt idx="2248">
                  <c:v>44607.415972222225</c:v>
                </c:pt>
                <c:pt idx="2249">
                  <c:v>44607.416666666664</c:v>
                </c:pt>
                <c:pt idx="2250">
                  <c:v>44607.417361111111</c:v>
                </c:pt>
                <c:pt idx="2251">
                  <c:v>44607.418055555558</c:v>
                </c:pt>
                <c:pt idx="2252">
                  <c:v>44607.418749999997</c:v>
                </c:pt>
                <c:pt idx="2253">
                  <c:v>44607.419444444444</c:v>
                </c:pt>
                <c:pt idx="2254">
                  <c:v>44607.420138888891</c:v>
                </c:pt>
                <c:pt idx="2255">
                  <c:v>44607.42083333333</c:v>
                </c:pt>
                <c:pt idx="2256">
                  <c:v>44607.421527777777</c:v>
                </c:pt>
                <c:pt idx="2257">
                  <c:v>44607.422222222223</c:v>
                </c:pt>
                <c:pt idx="2258">
                  <c:v>44607.42291666667</c:v>
                </c:pt>
                <c:pt idx="2259">
                  <c:v>44607.423611111109</c:v>
                </c:pt>
                <c:pt idx="2260">
                  <c:v>44607.424305555556</c:v>
                </c:pt>
                <c:pt idx="2261">
                  <c:v>44607.425000000003</c:v>
                </c:pt>
                <c:pt idx="2262">
                  <c:v>44607.425694444442</c:v>
                </c:pt>
                <c:pt idx="2263">
                  <c:v>44607.426388888889</c:v>
                </c:pt>
                <c:pt idx="2264">
                  <c:v>44607.427083333336</c:v>
                </c:pt>
                <c:pt idx="2265">
                  <c:v>44607.427777777775</c:v>
                </c:pt>
                <c:pt idx="2266">
                  <c:v>44607.428472222222</c:v>
                </c:pt>
                <c:pt idx="2267">
                  <c:v>44607.429166666669</c:v>
                </c:pt>
                <c:pt idx="2268">
                  <c:v>44607.429861111108</c:v>
                </c:pt>
                <c:pt idx="2269">
                  <c:v>44607.430555555555</c:v>
                </c:pt>
                <c:pt idx="2270">
                  <c:v>44607.431250000001</c:v>
                </c:pt>
                <c:pt idx="2271">
                  <c:v>44607.431944444441</c:v>
                </c:pt>
                <c:pt idx="2272">
                  <c:v>44607.432638888888</c:v>
                </c:pt>
                <c:pt idx="2273">
                  <c:v>44607.433333333334</c:v>
                </c:pt>
                <c:pt idx="2274">
                  <c:v>44607.434027777781</c:v>
                </c:pt>
                <c:pt idx="2275">
                  <c:v>44607.43472222222</c:v>
                </c:pt>
                <c:pt idx="2276">
                  <c:v>44607.435416666667</c:v>
                </c:pt>
                <c:pt idx="2277">
                  <c:v>44607.436111111114</c:v>
                </c:pt>
                <c:pt idx="2278">
                  <c:v>44607.436805555553</c:v>
                </c:pt>
                <c:pt idx="2279">
                  <c:v>44607.4375</c:v>
                </c:pt>
                <c:pt idx="2280">
                  <c:v>44607.438194444447</c:v>
                </c:pt>
                <c:pt idx="2281">
                  <c:v>44607.438888888886</c:v>
                </c:pt>
                <c:pt idx="2282">
                  <c:v>44607.439583333333</c:v>
                </c:pt>
                <c:pt idx="2283">
                  <c:v>44607.44027777778</c:v>
                </c:pt>
                <c:pt idx="2284">
                  <c:v>44607.440972222219</c:v>
                </c:pt>
                <c:pt idx="2285">
                  <c:v>44607.441666666666</c:v>
                </c:pt>
                <c:pt idx="2286">
                  <c:v>44607.442361111112</c:v>
                </c:pt>
                <c:pt idx="2287">
                  <c:v>44607.443055555559</c:v>
                </c:pt>
                <c:pt idx="2288">
                  <c:v>44607.443749999999</c:v>
                </c:pt>
                <c:pt idx="2289">
                  <c:v>44607.444444444445</c:v>
                </c:pt>
                <c:pt idx="2290">
                  <c:v>44607.445138888892</c:v>
                </c:pt>
                <c:pt idx="2291">
                  <c:v>44607.445833333331</c:v>
                </c:pt>
                <c:pt idx="2292">
                  <c:v>44607.446527777778</c:v>
                </c:pt>
                <c:pt idx="2293">
                  <c:v>44607.447222222225</c:v>
                </c:pt>
                <c:pt idx="2294">
                  <c:v>44607.447916666664</c:v>
                </c:pt>
                <c:pt idx="2295">
                  <c:v>44607.448611111111</c:v>
                </c:pt>
                <c:pt idx="2296">
                  <c:v>44607.449305555558</c:v>
                </c:pt>
                <c:pt idx="2297">
                  <c:v>44607.45</c:v>
                </c:pt>
                <c:pt idx="2298">
                  <c:v>44607.450694444444</c:v>
                </c:pt>
                <c:pt idx="2299">
                  <c:v>44607.451388888891</c:v>
                </c:pt>
                <c:pt idx="2300">
                  <c:v>44607.45208333333</c:v>
                </c:pt>
                <c:pt idx="2301">
                  <c:v>44607.452777777777</c:v>
                </c:pt>
                <c:pt idx="2302">
                  <c:v>44607.453472222223</c:v>
                </c:pt>
                <c:pt idx="2303">
                  <c:v>44607.45416666667</c:v>
                </c:pt>
                <c:pt idx="2304">
                  <c:v>44607.454861111109</c:v>
                </c:pt>
                <c:pt idx="2305">
                  <c:v>44607.455555555556</c:v>
                </c:pt>
                <c:pt idx="2306">
                  <c:v>44607.456250000003</c:v>
                </c:pt>
                <c:pt idx="2307">
                  <c:v>44607.456944444442</c:v>
                </c:pt>
                <c:pt idx="2308">
                  <c:v>44607.457638888889</c:v>
                </c:pt>
                <c:pt idx="2309">
                  <c:v>44607.458333333336</c:v>
                </c:pt>
                <c:pt idx="2310">
                  <c:v>44607.459027777775</c:v>
                </c:pt>
                <c:pt idx="2311">
                  <c:v>44607.459722222222</c:v>
                </c:pt>
                <c:pt idx="2312">
                  <c:v>44607.460416666669</c:v>
                </c:pt>
                <c:pt idx="2313">
                  <c:v>44607.461111111108</c:v>
                </c:pt>
                <c:pt idx="2314">
                  <c:v>44607.461805555555</c:v>
                </c:pt>
                <c:pt idx="2315">
                  <c:v>44607.462500000001</c:v>
                </c:pt>
                <c:pt idx="2316">
                  <c:v>44607.463194444441</c:v>
                </c:pt>
                <c:pt idx="2317">
                  <c:v>44607.463888888888</c:v>
                </c:pt>
                <c:pt idx="2318">
                  <c:v>44607.464583333334</c:v>
                </c:pt>
                <c:pt idx="2319">
                  <c:v>44607.465277777781</c:v>
                </c:pt>
                <c:pt idx="2320">
                  <c:v>44607.46597222222</c:v>
                </c:pt>
                <c:pt idx="2321">
                  <c:v>44607.466666666667</c:v>
                </c:pt>
                <c:pt idx="2322">
                  <c:v>44607.467361111114</c:v>
                </c:pt>
                <c:pt idx="2323">
                  <c:v>44607.468055555553</c:v>
                </c:pt>
                <c:pt idx="2324">
                  <c:v>44607.46875</c:v>
                </c:pt>
                <c:pt idx="2325">
                  <c:v>44607.469444444447</c:v>
                </c:pt>
                <c:pt idx="2326">
                  <c:v>44607.470138888886</c:v>
                </c:pt>
                <c:pt idx="2327">
                  <c:v>44607.470833333333</c:v>
                </c:pt>
                <c:pt idx="2328">
                  <c:v>44607.47152777778</c:v>
                </c:pt>
                <c:pt idx="2329">
                  <c:v>44607.472222222219</c:v>
                </c:pt>
                <c:pt idx="2330">
                  <c:v>44607.472916666666</c:v>
                </c:pt>
                <c:pt idx="2331">
                  <c:v>44607.473611111112</c:v>
                </c:pt>
                <c:pt idx="2332">
                  <c:v>44607.474305555559</c:v>
                </c:pt>
                <c:pt idx="2333">
                  <c:v>44607.474999999999</c:v>
                </c:pt>
                <c:pt idx="2334">
                  <c:v>44607.475694444445</c:v>
                </c:pt>
                <c:pt idx="2335">
                  <c:v>44607.476388888892</c:v>
                </c:pt>
                <c:pt idx="2336">
                  <c:v>44607.477083333331</c:v>
                </c:pt>
                <c:pt idx="2337">
                  <c:v>44607.477777777778</c:v>
                </c:pt>
                <c:pt idx="2338">
                  <c:v>44607.478472222225</c:v>
                </c:pt>
                <c:pt idx="2339">
                  <c:v>44607.479166666664</c:v>
                </c:pt>
                <c:pt idx="2340">
                  <c:v>44607.479861111111</c:v>
                </c:pt>
                <c:pt idx="2341">
                  <c:v>44607.480555555558</c:v>
                </c:pt>
                <c:pt idx="2342">
                  <c:v>44607.481249999997</c:v>
                </c:pt>
                <c:pt idx="2343">
                  <c:v>44607.481944444444</c:v>
                </c:pt>
                <c:pt idx="2344">
                  <c:v>44607.482638888891</c:v>
                </c:pt>
                <c:pt idx="2345">
                  <c:v>44607.48333333333</c:v>
                </c:pt>
                <c:pt idx="2346">
                  <c:v>44607.484027777777</c:v>
                </c:pt>
                <c:pt idx="2347">
                  <c:v>44607.484722222223</c:v>
                </c:pt>
                <c:pt idx="2348">
                  <c:v>44607.48541666667</c:v>
                </c:pt>
                <c:pt idx="2349">
                  <c:v>44607.486111111109</c:v>
                </c:pt>
                <c:pt idx="2350">
                  <c:v>44607.486805555556</c:v>
                </c:pt>
                <c:pt idx="2351">
                  <c:v>44607.487500000003</c:v>
                </c:pt>
                <c:pt idx="2352">
                  <c:v>44607.488194444442</c:v>
                </c:pt>
                <c:pt idx="2353">
                  <c:v>44607.488888888889</c:v>
                </c:pt>
                <c:pt idx="2354">
                  <c:v>44607.489583333336</c:v>
                </c:pt>
                <c:pt idx="2355">
                  <c:v>44607.490277777775</c:v>
                </c:pt>
                <c:pt idx="2356">
                  <c:v>44607.490972222222</c:v>
                </c:pt>
                <c:pt idx="2357">
                  <c:v>44607.491666666669</c:v>
                </c:pt>
                <c:pt idx="2358">
                  <c:v>44607.492361111108</c:v>
                </c:pt>
                <c:pt idx="2359">
                  <c:v>44607.493055555555</c:v>
                </c:pt>
                <c:pt idx="2360">
                  <c:v>44607.493750000001</c:v>
                </c:pt>
                <c:pt idx="2361">
                  <c:v>44607.494444444441</c:v>
                </c:pt>
                <c:pt idx="2362">
                  <c:v>44607.495138888888</c:v>
                </c:pt>
                <c:pt idx="2363">
                  <c:v>44607.495833333334</c:v>
                </c:pt>
                <c:pt idx="2364">
                  <c:v>44607.496527777781</c:v>
                </c:pt>
                <c:pt idx="2365">
                  <c:v>44607.49722222222</c:v>
                </c:pt>
                <c:pt idx="2366">
                  <c:v>44607.497916666667</c:v>
                </c:pt>
                <c:pt idx="2367">
                  <c:v>44607.498611111114</c:v>
                </c:pt>
                <c:pt idx="2368">
                  <c:v>44607.499305555553</c:v>
                </c:pt>
                <c:pt idx="2369">
                  <c:v>44607.5</c:v>
                </c:pt>
                <c:pt idx="2370">
                  <c:v>44607.500694444447</c:v>
                </c:pt>
                <c:pt idx="2371">
                  <c:v>44607.501388888886</c:v>
                </c:pt>
                <c:pt idx="2372">
                  <c:v>44607.502083333333</c:v>
                </c:pt>
                <c:pt idx="2373">
                  <c:v>44607.50277777778</c:v>
                </c:pt>
                <c:pt idx="2374">
                  <c:v>44607.503472222219</c:v>
                </c:pt>
                <c:pt idx="2375">
                  <c:v>44607.504166666666</c:v>
                </c:pt>
                <c:pt idx="2376">
                  <c:v>44607.504861111112</c:v>
                </c:pt>
                <c:pt idx="2377">
                  <c:v>44607.505555555559</c:v>
                </c:pt>
                <c:pt idx="2378">
                  <c:v>44607.506249999999</c:v>
                </c:pt>
                <c:pt idx="2379">
                  <c:v>44607.506944444445</c:v>
                </c:pt>
                <c:pt idx="2380">
                  <c:v>44607.507638888892</c:v>
                </c:pt>
                <c:pt idx="2381">
                  <c:v>44607.508333333331</c:v>
                </c:pt>
                <c:pt idx="2382">
                  <c:v>44607.509027777778</c:v>
                </c:pt>
                <c:pt idx="2383">
                  <c:v>44607.509722222225</c:v>
                </c:pt>
                <c:pt idx="2384">
                  <c:v>44607.510416666664</c:v>
                </c:pt>
                <c:pt idx="2385">
                  <c:v>44607.511111111111</c:v>
                </c:pt>
                <c:pt idx="2386">
                  <c:v>44607.511805555558</c:v>
                </c:pt>
                <c:pt idx="2387">
                  <c:v>44607.512499999997</c:v>
                </c:pt>
                <c:pt idx="2388">
                  <c:v>44607.513194444444</c:v>
                </c:pt>
                <c:pt idx="2389">
                  <c:v>44607.513888888891</c:v>
                </c:pt>
                <c:pt idx="2390">
                  <c:v>44607.51458333333</c:v>
                </c:pt>
                <c:pt idx="2391">
                  <c:v>44607.515277777777</c:v>
                </c:pt>
                <c:pt idx="2392">
                  <c:v>44607.515972222223</c:v>
                </c:pt>
                <c:pt idx="2393">
                  <c:v>44607.51666666667</c:v>
                </c:pt>
                <c:pt idx="2394">
                  <c:v>44607.517361111109</c:v>
                </c:pt>
                <c:pt idx="2395">
                  <c:v>44607.518055555556</c:v>
                </c:pt>
                <c:pt idx="2396">
                  <c:v>44607.518750000003</c:v>
                </c:pt>
                <c:pt idx="2397">
                  <c:v>44607.519444444442</c:v>
                </c:pt>
                <c:pt idx="2398">
                  <c:v>44607.520138888889</c:v>
                </c:pt>
                <c:pt idx="2399">
                  <c:v>44607.520833333336</c:v>
                </c:pt>
                <c:pt idx="2400">
                  <c:v>44607.521527777775</c:v>
                </c:pt>
                <c:pt idx="2401">
                  <c:v>44607.522222222222</c:v>
                </c:pt>
                <c:pt idx="2402">
                  <c:v>44607.522916666669</c:v>
                </c:pt>
                <c:pt idx="2403">
                  <c:v>44607.523611111108</c:v>
                </c:pt>
                <c:pt idx="2404">
                  <c:v>44607.524305555555</c:v>
                </c:pt>
                <c:pt idx="2405">
                  <c:v>44607.525000000001</c:v>
                </c:pt>
                <c:pt idx="2406">
                  <c:v>44607.525694444441</c:v>
                </c:pt>
                <c:pt idx="2407">
                  <c:v>44607.526388888888</c:v>
                </c:pt>
                <c:pt idx="2408">
                  <c:v>44607.527083333334</c:v>
                </c:pt>
                <c:pt idx="2409">
                  <c:v>44607.527777777781</c:v>
                </c:pt>
                <c:pt idx="2410">
                  <c:v>44607.52847222222</c:v>
                </c:pt>
                <c:pt idx="2411">
                  <c:v>44607.529166666667</c:v>
                </c:pt>
                <c:pt idx="2412">
                  <c:v>44607.529861111114</c:v>
                </c:pt>
                <c:pt idx="2413">
                  <c:v>44607.530555555553</c:v>
                </c:pt>
                <c:pt idx="2414">
                  <c:v>44607.53125</c:v>
                </c:pt>
                <c:pt idx="2415">
                  <c:v>44607.531944444447</c:v>
                </c:pt>
                <c:pt idx="2416">
                  <c:v>44607.532638888886</c:v>
                </c:pt>
                <c:pt idx="2417">
                  <c:v>44607.533333333333</c:v>
                </c:pt>
                <c:pt idx="2418">
                  <c:v>44607.53402777778</c:v>
                </c:pt>
                <c:pt idx="2419">
                  <c:v>44607.534722222219</c:v>
                </c:pt>
                <c:pt idx="2420">
                  <c:v>44607.535416666666</c:v>
                </c:pt>
                <c:pt idx="2421">
                  <c:v>44607.536111111112</c:v>
                </c:pt>
                <c:pt idx="2422">
                  <c:v>44607.536805555559</c:v>
                </c:pt>
                <c:pt idx="2423">
                  <c:v>44607.537499999999</c:v>
                </c:pt>
                <c:pt idx="2424">
                  <c:v>44607.538194444445</c:v>
                </c:pt>
                <c:pt idx="2425">
                  <c:v>44607.538888888892</c:v>
                </c:pt>
                <c:pt idx="2426">
                  <c:v>44607.539583333331</c:v>
                </c:pt>
                <c:pt idx="2427">
                  <c:v>44607.540277777778</c:v>
                </c:pt>
                <c:pt idx="2428">
                  <c:v>44607.540972222225</c:v>
                </c:pt>
                <c:pt idx="2429">
                  <c:v>44607.541666666664</c:v>
                </c:pt>
                <c:pt idx="2430">
                  <c:v>44607.542361111111</c:v>
                </c:pt>
                <c:pt idx="2431">
                  <c:v>44607.543055555558</c:v>
                </c:pt>
                <c:pt idx="2432">
                  <c:v>44607.543749999997</c:v>
                </c:pt>
                <c:pt idx="2433">
                  <c:v>44607.544444444444</c:v>
                </c:pt>
                <c:pt idx="2434">
                  <c:v>44607.545138888891</c:v>
                </c:pt>
                <c:pt idx="2435">
                  <c:v>44607.54583333333</c:v>
                </c:pt>
                <c:pt idx="2436">
                  <c:v>44607.546527777777</c:v>
                </c:pt>
                <c:pt idx="2437">
                  <c:v>44607.547222222223</c:v>
                </c:pt>
                <c:pt idx="2438">
                  <c:v>44607.54791666667</c:v>
                </c:pt>
                <c:pt idx="2439">
                  <c:v>44607.548611111109</c:v>
                </c:pt>
                <c:pt idx="2440">
                  <c:v>44607.549305555556</c:v>
                </c:pt>
                <c:pt idx="2441">
                  <c:v>44607.55</c:v>
                </c:pt>
                <c:pt idx="2442">
                  <c:v>44607.550694444442</c:v>
                </c:pt>
                <c:pt idx="2443">
                  <c:v>44607.551388888889</c:v>
                </c:pt>
                <c:pt idx="2444">
                  <c:v>44607.552083333336</c:v>
                </c:pt>
                <c:pt idx="2445">
                  <c:v>44607.552777777775</c:v>
                </c:pt>
                <c:pt idx="2446">
                  <c:v>44607.553472222222</c:v>
                </c:pt>
                <c:pt idx="2447">
                  <c:v>44607.554166666669</c:v>
                </c:pt>
                <c:pt idx="2448">
                  <c:v>44607.554861111108</c:v>
                </c:pt>
                <c:pt idx="2449">
                  <c:v>44607.555555555555</c:v>
                </c:pt>
                <c:pt idx="2450">
                  <c:v>44607.556250000001</c:v>
                </c:pt>
                <c:pt idx="2451">
                  <c:v>44607.556944444441</c:v>
                </c:pt>
                <c:pt idx="2452">
                  <c:v>44607.557638888888</c:v>
                </c:pt>
                <c:pt idx="2453">
                  <c:v>44607.558333333334</c:v>
                </c:pt>
                <c:pt idx="2454">
                  <c:v>44607.559027777781</c:v>
                </c:pt>
                <c:pt idx="2455">
                  <c:v>44607.55972222222</c:v>
                </c:pt>
                <c:pt idx="2456">
                  <c:v>44607.560416666667</c:v>
                </c:pt>
                <c:pt idx="2457">
                  <c:v>44607.561111111114</c:v>
                </c:pt>
                <c:pt idx="2458">
                  <c:v>44607.561805555553</c:v>
                </c:pt>
                <c:pt idx="2459">
                  <c:v>44607.5625</c:v>
                </c:pt>
                <c:pt idx="2460">
                  <c:v>44607.563194444447</c:v>
                </c:pt>
                <c:pt idx="2461">
                  <c:v>44607.563888888886</c:v>
                </c:pt>
                <c:pt idx="2462">
                  <c:v>44607.564583333333</c:v>
                </c:pt>
                <c:pt idx="2463">
                  <c:v>44607.56527777778</c:v>
                </c:pt>
                <c:pt idx="2464">
                  <c:v>44607.565972222219</c:v>
                </c:pt>
                <c:pt idx="2465">
                  <c:v>44607.566666666666</c:v>
                </c:pt>
                <c:pt idx="2466">
                  <c:v>44607.567361111112</c:v>
                </c:pt>
                <c:pt idx="2467">
                  <c:v>44607.568055555559</c:v>
                </c:pt>
                <c:pt idx="2468">
                  <c:v>44607.568749999999</c:v>
                </c:pt>
                <c:pt idx="2469">
                  <c:v>44607.569444444445</c:v>
                </c:pt>
                <c:pt idx="2470">
                  <c:v>44607.570138888892</c:v>
                </c:pt>
                <c:pt idx="2471">
                  <c:v>44607.570833333331</c:v>
                </c:pt>
                <c:pt idx="2472">
                  <c:v>44607.571527777778</c:v>
                </c:pt>
                <c:pt idx="2473">
                  <c:v>44607.572222222225</c:v>
                </c:pt>
                <c:pt idx="2474">
                  <c:v>44607.572916666664</c:v>
                </c:pt>
                <c:pt idx="2475">
                  <c:v>44607.573611111111</c:v>
                </c:pt>
                <c:pt idx="2476">
                  <c:v>44607.574305555558</c:v>
                </c:pt>
                <c:pt idx="2477">
                  <c:v>44607.574999999997</c:v>
                </c:pt>
                <c:pt idx="2478">
                  <c:v>44607.575694444444</c:v>
                </c:pt>
                <c:pt idx="2479">
                  <c:v>44607.576388888891</c:v>
                </c:pt>
                <c:pt idx="2480">
                  <c:v>44607.57708333333</c:v>
                </c:pt>
                <c:pt idx="2481">
                  <c:v>44607.577777777777</c:v>
                </c:pt>
                <c:pt idx="2482">
                  <c:v>44607.578472222223</c:v>
                </c:pt>
                <c:pt idx="2483">
                  <c:v>44607.57916666667</c:v>
                </c:pt>
                <c:pt idx="2484">
                  <c:v>44607.579861111109</c:v>
                </c:pt>
                <c:pt idx="2485">
                  <c:v>44607.580555555556</c:v>
                </c:pt>
                <c:pt idx="2486">
                  <c:v>44607.581250000003</c:v>
                </c:pt>
                <c:pt idx="2487">
                  <c:v>44607.581944444442</c:v>
                </c:pt>
                <c:pt idx="2488">
                  <c:v>44607.582638888889</c:v>
                </c:pt>
                <c:pt idx="2489">
                  <c:v>44607.583333333336</c:v>
                </c:pt>
                <c:pt idx="2490">
                  <c:v>44607.584027777775</c:v>
                </c:pt>
                <c:pt idx="2491">
                  <c:v>44607.584722222222</c:v>
                </c:pt>
                <c:pt idx="2492">
                  <c:v>44607.585416666669</c:v>
                </c:pt>
                <c:pt idx="2493">
                  <c:v>44607.586111111108</c:v>
                </c:pt>
                <c:pt idx="2494">
                  <c:v>44607.586805555555</c:v>
                </c:pt>
                <c:pt idx="2495">
                  <c:v>44607.587500000001</c:v>
                </c:pt>
                <c:pt idx="2496">
                  <c:v>44607.588194444441</c:v>
                </c:pt>
                <c:pt idx="2497">
                  <c:v>44607.588888888888</c:v>
                </c:pt>
                <c:pt idx="2498">
                  <c:v>44607.589583333334</c:v>
                </c:pt>
                <c:pt idx="2499">
                  <c:v>44607.590277777781</c:v>
                </c:pt>
                <c:pt idx="2500">
                  <c:v>44607.59097222222</c:v>
                </c:pt>
                <c:pt idx="2501">
                  <c:v>44607.591666666667</c:v>
                </c:pt>
                <c:pt idx="2502">
                  <c:v>44607.592361111114</c:v>
                </c:pt>
                <c:pt idx="2503">
                  <c:v>44607.593055555553</c:v>
                </c:pt>
                <c:pt idx="2504">
                  <c:v>44607.59375</c:v>
                </c:pt>
                <c:pt idx="2505">
                  <c:v>44607.594444444447</c:v>
                </c:pt>
                <c:pt idx="2506">
                  <c:v>44607.595138888886</c:v>
                </c:pt>
                <c:pt idx="2507">
                  <c:v>44607.595833333333</c:v>
                </c:pt>
                <c:pt idx="2508">
                  <c:v>44607.59652777778</c:v>
                </c:pt>
                <c:pt idx="2509">
                  <c:v>44607.597222222219</c:v>
                </c:pt>
                <c:pt idx="2510">
                  <c:v>44607.597916666666</c:v>
                </c:pt>
                <c:pt idx="2511">
                  <c:v>44607.598611111112</c:v>
                </c:pt>
                <c:pt idx="2512">
                  <c:v>44607.599305555559</c:v>
                </c:pt>
                <c:pt idx="2513">
                  <c:v>44607.6</c:v>
                </c:pt>
                <c:pt idx="2514">
                  <c:v>44607.600694444445</c:v>
                </c:pt>
                <c:pt idx="2515">
                  <c:v>44607.601388888892</c:v>
                </c:pt>
                <c:pt idx="2516">
                  <c:v>44607.602083333331</c:v>
                </c:pt>
                <c:pt idx="2517">
                  <c:v>44607.602777777778</c:v>
                </c:pt>
                <c:pt idx="2518">
                  <c:v>44607.603472222225</c:v>
                </c:pt>
                <c:pt idx="2519">
                  <c:v>44607.604166666664</c:v>
                </c:pt>
                <c:pt idx="2520">
                  <c:v>44607.604861111111</c:v>
                </c:pt>
                <c:pt idx="2521">
                  <c:v>44607.605555555558</c:v>
                </c:pt>
                <c:pt idx="2522">
                  <c:v>44607.606249999997</c:v>
                </c:pt>
                <c:pt idx="2523">
                  <c:v>44607.606944444444</c:v>
                </c:pt>
                <c:pt idx="2524">
                  <c:v>44607.607638888891</c:v>
                </c:pt>
                <c:pt idx="2525">
                  <c:v>44607.60833333333</c:v>
                </c:pt>
                <c:pt idx="2526">
                  <c:v>44607.609027777777</c:v>
                </c:pt>
                <c:pt idx="2527">
                  <c:v>44607.609722222223</c:v>
                </c:pt>
                <c:pt idx="2528">
                  <c:v>44607.61041666667</c:v>
                </c:pt>
                <c:pt idx="2529">
                  <c:v>44607.611111111109</c:v>
                </c:pt>
                <c:pt idx="2530">
                  <c:v>44607.611805555556</c:v>
                </c:pt>
                <c:pt idx="2531">
                  <c:v>44607.612500000003</c:v>
                </c:pt>
                <c:pt idx="2532">
                  <c:v>44607.613194444442</c:v>
                </c:pt>
                <c:pt idx="2533">
                  <c:v>44607.613888888889</c:v>
                </c:pt>
                <c:pt idx="2534">
                  <c:v>44607.614583333336</c:v>
                </c:pt>
                <c:pt idx="2535">
                  <c:v>44607.615277777775</c:v>
                </c:pt>
                <c:pt idx="2536">
                  <c:v>44607.615972222222</c:v>
                </c:pt>
                <c:pt idx="2537">
                  <c:v>44607.616666666669</c:v>
                </c:pt>
                <c:pt idx="2538">
                  <c:v>44607.617361111108</c:v>
                </c:pt>
                <c:pt idx="2539">
                  <c:v>44607.618055555555</c:v>
                </c:pt>
                <c:pt idx="2540">
                  <c:v>44607.618750000001</c:v>
                </c:pt>
                <c:pt idx="2541">
                  <c:v>44607.619444444441</c:v>
                </c:pt>
                <c:pt idx="2542">
                  <c:v>44607.620138888888</c:v>
                </c:pt>
                <c:pt idx="2543">
                  <c:v>44607.620833333334</c:v>
                </c:pt>
                <c:pt idx="2544">
                  <c:v>44607.621527777781</c:v>
                </c:pt>
                <c:pt idx="2545">
                  <c:v>44607.62222222222</c:v>
                </c:pt>
                <c:pt idx="2546">
                  <c:v>44607.622916666667</c:v>
                </c:pt>
                <c:pt idx="2547">
                  <c:v>44607.623611111114</c:v>
                </c:pt>
                <c:pt idx="2548">
                  <c:v>44607.624305555553</c:v>
                </c:pt>
                <c:pt idx="2549">
                  <c:v>44607.625</c:v>
                </c:pt>
                <c:pt idx="2550">
                  <c:v>44607.625694444447</c:v>
                </c:pt>
                <c:pt idx="2551">
                  <c:v>44607.626388888886</c:v>
                </c:pt>
                <c:pt idx="2552">
                  <c:v>44607.627083333333</c:v>
                </c:pt>
                <c:pt idx="2553">
                  <c:v>44607.62777777778</c:v>
                </c:pt>
                <c:pt idx="2554">
                  <c:v>44607.628472222219</c:v>
                </c:pt>
                <c:pt idx="2555">
                  <c:v>44607.629166666666</c:v>
                </c:pt>
                <c:pt idx="2556">
                  <c:v>44607.629861111112</c:v>
                </c:pt>
                <c:pt idx="2557">
                  <c:v>44607.630555555559</c:v>
                </c:pt>
                <c:pt idx="2558">
                  <c:v>44607.631249999999</c:v>
                </c:pt>
                <c:pt idx="2559">
                  <c:v>44607.631944444445</c:v>
                </c:pt>
                <c:pt idx="2560">
                  <c:v>44607.632638888892</c:v>
                </c:pt>
                <c:pt idx="2561">
                  <c:v>44607.633333333331</c:v>
                </c:pt>
                <c:pt idx="2562">
                  <c:v>44607.634027777778</c:v>
                </c:pt>
                <c:pt idx="2563">
                  <c:v>44607.634722222225</c:v>
                </c:pt>
                <c:pt idx="2564">
                  <c:v>44607.635416666664</c:v>
                </c:pt>
                <c:pt idx="2565">
                  <c:v>44607.636111111111</c:v>
                </c:pt>
                <c:pt idx="2566">
                  <c:v>44607.636805555558</c:v>
                </c:pt>
                <c:pt idx="2567">
                  <c:v>44607.637499999997</c:v>
                </c:pt>
                <c:pt idx="2568">
                  <c:v>44607.638194444444</c:v>
                </c:pt>
                <c:pt idx="2569">
                  <c:v>44607.638888888891</c:v>
                </c:pt>
                <c:pt idx="2570">
                  <c:v>44607.63958333333</c:v>
                </c:pt>
                <c:pt idx="2571">
                  <c:v>44607.640277777777</c:v>
                </c:pt>
                <c:pt idx="2572">
                  <c:v>44607.640972222223</c:v>
                </c:pt>
                <c:pt idx="2573">
                  <c:v>44607.64166666667</c:v>
                </c:pt>
                <c:pt idx="2574">
                  <c:v>44607.642361111109</c:v>
                </c:pt>
                <c:pt idx="2575">
                  <c:v>44607.643055555556</c:v>
                </c:pt>
                <c:pt idx="2576">
                  <c:v>44607.643750000003</c:v>
                </c:pt>
                <c:pt idx="2577">
                  <c:v>44607.644444444442</c:v>
                </c:pt>
                <c:pt idx="2578">
                  <c:v>44607.645138888889</c:v>
                </c:pt>
                <c:pt idx="2579">
                  <c:v>44607.645833333336</c:v>
                </c:pt>
                <c:pt idx="2580">
                  <c:v>44607.646527777775</c:v>
                </c:pt>
                <c:pt idx="2581">
                  <c:v>44607.647222222222</c:v>
                </c:pt>
                <c:pt idx="2582">
                  <c:v>44607.647916666669</c:v>
                </c:pt>
                <c:pt idx="2583">
                  <c:v>44607.648611111108</c:v>
                </c:pt>
                <c:pt idx="2584">
                  <c:v>44607.649305555555</c:v>
                </c:pt>
                <c:pt idx="2585">
                  <c:v>44607.65</c:v>
                </c:pt>
                <c:pt idx="2586">
                  <c:v>44607.650694444441</c:v>
                </c:pt>
                <c:pt idx="2587">
                  <c:v>44607.651388888888</c:v>
                </c:pt>
                <c:pt idx="2588">
                  <c:v>44607.652083333334</c:v>
                </c:pt>
                <c:pt idx="2589">
                  <c:v>44607.652777777781</c:v>
                </c:pt>
                <c:pt idx="2590">
                  <c:v>44607.65347222222</c:v>
                </c:pt>
                <c:pt idx="2591">
                  <c:v>44607.654166666667</c:v>
                </c:pt>
                <c:pt idx="2592">
                  <c:v>44607.654861111114</c:v>
                </c:pt>
                <c:pt idx="2593">
                  <c:v>44607.655555555553</c:v>
                </c:pt>
                <c:pt idx="2594">
                  <c:v>44607.65625</c:v>
                </c:pt>
                <c:pt idx="2595">
                  <c:v>44607.656944444447</c:v>
                </c:pt>
                <c:pt idx="2596">
                  <c:v>44607.657638888886</c:v>
                </c:pt>
                <c:pt idx="2597">
                  <c:v>44607.658333333333</c:v>
                </c:pt>
                <c:pt idx="2598">
                  <c:v>44607.65902777778</c:v>
                </c:pt>
                <c:pt idx="2599">
                  <c:v>44607.659722222219</c:v>
                </c:pt>
                <c:pt idx="2600">
                  <c:v>44607.660416666666</c:v>
                </c:pt>
                <c:pt idx="2601">
                  <c:v>44607.661111111112</c:v>
                </c:pt>
                <c:pt idx="2602">
                  <c:v>44607.661805555559</c:v>
                </c:pt>
                <c:pt idx="2603">
                  <c:v>44607.662499999999</c:v>
                </c:pt>
                <c:pt idx="2604">
                  <c:v>44607.663194444445</c:v>
                </c:pt>
                <c:pt idx="2605">
                  <c:v>44607.663888888892</c:v>
                </c:pt>
                <c:pt idx="2606">
                  <c:v>44607.664583333331</c:v>
                </c:pt>
                <c:pt idx="2607">
                  <c:v>44607.665277777778</c:v>
                </c:pt>
                <c:pt idx="2608">
                  <c:v>44607.665972222225</c:v>
                </c:pt>
                <c:pt idx="2609">
                  <c:v>44607.666666666664</c:v>
                </c:pt>
                <c:pt idx="2610">
                  <c:v>44607.667361111111</c:v>
                </c:pt>
                <c:pt idx="2611">
                  <c:v>44607.668055555558</c:v>
                </c:pt>
                <c:pt idx="2612">
                  <c:v>44607.668749999997</c:v>
                </c:pt>
                <c:pt idx="2613">
                  <c:v>44607.669444444444</c:v>
                </c:pt>
                <c:pt idx="2614">
                  <c:v>44607.670138888891</c:v>
                </c:pt>
                <c:pt idx="2615">
                  <c:v>44607.67083333333</c:v>
                </c:pt>
                <c:pt idx="2616">
                  <c:v>44607.671527777777</c:v>
                </c:pt>
                <c:pt idx="2617">
                  <c:v>44607.672222222223</c:v>
                </c:pt>
                <c:pt idx="2618">
                  <c:v>44607.67291666667</c:v>
                </c:pt>
                <c:pt idx="2619">
                  <c:v>44607.673611111109</c:v>
                </c:pt>
                <c:pt idx="2620">
                  <c:v>44607.674305555556</c:v>
                </c:pt>
                <c:pt idx="2621">
                  <c:v>44607.675000000003</c:v>
                </c:pt>
                <c:pt idx="2622">
                  <c:v>44607.675694444442</c:v>
                </c:pt>
                <c:pt idx="2623">
                  <c:v>44607.676388888889</c:v>
                </c:pt>
                <c:pt idx="2624">
                  <c:v>44607.677083333336</c:v>
                </c:pt>
                <c:pt idx="2625">
                  <c:v>44607.677777777775</c:v>
                </c:pt>
                <c:pt idx="2626">
                  <c:v>44607.678472222222</c:v>
                </c:pt>
                <c:pt idx="2627">
                  <c:v>44607.679166666669</c:v>
                </c:pt>
                <c:pt idx="2628">
                  <c:v>44607.679861111108</c:v>
                </c:pt>
                <c:pt idx="2629">
                  <c:v>44607.680555555555</c:v>
                </c:pt>
                <c:pt idx="2630">
                  <c:v>44607.681250000001</c:v>
                </c:pt>
                <c:pt idx="2631">
                  <c:v>44607.681944444441</c:v>
                </c:pt>
                <c:pt idx="2632">
                  <c:v>44607.682638888888</c:v>
                </c:pt>
                <c:pt idx="2633">
                  <c:v>44607.683333333334</c:v>
                </c:pt>
                <c:pt idx="2634">
                  <c:v>44607.684027777781</c:v>
                </c:pt>
                <c:pt idx="2635">
                  <c:v>44607.68472222222</c:v>
                </c:pt>
                <c:pt idx="2636">
                  <c:v>44607.685416666667</c:v>
                </c:pt>
                <c:pt idx="2637">
                  <c:v>44607.686111111114</c:v>
                </c:pt>
                <c:pt idx="2638">
                  <c:v>44607.686805555553</c:v>
                </c:pt>
                <c:pt idx="2639">
                  <c:v>44607.6875</c:v>
                </c:pt>
                <c:pt idx="2640">
                  <c:v>44607.688194444447</c:v>
                </c:pt>
                <c:pt idx="2641">
                  <c:v>44607.688888888886</c:v>
                </c:pt>
                <c:pt idx="2642">
                  <c:v>44607.689583333333</c:v>
                </c:pt>
                <c:pt idx="2643">
                  <c:v>44607.69027777778</c:v>
                </c:pt>
                <c:pt idx="2644">
                  <c:v>44607.690972222219</c:v>
                </c:pt>
                <c:pt idx="2645">
                  <c:v>44607.691666666666</c:v>
                </c:pt>
                <c:pt idx="2646">
                  <c:v>44607.692361111112</c:v>
                </c:pt>
                <c:pt idx="2647">
                  <c:v>44607.693055555559</c:v>
                </c:pt>
                <c:pt idx="2648">
                  <c:v>44607.693749999999</c:v>
                </c:pt>
                <c:pt idx="2649">
                  <c:v>44607.694444444445</c:v>
                </c:pt>
                <c:pt idx="2650">
                  <c:v>44607.695138888892</c:v>
                </c:pt>
                <c:pt idx="2651">
                  <c:v>44607.695833333331</c:v>
                </c:pt>
                <c:pt idx="2652">
                  <c:v>44607.696527777778</c:v>
                </c:pt>
                <c:pt idx="2653">
                  <c:v>44607.697222222225</c:v>
                </c:pt>
                <c:pt idx="2654">
                  <c:v>44607.697916666664</c:v>
                </c:pt>
                <c:pt idx="2655">
                  <c:v>44607.698611111111</c:v>
                </c:pt>
                <c:pt idx="2656">
                  <c:v>44607.699305555558</c:v>
                </c:pt>
                <c:pt idx="2657">
                  <c:v>44607.7</c:v>
                </c:pt>
                <c:pt idx="2658">
                  <c:v>44607.700694444444</c:v>
                </c:pt>
                <c:pt idx="2659">
                  <c:v>44607.701388888891</c:v>
                </c:pt>
                <c:pt idx="2660">
                  <c:v>44607.70208333333</c:v>
                </c:pt>
                <c:pt idx="2661">
                  <c:v>44607.702777777777</c:v>
                </c:pt>
                <c:pt idx="2662">
                  <c:v>44607.703472222223</c:v>
                </c:pt>
                <c:pt idx="2663">
                  <c:v>44607.70416666667</c:v>
                </c:pt>
                <c:pt idx="2664">
                  <c:v>44607.704861111109</c:v>
                </c:pt>
                <c:pt idx="2665">
                  <c:v>44607.705555555556</c:v>
                </c:pt>
                <c:pt idx="2666">
                  <c:v>44607.706250000003</c:v>
                </c:pt>
                <c:pt idx="2667">
                  <c:v>44607.706944444442</c:v>
                </c:pt>
                <c:pt idx="2668">
                  <c:v>44607.707638888889</c:v>
                </c:pt>
                <c:pt idx="2669">
                  <c:v>44607.708333333336</c:v>
                </c:pt>
                <c:pt idx="2670">
                  <c:v>44607.709027777775</c:v>
                </c:pt>
                <c:pt idx="2671">
                  <c:v>44607.709722222222</c:v>
                </c:pt>
                <c:pt idx="2672">
                  <c:v>44607.710416666669</c:v>
                </c:pt>
                <c:pt idx="2673">
                  <c:v>44607.711111111108</c:v>
                </c:pt>
                <c:pt idx="2674">
                  <c:v>44607.711805555555</c:v>
                </c:pt>
                <c:pt idx="2675">
                  <c:v>44607.712500000001</c:v>
                </c:pt>
                <c:pt idx="2676">
                  <c:v>44607.713194444441</c:v>
                </c:pt>
                <c:pt idx="2677">
                  <c:v>44607.713888888888</c:v>
                </c:pt>
                <c:pt idx="2678">
                  <c:v>44607.714583333334</c:v>
                </c:pt>
                <c:pt idx="2679">
                  <c:v>44607.715277777781</c:v>
                </c:pt>
                <c:pt idx="2680">
                  <c:v>44607.71597222222</c:v>
                </c:pt>
                <c:pt idx="2681">
                  <c:v>44607.716666666667</c:v>
                </c:pt>
                <c:pt idx="2682">
                  <c:v>44607.717361111114</c:v>
                </c:pt>
                <c:pt idx="2683">
                  <c:v>44607.718055555553</c:v>
                </c:pt>
                <c:pt idx="2684">
                  <c:v>44607.71875</c:v>
                </c:pt>
                <c:pt idx="2685">
                  <c:v>44607.719444444447</c:v>
                </c:pt>
                <c:pt idx="2686">
                  <c:v>44607.720138888886</c:v>
                </c:pt>
                <c:pt idx="2687">
                  <c:v>44607.720833333333</c:v>
                </c:pt>
                <c:pt idx="2688">
                  <c:v>44607.72152777778</c:v>
                </c:pt>
                <c:pt idx="2689">
                  <c:v>44607.722222222219</c:v>
                </c:pt>
                <c:pt idx="2690">
                  <c:v>44607.722916666666</c:v>
                </c:pt>
                <c:pt idx="2691">
                  <c:v>44607.723611111112</c:v>
                </c:pt>
                <c:pt idx="2692">
                  <c:v>44607.724305555559</c:v>
                </c:pt>
                <c:pt idx="2693">
                  <c:v>44607.724999999999</c:v>
                </c:pt>
                <c:pt idx="2694">
                  <c:v>44607.725694444445</c:v>
                </c:pt>
                <c:pt idx="2695">
                  <c:v>44607.726388888892</c:v>
                </c:pt>
                <c:pt idx="2696">
                  <c:v>44607.727083333331</c:v>
                </c:pt>
                <c:pt idx="2697">
                  <c:v>44607.727777777778</c:v>
                </c:pt>
                <c:pt idx="2698">
                  <c:v>44607.728472222225</c:v>
                </c:pt>
                <c:pt idx="2699">
                  <c:v>44607.729166666664</c:v>
                </c:pt>
                <c:pt idx="2700">
                  <c:v>44607.729861111111</c:v>
                </c:pt>
                <c:pt idx="2701">
                  <c:v>44607.730555555558</c:v>
                </c:pt>
                <c:pt idx="2702">
                  <c:v>44607.731249999997</c:v>
                </c:pt>
                <c:pt idx="2703">
                  <c:v>44607.731944444444</c:v>
                </c:pt>
                <c:pt idx="2704">
                  <c:v>44607.732638888891</c:v>
                </c:pt>
                <c:pt idx="2705">
                  <c:v>44607.73333333333</c:v>
                </c:pt>
                <c:pt idx="2706">
                  <c:v>44607.734027777777</c:v>
                </c:pt>
                <c:pt idx="2707">
                  <c:v>44607.734722222223</c:v>
                </c:pt>
                <c:pt idx="2708">
                  <c:v>44607.73541666667</c:v>
                </c:pt>
                <c:pt idx="2709">
                  <c:v>44607.736111111109</c:v>
                </c:pt>
                <c:pt idx="2710">
                  <c:v>44607.736805555556</c:v>
                </c:pt>
                <c:pt idx="2711">
                  <c:v>44607.737500000003</c:v>
                </c:pt>
                <c:pt idx="2712">
                  <c:v>44607.738194444442</c:v>
                </c:pt>
                <c:pt idx="2713">
                  <c:v>44607.738888888889</c:v>
                </c:pt>
                <c:pt idx="2714">
                  <c:v>44607.739583333336</c:v>
                </c:pt>
                <c:pt idx="2715">
                  <c:v>44607.740277777775</c:v>
                </c:pt>
                <c:pt idx="2716">
                  <c:v>44607.740972222222</c:v>
                </c:pt>
                <c:pt idx="2717">
                  <c:v>44607.741666666669</c:v>
                </c:pt>
                <c:pt idx="2718">
                  <c:v>44607.742361111108</c:v>
                </c:pt>
                <c:pt idx="2719">
                  <c:v>44607.743055555555</c:v>
                </c:pt>
                <c:pt idx="2720">
                  <c:v>44607.743750000001</c:v>
                </c:pt>
                <c:pt idx="2721">
                  <c:v>44607.744444444441</c:v>
                </c:pt>
                <c:pt idx="2722">
                  <c:v>44607.745138888888</c:v>
                </c:pt>
                <c:pt idx="2723">
                  <c:v>44607.745833333334</c:v>
                </c:pt>
                <c:pt idx="2724">
                  <c:v>44607.746527777781</c:v>
                </c:pt>
                <c:pt idx="2725">
                  <c:v>44607.74722222222</c:v>
                </c:pt>
                <c:pt idx="2726">
                  <c:v>44607.747916666667</c:v>
                </c:pt>
                <c:pt idx="2727">
                  <c:v>44607.748611111114</c:v>
                </c:pt>
                <c:pt idx="2728">
                  <c:v>44607.749305555553</c:v>
                </c:pt>
                <c:pt idx="2729">
                  <c:v>44607.75</c:v>
                </c:pt>
                <c:pt idx="2730">
                  <c:v>44607.750694444447</c:v>
                </c:pt>
                <c:pt idx="2731">
                  <c:v>44607.751388888886</c:v>
                </c:pt>
                <c:pt idx="2732">
                  <c:v>44607.752083333333</c:v>
                </c:pt>
                <c:pt idx="2733">
                  <c:v>44607.75277777778</c:v>
                </c:pt>
                <c:pt idx="2734">
                  <c:v>44607.753472222219</c:v>
                </c:pt>
                <c:pt idx="2735">
                  <c:v>44607.754166666666</c:v>
                </c:pt>
                <c:pt idx="2736">
                  <c:v>44607.754861111112</c:v>
                </c:pt>
                <c:pt idx="2737">
                  <c:v>44607.755555555559</c:v>
                </c:pt>
                <c:pt idx="2738">
                  <c:v>44607.756249999999</c:v>
                </c:pt>
                <c:pt idx="2739">
                  <c:v>44607.756944444445</c:v>
                </c:pt>
                <c:pt idx="2740">
                  <c:v>44607.757638888892</c:v>
                </c:pt>
                <c:pt idx="2741">
                  <c:v>44607.758333333331</c:v>
                </c:pt>
                <c:pt idx="2742">
                  <c:v>44607.759027777778</c:v>
                </c:pt>
                <c:pt idx="2743">
                  <c:v>44607.759722222225</c:v>
                </c:pt>
                <c:pt idx="2744">
                  <c:v>44607.760416666664</c:v>
                </c:pt>
                <c:pt idx="2745">
                  <c:v>44607.761111111111</c:v>
                </c:pt>
                <c:pt idx="2746">
                  <c:v>44607.761805555558</c:v>
                </c:pt>
                <c:pt idx="2747">
                  <c:v>44607.762499999997</c:v>
                </c:pt>
                <c:pt idx="2748">
                  <c:v>44607.763194444444</c:v>
                </c:pt>
                <c:pt idx="2749">
                  <c:v>44607.763888888891</c:v>
                </c:pt>
                <c:pt idx="2750">
                  <c:v>44607.76458333333</c:v>
                </c:pt>
                <c:pt idx="2751">
                  <c:v>44607.765277777777</c:v>
                </c:pt>
                <c:pt idx="2752">
                  <c:v>44607.765972222223</c:v>
                </c:pt>
                <c:pt idx="2753">
                  <c:v>44607.76666666667</c:v>
                </c:pt>
                <c:pt idx="2754">
                  <c:v>44607.767361111109</c:v>
                </c:pt>
                <c:pt idx="2755">
                  <c:v>44607.768055555556</c:v>
                </c:pt>
                <c:pt idx="2756">
                  <c:v>44607.768750000003</c:v>
                </c:pt>
                <c:pt idx="2757">
                  <c:v>44607.769444444442</c:v>
                </c:pt>
                <c:pt idx="2758">
                  <c:v>44607.770138888889</c:v>
                </c:pt>
                <c:pt idx="2759">
                  <c:v>44607.770833333336</c:v>
                </c:pt>
                <c:pt idx="2760">
                  <c:v>44607.771527777775</c:v>
                </c:pt>
                <c:pt idx="2761">
                  <c:v>44607.772222222222</c:v>
                </c:pt>
                <c:pt idx="2762">
                  <c:v>44607.772916666669</c:v>
                </c:pt>
                <c:pt idx="2763">
                  <c:v>44607.773611111108</c:v>
                </c:pt>
                <c:pt idx="2764">
                  <c:v>44607.774305555555</c:v>
                </c:pt>
                <c:pt idx="2765">
                  <c:v>44607.775000000001</c:v>
                </c:pt>
                <c:pt idx="2766">
                  <c:v>44607.775694444441</c:v>
                </c:pt>
                <c:pt idx="2767">
                  <c:v>44607.776388888888</c:v>
                </c:pt>
                <c:pt idx="2768">
                  <c:v>44607.777083333334</c:v>
                </c:pt>
                <c:pt idx="2769">
                  <c:v>44607.777777777781</c:v>
                </c:pt>
                <c:pt idx="2770">
                  <c:v>44607.77847222222</c:v>
                </c:pt>
                <c:pt idx="2771">
                  <c:v>44607.779166666667</c:v>
                </c:pt>
                <c:pt idx="2772">
                  <c:v>44607.779861111114</c:v>
                </c:pt>
                <c:pt idx="2773">
                  <c:v>44607.780555555553</c:v>
                </c:pt>
                <c:pt idx="2774">
                  <c:v>44607.78125</c:v>
                </c:pt>
                <c:pt idx="2775">
                  <c:v>44607.781944444447</c:v>
                </c:pt>
                <c:pt idx="2776">
                  <c:v>44607.782638888886</c:v>
                </c:pt>
                <c:pt idx="2777">
                  <c:v>44607.783333333333</c:v>
                </c:pt>
                <c:pt idx="2778">
                  <c:v>44607.78402777778</c:v>
                </c:pt>
                <c:pt idx="2779">
                  <c:v>44607.784722222219</c:v>
                </c:pt>
                <c:pt idx="2780">
                  <c:v>44607.785416666666</c:v>
                </c:pt>
                <c:pt idx="2781">
                  <c:v>44607.786111111112</c:v>
                </c:pt>
                <c:pt idx="2782">
                  <c:v>44607.786805555559</c:v>
                </c:pt>
                <c:pt idx="2783">
                  <c:v>44607.787499999999</c:v>
                </c:pt>
                <c:pt idx="2784">
                  <c:v>44607.788194444445</c:v>
                </c:pt>
                <c:pt idx="2785">
                  <c:v>44607.788888888892</c:v>
                </c:pt>
                <c:pt idx="2786">
                  <c:v>44607.789583333331</c:v>
                </c:pt>
                <c:pt idx="2787">
                  <c:v>44607.790277777778</c:v>
                </c:pt>
                <c:pt idx="2788">
                  <c:v>44607.790972222225</c:v>
                </c:pt>
                <c:pt idx="2789">
                  <c:v>44607.791666666664</c:v>
                </c:pt>
                <c:pt idx="2790">
                  <c:v>44607.792361111111</c:v>
                </c:pt>
                <c:pt idx="2791">
                  <c:v>44607.793055555558</c:v>
                </c:pt>
                <c:pt idx="2792">
                  <c:v>44607.793749999997</c:v>
                </c:pt>
                <c:pt idx="2793">
                  <c:v>44607.794444444444</c:v>
                </c:pt>
                <c:pt idx="2794">
                  <c:v>44607.795138888891</c:v>
                </c:pt>
                <c:pt idx="2795">
                  <c:v>44607.79583333333</c:v>
                </c:pt>
                <c:pt idx="2796">
                  <c:v>44607.796527777777</c:v>
                </c:pt>
                <c:pt idx="2797">
                  <c:v>44607.797222222223</c:v>
                </c:pt>
                <c:pt idx="2798">
                  <c:v>44607.79791666667</c:v>
                </c:pt>
                <c:pt idx="2799">
                  <c:v>44607.798611111109</c:v>
                </c:pt>
                <c:pt idx="2800">
                  <c:v>44607.799305555556</c:v>
                </c:pt>
                <c:pt idx="2801">
                  <c:v>44607.8</c:v>
                </c:pt>
                <c:pt idx="2802">
                  <c:v>44607.800694444442</c:v>
                </c:pt>
                <c:pt idx="2803">
                  <c:v>44607.801388888889</c:v>
                </c:pt>
                <c:pt idx="2804">
                  <c:v>44607.802083333336</c:v>
                </c:pt>
                <c:pt idx="2805">
                  <c:v>44607.802777777775</c:v>
                </c:pt>
                <c:pt idx="2806">
                  <c:v>44607.803472222222</c:v>
                </c:pt>
                <c:pt idx="2807">
                  <c:v>44607.804166666669</c:v>
                </c:pt>
                <c:pt idx="2808">
                  <c:v>44607.804861111108</c:v>
                </c:pt>
                <c:pt idx="2809">
                  <c:v>44607.805555555555</c:v>
                </c:pt>
                <c:pt idx="2810">
                  <c:v>44607.806250000001</c:v>
                </c:pt>
                <c:pt idx="2811">
                  <c:v>44607.806944444441</c:v>
                </c:pt>
                <c:pt idx="2812">
                  <c:v>44607.807638888888</c:v>
                </c:pt>
                <c:pt idx="2813">
                  <c:v>44607.808333333334</c:v>
                </c:pt>
                <c:pt idx="2814">
                  <c:v>44607.809027777781</c:v>
                </c:pt>
                <c:pt idx="2815">
                  <c:v>44607.80972222222</c:v>
                </c:pt>
                <c:pt idx="2816">
                  <c:v>44607.810416666667</c:v>
                </c:pt>
                <c:pt idx="2817">
                  <c:v>44607.811111111114</c:v>
                </c:pt>
                <c:pt idx="2818">
                  <c:v>44607.811805555553</c:v>
                </c:pt>
                <c:pt idx="2819">
                  <c:v>44607.8125</c:v>
                </c:pt>
                <c:pt idx="2820">
                  <c:v>44607.813194444447</c:v>
                </c:pt>
                <c:pt idx="2821">
                  <c:v>44607.813888888886</c:v>
                </c:pt>
                <c:pt idx="2822">
                  <c:v>44607.814583333333</c:v>
                </c:pt>
                <c:pt idx="2823">
                  <c:v>44607.81527777778</c:v>
                </c:pt>
                <c:pt idx="2824">
                  <c:v>44607.815972222219</c:v>
                </c:pt>
                <c:pt idx="2825">
                  <c:v>44607.816666666666</c:v>
                </c:pt>
                <c:pt idx="2826">
                  <c:v>44607.817361111112</c:v>
                </c:pt>
                <c:pt idx="2827">
                  <c:v>44607.818055555559</c:v>
                </c:pt>
                <c:pt idx="2828">
                  <c:v>44607.818749999999</c:v>
                </c:pt>
                <c:pt idx="2829">
                  <c:v>44607.819444444445</c:v>
                </c:pt>
                <c:pt idx="2830">
                  <c:v>44607.820138888892</c:v>
                </c:pt>
                <c:pt idx="2831">
                  <c:v>44607.820833333331</c:v>
                </c:pt>
                <c:pt idx="2832">
                  <c:v>44607.821527777778</c:v>
                </c:pt>
                <c:pt idx="2833">
                  <c:v>44607.822222222225</c:v>
                </c:pt>
                <c:pt idx="2834">
                  <c:v>44607.822916666664</c:v>
                </c:pt>
                <c:pt idx="2835">
                  <c:v>44607.823611111111</c:v>
                </c:pt>
                <c:pt idx="2836">
                  <c:v>44607.824305555558</c:v>
                </c:pt>
                <c:pt idx="2837">
                  <c:v>44607.824999999997</c:v>
                </c:pt>
                <c:pt idx="2838">
                  <c:v>44607.825694444444</c:v>
                </c:pt>
                <c:pt idx="2839">
                  <c:v>44607.826388888891</c:v>
                </c:pt>
                <c:pt idx="2840">
                  <c:v>44607.82708333333</c:v>
                </c:pt>
                <c:pt idx="2841">
                  <c:v>44607.827777777777</c:v>
                </c:pt>
                <c:pt idx="2842">
                  <c:v>44607.828472222223</c:v>
                </c:pt>
                <c:pt idx="2843">
                  <c:v>44607.82916666667</c:v>
                </c:pt>
                <c:pt idx="2844">
                  <c:v>44607.829861111109</c:v>
                </c:pt>
                <c:pt idx="2845">
                  <c:v>44607.830555555556</c:v>
                </c:pt>
                <c:pt idx="2846">
                  <c:v>44607.831250000003</c:v>
                </c:pt>
                <c:pt idx="2847">
                  <c:v>44607.831944444442</c:v>
                </c:pt>
                <c:pt idx="2848">
                  <c:v>44607.832638888889</c:v>
                </c:pt>
                <c:pt idx="2849">
                  <c:v>44607.833333333336</c:v>
                </c:pt>
                <c:pt idx="2850">
                  <c:v>44607.834027777775</c:v>
                </c:pt>
                <c:pt idx="2851">
                  <c:v>44607.834722222222</c:v>
                </c:pt>
                <c:pt idx="2852">
                  <c:v>44607.835416666669</c:v>
                </c:pt>
                <c:pt idx="2853">
                  <c:v>44607.836111111108</c:v>
                </c:pt>
                <c:pt idx="2854">
                  <c:v>44607.836805555555</c:v>
                </c:pt>
                <c:pt idx="2855">
                  <c:v>44607.837500000001</c:v>
                </c:pt>
                <c:pt idx="2856">
                  <c:v>44607.838194444441</c:v>
                </c:pt>
                <c:pt idx="2857">
                  <c:v>44607.838888888888</c:v>
                </c:pt>
                <c:pt idx="2858">
                  <c:v>44607.839583333334</c:v>
                </c:pt>
                <c:pt idx="2859">
                  <c:v>44607.840277777781</c:v>
                </c:pt>
                <c:pt idx="2860">
                  <c:v>44607.84097222222</c:v>
                </c:pt>
                <c:pt idx="2861">
                  <c:v>44607.841666666667</c:v>
                </c:pt>
                <c:pt idx="2862">
                  <c:v>44607.842361111114</c:v>
                </c:pt>
                <c:pt idx="2863">
                  <c:v>44607.843055555553</c:v>
                </c:pt>
                <c:pt idx="2864">
                  <c:v>44607.84375</c:v>
                </c:pt>
                <c:pt idx="2865">
                  <c:v>44607.844444444447</c:v>
                </c:pt>
                <c:pt idx="2866">
                  <c:v>44607.845138888886</c:v>
                </c:pt>
                <c:pt idx="2867">
                  <c:v>44607.845833333333</c:v>
                </c:pt>
                <c:pt idx="2868">
                  <c:v>44607.84652777778</c:v>
                </c:pt>
                <c:pt idx="2869">
                  <c:v>44607.847222222219</c:v>
                </c:pt>
                <c:pt idx="2870">
                  <c:v>44607.847916666666</c:v>
                </c:pt>
                <c:pt idx="2871">
                  <c:v>44607.848611111112</c:v>
                </c:pt>
                <c:pt idx="2872">
                  <c:v>44607.849305555559</c:v>
                </c:pt>
                <c:pt idx="2873">
                  <c:v>44607.85</c:v>
                </c:pt>
                <c:pt idx="2874">
                  <c:v>44607.850694444445</c:v>
                </c:pt>
                <c:pt idx="2875">
                  <c:v>44607.851388888892</c:v>
                </c:pt>
                <c:pt idx="2876">
                  <c:v>44607.852083333331</c:v>
                </c:pt>
                <c:pt idx="2877">
                  <c:v>44607.852777777778</c:v>
                </c:pt>
                <c:pt idx="2878">
                  <c:v>44607.853472222225</c:v>
                </c:pt>
                <c:pt idx="2879">
                  <c:v>44607.854166666664</c:v>
                </c:pt>
                <c:pt idx="2880">
                  <c:v>44607.854861111111</c:v>
                </c:pt>
                <c:pt idx="2881">
                  <c:v>44607.855555555558</c:v>
                </c:pt>
                <c:pt idx="2882">
                  <c:v>44607.856249999997</c:v>
                </c:pt>
                <c:pt idx="2883">
                  <c:v>44607.856944444444</c:v>
                </c:pt>
                <c:pt idx="2884">
                  <c:v>44607.857638888891</c:v>
                </c:pt>
                <c:pt idx="2885">
                  <c:v>44607.85833333333</c:v>
                </c:pt>
                <c:pt idx="2886">
                  <c:v>44607.859027777777</c:v>
                </c:pt>
                <c:pt idx="2887">
                  <c:v>44607.859722222223</c:v>
                </c:pt>
                <c:pt idx="2888">
                  <c:v>44607.86041666667</c:v>
                </c:pt>
                <c:pt idx="2889">
                  <c:v>44607.861111111109</c:v>
                </c:pt>
                <c:pt idx="2890">
                  <c:v>44607.861805555556</c:v>
                </c:pt>
                <c:pt idx="2891">
                  <c:v>44607.862500000003</c:v>
                </c:pt>
                <c:pt idx="2892">
                  <c:v>44607.863194444442</c:v>
                </c:pt>
                <c:pt idx="2893">
                  <c:v>44607.863888888889</c:v>
                </c:pt>
                <c:pt idx="2894">
                  <c:v>44607.864583333336</c:v>
                </c:pt>
                <c:pt idx="2895">
                  <c:v>44607.865277777775</c:v>
                </c:pt>
                <c:pt idx="2896">
                  <c:v>44607.865972222222</c:v>
                </c:pt>
                <c:pt idx="2897">
                  <c:v>44607.866666666669</c:v>
                </c:pt>
                <c:pt idx="2898">
                  <c:v>44607.867361111108</c:v>
                </c:pt>
                <c:pt idx="2899">
                  <c:v>44607.868055555555</c:v>
                </c:pt>
                <c:pt idx="2900">
                  <c:v>44607.868750000001</c:v>
                </c:pt>
                <c:pt idx="2901">
                  <c:v>44607.869444444441</c:v>
                </c:pt>
                <c:pt idx="2902">
                  <c:v>44607.870138888888</c:v>
                </c:pt>
                <c:pt idx="2903">
                  <c:v>44607.870833333334</c:v>
                </c:pt>
                <c:pt idx="2904">
                  <c:v>44607.871527777781</c:v>
                </c:pt>
                <c:pt idx="2905">
                  <c:v>44607.87222222222</c:v>
                </c:pt>
                <c:pt idx="2906">
                  <c:v>44607.872916666667</c:v>
                </c:pt>
                <c:pt idx="2907">
                  <c:v>44607.873611111114</c:v>
                </c:pt>
                <c:pt idx="2908">
                  <c:v>44607.874305555553</c:v>
                </c:pt>
                <c:pt idx="2909">
                  <c:v>44607.875</c:v>
                </c:pt>
                <c:pt idx="2910">
                  <c:v>44607.875694444447</c:v>
                </c:pt>
                <c:pt idx="2911">
                  <c:v>44607.876388888886</c:v>
                </c:pt>
                <c:pt idx="2912">
                  <c:v>44607.877083333333</c:v>
                </c:pt>
                <c:pt idx="2913">
                  <c:v>44607.87777777778</c:v>
                </c:pt>
                <c:pt idx="2914">
                  <c:v>44607.878472222219</c:v>
                </c:pt>
                <c:pt idx="2915">
                  <c:v>44607.879166666666</c:v>
                </c:pt>
                <c:pt idx="2916">
                  <c:v>44607.879861111112</c:v>
                </c:pt>
                <c:pt idx="2917">
                  <c:v>44607.880555555559</c:v>
                </c:pt>
                <c:pt idx="2918">
                  <c:v>44607.881249999999</c:v>
                </c:pt>
                <c:pt idx="2919">
                  <c:v>44607.881944444445</c:v>
                </c:pt>
                <c:pt idx="2920">
                  <c:v>44607.882638888892</c:v>
                </c:pt>
                <c:pt idx="2921">
                  <c:v>44607.883333333331</c:v>
                </c:pt>
                <c:pt idx="2922">
                  <c:v>44607.884027777778</c:v>
                </c:pt>
                <c:pt idx="2923">
                  <c:v>44607.884722222225</c:v>
                </c:pt>
                <c:pt idx="2924">
                  <c:v>44607.885416666664</c:v>
                </c:pt>
                <c:pt idx="2925">
                  <c:v>44607.886111111111</c:v>
                </c:pt>
                <c:pt idx="2926">
                  <c:v>44607.886805555558</c:v>
                </c:pt>
                <c:pt idx="2927">
                  <c:v>44607.887499999997</c:v>
                </c:pt>
                <c:pt idx="2928">
                  <c:v>44607.888194444444</c:v>
                </c:pt>
                <c:pt idx="2929">
                  <c:v>44607.888888888891</c:v>
                </c:pt>
                <c:pt idx="2930">
                  <c:v>44607.88958333333</c:v>
                </c:pt>
                <c:pt idx="2931">
                  <c:v>44607.890277777777</c:v>
                </c:pt>
                <c:pt idx="2932">
                  <c:v>44607.890972222223</c:v>
                </c:pt>
                <c:pt idx="2933">
                  <c:v>44607.89166666667</c:v>
                </c:pt>
                <c:pt idx="2934">
                  <c:v>44607.892361111109</c:v>
                </c:pt>
                <c:pt idx="2935">
                  <c:v>44607.893055555556</c:v>
                </c:pt>
                <c:pt idx="2936">
                  <c:v>44607.893750000003</c:v>
                </c:pt>
                <c:pt idx="2937">
                  <c:v>44607.894444444442</c:v>
                </c:pt>
                <c:pt idx="2938">
                  <c:v>44607.895138888889</c:v>
                </c:pt>
                <c:pt idx="2939">
                  <c:v>44607.895833333336</c:v>
                </c:pt>
                <c:pt idx="2940">
                  <c:v>44607.896527777775</c:v>
                </c:pt>
                <c:pt idx="2941">
                  <c:v>44607.897222222222</c:v>
                </c:pt>
                <c:pt idx="2942">
                  <c:v>44607.897916666669</c:v>
                </c:pt>
                <c:pt idx="2943">
                  <c:v>44607.898611111108</c:v>
                </c:pt>
                <c:pt idx="2944">
                  <c:v>44607.899305555555</c:v>
                </c:pt>
                <c:pt idx="2945">
                  <c:v>44607.9</c:v>
                </c:pt>
                <c:pt idx="2946">
                  <c:v>44607.900694444441</c:v>
                </c:pt>
                <c:pt idx="2947">
                  <c:v>44607.901388888888</c:v>
                </c:pt>
                <c:pt idx="2948">
                  <c:v>44607.902083333334</c:v>
                </c:pt>
                <c:pt idx="2949">
                  <c:v>44607.902777777781</c:v>
                </c:pt>
                <c:pt idx="2950">
                  <c:v>44607.90347222222</c:v>
                </c:pt>
                <c:pt idx="2951">
                  <c:v>44607.904166666667</c:v>
                </c:pt>
                <c:pt idx="2952">
                  <c:v>44607.904861111114</c:v>
                </c:pt>
                <c:pt idx="2953">
                  <c:v>44607.905555555553</c:v>
                </c:pt>
                <c:pt idx="2954">
                  <c:v>44607.90625</c:v>
                </c:pt>
                <c:pt idx="2955">
                  <c:v>44607.906944444447</c:v>
                </c:pt>
                <c:pt idx="2956">
                  <c:v>44607.907638888886</c:v>
                </c:pt>
                <c:pt idx="2957">
                  <c:v>44607.908333333333</c:v>
                </c:pt>
                <c:pt idx="2958">
                  <c:v>44607.90902777778</c:v>
                </c:pt>
                <c:pt idx="2959">
                  <c:v>44607.909722222219</c:v>
                </c:pt>
                <c:pt idx="2960">
                  <c:v>44607.910416666666</c:v>
                </c:pt>
                <c:pt idx="2961">
                  <c:v>44607.911111111112</c:v>
                </c:pt>
                <c:pt idx="2962">
                  <c:v>44607.911805555559</c:v>
                </c:pt>
                <c:pt idx="2963">
                  <c:v>44607.912499999999</c:v>
                </c:pt>
                <c:pt idx="2964">
                  <c:v>44607.913194444445</c:v>
                </c:pt>
                <c:pt idx="2965">
                  <c:v>44607.913888888892</c:v>
                </c:pt>
                <c:pt idx="2966">
                  <c:v>44607.914583333331</c:v>
                </c:pt>
                <c:pt idx="2967">
                  <c:v>44607.915277777778</c:v>
                </c:pt>
                <c:pt idx="2968">
                  <c:v>44607.915972222225</c:v>
                </c:pt>
                <c:pt idx="2969">
                  <c:v>44607.916666666664</c:v>
                </c:pt>
                <c:pt idx="2970">
                  <c:v>44607.917361111111</c:v>
                </c:pt>
                <c:pt idx="2971">
                  <c:v>44607.918055555558</c:v>
                </c:pt>
                <c:pt idx="2972">
                  <c:v>44607.918749999997</c:v>
                </c:pt>
                <c:pt idx="2973">
                  <c:v>44607.919444444444</c:v>
                </c:pt>
                <c:pt idx="2974">
                  <c:v>44607.920138888891</c:v>
                </c:pt>
                <c:pt idx="2975">
                  <c:v>44607.92083333333</c:v>
                </c:pt>
                <c:pt idx="2976">
                  <c:v>44607.921527777777</c:v>
                </c:pt>
                <c:pt idx="2977">
                  <c:v>44607.922222222223</c:v>
                </c:pt>
                <c:pt idx="2978">
                  <c:v>44607.92291666667</c:v>
                </c:pt>
                <c:pt idx="2979">
                  <c:v>44607.923611111109</c:v>
                </c:pt>
                <c:pt idx="2980">
                  <c:v>44607.924305555556</c:v>
                </c:pt>
                <c:pt idx="2981">
                  <c:v>44607.925000000003</c:v>
                </c:pt>
                <c:pt idx="2982">
                  <c:v>44607.925694444442</c:v>
                </c:pt>
                <c:pt idx="2983">
                  <c:v>44607.926388888889</c:v>
                </c:pt>
                <c:pt idx="2984">
                  <c:v>44607.927083333336</c:v>
                </c:pt>
                <c:pt idx="2985">
                  <c:v>44607.927777777775</c:v>
                </c:pt>
                <c:pt idx="2986">
                  <c:v>44607.928472222222</c:v>
                </c:pt>
                <c:pt idx="2987">
                  <c:v>44607.929166666669</c:v>
                </c:pt>
                <c:pt idx="2988">
                  <c:v>44607.929861111108</c:v>
                </c:pt>
                <c:pt idx="2989">
                  <c:v>44607.930555555555</c:v>
                </c:pt>
                <c:pt idx="2990">
                  <c:v>44607.931250000001</c:v>
                </c:pt>
                <c:pt idx="2991">
                  <c:v>44607.931944444441</c:v>
                </c:pt>
                <c:pt idx="2992">
                  <c:v>44607.932638888888</c:v>
                </c:pt>
                <c:pt idx="2993">
                  <c:v>44607.933333333334</c:v>
                </c:pt>
                <c:pt idx="2994">
                  <c:v>44607.934027777781</c:v>
                </c:pt>
                <c:pt idx="2995">
                  <c:v>44607.93472222222</c:v>
                </c:pt>
                <c:pt idx="2996">
                  <c:v>44607.935416666667</c:v>
                </c:pt>
                <c:pt idx="2997">
                  <c:v>44607.936111111114</c:v>
                </c:pt>
                <c:pt idx="2998">
                  <c:v>44607.936805555553</c:v>
                </c:pt>
                <c:pt idx="2999">
                  <c:v>44607.9375</c:v>
                </c:pt>
                <c:pt idx="3000">
                  <c:v>44607.938194444447</c:v>
                </c:pt>
                <c:pt idx="3001">
                  <c:v>44607.938888888886</c:v>
                </c:pt>
                <c:pt idx="3002">
                  <c:v>44607.939583333333</c:v>
                </c:pt>
                <c:pt idx="3003">
                  <c:v>44607.94027777778</c:v>
                </c:pt>
                <c:pt idx="3004">
                  <c:v>44607.940972222219</c:v>
                </c:pt>
                <c:pt idx="3005">
                  <c:v>44607.941666666666</c:v>
                </c:pt>
                <c:pt idx="3006">
                  <c:v>44607.942361111112</c:v>
                </c:pt>
                <c:pt idx="3007">
                  <c:v>44607.943055555559</c:v>
                </c:pt>
                <c:pt idx="3008">
                  <c:v>44607.943749999999</c:v>
                </c:pt>
                <c:pt idx="3009">
                  <c:v>44607.944444444445</c:v>
                </c:pt>
                <c:pt idx="3010">
                  <c:v>44607.945138888892</c:v>
                </c:pt>
                <c:pt idx="3011">
                  <c:v>44607.945833333331</c:v>
                </c:pt>
                <c:pt idx="3012">
                  <c:v>44607.946527777778</c:v>
                </c:pt>
                <c:pt idx="3013">
                  <c:v>44607.947222222225</c:v>
                </c:pt>
                <c:pt idx="3014">
                  <c:v>44607.947916666664</c:v>
                </c:pt>
                <c:pt idx="3015">
                  <c:v>44607.948611111111</c:v>
                </c:pt>
                <c:pt idx="3016">
                  <c:v>44607.949305555558</c:v>
                </c:pt>
                <c:pt idx="3017">
                  <c:v>44607.95</c:v>
                </c:pt>
                <c:pt idx="3018">
                  <c:v>44607.950694444444</c:v>
                </c:pt>
                <c:pt idx="3019">
                  <c:v>44607.951388888891</c:v>
                </c:pt>
                <c:pt idx="3020">
                  <c:v>44607.95208333333</c:v>
                </c:pt>
                <c:pt idx="3021">
                  <c:v>44607.952777777777</c:v>
                </c:pt>
                <c:pt idx="3022">
                  <c:v>44607.953472222223</c:v>
                </c:pt>
                <c:pt idx="3023">
                  <c:v>44607.95416666667</c:v>
                </c:pt>
                <c:pt idx="3024">
                  <c:v>44607.954861111109</c:v>
                </c:pt>
                <c:pt idx="3025">
                  <c:v>44607.955555555556</c:v>
                </c:pt>
                <c:pt idx="3026">
                  <c:v>44607.956250000003</c:v>
                </c:pt>
                <c:pt idx="3027">
                  <c:v>44607.956944444442</c:v>
                </c:pt>
                <c:pt idx="3028">
                  <c:v>44607.957638888889</c:v>
                </c:pt>
                <c:pt idx="3029">
                  <c:v>44607.958333333336</c:v>
                </c:pt>
                <c:pt idx="3030">
                  <c:v>44607.959027777775</c:v>
                </c:pt>
                <c:pt idx="3031">
                  <c:v>44607.959722222222</c:v>
                </c:pt>
                <c:pt idx="3032">
                  <c:v>44607.960416666669</c:v>
                </c:pt>
                <c:pt idx="3033">
                  <c:v>44607.961111111108</c:v>
                </c:pt>
                <c:pt idx="3034">
                  <c:v>44607.961805555555</c:v>
                </c:pt>
                <c:pt idx="3035">
                  <c:v>44607.962500000001</c:v>
                </c:pt>
                <c:pt idx="3036">
                  <c:v>44607.963194444441</c:v>
                </c:pt>
                <c:pt idx="3037">
                  <c:v>44607.963888888888</c:v>
                </c:pt>
                <c:pt idx="3038">
                  <c:v>44607.964583333334</c:v>
                </c:pt>
                <c:pt idx="3039">
                  <c:v>44607.965277777781</c:v>
                </c:pt>
                <c:pt idx="3040">
                  <c:v>44607.96597222222</c:v>
                </c:pt>
                <c:pt idx="3041">
                  <c:v>44607.966666666667</c:v>
                </c:pt>
                <c:pt idx="3042">
                  <c:v>44607.967361111114</c:v>
                </c:pt>
                <c:pt idx="3043">
                  <c:v>44607.968055555553</c:v>
                </c:pt>
                <c:pt idx="3044">
                  <c:v>44607.96875</c:v>
                </c:pt>
                <c:pt idx="3045">
                  <c:v>44607.969444444447</c:v>
                </c:pt>
                <c:pt idx="3046">
                  <c:v>44607.970138888886</c:v>
                </c:pt>
                <c:pt idx="3047">
                  <c:v>44607.970833333333</c:v>
                </c:pt>
                <c:pt idx="3048">
                  <c:v>44607.97152777778</c:v>
                </c:pt>
                <c:pt idx="3049">
                  <c:v>44607.972222222219</c:v>
                </c:pt>
                <c:pt idx="3050">
                  <c:v>44607.972916666666</c:v>
                </c:pt>
                <c:pt idx="3051">
                  <c:v>44607.973611111112</c:v>
                </c:pt>
                <c:pt idx="3052">
                  <c:v>44607.974305555559</c:v>
                </c:pt>
                <c:pt idx="3053">
                  <c:v>44607.974999999999</c:v>
                </c:pt>
                <c:pt idx="3054">
                  <c:v>44607.975694444445</c:v>
                </c:pt>
                <c:pt idx="3055">
                  <c:v>44607.976388888892</c:v>
                </c:pt>
                <c:pt idx="3056">
                  <c:v>44607.977083333331</c:v>
                </c:pt>
                <c:pt idx="3057">
                  <c:v>44607.977777777778</c:v>
                </c:pt>
                <c:pt idx="3058">
                  <c:v>44607.978472222225</c:v>
                </c:pt>
                <c:pt idx="3059">
                  <c:v>44607.979166666664</c:v>
                </c:pt>
                <c:pt idx="3060">
                  <c:v>44607.979861111111</c:v>
                </c:pt>
                <c:pt idx="3061">
                  <c:v>44607.980555555558</c:v>
                </c:pt>
                <c:pt idx="3062">
                  <c:v>44607.981249999997</c:v>
                </c:pt>
                <c:pt idx="3063">
                  <c:v>44607.981944444444</c:v>
                </c:pt>
                <c:pt idx="3064">
                  <c:v>44607.982638888891</c:v>
                </c:pt>
                <c:pt idx="3065">
                  <c:v>44607.98333333333</c:v>
                </c:pt>
                <c:pt idx="3066">
                  <c:v>44607.984027777777</c:v>
                </c:pt>
                <c:pt idx="3067">
                  <c:v>44607.984722222223</c:v>
                </c:pt>
                <c:pt idx="3068">
                  <c:v>44607.98541666667</c:v>
                </c:pt>
                <c:pt idx="3069">
                  <c:v>44607.986111111109</c:v>
                </c:pt>
                <c:pt idx="3070">
                  <c:v>44607.986805555556</c:v>
                </c:pt>
                <c:pt idx="3071">
                  <c:v>44607.987500000003</c:v>
                </c:pt>
                <c:pt idx="3072">
                  <c:v>44607.988194444442</c:v>
                </c:pt>
                <c:pt idx="3073">
                  <c:v>44607.988888888889</c:v>
                </c:pt>
                <c:pt idx="3074">
                  <c:v>44607.989583333336</c:v>
                </c:pt>
                <c:pt idx="3075">
                  <c:v>44607.990277777775</c:v>
                </c:pt>
                <c:pt idx="3076">
                  <c:v>44607.990972222222</c:v>
                </c:pt>
                <c:pt idx="3077">
                  <c:v>44607.991666666669</c:v>
                </c:pt>
                <c:pt idx="3078">
                  <c:v>44607.992361111108</c:v>
                </c:pt>
                <c:pt idx="3079">
                  <c:v>44607.993055555555</c:v>
                </c:pt>
                <c:pt idx="3080">
                  <c:v>44607.993750000001</c:v>
                </c:pt>
                <c:pt idx="3081">
                  <c:v>44607.994444444441</c:v>
                </c:pt>
                <c:pt idx="3082">
                  <c:v>44607.995138888888</c:v>
                </c:pt>
                <c:pt idx="3083">
                  <c:v>44607.995833333334</c:v>
                </c:pt>
                <c:pt idx="3084">
                  <c:v>44607.996527777781</c:v>
                </c:pt>
                <c:pt idx="3085">
                  <c:v>44607.99722222222</c:v>
                </c:pt>
                <c:pt idx="3086">
                  <c:v>44607.997916666667</c:v>
                </c:pt>
                <c:pt idx="3087">
                  <c:v>44607.998611111114</c:v>
                </c:pt>
                <c:pt idx="3088">
                  <c:v>44607.999305555553</c:v>
                </c:pt>
                <c:pt idx="3089" formatCode="m/d/yyyy">
                  <c:v>44608</c:v>
                </c:pt>
                <c:pt idx="3090">
                  <c:v>44608.000694444447</c:v>
                </c:pt>
                <c:pt idx="3091">
                  <c:v>44608.001388888886</c:v>
                </c:pt>
                <c:pt idx="3092">
                  <c:v>44608.002083333333</c:v>
                </c:pt>
                <c:pt idx="3093">
                  <c:v>44608.00277777778</c:v>
                </c:pt>
                <c:pt idx="3094">
                  <c:v>44608.003472222219</c:v>
                </c:pt>
                <c:pt idx="3095">
                  <c:v>44608.004166666666</c:v>
                </c:pt>
                <c:pt idx="3096">
                  <c:v>44608.004861111112</c:v>
                </c:pt>
                <c:pt idx="3097">
                  <c:v>44608.005555555559</c:v>
                </c:pt>
                <c:pt idx="3098">
                  <c:v>44608.006249999999</c:v>
                </c:pt>
                <c:pt idx="3099">
                  <c:v>44608.006944444445</c:v>
                </c:pt>
                <c:pt idx="3100">
                  <c:v>44608.007638888892</c:v>
                </c:pt>
                <c:pt idx="3101">
                  <c:v>44608.008333333331</c:v>
                </c:pt>
                <c:pt idx="3102">
                  <c:v>44608.009027777778</c:v>
                </c:pt>
                <c:pt idx="3103">
                  <c:v>44608.009722222225</c:v>
                </c:pt>
                <c:pt idx="3104">
                  <c:v>44608.010416666664</c:v>
                </c:pt>
                <c:pt idx="3105">
                  <c:v>44608.011111111111</c:v>
                </c:pt>
                <c:pt idx="3106">
                  <c:v>44608.011805555558</c:v>
                </c:pt>
                <c:pt idx="3107">
                  <c:v>44608.012499999997</c:v>
                </c:pt>
                <c:pt idx="3108">
                  <c:v>44608.013194444444</c:v>
                </c:pt>
                <c:pt idx="3109">
                  <c:v>44608.013888888891</c:v>
                </c:pt>
                <c:pt idx="3110">
                  <c:v>44608.01458333333</c:v>
                </c:pt>
                <c:pt idx="3111">
                  <c:v>44608.015277777777</c:v>
                </c:pt>
                <c:pt idx="3112">
                  <c:v>44608.015972222223</c:v>
                </c:pt>
                <c:pt idx="3113">
                  <c:v>44608.01666666667</c:v>
                </c:pt>
                <c:pt idx="3114">
                  <c:v>44608.017361111109</c:v>
                </c:pt>
                <c:pt idx="3115">
                  <c:v>44608.018055555556</c:v>
                </c:pt>
                <c:pt idx="3116">
                  <c:v>44608.018750000003</c:v>
                </c:pt>
                <c:pt idx="3117">
                  <c:v>44608.019444444442</c:v>
                </c:pt>
                <c:pt idx="3118">
                  <c:v>44608.020138888889</c:v>
                </c:pt>
                <c:pt idx="3119">
                  <c:v>44608.020833333336</c:v>
                </c:pt>
                <c:pt idx="3120">
                  <c:v>44608.021527777775</c:v>
                </c:pt>
                <c:pt idx="3121">
                  <c:v>44608.022222222222</c:v>
                </c:pt>
                <c:pt idx="3122">
                  <c:v>44608.022916666669</c:v>
                </c:pt>
                <c:pt idx="3123">
                  <c:v>44608.023611111108</c:v>
                </c:pt>
                <c:pt idx="3124">
                  <c:v>44608.024305555555</c:v>
                </c:pt>
                <c:pt idx="3125">
                  <c:v>44608.025000000001</c:v>
                </c:pt>
                <c:pt idx="3126">
                  <c:v>44608.025694444441</c:v>
                </c:pt>
                <c:pt idx="3127">
                  <c:v>44608.026388888888</c:v>
                </c:pt>
                <c:pt idx="3128">
                  <c:v>44608.027083333334</c:v>
                </c:pt>
                <c:pt idx="3129">
                  <c:v>44608.027777777781</c:v>
                </c:pt>
                <c:pt idx="3130">
                  <c:v>44608.02847222222</c:v>
                </c:pt>
                <c:pt idx="3131">
                  <c:v>44608.029166666667</c:v>
                </c:pt>
                <c:pt idx="3132">
                  <c:v>44608.029861111114</c:v>
                </c:pt>
                <c:pt idx="3133">
                  <c:v>44608.030555555553</c:v>
                </c:pt>
                <c:pt idx="3134">
                  <c:v>44608.03125</c:v>
                </c:pt>
                <c:pt idx="3135">
                  <c:v>44608.031944444447</c:v>
                </c:pt>
                <c:pt idx="3136">
                  <c:v>44608.032638888886</c:v>
                </c:pt>
                <c:pt idx="3137">
                  <c:v>44608.033333333333</c:v>
                </c:pt>
                <c:pt idx="3138">
                  <c:v>44608.03402777778</c:v>
                </c:pt>
                <c:pt idx="3139">
                  <c:v>44608.034722222219</c:v>
                </c:pt>
                <c:pt idx="3140">
                  <c:v>44608.035416666666</c:v>
                </c:pt>
                <c:pt idx="3141">
                  <c:v>44608.036111111112</c:v>
                </c:pt>
                <c:pt idx="3142">
                  <c:v>44608.036805555559</c:v>
                </c:pt>
                <c:pt idx="3143">
                  <c:v>44608.037499999999</c:v>
                </c:pt>
                <c:pt idx="3144">
                  <c:v>44608.038194444445</c:v>
                </c:pt>
                <c:pt idx="3145">
                  <c:v>44608.038888888892</c:v>
                </c:pt>
                <c:pt idx="3146">
                  <c:v>44608.039583333331</c:v>
                </c:pt>
                <c:pt idx="3147">
                  <c:v>44608.040277777778</c:v>
                </c:pt>
                <c:pt idx="3148">
                  <c:v>44608.040972222225</c:v>
                </c:pt>
                <c:pt idx="3149">
                  <c:v>44608.041666666664</c:v>
                </c:pt>
                <c:pt idx="3150">
                  <c:v>44608.042361111111</c:v>
                </c:pt>
                <c:pt idx="3151">
                  <c:v>44608.043055555558</c:v>
                </c:pt>
                <c:pt idx="3152">
                  <c:v>44608.043749999997</c:v>
                </c:pt>
                <c:pt idx="3153">
                  <c:v>44608.044444444444</c:v>
                </c:pt>
                <c:pt idx="3154">
                  <c:v>44608.045138888891</c:v>
                </c:pt>
                <c:pt idx="3155">
                  <c:v>44608.04583333333</c:v>
                </c:pt>
                <c:pt idx="3156">
                  <c:v>44608.046527777777</c:v>
                </c:pt>
                <c:pt idx="3157">
                  <c:v>44608.047222222223</c:v>
                </c:pt>
                <c:pt idx="3158">
                  <c:v>44608.04791666667</c:v>
                </c:pt>
                <c:pt idx="3159">
                  <c:v>44608.048611111109</c:v>
                </c:pt>
                <c:pt idx="3160">
                  <c:v>44608.049305555556</c:v>
                </c:pt>
                <c:pt idx="3161">
                  <c:v>44608.05</c:v>
                </c:pt>
                <c:pt idx="3162">
                  <c:v>44608.050694444442</c:v>
                </c:pt>
                <c:pt idx="3163">
                  <c:v>44608.051388888889</c:v>
                </c:pt>
                <c:pt idx="3164">
                  <c:v>44608.052083333336</c:v>
                </c:pt>
                <c:pt idx="3165">
                  <c:v>44608.052777777775</c:v>
                </c:pt>
                <c:pt idx="3166">
                  <c:v>44608.053472222222</c:v>
                </c:pt>
                <c:pt idx="3167">
                  <c:v>44608.054166666669</c:v>
                </c:pt>
                <c:pt idx="3168">
                  <c:v>44608.054861111108</c:v>
                </c:pt>
                <c:pt idx="3169">
                  <c:v>44608.055555555555</c:v>
                </c:pt>
                <c:pt idx="3170">
                  <c:v>44608.056250000001</c:v>
                </c:pt>
                <c:pt idx="3171">
                  <c:v>44608.056944444441</c:v>
                </c:pt>
                <c:pt idx="3172">
                  <c:v>44608.057638888888</c:v>
                </c:pt>
                <c:pt idx="3173">
                  <c:v>44608.058333333334</c:v>
                </c:pt>
                <c:pt idx="3174">
                  <c:v>44608.059027777781</c:v>
                </c:pt>
                <c:pt idx="3175">
                  <c:v>44608.05972222222</c:v>
                </c:pt>
                <c:pt idx="3176">
                  <c:v>44608.060416666667</c:v>
                </c:pt>
                <c:pt idx="3177">
                  <c:v>44608.061111111114</c:v>
                </c:pt>
                <c:pt idx="3178">
                  <c:v>44608.061805555553</c:v>
                </c:pt>
                <c:pt idx="3179">
                  <c:v>44608.0625</c:v>
                </c:pt>
                <c:pt idx="3180">
                  <c:v>44608.063194444447</c:v>
                </c:pt>
                <c:pt idx="3181">
                  <c:v>44608.063888888886</c:v>
                </c:pt>
                <c:pt idx="3182">
                  <c:v>44608.064583333333</c:v>
                </c:pt>
                <c:pt idx="3183">
                  <c:v>44608.06527777778</c:v>
                </c:pt>
                <c:pt idx="3184">
                  <c:v>44608.065972222219</c:v>
                </c:pt>
                <c:pt idx="3185">
                  <c:v>44608.066666666666</c:v>
                </c:pt>
                <c:pt idx="3186">
                  <c:v>44608.067361111112</c:v>
                </c:pt>
                <c:pt idx="3187">
                  <c:v>44608.068055555559</c:v>
                </c:pt>
                <c:pt idx="3188">
                  <c:v>44608.068749999999</c:v>
                </c:pt>
                <c:pt idx="3189">
                  <c:v>44608.069444444445</c:v>
                </c:pt>
                <c:pt idx="3190">
                  <c:v>44608.070138888892</c:v>
                </c:pt>
                <c:pt idx="3191">
                  <c:v>44608.070833333331</c:v>
                </c:pt>
                <c:pt idx="3192">
                  <c:v>44608.071527777778</c:v>
                </c:pt>
                <c:pt idx="3193">
                  <c:v>44608.072222222225</c:v>
                </c:pt>
                <c:pt idx="3194">
                  <c:v>44608.072916666664</c:v>
                </c:pt>
                <c:pt idx="3195">
                  <c:v>44608.073611111111</c:v>
                </c:pt>
                <c:pt idx="3196">
                  <c:v>44608.074305555558</c:v>
                </c:pt>
                <c:pt idx="3197">
                  <c:v>44608.074999999997</c:v>
                </c:pt>
                <c:pt idx="3198">
                  <c:v>44608.075694444444</c:v>
                </c:pt>
                <c:pt idx="3199">
                  <c:v>44608.076388888891</c:v>
                </c:pt>
                <c:pt idx="3200">
                  <c:v>44608.07708333333</c:v>
                </c:pt>
                <c:pt idx="3201">
                  <c:v>44608.077777777777</c:v>
                </c:pt>
                <c:pt idx="3202">
                  <c:v>44608.078472222223</c:v>
                </c:pt>
                <c:pt idx="3203">
                  <c:v>44608.07916666667</c:v>
                </c:pt>
                <c:pt idx="3204">
                  <c:v>44608.079861111109</c:v>
                </c:pt>
                <c:pt idx="3205">
                  <c:v>44608.080555555556</c:v>
                </c:pt>
                <c:pt idx="3206">
                  <c:v>44608.081250000003</c:v>
                </c:pt>
                <c:pt idx="3207">
                  <c:v>44608.081944444442</c:v>
                </c:pt>
                <c:pt idx="3208">
                  <c:v>44608.082638888889</c:v>
                </c:pt>
                <c:pt idx="3209">
                  <c:v>44608.083333333336</c:v>
                </c:pt>
                <c:pt idx="3210">
                  <c:v>44608.084027777775</c:v>
                </c:pt>
                <c:pt idx="3211">
                  <c:v>44608.084722222222</c:v>
                </c:pt>
                <c:pt idx="3212">
                  <c:v>44608.085416666669</c:v>
                </c:pt>
                <c:pt idx="3213">
                  <c:v>44608.086111111108</c:v>
                </c:pt>
                <c:pt idx="3214">
                  <c:v>44608.086805555555</c:v>
                </c:pt>
                <c:pt idx="3215">
                  <c:v>44608.087500000001</c:v>
                </c:pt>
                <c:pt idx="3216">
                  <c:v>44608.088194444441</c:v>
                </c:pt>
                <c:pt idx="3217">
                  <c:v>44608.088888888888</c:v>
                </c:pt>
                <c:pt idx="3218">
                  <c:v>44608.089583333334</c:v>
                </c:pt>
                <c:pt idx="3219">
                  <c:v>44608.090277777781</c:v>
                </c:pt>
                <c:pt idx="3220">
                  <c:v>44608.09097222222</c:v>
                </c:pt>
                <c:pt idx="3221">
                  <c:v>44608.091666666667</c:v>
                </c:pt>
                <c:pt idx="3222">
                  <c:v>44608.092361111114</c:v>
                </c:pt>
                <c:pt idx="3223">
                  <c:v>44608.093055555553</c:v>
                </c:pt>
                <c:pt idx="3224">
                  <c:v>44608.09375</c:v>
                </c:pt>
                <c:pt idx="3225">
                  <c:v>44608.094444444447</c:v>
                </c:pt>
                <c:pt idx="3226">
                  <c:v>44608.095138888886</c:v>
                </c:pt>
                <c:pt idx="3227">
                  <c:v>44608.095833333333</c:v>
                </c:pt>
                <c:pt idx="3228">
                  <c:v>44608.09652777778</c:v>
                </c:pt>
                <c:pt idx="3229">
                  <c:v>44608.097222222219</c:v>
                </c:pt>
                <c:pt idx="3230">
                  <c:v>44608.097916666666</c:v>
                </c:pt>
                <c:pt idx="3231">
                  <c:v>44608.098611111112</c:v>
                </c:pt>
                <c:pt idx="3232">
                  <c:v>44608.099305555559</c:v>
                </c:pt>
                <c:pt idx="3233">
                  <c:v>44608.1</c:v>
                </c:pt>
                <c:pt idx="3234">
                  <c:v>44608.100694444445</c:v>
                </c:pt>
                <c:pt idx="3235">
                  <c:v>44608.101388888892</c:v>
                </c:pt>
                <c:pt idx="3236">
                  <c:v>44608.102083333331</c:v>
                </c:pt>
                <c:pt idx="3237">
                  <c:v>44608.102777777778</c:v>
                </c:pt>
                <c:pt idx="3238">
                  <c:v>44608.103472222225</c:v>
                </c:pt>
                <c:pt idx="3239">
                  <c:v>44608.104166666664</c:v>
                </c:pt>
                <c:pt idx="3240">
                  <c:v>44608.104861111111</c:v>
                </c:pt>
                <c:pt idx="3241">
                  <c:v>44608.105555555558</c:v>
                </c:pt>
                <c:pt idx="3242">
                  <c:v>44608.106249999997</c:v>
                </c:pt>
                <c:pt idx="3243">
                  <c:v>44608.106944444444</c:v>
                </c:pt>
                <c:pt idx="3244">
                  <c:v>44608.107638888891</c:v>
                </c:pt>
                <c:pt idx="3245">
                  <c:v>44608.10833333333</c:v>
                </c:pt>
                <c:pt idx="3246">
                  <c:v>44608.109027777777</c:v>
                </c:pt>
                <c:pt idx="3247">
                  <c:v>44608.109722222223</c:v>
                </c:pt>
                <c:pt idx="3248">
                  <c:v>44608.11041666667</c:v>
                </c:pt>
                <c:pt idx="3249">
                  <c:v>44608.111111111109</c:v>
                </c:pt>
                <c:pt idx="3250">
                  <c:v>44608.111805555556</c:v>
                </c:pt>
                <c:pt idx="3251">
                  <c:v>44608.112500000003</c:v>
                </c:pt>
                <c:pt idx="3252">
                  <c:v>44608.113194444442</c:v>
                </c:pt>
                <c:pt idx="3253">
                  <c:v>44608.113888888889</c:v>
                </c:pt>
                <c:pt idx="3254">
                  <c:v>44608.114583333336</c:v>
                </c:pt>
                <c:pt idx="3255">
                  <c:v>44608.115277777775</c:v>
                </c:pt>
                <c:pt idx="3256">
                  <c:v>44608.115972222222</c:v>
                </c:pt>
                <c:pt idx="3257">
                  <c:v>44608.116666666669</c:v>
                </c:pt>
                <c:pt idx="3258">
                  <c:v>44608.117361111108</c:v>
                </c:pt>
                <c:pt idx="3259">
                  <c:v>44608.118055555555</c:v>
                </c:pt>
                <c:pt idx="3260">
                  <c:v>44608.118750000001</c:v>
                </c:pt>
                <c:pt idx="3261">
                  <c:v>44608.119444444441</c:v>
                </c:pt>
                <c:pt idx="3262">
                  <c:v>44608.120138888888</c:v>
                </c:pt>
                <c:pt idx="3263">
                  <c:v>44608.120833333334</c:v>
                </c:pt>
                <c:pt idx="3264">
                  <c:v>44608.121527777781</c:v>
                </c:pt>
                <c:pt idx="3265">
                  <c:v>44608.12222222222</c:v>
                </c:pt>
                <c:pt idx="3266">
                  <c:v>44608.122916666667</c:v>
                </c:pt>
                <c:pt idx="3267">
                  <c:v>44608.123611111114</c:v>
                </c:pt>
                <c:pt idx="3268">
                  <c:v>44608.124305555553</c:v>
                </c:pt>
                <c:pt idx="3269">
                  <c:v>44608.125</c:v>
                </c:pt>
                <c:pt idx="3270">
                  <c:v>44608.125694444447</c:v>
                </c:pt>
                <c:pt idx="3271">
                  <c:v>44608.126388888886</c:v>
                </c:pt>
                <c:pt idx="3272">
                  <c:v>44608.127083333333</c:v>
                </c:pt>
                <c:pt idx="3273">
                  <c:v>44608.12777777778</c:v>
                </c:pt>
                <c:pt idx="3274">
                  <c:v>44608.128472222219</c:v>
                </c:pt>
                <c:pt idx="3275">
                  <c:v>44608.129166666666</c:v>
                </c:pt>
                <c:pt idx="3276">
                  <c:v>44608.129861111112</c:v>
                </c:pt>
                <c:pt idx="3277">
                  <c:v>44608.130555555559</c:v>
                </c:pt>
                <c:pt idx="3278">
                  <c:v>44608.131249999999</c:v>
                </c:pt>
                <c:pt idx="3279">
                  <c:v>44608.131944444445</c:v>
                </c:pt>
                <c:pt idx="3280">
                  <c:v>44608.132638888892</c:v>
                </c:pt>
                <c:pt idx="3281">
                  <c:v>44608.133333333331</c:v>
                </c:pt>
                <c:pt idx="3282">
                  <c:v>44608.134027777778</c:v>
                </c:pt>
                <c:pt idx="3283">
                  <c:v>44608.134722222225</c:v>
                </c:pt>
                <c:pt idx="3284">
                  <c:v>44608.135416666664</c:v>
                </c:pt>
                <c:pt idx="3285">
                  <c:v>44608.136111111111</c:v>
                </c:pt>
                <c:pt idx="3286">
                  <c:v>44608.136805555558</c:v>
                </c:pt>
                <c:pt idx="3287">
                  <c:v>44608.137499999997</c:v>
                </c:pt>
                <c:pt idx="3288">
                  <c:v>44608.138194444444</c:v>
                </c:pt>
                <c:pt idx="3289">
                  <c:v>44608.138888888891</c:v>
                </c:pt>
                <c:pt idx="3290">
                  <c:v>44608.13958333333</c:v>
                </c:pt>
                <c:pt idx="3291">
                  <c:v>44608.140277777777</c:v>
                </c:pt>
                <c:pt idx="3292">
                  <c:v>44608.140972222223</c:v>
                </c:pt>
                <c:pt idx="3293">
                  <c:v>44608.14166666667</c:v>
                </c:pt>
                <c:pt idx="3294">
                  <c:v>44608.142361111109</c:v>
                </c:pt>
                <c:pt idx="3295">
                  <c:v>44608.143055555556</c:v>
                </c:pt>
                <c:pt idx="3296">
                  <c:v>44608.143750000003</c:v>
                </c:pt>
                <c:pt idx="3297">
                  <c:v>44608.144444444442</c:v>
                </c:pt>
                <c:pt idx="3298">
                  <c:v>44608.145138888889</c:v>
                </c:pt>
                <c:pt idx="3299">
                  <c:v>44608.145833333336</c:v>
                </c:pt>
                <c:pt idx="3300">
                  <c:v>44608.146527777775</c:v>
                </c:pt>
                <c:pt idx="3301">
                  <c:v>44608.147222222222</c:v>
                </c:pt>
                <c:pt idx="3302">
                  <c:v>44608.147916666669</c:v>
                </c:pt>
                <c:pt idx="3303">
                  <c:v>44608.148611111108</c:v>
                </c:pt>
                <c:pt idx="3304">
                  <c:v>44608.149305555555</c:v>
                </c:pt>
                <c:pt idx="3305">
                  <c:v>44608.15</c:v>
                </c:pt>
                <c:pt idx="3306">
                  <c:v>44608.150694444441</c:v>
                </c:pt>
                <c:pt idx="3307">
                  <c:v>44608.151388888888</c:v>
                </c:pt>
                <c:pt idx="3308">
                  <c:v>44608.152083333334</c:v>
                </c:pt>
                <c:pt idx="3309">
                  <c:v>44608.152777777781</c:v>
                </c:pt>
                <c:pt idx="3310">
                  <c:v>44608.15347222222</c:v>
                </c:pt>
                <c:pt idx="3311">
                  <c:v>44608.154166666667</c:v>
                </c:pt>
                <c:pt idx="3312">
                  <c:v>44608.154861111114</c:v>
                </c:pt>
                <c:pt idx="3313">
                  <c:v>44608.155555555553</c:v>
                </c:pt>
                <c:pt idx="3314">
                  <c:v>44608.15625</c:v>
                </c:pt>
                <c:pt idx="3315">
                  <c:v>44608.156944444447</c:v>
                </c:pt>
                <c:pt idx="3316">
                  <c:v>44608.157638888886</c:v>
                </c:pt>
                <c:pt idx="3317">
                  <c:v>44608.158333333333</c:v>
                </c:pt>
                <c:pt idx="3318">
                  <c:v>44608.15902777778</c:v>
                </c:pt>
                <c:pt idx="3319">
                  <c:v>44608.159722222219</c:v>
                </c:pt>
                <c:pt idx="3320">
                  <c:v>44608.160416666666</c:v>
                </c:pt>
                <c:pt idx="3321">
                  <c:v>44608.161111111112</c:v>
                </c:pt>
                <c:pt idx="3322">
                  <c:v>44608.161805555559</c:v>
                </c:pt>
                <c:pt idx="3323">
                  <c:v>44608.162499999999</c:v>
                </c:pt>
                <c:pt idx="3324">
                  <c:v>44608.163194444445</c:v>
                </c:pt>
                <c:pt idx="3325">
                  <c:v>44608.163888888892</c:v>
                </c:pt>
                <c:pt idx="3326">
                  <c:v>44608.164583333331</c:v>
                </c:pt>
                <c:pt idx="3327">
                  <c:v>44608.165277777778</c:v>
                </c:pt>
                <c:pt idx="3328">
                  <c:v>44608.165972222225</c:v>
                </c:pt>
                <c:pt idx="3329">
                  <c:v>44608.166666666664</c:v>
                </c:pt>
                <c:pt idx="3330">
                  <c:v>44608.167361111111</c:v>
                </c:pt>
                <c:pt idx="3331">
                  <c:v>44608.168055555558</c:v>
                </c:pt>
                <c:pt idx="3332">
                  <c:v>44608.168749999997</c:v>
                </c:pt>
                <c:pt idx="3333">
                  <c:v>44608.169444444444</c:v>
                </c:pt>
                <c:pt idx="3334">
                  <c:v>44608.170138888891</c:v>
                </c:pt>
                <c:pt idx="3335">
                  <c:v>44608.17083333333</c:v>
                </c:pt>
                <c:pt idx="3336">
                  <c:v>44608.171527777777</c:v>
                </c:pt>
                <c:pt idx="3337">
                  <c:v>44608.172222222223</c:v>
                </c:pt>
                <c:pt idx="3338">
                  <c:v>44608.17291666667</c:v>
                </c:pt>
                <c:pt idx="3339">
                  <c:v>44608.173611111109</c:v>
                </c:pt>
                <c:pt idx="3340">
                  <c:v>44608.174305555556</c:v>
                </c:pt>
                <c:pt idx="3341">
                  <c:v>44608.175000000003</c:v>
                </c:pt>
                <c:pt idx="3342">
                  <c:v>44608.175694444442</c:v>
                </c:pt>
                <c:pt idx="3343">
                  <c:v>44608.176388888889</c:v>
                </c:pt>
                <c:pt idx="3344">
                  <c:v>44608.177083333336</c:v>
                </c:pt>
                <c:pt idx="3345">
                  <c:v>44608.177777777775</c:v>
                </c:pt>
                <c:pt idx="3346">
                  <c:v>44608.178472222222</c:v>
                </c:pt>
                <c:pt idx="3347">
                  <c:v>44608.179166666669</c:v>
                </c:pt>
                <c:pt idx="3348">
                  <c:v>44608.179861111108</c:v>
                </c:pt>
                <c:pt idx="3349">
                  <c:v>44608.180555555555</c:v>
                </c:pt>
                <c:pt idx="3350">
                  <c:v>44608.181250000001</c:v>
                </c:pt>
                <c:pt idx="3351">
                  <c:v>44608.181944444441</c:v>
                </c:pt>
                <c:pt idx="3352">
                  <c:v>44608.182638888888</c:v>
                </c:pt>
                <c:pt idx="3353">
                  <c:v>44608.183333333334</c:v>
                </c:pt>
                <c:pt idx="3354">
                  <c:v>44608.184027777781</c:v>
                </c:pt>
                <c:pt idx="3355">
                  <c:v>44608.18472222222</c:v>
                </c:pt>
                <c:pt idx="3356">
                  <c:v>44608.185416666667</c:v>
                </c:pt>
                <c:pt idx="3357">
                  <c:v>44608.186111111114</c:v>
                </c:pt>
                <c:pt idx="3358">
                  <c:v>44608.186805555553</c:v>
                </c:pt>
                <c:pt idx="3359">
                  <c:v>44608.1875</c:v>
                </c:pt>
                <c:pt idx="3360">
                  <c:v>44608.188194444447</c:v>
                </c:pt>
                <c:pt idx="3361">
                  <c:v>44608.188888888886</c:v>
                </c:pt>
                <c:pt idx="3362">
                  <c:v>44608.189583333333</c:v>
                </c:pt>
                <c:pt idx="3363">
                  <c:v>44608.19027777778</c:v>
                </c:pt>
                <c:pt idx="3364">
                  <c:v>44608.190972222219</c:v>
                </c:pt>
                <c:pt idx="3365">
                  <c:v>44608.191666666666</c:v>
                </c:pt>
                <c:pt idx="3366">
                  <c:v>44608.192361111112</c:v>
                </c:pt>
                <c:pt idx="3367">
                  <c:v>44608.193055555559</c:v>
                </c:pt>
                <c:pt idx="3368">
                  <c:v>44608.193749999999</c:v>
                </c:pt>
                <c:pt idx="3369">
                  <c:v>44608.194444444445</c:v>
                </c:pt>
                <c:pt idx="3370">
                  <c:v>44608.195138888892</c:v>
                </c:pt>
                <c:pt idx="3371">
                  <c:v>44608.195833333331</c:v>
                </c:pt>
                <c:pt idx="3372">
                  <c:v>44608.196527777778</c:v>
                </c:pt>
                <c:pt idx="3373">
                  <c:v>44608.197222222225</c:v>
                </c:pt>
                <c:pt idx="3374">
                  <c:v>44608.197916666664</c:v>
                </c:pt>
                <c:pt idx="3375">
                  <c:v>44608.198611111111</c:v>
                </c:pt>
                <c:pt idx="3376">
                  <c:v>44608.199305555558</c:v>
                </c:pt>
                <c:pt idx="3377">
                  <c:v>44608.2</c:v>
                </c:pt>
                <c:pt idx="3378">
                  <c:v>44608.200694444444</c:v>
                </c:pt>
                <c:pt idx="3379">
                  <c:v>44608.201388888891</c:v>
                </c:pt>
                <c:pt idx="3380">
                  <c:v>44608.20208333333</c:v>
                </c:pt>
                <c:pt idx="3381">
                  <c:v>44608.202777777777</c:v>
                </c:pt>
                <c:pt idx="3382">
                  <c:v>44608.203472222223</c:v>
                </c:pt>
                <c:pt idx="3383">
                  <c:v>44608.20416666667</c:v>
                </c:pt>
                <c:pt idx="3384">
                  <c:v>44608.204861111109</c:v>
                </c:pt>
                <c:pt idx="3385">
                  <c:v>44608.205555555556</c:v>
                </c:pt>
                <c:pt idx="3386">
                  <c:v>44608.206250000003</c:v>
                </c:pt>
                <c:pt idx="3387">
                  <c:v>44608.206944444442</c:v>
                </c:pt>
                <c:pt idx="3388">
                  <c:v>44608.207638888889</c:v>
                </c:pt>
                <c:pt idx="3389">
                  <c:v>44608.208333333336</c:v>
                </c:pt>
                <c:pt idx="3390">
                  <c:v>44608.209027777775</c:v>
                </c:pt>
                <c:pt idx="3391">
                  <c:v>44608.209722222222</c:v>
                </c:pt>
                <c:pt idx="3392">
                  <c:v>44608.210416666669</c:v>
                </c:pt>
                <c:pt idx="3393">
                  <c:v>44608.211111111108</c:v>
                </c:pt>
                <c:pt idx="3394">
                  <c:v>44608.211805555555</c:v>
                </c:pt>
                <c:pt idx="3395">
                  <c:v>44608.212500000001</c:v>
                </c:pt>
                <c:pt idx="3396">
                  <c:v>44608.213194444441</c:v>
                </c:pt>
                <c:pt idx="3397">
                  <c:v>44608.213888888888</c:v>
                </c:pt>
                <c:pt idx="3398">
                  <c:v>44608.214583333334</c:v>
                </c:pt>
                <c:pt idx="3399">
                  <c:v>44608.215277777781</c:v>
                </c:pt>
                <c:pt idx="3400">
                  <c:v>44608.21597222222</c:v>
                </c:pt>
                <c:pt idx="3401">
                  <c:v>44608.216666666667</c:v>
                </c:pt>
                <c:pt idx="3402">
                  <c:v>44608.217361111114</c:v>
                </c:pt>
                <c:pt idx="3403">
                  <c:v>44608.218055555553</c:v>
                </c:pt>
                <c:pt idx="3404">
                  <c:v>44608.21875</c:v>
                </c:pt>
                <c:pt idx="3405">
                  <c:v>44608.219444444447</c:v>
                </c:pt>
                <c:pt idx="3406">
                  <c:v>44608.220138888886</c:v>
                </c:pt>
                <c:pt idx="3407">
                  <c:v>44608.220833333333</c:v>
                </c:pt>
                <c:pt idx="3408">
                  <c:v>44608.22152777778</c:v>
                </c:pt>
                <c:pt idx="3409">
                  <c:v>44608.222222222219</c:v>
                </c:pt>
                <c:pt idx="3410">
                  <c:v>44608.222916666666</c:v>
                </c:pt>
                <c:pt idx="3411">
                  <c:v>44608.223611111112</c:v>
                </c:pt>
                <c:pt idx="3412">
                  <c:v>44608.224305555559</c:v>
                </c:pt>
                <c:pt idx="3413">
                  <c:v>44608.224999999999</c:v>
                </c:pt>
                <c:pt idx="3414">
                  <c:v>44608.225694444445</c:v>
                </c:pt>
                <c:pt idx="3415">
                  <c:v>44608.226388888892</c:v>
                </c:pt>
                <c:pt idx="3416">
                  <c:v>44608.227083333331</c:v>
                </c:pt>
                <c:pt idx="3417">
                  <c:v>44608.227777777778</c:v>
                </c:pt>
                <c:pt idx="3418">
                  <c:v>44608.228472222225</c:v>
                </c:pt>
                <c:pt idx="3419">
                  <c:v>44608.229166666664</c:v>
                </c:pt>
                <c:pt idx="3420">
                  <c:v>44608.229861111111</c:v>
                </c:pt>
                <c:pt idx="3421">
                  <c:v>44608.230555555558</c:v>
                </c:pt>
                <c:pt idx="3422">
                  <c:v>44608.231249999997</c:v>
                </c:pt>
                <c:pt idx="3423">
                  <c:v>44608.231944444444</c:v>
                </c:pt>
                <c:pt idx="3424">
                  <c:v>44608.232638888891</c:v>
                </c:pt>
                <c:pt idx="3425">
                  <c:v>44608.23333333333</c:v>
                </c:pt>
                <c:pt idx="3426">
                  <c:v>44608.234027777777</c:v>
                </c:pt>
                <c:pt idx="3427">
                  <c:v>44608.234722222223</c:v>
                </c:pt>
                <c:pt idx="3428">
                  <c:v>44608.23541666667</c:v>
                </c:pt>
                <c:pt idx="3429">
                  <c:v>44608.236111111109</c:v>
                </c:pt>
                <c:pt idx="3430">
                  <c:v>44608.236805555556</c:v>
                </c:pt>
                <c:pt idx="3431">
                  <c:v>44608.237500000003</c:v>
                </c:pt>
                <c:pt idx="3432">
                  <c:v>44608.238194444442</c:v>
                </c:pt>
                <c:pt idx="3433">
                  <c:v>44608.238888888889</c:v>
                </c:pt>
                <c:pt idx="3434">
                  <c:v>44608.239583333336</c:v>
                </c:pt>
                <c:pt idx="3435">
                  <c:v>44608.240277777775</c:v>
                </c:pt>
                <c:pt idx="3436">
                  <c:v>44608.240972222222</c:v>
                </c:pt>
                <c:pt idx="3437">
                  <c:v>44608.241666666669</c:v>
                </c:pt>
                <c:pt idx="3438">
                  <c:v>44608.242361111108</c:v>
                </c:pt>
                <c:pt idx="3439">
                  <c:v>44608.243055555555</c:v>
                </c:pt>
                <c:pt idx="3440">
                  <c:v>44608.243750000001</c:v>
                </c:pt>
                <c:pt idx="3441">
                  <c:v>44608.244444444441</c:v>
                </c:pt>
                <c:pt idx="3442">
                  <c:v>44608.245138888888</c:v>
                </c:pt>
                <c:pt idx="3443">
                  <c:v>44608.245833333334</c:v>
                </c:pt>
                <c:pt idx="3444">
                  <c:v>44608.246527777781</c:v>
                </c:pt>
                <c:pt idx="3445">
                  <c:v>44608.24722222222</c:v>
                </c:pt>
                <c:pt idx="3446">
                  <c:v>44608.247916666667</c:v>
                </c:pt>
                <c:pt idx="3447">
                  <c:v>44608.248611111114</c:v>
                </c:pt>
                <c:pt idx="3448">
                  <c:v>44608.249305555553</c:v>
                </c:pt>
                <c:pt idx="3449">
                  <c:v>44608.25</c:v>
                </c:pt>
                <c:pt idx="3450">
                  <c:v>44608.250694444447</c:v>
                </c:pt>
                <c:pt idx="3451">
                  <c:v>44608.251388888886</c:v>
                </c:pt>
                <c:pt idx="3452">
                  <c:v>44608.252083333333</c:v>
                </c:pt>
                <c:pt idx="3453">
                  <c:v>44608.25277777778</c:v>
                </c:pt>
                <c:pt idx="3454">
                  <c:v>44608.253472222219</c:v>
                </c:pt>
                <c:pt idx="3455">
                  <c:v>44608.254166666666</c:v>
                </c:pt>
                <c:pt idx="3456">
                  <c:v>44608.254861111112</c:v>
                </c:pt>
                <c:pt idx="3457">
                  <c:v>44608.255555555559</c:v>
                </c:pt>
                <c:pt idx="3458">
                  <c:v>44608.256249999999</c:v>
                </c:pt>
                <c:pt idx="3459">
                  <c:v>44608.256944444445</c:v>
                </c:pt>
                <c:pt idx="3460">
                  <c:v>44608.257638888892</c:v>
                </c:pt>
                <c:pt idx="3461">
                  <c:v>44608.258333333331</c:v>
                </c:pt>
                <c:pt idx="3462">
                  <c:v>44608.259027777778</c:v>
                </c:pt>
                <c:pt idx="3463">
                  <c:v>44608.259722222225</c:v>
                </c:pt>
                <c:pt idx="3464">
                  <c:v>44608.260416666664</c:v>
                </c:pt>
                <c:pt idx="3465">
                  <c:v>44608.261111111111</c:v>
                </c:pt>
                <c:pt idx="3466">
                  <c:v>44608.261805555558</c:v>
                </c:pt>
                <c:pt idx="3467">
                  <c:v>44608.262499999997</c:v>
                </c:pt>
                <c:pt idx="3468">
                  <c:v>44608.263194444444</c:v>
                </c:pt>
                <c:pt idx="3469">
                  <c:v>44608.263888888891</c:v>
                </c:pt>
                <c:pt idx="3470">
                  <c:v>44608.26458333333</c:v>
                </c:pt>
                <c:pt idx="3471">
                  <c:v>44608.265277777777</c:v>
                </c:pt>
                <c:pt idx="3472">
                  <c:v>44608.265972222223</c:v>
                </c:pt>
                <c:pt idx="3473">
                  <c:v>44608.26666666667</c:v>
                </c:pt>
                <c:pt idx="3474">
                  <c:v>44608.267361111109</c:v>
                </c:pt>
                <c:pt idx="3475">
                  <c:v>44608.268055555556</c:v>
                </c:pt>
                <c:pt idx="3476">
                  <c:v>44608.268750000003</c:v>
                </c:pt>
                <c:pt idx="3477">
                  <c:v>44608.269444444442</c:v>
                </c:pt>
                <c:pt idx="3478">
                  <c:v>44608.270138888889</c:v>
                </c:pt>
                <c:pt idx="3479">
                  <c:v>44608.270833333336</c:v>
                </c:pt>
                <c:pt idx="3480">
                  <c:v>44608.271527777775</c:v>
                </c:pt>
                <c:pt idx="3481">
                  <c:v>44608.272222222222</c:v>
                </c:pt>
                <c:pt idx="3482">
                  <c:v>44608.272916666669</c:v>
                </c:pt>
                <c:pt idx="3483">
                  <c:v>44608.273611111108</c:v>
                </c:pt>
                <c:pt idx="3484">
                  <c:v>44608.274305555555</c:v>
                </c:pt>
                <c:pt idx="3485">
                  <c:v>44608.275000000001</c:v>
                </c:pt>
                <c:pt idx="3486">
                  <c:v>44608.275694444441</c:v>
                </c:pt>
                <c:pt idx="3487">
                  <c:v>44608.276388888888</c:v>
                </c:pt>
                <c:pt idx="3488">
                  <c:v>44608.277083333334</c:v>
                </c:pt>
                <c:pt idx="3489">
                  <c:v>44608.277777777781</c:v>
                </c:pt>
                <c:pt idx="3490">
                  <c:v>44608.27847222222</c:v>
                </c:pt>
                <c:pt idx="3491">
                  <c:v>44608.279166666667</c:v>
                </c:pt>
                <c:pt idx="3492">
                  <c:v>44608.279861111114</c:v>
                </c:pt>
                <c:pt idx="3493">
                  <c:v>44608.280555555553</c:v>
                </c:pt>
                <c:pt idx="3494">
                  <c:v>44608.28125</c:v>
                </c:pt>
                <c:pt idx="3495">
                  <c:v>44608.281944444447</c:v>
                </c:pt>
                <c:pt idx="3496">
                  <c:v>44608.282638888886</c:v>
                </c:pt>
                <c:pt idx="3497">
                  <c:v>44608.283333333333</c:v>
                </c:pt>
                <c:pt idx="3498">
                  <c:v>44608.28402777778</c:v>
                </c:pt>
                <c:pt idx="3499">
                  <c:v>44608.284722222219</c:v>
                </c:pt>
                <c:pt idx="3500">
                  <c:v>44608.285416666666</c:v>
                </c:pt>
                <c:pt idx="3501">
                  <c:v>44608.286111111112</c:v>
                </c:pt>
                <c:pt idx="3502">
                  <c:v>44608.286805555559</c:v>
                </c:pt>
                <c:pt idx="3503">
                  <c:v>44608.287499999999</c:v>
                </c:pt>
                <c:pt idx="3504">
                  <c:v>44608.288194444445</c:v>
                </c:pt>
                <c:pt idx="3505">
                  <c:v>44608.288888888892</c:v>
                </c:pt>
                <c:pt idx="3506">
                  <c:v>44608.289583333331</c:v>
                </c:pt>
                <c:pt idx="3507">
                  <c:v>44608.290277777778</c:v>
                </c:pt>
                <c:pt idx="3508">
                  <c:v>44608.290972222225</c:v>
                </c:pt>
                <c:pt idx="3509">
                  <c:v>44608.291666666664</c:v>
                </c:pt>
                <c:pt idx="3510">
                  <c:v>44608.292361111111</c:v>
                </c:pt>
                <c:pt idx="3511">
                  <c:v>44608.293055555558</c:v>
                </c:pt>
                <c:pt idx="3512">
                  <c:v>44608.293749999997</c:v>
                </c:pt>
                <c:pt idx="3513">
                  <c:v>44608.294444444444</c:v>
                </c:pt>
                <c:pt idx="3514">
                  <c:v>44608.295138888891</c:v>
                </c:pt>
                <c:pt idx="3515">
                  <c:v>44608.29583333333</c:v>
                </c:pt>
                <c:pt idx="3516">
                  <c:v>44608.296527777777</c:v>
                </c:pt>
                <c:pt idx="3517">
                  <c:v>44608.297222222223</c:v>
                </c:pt>
                <c:pt idx="3518">
                  <c:v>44608.29791666667</c:v>
                </c:pt>
                <c:pt idx="3519">
                  <c:v>44608.298611111109</c:v>
                </c:pt>
                <c:pt idx="3520">
                  <c:v>44608.299305555556</c:v>
                </c:pt>
                <c:pt idx="3521">
                  <c:v>44608.3</c:v>
                </c:pt>
                <c:pt idx="3522">
                  <c:v>44608.300694444442</c:v>
                </c:pt>
                <c:pt idx="3523">
                  <c:v>44608.301388888889</c:v>
                </c:pt>
                <c:pt idx="3524">
                  <c:v>44608.302083333336</c:v>
                </c:pt>
                <c:pt idx="3525">
                  <c:v>44608.302777777775</c:v>
                </c:pt>
                <c:pt idx="3526">
                  <c:v>44608.303472222222</c:v>
                </c:pt>
                <c:pt idx="3527">
                  <c:v>44608.304166666669</c:v>
                </c:pt>
                <c:pt idx="3528">
                  <c:v>44608.304861111108</c:v>
                </c:pt>
                <c:pt idx="3529">
                  <c:v>44608.305555555555</c:v>
                </c:pt>
                <c:pt idx="3530">
                  <c:v>44608.306250000001</c:v>
                </c:pt>
                <c:pt idx="3531">
                  <c:v>44608.306944444441</c:v>
                </c:pt>
                <c:pt idx="3532">
                  <c:v>44608.307638888888</c:v>
                </c:pt>
                <c:pt idx="3533">
                  <c:v>44608.308333333334</c:v>
                </c:pt>
                <c:pt idx="3534">
                  <c:v>44608.309027777781</c:v>
                </c:pt>
                <c:pt idx="3535">
                  <c:v>44608.30972222222</c:v>
                </c:pt>
                <c:pt idx="3536">
                  <c:v>44608.310416666667</c:v>
                </c:pt>
                <c:pt idx="3537">
                  <c:v>44608.311111111114</c:v>
                </c:pt>
                <c:pt idx="3538">
                  <c:v>44608.311805555553</c:v>
                </c:pt>
                <c:pt idx="3539">
                  <c:v>44608.3125</c:v>
                </c:pt>
                <c:pt idx="3540">
                  <c:v>44608.313194444447</c:v>
                </c:pt>
                <c:pt idx="3541">
                  <c:v>44608.313888888886</c:v>
                </c:pt>
                <c:pt idx="3542">
                  <c:v>44608.314583333333</c:v>
                </c:pt>
                <c:pt idx="3543">
                  <c:v>44608.31527777778</c:v>
                </c:pt>
                <c:pt idx="3544">
                  <c:v>44608.315972222219</c:v>
                </c:pt>
                <c:pt idx="3545">
                  <c:v>44608.316666666666</c:v>
                </c:pt>
                <c:pt idx="3546">
                  <c:v>44608.317361111112</c:v>
                </c:pt>
                <c:pt idx="3547">
                  <c:v>44608.318055555559</c:v>
                </c:pt>
                <c:pt idx="3548">
                  <c:v>44608.318749999999</c:v>
                </c:pt>
                <c:pt idx="3549">
                  <c:v>44608.319444444445</c:v>
                </c:pt>
                <c:pt idx="3550">
                  <c:v>44608.320138888892</c:v>
                </c:pt>
                <c:pt idx="3551">
                  <c:v>44608.320833333331</c:v>
                </c:pt>
                <c:pt idx="3552">
                  <c:v>44608.321527777778</c:v>
                </c:pt>
                <c:pt idx="3553">
                  <c:v>44608.322222222225</c:v>
                </c:pt>
                <c:pt idx="3554">
                  <c:v>44608.322916666664</c:v>
                </c:pt>
                <c:pt idx="3555">
                  <c:v>44608.323611111111</c:v>
                </c:pt>
                <c:pt idx="3556">
                  <c:v>44608.324305555558</c:v>
                </c:pt>
                <c:pt idx="3557">
                  <c:v>44608.324999999997</c:v>
                </c:pt>
                <c:pt idx="3558">
                  <c:v>44608.325694444444</c:v>
                </c:pt>
                <c:pt idx="3559">
                  <c:v>44608.326388888891</c:v>
                </c:pt>
                <c:pt idx="3560">
                  <c:v>44608.32708333333</c:v>
                </c:pt>
                <c:pt idx="3561">
                  <c:v>44608.327777777777</c:v>
                </c:pt>
                <c:pt idx="3562">
                  <c:v>44608.328472222223</c:v>
                </c:pt>
                <c:pt idx="3563">
                  <c:v>44608.32916666667</c:v>
                </c:pt>
                <c:pt idx="3564">
                  <c:v>44608.329861111109</c:v>
                </c:pt>
                <c:pt idx="3565">
                  <c:v>44608.330555555556</c:v>
                </c:pt>
                <c:pt idx="3566">
                  <c:v>44608.331250000003</c:v>
                </c:pt>
                <c:pt idx="3567">
                  <c:v>44608.331944444442</c:v>
                </c:pt>
                <c:pt idx="3568">
                  <c:v>44608.332638888889</c:v>
                </c:pt>
                <c:pt idx="3569">
                  <c:v>44608.333333333336</c:v>
                </c:pt>
                <c:pt idx="3570">
                  <c:v>44608.334027777775</c:v>
                </c:pt>
                <c:pt idx="3571">
                  <c:v>44608.334722222222</c:v>
                </c:pt>
                <c:pt idx="3572">
                  <c:v>44608.335416666669</c:v>
                </c:pt>
                <c:pt idx="3573">
                  <c:v>44608.336111111108</c:v>
                </c:pt>
                <c:pt idx="3574">
                  <c:v>44608.336805555555</c:v>
                </c:pt>
                <c:pt idx="3575">
                  <c:v>44608.337500000001</c:v>
                </c:pt>
                <c:pt idx="3576">
                  <c:v>44608.338194444441</c:v>
                </c:pt>
                <c:pt idx="3577">
                  <c:v>44608.338888888888</c:v>
                </c:pt>
                <c:pt idx="3578">
                  <c:v>44608.339583333334</c:v>
                </c:pt>
                <c:pt idx="3579">
                  <c:v>44608.340277777781</c:v>
                </c:pt>
                <c:pt idx="3580">
                  <c:v>44608.34097222222</c:v>
                </c:pt>
                <c:pt idx="3581">
                  <c:v>44608.341666666667</c:v>
                </c:pt>
                <c:pt idx="3582">
                  <c:v>44608.342361111114</c:v>
                </c:pt>
                <c:pt idx="3583">
                  <c:v>44608.343055555553</c:v>
                </c:pt>
                <c:pt idx="3584">
                  <c:v>44608.34375</c:v>
                </c:pt>
                <c:pt idx="3585">
                  <c:v>44608.344444444447</c:v>
                </c:pt>
                <c:pt idx="3586">
                  <c:v>44608.345138888886</c:v>
                </c:pt>
                <c:pt idx="3587">
                  <c:v>44608.345833333333</c:v>
                </c:pt>
                <c:pt idx="3588">
                  <c:v>44608.34652777778</c:v>
                </c:pt>
                <c:pt idx="3589">
                  <c:v>44608.347222222219</c:v>
                </c:pt>
                <c:pt idx="3590">
                  <c:v>44608.347916666666</c:v>
                </c:pt>
                <c:pt idx="3591">
                  <c:v>44608.348611111112</c:v>
                </c:pt>
                <c:pt idx="3592">
                  <c:v>44608.349305555559</c:v>
                </c:pt>
                <c:pt idx="3593">
                  <c:v>44608.35</c:v>
                </c:pt>
                <c:pt idx="3594">
                  <c:v>44608.350694444445</c:v>
                </c:pt>
                <c:pt idx="3595">
                  <c:v>44608.351388888892</c:v>
                </c:pt>
                <c:pt idx="3596">
                  <c:v>44608.352083333331</c:v>
                </c:pt>
                <c:pt idx="3597">
                  <c:v>44608.352777777778</c:v>
                </c:pt>
                <c:pt idx="3598">
                  <c:v>44608.353472222225</c:v>
                </c:pt>
                <c:pt idx="3599">
                  <c:v>44608.354166666664</c:v>
                </c:pt>
                <c:pt idx="3600">
                  <c:v>44608.354861111111</c:v>
                </c:pt>
                <c:pt idx="3601">
                  <c:v>44608.355555555558</c:v>
                </c:pt>
                <c:pt idx="3602">
                  <c:v>44608.356249999997</c:v>
                </c:pt>
                <c:pt idx="3603">
                  <c:v>44608.356944444444</c:v>
                </c:pt>
                <c:pt idx="3604">
                  <c:v>44608.357638888891</c:v>
                </c:pt>
                <c:pt idx="3605">
                  <c:v>44608.35833333333</c:v>
                </c:pt>
                <c:pt idx="3606">
                  <c:v>44608.359027777777</c:v>
                </c:pt>
                <c:pt idx="3607">
                  <c:v>44608.359722222223</c:v>
                </c:pt>
                <c:pt idx="3608">
                  <c:v>44608.36041666667</c:v>
                </c:pt>
                <c:pt idx="3609">
                  <c:v>44608.361111111109</c:v>
                </c:pt>
                <c:pt idx="3610">
                  <c:v>44608.361805555556</c:v>
                </c:pt>
                <c:pt idx="3611">
                  <c:v>44608.362500000003</c:v>
                </c:pt>
                <c:pt idx="3612">
                  <c:v>44608.363194444442</c:v>
                </c:pt>
                <c:pt idx="3613">
                  <c:v>44608.363888888889</c:v>
                </c:pt>
                <c:pt idx="3614">
                  <c:v>44608.364583333336</c:v>
                </c:pt>
                <c:pt idx="3615">
                  <c:v>44608.365277777775</c:v>
                </c:pt>
                <c:pt idx="3616">
                  <c:v>44608.365972222222</c:v>
                </c:pt>
                <c:pt idx="3617">
                  <c:v>44608.366666666669</c:v>
                </c:pt>
                <c:pt idx="3618">
                  <c:v>44608.367361111108</c:v>
                </c:pt>
                <c:pt idx="3619">
                  <c:v>44608.368055555555</c:v>
                </c:pt>
                <c:pt idx="3620">
                  <c:v>44608.368750000001</c:v>
                </c:pt>
                <c:pt idx="3621">
                  <c:v>44608.369444444441</c:v>
                </c:pt>
                <c:pt idx="3622">
                  <c:v>44608.370138888888</c:v>
                </c:pt>
                <c:pt idx="3623">
                  <c:v>44608.370833333334</c:v>
                </c:pt>
                <c:pt idx="3624">
                  <c:v>44608.371527777781</c:v>
                </c:pt>
                <c:pt idx="3625">
                  <c:v>44608.37222222222</c:v>
                </c:pt>
                <c:pt idx="3626">
                  <c:v>44608.372916666667</c:v>
                </c:pt>
                <c:pt idx="3627">
                  <c:v>44608.373611111114</c:v>
                </c:pt>
                <c:pt idx="3628">
                  <c:v>44608.374305555553</c:v>
                </c:pt>
                <c:pt idx="3629">
                  <c:v>44608.375</c:v>
                </c:pt>
                <c:pt idx="3630">
                  <c:v>44608.375694444447</c:v>
                </c:pt>
                <c:pt idx="3631">
                  <c:v>44608.376388888886</c:v>
                </c:pt>
                <c:pt idx="3632">
                  <c:v>44608.377083333333</c:v>
                </c:pt>
                <c:pt idx="3633">
                  <c:v>44608.37777777778</c:v>
                </c:pt>
                <c:pt idx="3634">
                  <c:v>44608.378472222219</c:v>
                </c:pt>
                <c:pt idx="3635">
                  <c:v>44608.379166666666</c:v>
                </c:pt>
                <c:pt idx="3636">
                  <c:v>44608.379861111112</c:v>
                </c:pt>
                <c:pt idx="3637">
                  <c:v>44608.380555555559</c:v>
                </c:pt>
                <c:pt idx="3638">
                  <c:v>44608.381249999999</c:v>
                </c:pt>
                <c:pt idx="3639">
                  <c:v>44608.381944444445</c:v>
                </c:pt>
                <c:pt idx="3640">
                  <c:v>44608.382638888892</c:v>
                </c:pt>
                <c:pt idx="3641">
                  <c:v>44608.383333333331</c:v>
                </c:pt>
                <c:pt idx="3642">
                  <c:v>44608.384027777778</c:v>
                </c:pt>
                <c:pt idx="3643">
                  <c:v>44608.384722222225</c:v>
                </c:pt>
                <c:pt idx="3644">
                  <c:v>44608.385416666664</c:v>
                </c:pt>
                <c:pt idx="3645">
                  <c:v>44608.386111111111</c:v>
                </c:pt>
                <c:pt idx="3646">
                  <c:v>44608.386805555558</c:v>
                </c:pt>
                <c:pt idx="3647">
                  <c:v>44608.387499999997</c:v>
                </c:pt>
                <c:pt idx="3648">
                  <c:v>44608.388194444444</c:v>
                </c:pt>
                <c:pt idx="3649">
                  <c:v>44608.388888888891</c:v>
                </c:pt>
                <c:pt idx="3650">
                  <c:v>44608.38958333333</c:v>
                </c:pt>
                <c:pt idx="3651">
                  <c:v>44608.390277777777</c:v>
                </c:pt>
                <c:pt idx="3652">
                  <c:v>44608.390972222223</c:v>
                </c:pt>
                <c:pt idx="3653">
                  <c:v>44608.39166666667</c:v>
                </c:pt>
                <c:pt idx="3654">
                  <c:v>44608.392361111109</c:v>
                </c:pt>
                <c:pt idx="3655">
                  <c:v>44608.393055555556</c:v>
                </c:pt>
                <c:pt idx="3656">
                  <c:v>44608.393750000003</c:v>
                </c:pt>
                <c:pt idx="3657">
                  <c:v>44608.394444444442</c:v>
                </c:pt>
                <c:pt idx="3658">
                  <c:v>44608.395138888889</c:v>
                </c:pt>
                <c:pt idx="3659">
                  <c:v>44608.395833333336</c:v>
                </c:pt>
                <c:pt idx="3660">
                  <c:v>44608.396527777775</c:v>
                </c:pt>
                <c:pt idx="3661">
                  <c:v>44608.397222222222</c:v>
                </c:pt>
                <c:pt idx="3662">
                  <c:v>44608.397916666669</c:v>
                </c:pt>
                <c:pt idx="3663">
                  <c:v>44608.398611111108</c:v>
                </c:pt>
                <c:pt idx="3664">
                  <c:v>44608.399305555555</c:v>
                </c:pt>
                <c:pt idx="3665">
                  <c:v>44608.4</c:v>
                </c:pt>
                <c:pt idx="3666">
                  <c:v>44608.400694444441</c:v>
                </c:pt>
                <c:pt idx="3667">
                  <c:v>44608.401388888888</c:v>
                </c:pt>
                <c:pt idx="3668">
                  <c:v>44608.402083333334</c:v>
                </c:pt>
                <c:pt idx="3669">
                  <c:v>44608.402777777781</c:v>
                </c:pt>
                <c:pt idx="3670">
                  <c:v>44608.40347222222</c:v>
                </c:pt>
                <c:pt idx="3671">
                  <c:v>44608.404166666667</c:v>
                </c:pt>
                <c:pt idx="3672">
                  <c:v>44608.404861111114</c:v>
                </c:pt>
                <c:pt idx="3673">
                  <c:v>44608.405555555553</c:v>
                </c:pt>
                <c:pt idx="3674">
                  <c:v>44608.40625</c:v>
                </c:pt>
                <c:pt idx="3675">
                  <c:v>44608.406944444447</c:v>
                </c:pt>
                <c:pt idx="3676">
                  <c:v>44608.407638888886</c:v>
                </c:pt>
                <c:pt idx="3677">
                  <c:v>44608.408333333333</c:v>
                </c:pt>
                <c:pt idx="3678">
                  <c:v>44608.40902777778</c:v>
                </c:pt>
                <c:pt idx="3679">
                  <c:v>44608.409722222219</c:v>
                </c:pt>
                <c:pt idx="3680">
                  <c:v>44608.410416666666</c:v>
                </c:pt>
                <c:pt idx="3681">
                  <c:v>44608.411111111112</c:v>
                </c:pt>
                <c:pt idx="3682">
                  <c:v>44608.411805555559</c:v>
                </c:pt>
                <c:pt idx="3683">
                  <c:v>44608.412499999999</c:v>
                </c:pt>
                <c:pt idx="3684">
                  <c:v>44608.413194444445</c:v>
                </c:pt>
                <c:pt idx="3685">
                  <c:v>44608.413888888892</c:v>
                </c:pt>
                <c:pt idx="3686">
                  <c:v>44608.414583333331</c:v>
                </c:pt>
                <c:pt idx="3687">
                  <c:v>44608.415277777778</c:v>
                </c:pt>
                <c:pt idx="3688">
                  <c:v>44608.415972222225</c:v>
                </c:pt>
                <c:pt idx="3689">
                  <c:v>44608.416666666664</c:v>
                </c:pt>
                <c:pt idx="3690">
                  <c:v>44608.417361111111</c:v>
                </c:pt>
                <c:pt idx="3691">
                  <c:v>44608.418055555558</c:v>
                </c:pt>
                <c:pt idx="3692">
                  <c:v>44608.418749999997</c:v>
                </c:pt>
                <c:pt idx="3693">
                  <c:v>44608.419444444444</c:v>
                </c:pt>
                <c:pt idx="3694">
                  <c:v>44608.420138888891</c:v>
                </c:pt>
                <c:pt idx="3695">
                  <c:v>44608.42083333333</c:v>
                </c:pt>
                <c:pt idx="3696">
                  <c:v>44608.421527777777</c:v>
                </c:pt>
                <c:pt idx="3697">
                  <c:v>44608.422222222223</c:v>
                </c:pt>
                <c:pt idx="3698">
                  <c:v>44608.42291666667</c:v>
                </c:pt>
                <c:pt idx="3699">
                  <c:v>44608.423611111109</c:v>
                </c:pt>
                <c:pt idx="3700">
                  <c:v>44608.424305555556</c:v>
                </c:pt>
                <c:pt idx="3701">
                  <c:v>44608.425000000003</c:v>
                </c:pt>
                <c:pt idx="3702">
                  <c:v>44608.425694444442</c:v>
                </c:pt>
                <c:pt idx="3703">
                  <c:v>44608.426388888889</c:v>
                </c:pt>
                <c:pt idx="3704">
                  <c:v>44608.427083333336</c:v>
                </c:pt>
                <c:pt idx="3705">
                  <c:v>44608.427777777775</c:v>
                </c:pt>
                <c:pt idx="3706">
                  <c:v>44608.428472222222</c:v>
                </c:pt>
                <c:pt idx="3707">
                  <c:v>44608.429166666669</c:v>
                </c:pt>
                <c:pt idx="3708">
                  <c:v>44608.429861111108</c:v>
                </c:pt>
                <c:pt idx="3709">
                  <c:v>44608.430555555555</c:v>
                </c:pt>
                <c:pt idx="3710">
                  <c:v>44608.431250000001</c:v>
                </c:pt>
                <c:pt idx="3711">
                  <c:v>44608.431944444441</c:v>
                </c:pt>
                <c:pt idx="3712">
                  <c:v>44608.432638888888</c:v>
                </c:pt>
                <c:pt idx="3713">
                  <c:v>44608.433333333334</c:v>
                </c:pt>
                <c:pt idx="3714">
                  <c:v>44608.434027777781</c:v>
                </c:pt>
                <c:pt idx="3715">
                  <c:v>44608.43472222222</c:v>
                </c:pt>
                <c:pt idx="3716">
                  <c:v>44608.435416666667</c:v>
                </c:pt>
                <c:pt idx="3717">
                  <c:v>44608.436111111114</c:v>
                </c:pt>
                <c:pt idx="3718">
                  <c:v>44608.436805555553</c:v>
                </c:pt>
                <c:pt idx="3719">
                  <c:v>44608.4375</c:v>
                </c:pt>
                <c:pt idx="3720">
                  <c:v>44608.438194444447</c:v>
                </c:pt>
                <c:pt idx="3721">
                  <c:v>44608.438888888886</c:v>
                </c:pt>
                <c:pt idx="3722">
                  <c:v>44608.439583333333</c:v>
                </c:pt>
                <c:pt idx="3723">
                  <c:v>44608.44027777778</c:v>
                </c:pt>
                <c:pt idx="3724">
                  <c:v>44608.440972222219</c:v>
                </c:pt>
                <c:pt idx="3725">
                  <c:v>44608.441666666666</c:v>
                </c:pt>
                <c:pt idx="3726">
                  <c:v>44608.442361111112</c:v>
                </c:pt>
                <c:pt idx="3727">
                  <c:v>44608.443055555559</c:v>
                </c:pt>
                <c:pt idx="3728">
                  <c:v>44608.443749999999</c:v>
                </c:pt>
                <c:pt idx="3729">
                  <c:v>44608.444444444445</c:v>
                </c:pt>
                <c:pt idx="3730">
                  <c:v>44608.445138888892</c:v>
                </c:pt>
                <c:pt idx="3731">
                  <c:v>44608.445833333331</c:v>
                </c:pt>
                <c:pt idx="3732">
                  <c:v>44608.446527777778</c:v>
                </c:pt>
                <c:pt idx="3733">
                  <c:v>44608.447222222225</c:v>
                </c:pt>
                <c:pt idx="3734">
                  <c:v>44608.447916666664</c:v>
                </c:pt>
                <c:pt idx="3735">
                  <c:v>44608.448611111111</c:v>
                </c:pt>
                <c:pt idx="3736">
                  <c:v>44608.449305555558</c:v>
                </c:pt>
                <c:pt idx="3737">
                  <c:v>44608.45</c:v>
                </c:pt>
                <c:pt idx="3738">
                  <c:v>44608.450694444444</c:v>
                </c:pt>
                <c:pt idx="3739">
                  <c:v>44608.451388888891</c:v>
                </c:pt>
                <c:pt idx="3740">
                  <c:v>44608.45208333333</c:v>
                </c:pt>
                <c:pt idx="3741">
                  <c:v>44608.452777777777</c:v>
                </c:pt>
                <c:pt idx="3742">
                  <c:v>44608.453472222223</c:v>
                </c:pt>
                <c:pt idx="3743">
                  <c:v>44608.45416666667</c:v>
                </c:pt>
                <c:pt idx="3744">
                  <c:v>44608.454861111109</c:v>
                </c:pt>
                <c:pt idx="3745">
                  <c:v>44608.455555555556</c:v>
                </c:pt>
                <c:pt idx="3746">
                  <c:v>44608.456250000003</c:v>
                </c:pt>
                <c:pt idx="3747">
                  <c:v>44608.456944444442</c:v>
                </c:pt>
                <c:pt idx="3748">
                  <c:v>44608.457638888889</c:v>
                </c:pt>
                <c:pt idx="3749">
                  <c:v>44608.458333333336</c:v>
                </c:pt>
                <c:pt idx="3750">
                  <c:v>44608.459027777775</c:v>
                </c:pt>
                <c:pt idx="3751">
                  <c:v>44608.459722222222</c:v>
                </c:pt>
                <c:pt idx="3752">
                  <c:v>44608.460416666669</c:v>
                </c:pt>
                <c:pt idx="3753">
                  <c:v>44608.461111111108</c:v>
                </c:pt>
                <c:pt idx="3754">
                  <c:v>44608.461805555555</c:v>
                </c:pt>
                <c:pt idx="3755">
                  <c:v>44608.462500000001</c:v>
                </c:pt>
                <c:pt idx="3756">
                  <c:v>44608.463194444441</c:v>
                </c:pt>
                <c:pt idx="3757">
                  <c:v>44608.463888888888</c:v>
                </c:pt>
                <c:pt idx="3758">
                  <c:v>44608.464583333334</c:v>
                </c:pt>
                <c:pt idx="3759">
                  <c:v>44608.465277777781</c:v>
                </c:pt>
                <c:pt idx="3760">
                  <c:v>44608.46597222222</c:v>
                </c:pt>
                <c:pt idx="3761">
                  <c:v>44608.466666666667</c:v>
                </c:pt>
                <c:pt idx="3762">
                  <c:v>44608.467361111114</c:v>
                </c:pt>
                <c:pt idx="3763">
                  <c:v>44608.468055555553</c:v>
                </c:pt>
                <c:pt idx="3764">
                  <c:v>44608.46875</c:v>
                </c:pt>
                <c:pt idx="3765">
                  <c:v>44608.469444444447</c:v>
                </c:pt>
                <c:pt idx="3766">
                  <c:v>44608.470138888886</c:v>
                </c:pt>
                <c:pt idx="3767">
                  <c:v>44608.470833333333</c:v>
                </c:pt>
                <c:pt idx="3768">
                  <c:v>44608.47152777778</c:v>
                </c:pt>
                <c:pt idx="3769">
                  <c:v>44608.472222222219</c:v>
                </c:pt>
                <c:pt idx="3770">
                  <c:v>44608.472916666666</c:v>
                </c:pt>
                <c:pt idx="3771">
                  <c:v>44608.473611111112</c:v>
                </c:pt>
                <c:pt idx="3772">
                  <c:v>44608.474305555559</c:v>
                </c:pt>
                <c:pt idx="3773">
                  <c:v>44608.474999999999</c:v>
                </c:pt>
                <c:pt idx="3774">
                  <c:v>44608.475694444445</c:v>
                </c:pt>
                <c:pt idx="3775">
                  <c:v>44608.476388888892</c:v>
                </c:pt>
                <c:pt idx="3776">
                  <c:v>44608.477083333331</c:v>
                </c:pt>
                <c:pt idx="3777">
                  <c:v>44608.477777777778</c:v>
                </c:pt>
                <c:pt idx="3778">
                  <c:v>44608.478472222225</c:v>
                </c:pt>
                <c:pt idx="3779">
                  <c:v>44608.479166666664</c:v>
                </c:pt>
                <c:pt idx="3780">
                  <c:v>44608.479861111111</c:v>
                </c:pt>
                <c:pt idx="3781">
                  <c:v>44608.480555555558</c:v>
                </c:pt>
                <c:pt idx="3782">
                  <c:v>44608.481249999997</c:v>
                </c:pt>
                <c:pt idx="3783">
                  <c:v>44608.481944444444</c:v>
                </c:pt>
                <c:pt idx="3784">
                  <c:v>44608.482638888891</c:v>
                </c:pt>
                <c:pt idx="3785">
                  <c:v>44608.48333333333</c:v>
                </c:pt>
                <c:pt idx="3786">
                  <c:v>44608.484027777777</c:v>
                </c:pt>
                <c:pt idx="3787">
                  <c:v>44608.484722222223</c:v>
                </c:pt>
                <c:pt idx="3788">
                  <c:v>44608.48541666667</c:v>
                </c:pt>
                <c:pt idx="3789">
                  <c:v>44608.486111111109</c:v>
                </c:pt>
                <c:pt idx="3790">
                  <c:v>44608.486805555556</c:v>
                </c:pt>
                <c:pt idx="3791">
                  <c:v>44608.487500000003</c:v>
                </c:pt>
                <c:pt idx="3792">
                  <c:v>44608.488194444442</c:v>
                </c:pt>
                <c:pt idx="3793">
                  <c:v>44608.488888888889</c:v>
                </c:pt>
                <c:pt idx="3794">
                  <c:v>44608.489583333336</c:v>
                </c:pt>
                <c:pt idx="3795">
                  <c:v>44608.490277777775</c:v>
                </c:pt>
                <c:pt idx="3796">
                  <c:v>44608.490972222222</c:v>
                </c:pt>
                <c:pt idx="3797">
                  <c:v>44608.491666666669</c:v>
                </c:pt>
                <c:pt idx="3798">
                  <c:v>44608.492361111108</c:v>
                </c:pt>
                <c:pt idx="3799">
                  <c:v>44608.493055555555</c:v>
                </c:pt>
                <c:pt idx="3800">
                  <c:v>44608.493750000001</c:v>
                </c:pt>
                <c:pt idx="3801">
                  <c:v>44608.494444444441</c:v>
                </c:pt>
                <c:pt idx="3802">
                  <c:v>44608.495138888888</c:v>
                </c:pt>
                <c:pt idx="3803">
                  <c:v>44608.495833333334</c:v>
                </c:pt>
                <c:pt idx="3804">
                  <c:v>44608.496527777781</c:v>
                </c:pt>
                <c:pt idx="3805">
                  <c:v>44608.49722222222</c:v>
                </c:pt>
                <c:pt idx="3806">
                  <c:v>44608.497916666667</c:v>
                </c:pt>
                <c:pt idx="3807">
                  <c:v>44608.498611111114</c:v>
                </c:pt>
                <c:pt idx="3808">
                  <c:v>44608.499305555553</c:v>
                </c:pt>
                <c:pt idx="3809">
                  <c:v>44608.5</c:v>
                </c:pt>
                <c:pt idx="3810">
                  <c:v>44608.500694444447</c:v>
                </c:pt>
                <c:pt idx="3811">
                  <c:v>44608.501388888886</c:v>
                </c:pt>
                <c:pt idx="3812">
                  <c:v>44608.502083333333</c:v>
                </c:pt>
                <c:pt idx="3813">
                  <c:v>44608.50277777778</c:v>
                </c:pt>
                <c:pt idx="3814">
                  <c:v>44608.503472222219</c:v>
                </c:pt>
                <c:pt idx="3815">
                  <c:v>44608.504166666666</c:v>
                </c:pt>
                <c:pt idx="3816">
                  <c:v>44608.504861111112</c:v>
                </c:pt>
                <c:pt idx="3817">
                  <c:v>44608.505555555559</c:v>
                </c:pt>
                <c:pt idx="3818">
                  <c:v>44608.506249999999</c:v>
                </c:pt>
                <c:pt idx="3819">
                  <c:v>44608.506944444445</c:v>
                </c:pt>
                <c:pt idx="3820">
                  <c:v>44608.507638888892</c:v>
                </c:pt>
                <c:pt idx="3821">
                  <c:v>44608.508333333331</c:v>
                </c:pt>
                <c:pt idx="3822">
                  <c:v>44608.509027777778</c:v>
                </c:pt>
                <c:pt idx="3823">
                  <c:v>44608.509722222225</c:v>
                </c:pt>
                <c:pt idx="3824">
                  <c:v>44608.510416666664</c:v>
                </c:pt>
                <c:pt idx="3825">
                  <c:v>44608.511111111111</c:v>
                </c:pt>
                <c:pt idx="3826">
                  <c:v>44608.511805555558</c:v>
                </c:pt>
                <c:pt idx="3827">
                  <c:v>44608.512499999997</c:v>
                </c:pt>
                <c:pt idx="3828">
                  <c:v>44608.513194444444</c:v>
                </c:pt>
                <c:pt idx="3829">
                  <c:v>44608.513888888891</c:v>
                </c:pt>
                <c:pt idx="3830">
                  <c:v>44608.51458333333</c:v>
                </c:pt>
                <c:pt idx="3831">
                  <c:v>44608.515277777777</c:v>
                </c:pt>
                <c:pt idx="3832">
                  <c:v>44608.515972222223</c:v>
                </c:pt>
                <c:pt idx="3833">
                  <c:v>44608.51666666667</c:v>
                </c:pt>
                <c:pt idx="3834">
                  <c:v>44608.517361111109</c:v>
                </c:pt>
                <c:pt idx="3835">
                  <c:v>44608.518055555556</c:v>
                </c:pt>
                <c:pt idx="3836">
                  <c:v>44608.518750000003</c:v>
                </c:pt>
                <c:pt idx="3837">
                  <c:v>44608.519444444442</c:v>
                </c:pt>
                <c:pt idx="3838">
                  <c:v>44608.520138888889</c:v>
                </c:pt>
                <c:pt idx="3839">
                  <c:v>44608.520833333336</c:v>
                </c:pt>
                <c:pt idx="3840">
                  <c:v>44608.521527777775</c:v>
                </c:pt>
                <c:pt idx="3841">
                  <c:v>44608.522222222222</c:v>
                </c:pt>
                <c:pt idx="3842">
                  <c:v>44608.522916666669</c:v>
                </c:pt>
                <c:pt idx="3843">
                  <c:v>44608.523611111108</c:v>
                </c:pt>
                <c:pt idx="3844">
                  <c:v>44608.524305555555</c:v>
                </c:pt>
                <c:pt idx="3845">
                  <c:v>44608.525000000001</c:v>
                </c:pt>
                <c:pt idx="3846">
                  <c:v>44608.525694444441</c:v>
                </c:pt>
                <c:pt idx="3847">
                  <c:v>44608.526388888888</c:v>
                </c:pt>
                <c:pt idx="3848">
                  <c:v>44608.527083333334</c:v>
                </c:pt>
                <c:pt idx="3849">
                  <c:v>44608.527777777781</c:v>
                </c:pt>
                <c:pt idx="3850">
                  <c:v>44608.52847222222</c:v>
                </c:pt>
                <c:pt idx="3851">
                  <c:v>44608.529166666667</c:v>
                </c:pt>
                <c:pt idx="3852">
                  <c:v>44608.529861111114</c:v>
                </c:pt>
                <c:pt idx="3853">
                  <c:v>44608.530555555553</c:v>
                </c:pt>
                <c:pt idx="3854">
                  <c:v>44608.53125</c:v>
                </c:pt>
                <c:pt idx="3855">
                  <c:v>44608.531944444447</c:v>
                </c:pt>
                <c:pt idx="3856">
                  <c:v>44608.532638888886</c:v>
                </c:pt>
                <c:pt idx="3857">
                  <c:v>44608.533333333333</c:v>
                </c:pt>
                <c:pt idx="3858">
                  <c:v>44608.53402777778</c:v>
                </c:pt>
                <c:pt idx="3859">
                  <c:v>44608.534722222219</c:v>
                </c:pt>
                <c:pt idx="3860">
                  <c:v>44608.535416666666</c:v>
                </c:pt>
                <c:pt idx="3861">
                  <c:v>44608.536111111112</c:v>
                </c:pt>
                <c:pt idx="3862">
                  <c:v>44608.536805555559</c:v>
                </c:pt>
                <c:pt idx="3863">
                  <c:v>44608.537499999999</c:v>
                </c:pt>
                <c:pt idx="3864">
                  <c:v>44608.538194444445</c:v>
                </c:pt>
                <c:pt idx="3865">
                  <c:v>44608.538888888892</c:v>
                </c:pt>
                <c:pt idx="3866">
                  <c:v>44608.539583333331</c:v>
                </c:pt>
                <c:pt idx="3867">
                  <c:v>44608.540277777778</c:v>
                </c:pt>
                <c:pt idx="3868">
                  <c:v>44608.540972222225</c:v>
                </c:pt>
                <c:pt idx="3869">
                  <c:v>44608.541666666664</c:v>
                </c:pt>
                <c:pt idx="3870">
                  <c:v>44608.542361111111</c:v>
                </c:pt>
                <c:pt idx="3871">
                  <c:v>44608.543055555558</c:v>
                </c:pt>
                <c:pt idx="3872">
                  <c:v>44608.543749999997</c:v>
                </c:pt>
                <c:pt idx="3873">
                  <c:v>44608.544444444444</c:v>
                </c:pt>
                <c:pt idx="3874">
                  <c:v>44608.545138888891</c:v>
                </c:pt>
                <c:pt idx="3875">
                  <c:v>44608.54583333333</c:v>
                </c:pt>
                <c:pt idx="3876">
                  <c:v>44608.546527777777</c:v>
                </c:pt>
                <c:pt idx="3877">
                  <c:v>44608.547222222223</c:v>
                </c:pt>
                <c:pt idx="3878">
                  <c:v>44608.54791666667</c:v>
                </c:pt>
                <c:pt idx="3879">
                  <c:v>44608.548611111109</c:v>
                </c:pt>
                <c:pt idx="3880">
                  <c:v>44608.549305555556</c:v>
                </c:pt>
                <c:pt idx="3881">
                  <c:v>44608.55</c:v>
                </c:pt>
                <c:pt idx="3882">
                  <c:v>44608.550694444442</c:v>
                </c:pt>
                <c:pt idx="3883">
                  <c:v>44608.551388888889</c:v>
                </c:pt>
                <c:pt idx="3884">
                  <c:v>44608.552083333336</c:v>
                </c:pt>
                <c:pt idx="3885">
                  <c:v>44608.552777777775</c:v>
                </c:pt>
                <c:pt idx="3886">
                  <c:v>44608.553472222222</c:v>
                </c:pt>
                <c:pt idx="3887">
                  <c:v>44608.554166666669</c:v>
                </c:pt>
                <c:pt idx="3888">
                  <c:v>44608.554861111108</c:v>
                </c:pt>
                <c:pt idx="3889">
                  <c:v>44608.555555555555</c:v>
                </c:pt>
                <c:pt idx="3890">
                  <c:v>44608.556250000001</c:v>
                </c:pt>
                <c:pt idx="3891">
                  <c:v>44608.556944444441</c:v>
                </c:pt>
                <c:pt idx="3892">
                  <c:v>44608.557638888888</c:v>
                </c:pt>
                <c:pt idx="3893">
                  <c:v>44608.558333333334</c:v>
                </c:pt>
                <c:pt idx="3894">
                  <c:v>44608.559027777781</c:v>
                </c:pt>
                <c:pt idx="3895">
                  <c:v>44608.55972222222</c:v>
                </c:pt>
                <c:pt idx="3896">
                  <c:v>44608.560416666667</c:v>
                </c:pt>
                <c:pt idx="3897">
                  <c:v>44608.561111111114</c:v>
                </c:pt>
                <c:pt idx="3898">
                  <c:v>44608.561805555553</c:v>
                </c:pt>
                <c:pt idx="3899">
                  <c:v>44608.5625</c:v>
                </c:pt>
                <c:pt idx="3900">
                  <c:v>44608.563194444447</c:v>
                </c:pt>
                <c:pt idx="3901">
                  <c:v>44608.563888888886</c:v>
                </c:pt>
                <c:pt idx="3902">
                  <c:v>44608.564583333333</c:v>
                </c:pt>
                <c:pt idx="3903">
                  <c:v>44608.56527777778</c:v>
                </c:pt>
                <c:pt idx="3904">
                  <c:v>44608.565972222219</c:v>
                </c:pt>
                <c:pt idx="3905">
                  <c:v>44608.566666666666</c:v>
                </c:pt>
                <c:pt idx="3906">
                  <c:v>44608.567361111112</c:v>
                </c:pt>
                <c:pt idx="3907">
                  <c:v>44608.568055555559</c:v>
                </c:pt>
                <c:pt idx="3908">
                  <c:v>44608.568749999999</c:v>
                </c:pt>
                <c:pt idx="3909">
                  <c:v>44608.569444444445</c:v>
                </c:pt>
                <c:pt idx="3910">
                  <c:v>44608.570138888892</c:v>
                </c:pt>
                <c:pt idx="3911">
                  <c:v>44608.570833333331</c:v>
                </c:pt>
                <c:pt idx="3912">
                  <c:v>44608.571527777778</c:v>
                </c:pt>
                <c:pt idx="3913">
                  <c:v>44608.572222222225</c:v>
                </c:pt>
                <c:pt idx="3914">
                  <c:v>44608.572916666664</c:v>
                </c:pt>
                <c:pt idx="3915">
                  <c:v>44608.573611111111</c:v>
                </c:pt>
                <c:pt idx="3916">
                  <c:v>44608.574305555558</c:v>
                </c:pt>
                <c:pt idx="3917">
                  <c:v>44608.574999999997</c:v>
                </c:pt>
                <c:pt idx="3918">
                  <c:v>44608.575694444444</c:v>
                </c:pt>
                <c:pt idx="3919">
                  <c:v>44608.576388888891</c:v>
                </c:pt>
                <c:pt idx="3920">
                  <c:v>44608.57708333333</c:v>
                </c:pt>
                <c:pt idx="3921">
                  <c:v>44608.577777777777</c:v>
                </c:pt>
                <c:pt idx="3922">
                  <c:v>44608.578472222223</c:v>
                </c:pt>
                <c:pt idx="3923">
                  <c:v>44608.57916666667</c:v>
                </c:pt>
                <c:pt idx="3924">
                  <c:v>44608.579861111109</c:v>
                </c:pt>
                <c:pt idx="3925">
                  <c:v>44608.580555555556</c:v>
                </c:pt>
                <c:pt idx="3926">
                  <c:v>44608.581250000003</c:v>
                </c:pt>
                <c:pt idx="3927">
                  <c:v>44608.581944444442</c:v>
                </c:pt>
                <c:pt idx="3928">
                  <c:v>44608.582638888889</c:v>
                </c:pt>
                <c:pt idx="3929">
                  <c:v>44608.583333333336</c:v>
                </c:pt>
                <c:pt idx="3930">
                  <c:v>44608.584027777775</c:v>
                </c:pt>
                <c:pt idx="3931">
                  <c:v>44608.584722222222</c:v>
                </c:pt>
                <c:pt idx="3932">
                  <c:v>44608.585416666669</c:v>
                </c:pt>
                <c:pt idx="3933">
                  <c:v>44608.586111111108</c:v>
                </c:pt>
                <c:pt idx="3934">
                  <c:v>44608.586805555555</c:v>
                </c:pt>
                <c:pt idx="3935">
                  <c:v>44608.587500000001</c:v>
                </c:pt>
                <c:pt idx="3936">
                  <c:v>44608.588194444441</c:v>
                </c:pt>
                <c:pt idx="3937">
                  <c:v>44608.588888888888</c:v>
                </c:pt>
                <c:pt idx="3938">
                  <c:v>44608.589583333334</c:v>
                </c:pt>
                <c:pt idx="3939">
                  <c:v>44608.590277777781</c:v>
                </c:pt>
                <c:pt idx="3940">
                  <c:v>44608.59097222222</c:v>
                </c:pt>
                <c:pt idx="3941">
                  <c:v>44608.591666666667</c:v>
                </c:pt>
                <c:pt idx="3942">
                  <c:v>44608.592361111114</c:v>
                </c:pt>
                <c:pt idx="3943">
                  <c:v>44608.593055555553</c:v>
                </c:pt>
                <c:pt idx="3944">
                  <c:v>44608.59375</c:v>
                </c:pt>
                <c:pt idx="3945">
                  <c:v>44608.594444444447</c:v>
                </c:pt>
                <c:pt idx="3946">
                  <c:v>44608.595138888886</c:v>
                </c:pt>
                <c:pt idx="3947">
                  <c:v>44608.595833333333</c:v>
                </c:pt>
                <c:pt idx="3948">
                  <c:v>44608.59652777778</c:v>
                </c:pt>
                <c:pt idx="3949">
                  <c:v>44608.597222222219</c:v>
                </c:pt>
                <c:pt idx="3950">
                  <c:v>44608.597916666666</c:v>
                </c:pt>
                <c:pt idx="3951">
                  <c:v>44608.598611111112</c:v>
                </c:pt>
                <c:pt idx="3952">
                  <c:v>44608.599305555559</c:v>
                </c:pt>
                <c:pt idx="3953">
                  <c:v>44608.6</c:v>
                </c:pt>
                <c:pt idx="3954">
                  <c:v>44608.600694444445</c:v>
                </c:pt>
                <c:pt idx="3955">
                  <c:v>44608.601388888892</c:v>
                </c:pt>
                <c:pt idx="3956">
                  <c:v>44608.602083333331</c:v>
                </c:pt>
                <c:pt idx="3957">
                  <c:v>44608.602777777778</c:v>
                </c:pt>
                <c:pt idx="3958">
                  <c:v>44608.603472222225</c:v>
                </c:pt>
                <c:pt idx="3959">
                  <c:v>44608.604166666664</c:v>
                </c:pt>
                <c:pt idx="3960">
                  <c:v>44608.604861111111</c:v>
                </c:pt>
                <c:pt idx="3961">
                  <c:v>44608.605555555558</c:v>
                </c:pt>
                <c:pt idx="3962">
                  <c:v>44608.606249999997</c:v>
                </c:pt>
                <c:pt idx="3963">
                  <c:v>44608.606944444444</c:v>
                </c:pt>
                <c:pt idx="3964">
                  <c:v>44608.607638888891</c:v>
                </c:pt>
                <c:pt idx="3965">
                  <c:v>44608.60833333333</c:v>
                </c:pt>
                <c:pt idx="3966">
                  <c:v>44608.609027777777</c:v>
                </c:pt>
                <c:pt idx="3967">
                  <c:v>44608.609722222223</c:v>
                </c:pt>
                <c:pt idx="3968">
                  <c:v>44608.61041666667</c:v>
                </c:pt>
                <c:pt idx="3969">
                  <c:v>44608.611111111109</c:v>
                </c:pt>
                <c:pt idx="3970">
                  <c:v>44608.611805555556</c:v>
                </c:pt>
                <c:pt idx="3971">
                  <c:v>44608.612500000003</c:v>
                </c:pt>
                <c:pt idx="3972">
                  <c:v>44608.613194444442</c:v>
                </c:pt>
                <c:pt idx="3973">
                  <c:v>44608.613888888889</c:v>
                </c:pt>
                <c:pt idx="3974">
                  <c:v>44608.614583333336</c:v>
                </c:pt>
                <c:pt idx="3975">
                  <c:v>44608.615277777775</c:v>
                </c:pt>
                <c:pt idx="3976">
                  <c:v>44608.615972222222</c:v>
                </c:pt>
                <c:pt idx="3977">
                  <c:v>44608.616666666669</c:v>
                </c:pt>
                <c:pt idx="3978">
                  <c:v>44608.617361111108</c:v>
                </c:pt>
                <c:pt idx="3979">
                  <c:v>44608.618055555555</c:v>
                </c:pt>
                <c:pt idx="3980">
                  <c:v>44608.618750000001</c:v>
                </c:pt>
                <c:pt idx="3981">
                  <c:v>44608.619444444441</c:v>
                </c:pt>
                <c:pt idx="3982">
                  <c:v>44608.620138888888</c:v>
                </c:pt>
                <c:pt idx="3983">
                  <c:v>44608.620833333334</c:v>
                </c:pt>
                <c:pt idx="3984">
                  <c:v>44608.621527777781</c:v>
                </c:pt>
                <c:pt idx="3985">
                  <c:v>44608.62222222222</c:v>
                </c:pt>
                <c:pt idx="3986">
                  <c:v>44608.622916666667</c:v>
                </c:pt>
                <c:pt idx="3987">
                  <c:v>44608.623611111114</c:v>
                </c:pt>
                <c:pt idx="3988">
                  <c:v>44608.624305555553</c:v>
                </c:pt>
                <c:pt idx="3989">
                  <c:v>44608.625</c:v>
                </c:pt>
                <c:pt idx="3990">
                  <c:v>44608.625694444447</c:v>
                </c:pt>
                <c:pt idx="3991">
                  <c:v>44608.626388888886</c:v>
                </c:pt>
                <c:pt idx="3992">
                  <c:v>44608.627083333333</c:v>
                </c:pt>
                <c:pt idx="3993">
                  <c:v>44608.62777777778</c:v>
                </c:pt>
                <c:pt idx="3994">
                  <c:v>44608.628472222219</c:v>
                </c:pt>
                <c:pt idx="3995">
                  <c:v>44608.629166666666</c:v>
                </c:pt>
                <c:pt idx="3996">
                  <c:v>44608.629861111112</c:v>
                </c:pt>
                <c:pt idx="3997">
                  <c:v>44608.630555555559</c:v>
                </c:pt>
                <c:pt idx="3998">
                  <c:v>44608.631249999999</c:v>
                </c:pt>
                <c:pt idx="3999">
                  <c:v>44608.631944444445</c:v>
                </c:pt>
                <c:pt idx="4000">
                  <c:v>44608.632638888892</c:v>
                </c:pt>
                <c:pt idx="4001">
                  <c:v>44608.633333333331</c:v>
                </c:pt>
                <c:pt idx="4002">
                  <c:v>44608.634027777778</c:v>
                </c:pt>
                <c:pt idx="4003">
                  <c:v>44608.634722222225</c:v>
                </c:pt>
                <c:pt idx="4004">
                  <c:v>44608.635416666664</c:v>
                </c:pt>
                <c:pt idx="4005">
                  <c:v>44608.636111111111</c:v>
                </c:pt>
                <c:pt idx="4006">
                  <c:v>44608.636805555558</c:v>
                </c:pt>
                <c:pt idx="4007">
                  <c:v>44608.637499999997</c:v>
                </c:pt>
                <c:pt idx="4008">
                  <c:v>44608.638194444444</c:v>
                </c:pt>
                <c:pt idx="4009">
                  <c:v>44608.638888888891</c:v>
                </c:pt>
                <c:pt idx="4010">
                  <c:v>44608.63958333333</c:v>
                </c:pt>
                <c:pt idx="4011">
                  <c:v>44608.640277777777</c:v>
                </c:pt>
                <c:pt idx="4012">
                  <c:v>44608.640972222223</c:v>
                </c:pt>
                <c:pt idx="4013">
                  <c:v>44608.64166666667</c:v>
                </c:pt>
                <c:pt idx="4014">
                  <c:v>44608.642361111109</c:v>
                </c:pt>
                <c:pt idx="4015">
                  <c:v>44608.643055555556</c:v>
                </c:pt>
                <c:pt idx="4016">
                  <c:v>44608.643750000003</c:v>
                </c:pt>
                <c:pt idx="4017">
                  <c:v>44608.644444444442</c:v>
                </c:pt>
                <c:pt idx="4018">
                  <c:v>44608.645138888889</c:v>
                </c:pt>
                <c:pt idx="4019">
                  <c:v>44608.645833333336</c:v>
                </c:pt>
                <c:pt idx="4020">
                  <c:v>44608.646527777775</c:v>
                </c:pt>
                <c:pt idx="4021">
                  <c:v>44608.647222222222</c:v>
                </c:pt>
                <c:pt idx="4022">
                  <c:v>44608.647916666669</c:v>
                </c:pt>
                <c:pt idx="4023">
                  <c:v>44608.648611111108</c:v>
                </c:pt>
                <c:pt idx="4024">
                  <c:v>44608.649305555555</c:v>
                </c:pt>
                <c:pt idx="4025">
                  <c:v>44608.65</c:v>
                </c:pt>
                <c:pt idx="4026">
                  <c:v>44608.650694444441</c:v>
                </c:pt>
                <c:pt idx="4027">
                  <c:v>44608.651388888888</c:v>
                </c:pt>
                <c:pt idx="4028">
                  <c:v>44608.652083333334</c:v>
                </c:pt>
                <c:pt idx="4029">
                  <c:v>44608.652777777781</c:v>
                </c:pt>
                <c:pt idx="4030">
                  <c:v>44608.65347222222</c:v>
                </c:pt>
                <c:pt idx="4031">
                  <c:v>44608.654166666667</c:v>
                </c:pt>
                <c:pt idx="4032">
                  <c:v>44608.654861111114</c:v>
                </c:pt>
                <c:pt idx="4033">
                  <c:v>44608.655555555553</c:v>
                </c:pt>
                <c:pt idx="4034">
                  <c:v>44608.65625</c:v>
                </c:pt>
                <c:pt idx="4035">
                  <c:v>44608.656944444447</c:v>
                </c:pt>
                <c:pt idx="4036">
                  <c:v>44608.657638888886</c:v>
                </c:pt>
                <c:pt idx="4037">
                  <c:v>44608.658333333333</c:v>
                </c:pt>
                <c:pt idx="4038">
                  <c:v>44608.65902777778</c:v>
                </c:pt>
                <c:pt idx="4039">
                  <c:v>44608.659722222219</c:v>
                </c:pt>
                <c:pt idx="4040">
                  <c:v>44608.660416666666</c:v>
                </c:pt>
                <c:pt idx="4041">
                  <c:v>44608.661111111112</c:v>
                </c:pt>
                <c:pt idx="4042">
                  <c:v>44608.661805555559</c:v>
                </c:pt>
                <c:pt idx="4043">
                  <c:v>44608.662499999999</c:v>
                </c:pt>
                <c:pt idx="4044">
                  <c:v>44608.663194444445</c:v>
                </c:pt>
                <c:pt idx="4045">
                  <c:v>44608.663888888892</c:v>
                </c:pt>
                <c:pt idx="4046">
                  <c:v>44608.664583333331</c:v>
                </c:pt>
                <c:pt idx="4047">
                  <c:v>44608.665277777778</c:v>
                </c:pt>
                <c:pt idx="4048">
                  <c:v>44608.665972222225</c:v>
                </c:pt>
                <c:pt idx="4049">
                  <c:v>44608.666666666664</c:v>
                </c:pt>
                <c:pt idx="4050">
                  <c:v>44608.667361111111</c:v>
                </c:pt>
                <c:pt idx="4051">
                  <c:v>44608.668055555558</c:v>
                </c:pt>
                <c:pt idx="4052">
                  <c:v>44608.668749999997</c:v>
                </c:pt>
                <c:pt idx="4053">
                  <c:v>44608.669444444444</c:v>
                </c:pt>
                <c:pt idx="4054">
                  <c:v>44608.670138888891</c:v>
                </c:pt>
                <c:pt idx="4055">
                  <c:v>44608.67083333333</c:v>
                </c:pt>
                <c:pt idx="4056">
                  <c:v>44608.671527777777</c:v>
                </c:pt>
                <c:pt idx="4057">
                  <c:v>44608.672222222223</c:v>
                </c:pt>
                <c:pt idx="4058">
                  <c:v>44608.67291666667</c:v>
                </c:pt>
                <c:pt idx="4059">
                  <c:v>44608.673611111109</c:v>
                </c:pt>
                <c:pt idx="4060">
                  <c:v>44608.674305555556</c:v>
                </c:pt>
                <c:pt idx="4061">
                  <c:v>44608.675000000003</c:v>
                </c:pt>
                <c:pt idx="4062">
                  <c:v>44608.675694444442</c:v>
                </c:pt>
                <c:pt idx="4063">
                  <c:v>44608.676388888889</c:v>
                </c:pt>
                <c:pt idx="4064">
                  <c:v>44608.677083333336</c:v>
                </c:pt>
                <c:pt idx="4065">
                  <c:v>44608.677777777775</c:v>
                </c:pt>
                <c:pt idx="4066">
                  <c:v>44608.678472222222</c:v>
                </c:pt>
                <c:pt idx="4067">
                  <c:v>44608.679166666669</c:v>
                </c:pt>
                <c:pt idx="4068">
                  <c:v>44608.679861111108</c:v>
                </c:pt>
                <c:pt idx="4069">
                  <c:v>44608.680555555555</c:v>
                </c:pt>
                <c:pt idx="4070">
                  <c:v>44608.681250000001</c:v>
                </c:pt>
                <c:pt idx="4071">
                  <c:v>44608.681944444441</c:v>
                </c:pt>
                <c:pt idx="4072">
                  <c:v>44608.682638888888</c:v>
                </c:pt>
                <c:pt idx="4073">
                  <c:v>44608.683333333334</c:v>
                </c:pt>
                <c:pt idx="4074">
                  <c:v>44608.684027777781</c:v>
                </c:pt>
                <c:pt idx="4075">
                  <c:v>44608.68472222222</c:v>
                </c:pt>
                <c:pt idx="4076">
                  <c:v>44608.685416666667</c:v>
                </c:pt>
                <c:pt idx="4077">
                  <c:v>44608.686111111114</c:v>
                </c:pt>
                <c:pt idx="4078">
                  <c:v>44608.686805555553</c:v>
                </c:pt>
                <c:pt idx="4079">
                  <c:v>44608.6875</c:v>
                </c:pt>
                <c:pt idx="4080">
                  <c:v>44608.688194444447</c:v>
                </c:pt>
                <c:pt idx="4081">
                  <c:v>44608.688888888886</c:v>
                </c:pt>
                <c:pt idx="4082">
                  <c:v>44608.689583333333</c:v>
                </c:pt>
                <c:pt idx="4083">
                  <c:v>44608.69027777778</c:v>
                </c:pt>
                <c:pt idx="4084">
                  <c:v>44608.690972222219</c:v>
                </c:pt>
                <c:pt idx="4085">
                  <c:v>44608.691666666666</c:v>
                </c:pt>
                <c:pt idx="4086">
                  <c:v>44608.692361111112</c:v>
                </c:pt>
                <c:pt idx="4087">
                  <c:v>44608.693055555559</c:v>
                </c:pt>
                <c:pt idx="4088">
                  <c:v>44608.693749999999</c:v>
                </c:pt>
                <c:pt idx="4089">
                  <c:v>44608.694444444445</c:v>
                </c:pt>
                <c:pt idx="4090">
                  <c:v>44608.695138888892</c:v>
                </c:pt>
                <c:pt idx="4091">
                  <c:v>44608.695833333331</c:v>
                </c:pt>
                <c:pt idx="4092">
                  <c:v>44608.696527777778</c:v>
                </c:pt>
                <c:pt idx="4093">
                  <c:v>44608.697222222225</c:v>
                </c:pt>
                <c:pt idx="4094">
                  <c:v>44608.697916666664</c:v>
                </c:pt>
                <c:pt idx="4095">
                  <c:v>44608.698611111111</c:v>
                </c:pt>
                <c:pt idx="4096">
                  <c:v>44608.699305555558</c:v>
                </c:pt>
                <c:pt idx="4097">
                  <c:v>44608.7</c:v>
                </c:pt>
                <c:pt idx="4098">
                  <c:v>44608.700694444444</c:v>
                </c:pt>
                <c:pt idx="4099">
                  <c:v>44608.701388888891</c:v>
                </c:pt>
                <c:pt idx="4100">
                  <c:v>44608.70208333333</c:v>
                </c:pt>
                <c:pt idx="4101">
                  <c:v>44608.702777777777</c:v>
                </c:pt>
                <c:pt idx="4102">
                  <c:v>44608.703472222223</c:v>
                </c:pt>
                <c:pt idx="4103">
                  <c:v>44608.70416666667</c:v>
                </c:pt>
                <c:pt idx="4104">
                  <c:v>44608.704861111109</c:v>
                </c:pt>
                <c:pt idx="4105">
                  <c:v>44608.705555555556</c:v>
                </c:pt>
                <c:pt idx="4106">
                  <c:v>44608.706250000003</c:v>
                </c:pt>
                <c:pt idx="4107">
                  <c:v>44608.706944444442</c:v>
                </c:pt>
                <c:pt idx="4108">
                  <c:v>44608.707638888889</c:v>
                </c:pt>
                <c:pt idx="4109">
                  <c:v>44608.708333333336</c:v>
                </c:pt>
                <c:pt idx="4110">
                  <c:v>44608.709027777775</c:v>
                </c:pt>
                <c:pt idx="4111">
                  <c:v>44608.709722222222</c:v>
                </c:pt>
                <c:pt idx="4112">
                  <c:v>44608.710416666669</c:v>
                </c:pt>
                <c:pt idx="4113">
                  <c:v>44608.711111111108</c:v>
                </c:pt>
                <c:pt idx="4114">
                  <c:v>44608.711805555555</c:v>
                </c:pt>
                <c:pt idx="4115">
                  <c:v>44608.712500000001</c:v>
                </c:pt>
                <c:pt idx="4116">
                  <c:v>44608.713194444441</c:v>
                </c:pt>
                <c:pt idx="4117">
                  <c:v>44608.713888888888</c:v>
                </c:pt>
                <c:pt idx="4118">
                  <c:v>44608.714583333334</c:v>
                </c:pt>
                <c:pt idx="4119">
                  <c:v>44608.715277777781</c:v>
                </c:pt>
                <c:pt idx="4120">
                  <c:v>44608.71597222222</c:v>
                </c:pt>
                <c:pt idx="4121">
                  <c:v>44608.716666666667</c:v>
                </c:pt>
                <c:pt idx="4122">
                  <c:v>44608.717361111114</c:v>
                </c:pt>
                <c:pt idx="4123">
                  <c:v>44608.718055555553</c:v>
                </c:pt>
                <c:pt idx="4124">
                  <c:v>44608.71875</c:v>
                </c:pt>
                <c:pt idx="4125">
                  <c:v>44608.719444444447</c:v>
                </c:pt>
                <c:pt idx="4126">
                  <c:v>44608.720138888886</c:v>
                </c:pt>
                <c:pt idx="4127">
                  <c:v>44608.720833333333</c:v>
                </c:pt>
                <c:pt idx="4128">
                  <c:v>44608.72152777778</c:v>
                </c:pt>
                <c:pt idx="4129">
                  <c:v>44608.722222222219</c:v>
                </c:pt>
                <c:pt idx="4130">
                  <c:v>44608.722916666666</c:v>
                </c:pt>
                <c:pt idx="4131">
                  <c:v>44608.723611111112</c:v>
                </c:pt>
                <c:pt idx="4132">
                  <c:v>44608.724305555559</c:v>
                </c:pt>
                <c:pt idx="4133">
                  <c:v>44608.724999999999</c:v>
                </c:pt>
                <c:pt idx="4134">
                  <c:v>44608.725694444445</c:v>
                </c:pt>
                <c:pt idx="4135">
                  <c:v>44608.726388888892</c:v>
                </c:pt>
                <c:pt idx="4136">
                  <c:v>44608.727083333331</c:v>
                </c:pt>
                <c:pt idx="4137">
                  <c:v>44608.727777777778</c:v>
                </c:pt>
                <c:pt idx="4138">
                  <c:v>44608.728472222225</c:v>
                </c:pt>
                <c:pt idx="4139">
                  <c:v>44608.729166666664</c:v>
                </c:pt>
                <c:pt idx="4140">
                  <c:v>44608.729861111111</c:v>
                </c:pt>
                <c:pt idx="4141">
                  <c:v>44608.730555555558</c:v>
                </c:pt>
                <c:pt idx="4142">
                  <c:v>44608.731249999997</c:v>
                </c:pt>
                <c:pt idx="4143">
                  <c:v>44608.731944444444</c:v>
                </c:pt>
                <c:pt idx="4144">
                  <c:v>44608.732638888891</c:v>
                </c:pt>
                <c:pt idx="4145">
                  <c:v>44608.73333333333</c:v>
                </c:pt>
                <c:pt idx="4146">
                  <c:v>44608.734027777777</c:v>
                </c:pt>
                <c:pt idx="4147">
                  <c:v>44608.734722222223</c:v>
                </c:pt>
                <c:pt idx="4148">
                  <c:v>44608.73541666667</c:v>
                </c:pt>
                <c:pt idx="4149">
                  <c:v>44608.736111111109</c:v>
                </c:pt>
                <c:pt idx="4150">
                  <c:v>44608.736805555556</c:v>
                </c:pt>
                <c:pt idx="4151">
                  <c:v>44608.737500000003</c:v>
                </c:pt>
                <c:pt idx="4152">
                  <c:v>44608.738194444442</c:v>
                </c:pt>
                <c:pt idx="4153">
                  <c:v>44608.738888888889</c:v>
                </c:pt>
                <c:pt idx="4154">
                  <c:v>44608.739583333336</c:v>
                </c:pt>
                <c:pt idx="4155">
                  <c:v>44608.740277777775</c:v>
                </c:pt>
                <c:pt idx="4156">
                  <c:v>44608.740972222222</c:v>
                </c:pt>
                <c:pt idx="4157">
                  <c:v>44608.741666666669</c:v>
                </c:pt>
                <c:pt idx="4158">
                  <c:v>44608.742361111108</c:v>
                </c:pt>
                <c:pt idx="4159">
                  <c:v>44608.743055555555</c:v>
                </c:pt>
                <c:pt idx="4160">
                  <c:v>44608.743750000001</c:v>
                </c:pt>
                <c:pt idx="4161">
                  <c:v>44608.744444444441</c:v>
                </c:pt>
                <c:pt idx="4162">
                  <c:v>44608.745138888888</c:v>
                </c:pt>
                <c:pt idx="4163">
                  <c:v>44608.745833333334</c:v>
                </c:pt>
                <c:pt idx="4164">
                  <c:v>44608.746527777781</c:v>
                </c:pt>
                <c:pt idx="4165">
                  <c:v>44608.74722222222</c:v>
                </c:pt>
                <c:pt idx="4166">
                  <c:v>44608.747916666667</c:v>
                </c:pt>
                <c:pt idx="4167">
                  <c:v>44608.748611111114</c:v>
                </c:pt>
                <c:pt idx="4168">
                  <c:v>44608.749305555553</c:v>
                </c:pt>
                <c:pt idx="4169">
                  <c:v>44608.75</c:v>
                </c:pt>
                <c:pt idx="4170">
                  <c:v>44608.750694444447</c:v>
                </c:pt>
                <c:pt idx="4171">
                  <c:v>44608.751388888886</c:v>
                </c:pt>
                <c:pt idx="4172">
                  <c:v>44608.752083333333</c:v>
                </c:pt>
                <c:pt idx="4173">
                  <c:v>44608.75277777778</c:v>
                </c:pt>
                <c:pt idx="4174">
                  <c:v>44608.753472222219</c:v>
                </c:pt>
                <c:pt idx="4175">
                  <c:v>44608.754166666666</c:v>
                </c:pt>
                <c:pt idx="4176">
                  <c:v>44608.754861111112</c:v>
                </c:pt>
                <c:pt idx="4177">
                  <c:v>44608.755555555559</c:v>
                </c:pt>
                <c:pt idx="4178">
                  <c:v>44608.756249999999</c:v>
                </c:pt>
                <c:pt idx="4179">
                  <c:v>44608.756944444445</c:v>
                </c:pt>
                <c:pt idx="4180">
                  <c:v>44608.757638888892</c:v>
                </c:pt>
                <c:pt idx="4181">
                  <c:v>44608.758333333331</c:v>
                </c:pt>
                <c:pt idx="4182">
                  <c:v>44608.759027777778</c:v>
                </c:pt>
                <c:pt idx="4183">
                  <c:v>44608.759722222225</c:v>
                </c:pt>
                <c:pt idx="4184">
                  <c:v>44608.760416666664</c:v>
                </c:pt>
                <c:pt idx="4185">
                  <c:v>44608.761111111111</c:v>
                </c:pt>
                <c:pt idx="4186">
                  <c:v>44608.761805555558</c:v>
                </c:pt>
                <c:pt idx="4187">
                  <c:v>44608.762499999997</c:v>
                </c:pt>
                <c:pt idx="4188">
                  <c:v>44608.763194444444</c:v>
                </c:pt>
                <c:pt idx="4189">
                  <c:v>44608.763888888891</c:v>
                </c:pt>
                <c:pt idx="4190">
                  <c:v>44608.76458333333</c:v>
                </c:pt>
                <c:pt idx="4191">
                  <c:v>44608.765277777777</c:v>
                </c:pt>
                <c:pt idx="4192">
                  <c:v>44608.765972222223</c:v>
                </c:pt>
                <c:pt idx="4193">
                  <c:v>44608.76666666667</c:v>
                </c:pt>
                <c:pt idx="4194">
                  <c:v>44608.767361111109</c:v>
                </c:pt>
                <c:pt idx="4195">
                  <c:v>44608.768055555556</c:v>
                </c:pt>
                <c:pt idx="4196">
                  <c:v>44608.768750000003</c:v>
                </c:pt>
                <c:pt idx="4197">
                  <c:v>44608.769444444442</c:v>
                </c:pt>
                <c:pt idx="4198">
                  <c:v>44608.770138888889</c:v>
                </c:pt>
                <c:pt idx="4199">
                  <c:v>44608.770833333336</c:v>
                </c:pt>
                <c:pt idx="4200">
                  <c:v>44608.771527777775</c:v>
                </c:pt>
                <c:pt idx="4201">
                  <c:v>44608.772222222222</c:v>
                </c:pt>
                <c:pt idx="4202">
                  <c:v>44608.772916666669</c:v>
                </c:pt>
                <c:pt idx="4203">
                  <c:v>44608.773611111108</c:v>
                </c:pt>
                <c:pt idx="4204">
                  <c:v>44608.774305555555</c:v>
                </c:pt>
                <c:pt idx="4205">
                  <c:v>44608.775000000001</c:v>
                </c:pt>
                <c:pt idx="4206">
                  <c:v>44608.775694444441</c:v>
                </c:pt>
                <c:pt idx="4207">
                  <c:v>44608.776388888888</c:v>
                </c:pt>
                <c:pt idx="4208">
                  <c:v>44608.777083333334</c:v>
                </c:pt>
                <c:pt idx="4209">
                  <c:v>44608.777777777781</c:v>
                </c:pt>
                <c:pt idx="4210">
                  <c:v>44608.77847222222</c:v>
                </c:pt>
                <c:pt idx="4211">
                  <c:v>44608.779166666667</c:v>
                </c:pt>
                <c:pt idx="4212">
                  <c:v>44608.779861111114</c:v>
                </c:pt>
                <c:pt idx="4213">
                  <c:v>44608.780555555553</c:v>
                </c:pt>
                <c:pt idx="4214">
                  <c:v>44608.78125</c:v>
                </c:pt>
                <c:pt idx="4215">
                  <c:v>44608.781944444447</c:v>
                </c:pt>
                <c:pt idx="4216">
                  <c:v>44608.782638888886</c:v>
                </c:pt>
                <c:pt idx="4217">
                  <c:v>44608.783333333333</c:v>
                </c:pt>
                <c:pt idx="4218">
                  <c:v>44608.78402777778</c:v>
                </c:pt>
                <c:pt idx="4219">
                  <c:v>44608.784722222219</c:v>
                </c:pt>
                <c:pt idx="4220">
                  <c:v>44608.785416666666</c:v>
                </c:pt>
                <c:pt idx="4221">
                  <c:v>44608.786111111112</c:v>
                </c:pt>
                <c:pt idx="4222">
                  <c:v>44608.786805555559</c:v>
                </c:pt>
                <c:pt idx="4223">
                  <c:v>44608.787499999999</c:v>
                </c:pt>
                <c:pt idx="4224">
                  <c:v>44608.788194444445</c:v>
                </c:pt>
                <c:pt idx="4225">
                  <c:v>44608.788888888892</c:v>
                </c:pt>
                <c:pt idx="4226">
                  <c:v>44608.789583333331</c:v>
                </c:pt>
                <c:pt idx="4227">
                  <c:v>44608.790277777778</c:v>
                </c:pt>
                <c:pt idx="4228">
                  <c:v>44608.790972222225</c:v>
                </c:pt>
                <c:pt idx="4229">
                  <c:v>44608.791666666664</c:v>
                </c:pt>
                <c:pt idx="4230">
                  <c:v>44608.792361111111</c:v>
                </c:pt>
                <c:pt idx="4231">
                  <c:v>44608.793055555558</c:v>
                </c:pt>
                <c:pt idx="4232">
                  <c:v>44608.793749999997</c:v>
                </c:pt>
                <c:pt idx="4233">
                  <c:v>44608.794444444444</c:v>
                </c:pt>
                <c:pt idx="4234">
                  <c:v>44608.795138888891</c:v>
                </c:pt>
                <c:pt idx="4235">
                  <c:v>44608.79583333333</c:v>
                </c:pt>
                <c:pt idx="4236">
                  <c:v>44608.796527777777</c:v>
                </c:pt>
                <c:pt idx="4237">
                  <c:v>44608.797222222223</c:v>
                </c:pt>
                <c:pt idx="4238">
                  <c:v>44608.79791666667</c:v>
                </c:pt>
                <c:pt idx="4239">
                  <c:v>44608.798611111109</c:v>
                </c:pt>
                <c:pt idx="4240">
                  <c:v>44608.799305555556</c:v>
                </c:pt>
                <c:pt idx="4241">
                  <c:v>44608.800000000003</c:v>
                </c:pt>
                <c:pt idx="4242">
                  <c:v>44608.800694444442</c:v>
                </c:pt>
                <c:pt idx="4243">
                  <c:v>44608.801388888889</c:v>
                </c:pt>
                <c:pt idx="4244">
                  <c:v>44608.802083333336</c:v>
                </c:pt>
                <c:pt idx="4245">
                  <c:v>44608.802777777775</c:v>
                </c:pt>
                <c:pt idx="4246">
                  <c:v>44608.803472222222</c:v>
                </c:pt>
                <c:pt idx="4247">
                  <c:v>44608.804166666669</c:v>
                </c:pt>
                <c:pt idx="4248">
                  <c:v>44608.804861111108</c:v>
                </c:pt>
                <c:pt idx="4249">
                  <c:v>44608.805555555555</c:v>
                </c:pt>
                <c:pt idx="4250">
                  <c:v>44608.806250000001</c:v>
                </c:pt>
                <c:pt idx="4251">
                  <c:v>44608.806944444441</c:v>
                </c:pt>
                <c:pt idx="4252">
                  <c:v>44608.807638888888</c:v>
                </c:pt>
                <c:pt idx="4253">
                  <c:v>44608.808333333334</c:v>
                </c:pt>
                <c:pt idx="4254">
                  <c:v>44608.809027777781</c:v>
                </c:pt>
                <c:pt idx="4255">
                  <c:v>44608.80972222222</c:v>
                </c:pt>
                <c:pt idx="4256">
                  <c:v>44608.810416666667</c:v>
                </c:pt>
                <c:pt idx="4257">
                  <c:v>44608.811111111114</c:v>
                </c:pt>
                <c:pt idx="4258">
                  <c:v>44608.811805555553</c:v>
                </c:pt>
                <c:pt idx="4259">
                  <c:v>44608.8125</c:v>
                </c:pt>
                <c:pt idx="4260">
                  <c:v>44608.813194444447</c:v>
                </c:pt>
                <c:pt idx="4261">
                  <c:v>44608.813888888886</c:v>
                </c:pt>
                <c:pt idx="4262">
                  <c:v>44608.814583333333</c:v>
                </c:pt>
                <c:pt idx="4263">
                  <c:v>44608.81527777778</c:v>
                </c:pt>
                <c:pt idx="4264">
                  <c:v>44608.815972222219</c:v>
                </c:pt>
                <c:pt idx="4265">
                  <c:v>44608.816666666666</c:v>
                </c:pt>
                <c:pt idx="4266">
                  <c:v>44608.817361111112</c:v>
                </c:pt>
                <c:pt idx="4267">
                  <c:v>44608.818055555559</c:v>
                </c:pt>
                <c:pt idx="4268">
                  <c:v>44608.818749999999</c:v>
                </c:pt>
                <c:pt idx="4269">
                  <c:v>44608.819444444445</c:v>
                </c:pt>
                <c:pt idx="4270">
                  <c:v>44608.820138888892</c:v>
                </c:pt>
                <c:pt idx="4271">
                  <c:v>44608.820833333331</c:v>
                </c:pt>
                <c:pt idx="4272">
                  <c:v>44608.821527777778</c:v>
                </c:pt>
                <c:pt idx="4273">
                  <c:v>44608.822222222225</c:v>
                </c:pt>
                <c:pt idx="4274">
                  <c:v>44608.822916666664</c:v>
                </c:pt>
                <c:pt idx="4275">
                  <c:v>44608.823611111111</c:v>
                </c:pt>
                <c:pt idx="4276">
                  <c:v>44608.824305555558</c:v>
                </c:pt>
                <c:pt idx="4277">
                  <c:v>44608.824999999997</c:v>
                </c:pt>
                <c:pt idx="4278">
                  <c:v>44608.825694444444</c:v>
                </c:pt>
                <c:pt idx="4279">
                  <c:v>44608.826388888891</c:v>
                </c:pt>
                <c:pt idx="4280">
                  <c:v>44608.82708333333</c:v>
                </c:pt>
                <c:pt idx="4281">
                  <c:v>44608.827777777777</c:v>
                </c:pt>
                <c:pt idx="4282">
                  <c:v>44608.828472222223</c:v>
                </c:pt>
                <c:pt idx="4283">
                  <c:v>44608.82916666667</c:v>
                </c:pt>
                <c:pt idx="4284">
                  <c:v>44608.829861111109</c:v>
                </c:pt>
                <c:pt idx="4285">
                  <c:v>44608.830555555556</c:v>
                </c:pt>
                <c:pt idx="4286">
                  <c:v>44608.831250000003</c:v>
                </c:pt>
                <c:pt idx="4287">
                  <c:v>44608.831944444442</c:v>
                </c:pt>
                <c:pt idx="4288">
                  <c:v>44608.832638888889</c:v>
                </c:pt>
                <c:pt idx="4289">
                  <c:v>44608.833333333336</c:v>
                </c:pt>
                <c:pt idx="4290">
                  <c:v>44608.834027777775</c:v>
                </c:pt>
                <c:pt idx="4291">
                  <c:v>44608.834722222222</c:v>
                </c:pt>
                <c:pt idx="4292">
                  <c:v>44608.835416666669</c:v>
                </c:pt>
                <c:pt idx="4293">
                  <c:v>44608.836111111108</c:v>
                </c:pt>
                <c:pt idx="4294">
                  <c:v>44608.836805555555</c:v>
                </c:pt>
                <c:pt idx="4295">
                  <c:v>44608.837500000001</c:v>
                </c:pt>
                <c:pt idx="4296">
                  <c:v>44608.838194444441</c:v>
                </c:pt>
                <c:pt idx="4297">
                  <c:v>44608.838888888888</c:v>
                </c:pt>
                <c:pt idx="4298">
                  <c:v>44608.839583333334</c:v>
                </c:pt>
                <c:pt idx="4299">
                  <c:v>44608.840277777781</c:v>
                </c:pt>
                <c:pt idx="4300">
                  <c:v>44608.84097222222</c:v>
                </c:pt>
                <c:pt idx="4301">
                  <c:v>44608.841666666667</c:v>
                </c:pt>
                <c:pt idx="4302">
                  <c:v>44608.842361111114</c:v>
                </c:pt>
                <c:pt idx="4303">
                  <c:v>44608.843055555553</c:v>
                </c:pt>
                <c:pt idx="4304">
                  <c:v>44608.84375</c:v>
                </c:pt>
                <c:pt idx="4305">
                  <c:v>44608.844444444447</c:v>
                </c:pt>
                <c:pt idx="4306">
                  <c:v>44608.845138888886</c:v>
                </c:pt>
                <c:pt idx="4307">
                  <c:v>44608.845833333333</c:v>
                </c:pt>
                <c:pt idx="4308">
                  <c:v>44608.84652777778</c:v>
                </c:pt>
                <c:pt idx="4309">
                  <c:v>44608.847222222219</c:v>
                </c:pt>
                <c:pt idx="4310">
                  <c:v>44608.847916666666</c:v>
                </c:pt>
                <c:pt idx="4311">
                  <c:v>44608.848611111112</c:v>
                </c:pt>
                <c:pt idx="4312">
                  <c:v>44608.849305555559</c:v>
                </c:pt>
                <c:pt idx="4313">
                  <c:v>44608.85</c:v>
                </c:pt>
                <c:pt idx="4314">
                  <c:v>44608.850694444445</c:v>
                </c:pt>
                <c:pt idx="4315">
                  <c:v>44608.851388888892</c:v>
                </c:pt>
                <c:pt idx="4316">
                  <c:v>44608.852083333331</c:v>
                </c:pt>
                <c:pt idx="4317">
                  <c:v>44608.852777777778</c:v>
                </c:pt>
                <c:pt idx="4318">
                  <c:v>44608.853472222225</c:v>
                </c:pt>
                <c:pt idx="4319">
                  <c:v>44608.854166666664</c:v>
                </c:pt>
                <c:pt idx="4320">
                  <c:v>44608.854861111111</c:v>
                </c:pt>
                <c:pt idx="4321">
                  <c:v>44608.855555555558</c:v>
                </c:pt>
                <c:pt idx="4322">
                  <c:v>44608.856249999997</c:v>
                </c:pt>
                <c:pt idx="4323">
                  <c:v>44608.856944444444</c:v>
                </c:pt>
                <c:pt idx="4324">
                  <c:v>44608.857638888891</c:v>
                </c:pt>
                <c:pt idx="4325">
                  <c:v>44608.85833333333</c:v>
                </c:pt>
                <c:pt idx="4326">
                  <c:v>44608.859027777777</c:v>
                </c:pt>
                <c:pt idx="4327">
                  <c:v>44608.859722222223</c:v>
                </c:pt>
                <c:pt idx="4328">
                  <c:v>44608.86041666667</c:v>
                </c:pt>
                <c:pt idx="4329">
                  <c:v>44608.861111111109</c:v>
                </c:pt>
                <c:pt idx="4330">
                  <c:v>44608.861805555556</c:v>
                </c:pt>
                <c:pt idx="4331">
                  <c:v>44608.862500000003</c:v>
                </c:pt>
                <c:pt idx="4332">
                  <c:v>44608.863194444442</c:v>
                </c:pt>
                <c:pt idx="4333">
                  <c:v>44608.863888888889</c:v>
                </c:pt>
                <c:pt idx="4334">
                  <c:v>44608.864583333336</c:v>
                </c:pt>
                <c:pt idx="4335">
                  <c:v>44608.865277777775</c:v>
                </c:pt>
                <c:pt idx="4336">
                  <c:v>44608.865972222222</c:v>
                </c:pt>
                <c:pt idx="4337">
                  <c:v>44608.866666666669</c:v>
                </c:pt>
                <c:pt idx="4338">
                  <c:v>44608.867361111108</c:v>
                </c:pt>
                <c:pt idx="4339">
                  <c:v>44608.868055555555</c:v>
                </c:pt>
                <c:pt idx="4340">
                  <c:v>44608.868750000001</c:v>
                </c:pt>
                <c:pt idx="4341">
                  <c:v>44608.869444444441</c:v>
                </c:pt>
                <c:pt idx="4342">
                  <c:v>44608.870138888888</c:v>
                </c:pt>
                <c:pt idx="4343">
                  <c:v>44608.870833333334</c:v>
                </c:pt>
                <c:pt idx="4344">
                  <c:v>44608.871527777781</c:v>
                </c:pt>
                <c:pt idx="4345">
                  <c:v>44608.87222222222</c:v>
                </c:pt>
                <c:pt idx="4346">
                  <c:v>44608.872916666667</c:v>
                </c:pt>
                <c:pt idx="4347">
                  <c:v>44608.873611111114</c:v>
                </c:pt>
                <c:pt idx="4348">
                  <c:v>44608.874305555553</c:v>
                </c:pt>
                <c:pt idx="4349">
                  <c:v>44608.875</c:v>
                </c:pt>
                <c:pt idx="4350">
                  <c:v>44608.875694444447</c:v>
                </c:pt>
                <c:pt idx="4351">
                  <c:v>44608.876388888886</c:v>
                </c:pt>
                <c:pt idx="4352">
                  <c:v>44608.877083333333</c:v>
                </c:pt>
                <c:pt idx="4353">
                  <c:v>44608.87777777778</c:v>
                </c:pt>
                <c:pt idx="4354">
                  <c:v>44608.878472222219</c:v>
                </c:pt>
                <c:pt idx="4355">
                  <c:v>44608.879166666666</c:v>
                </c:pt>
                <c:pt idx="4356">
                  <c:v>44608.879861111112</c:v>
                </c:pt>
                <c:pt idx="4357">
                  <c:v>44608.880555555559</c:v>
                </c:pt>
                <c:pt idx="4358">
                  <c:v>44608.881249999999</c:v>
                </c:pt>
                <c:pt idx="4359">
                  <c:v>44608.881944444445</c:v>
                </c:pt>
                <c:pt idx="4360">
                  <c:v>44608.882638888892</c:v>
                </c:pt>
                <c:pt idx="4361">
                  <c:v>44608.883333333331</c:v>
                </c:pt>
                <c:pt idx="4362">
                  <c:v>44608.884027777778</c:v>
                </c:pt>
                <c:pt idx="4363">
                  <c:v>44608.884722222225</c:v>
                </c:pt>
                <c:pt idx="4364">
                  <c:v>44608.885416666664</c:v>
                </c:pt>
                <c:pt idx="4365">
                  <c:v>44608.886111111111</c:v>
                </c:pt>
                <c:pt idx="4366">
                  <c:v>44608.886805555558</c:v>
                </c:pt>
                <c:pt idx="4367">
                  <c:v>44608.887499999997</c:v>
                </c:pt>
                <c:pt idx="4368">
                  <c:v>44608.888194444444</c:v>
                </c:pt>
                <c:pt idx="4369">
                  <c:v>44608.888888888891</c:v>
                </c:pt>
                <c:pt idx="4370">
                  <c:v>44608.88958333333</c:v>
                </c:pt>
                <c:pt idx="4371">
                  <c:v>44608.890277777777</c:v>
                </c:pt>
                <c:pt idx="4372">
                  <c:v>44608.890972222223</c:v>
                </c:pt>
                <c:pt idx="4373">
                  <c:v>44608.89166666667</c:v>
                </c:pt>
                <c:pt idx="4374">
                  <c:v>44608.892361111109</c:v>
                </c:pt>
                <c:pt idx="4375">
                  <c:v>44608.893055555556</c:v>
                </c:pt>
                <c:pt idx="4376">
                  <c:v>44608.893750000003</c:v>
                </c:pt>
                <c:pt idx="4377">
                  <c:v>44608.894444444442</c:v>
                </c:pt>
                <c:pt idx="4378">
                  <c:v>44608.895138888889</c:v>
                </c:pt>
                <c:pt idx="4379">
                  <c:v>44608.895833333336</c:v>
                </c:pt>
                <c:pt idx="4380">
                  <c:v>44608.896527777775</c:v>
                </c:pt>
                <c:pt idx="4381">
                  <c:v>44608.897222222222</c:v>
                </c:pt>
                <c:pt idx="4382">
                  <c:v>44608.897916666669</c:v>
                </c:pt>
                <c:pt idx="4383">
                  <c:v>44608.898611111108</c:v>
                </c:pt>
                <c:pt idx="4384">
                  <c:v>44608.899305555555</c:v>
                </c:pt>
                <c:pt idx="4385">
                  <c:v>44608.9</c:v>
                </c:pt>
                <c:pt idx="4386">
                  <c:v>44608.900694444441</c:v>
                </c:pt>
                <c:pt idx="4387">
                  <c:v>44608.901388888888</c:v>
                </c:pt>
                <c:pt idx="4388">
                  <c:v>44608.902083333334</c:v>
                </c:pt>
                <c:pt idx="4389">
                  <c:v>44608.902777777781</c:v>
                </c:pt>
                <c:pt idx="4390">
                  <c:v>44608.90347222222</c:v>
                </c:pt>
                <c:pt idx="4391">
                  <c:v>44608.904166666667</c:v>
                </c:pt>
                <c:pt idx="4392">
                  <c:v>44608.904861111114</c:v>
                </c:pt>
                <c:pt idx="4393">
                  <c:v>44608.905555555553</c:v>
                </c:pt>
                <c:pt idx="4394">
                  <c:v>44608.90625</c:v>
                </c:pt>
                <c:pt idx="4395">
                  <c:v>44608.906944444447</c:v>
                </c:pt>
                <c:pt idx="4396">
                  <c:v>44608.907638888886</c:v>
                </c:pt>
                <c:pt idx="4397">
                  <c:v>44608.908333333333</c:v>
                </c:pt>
                <c:pt idx="4398">
                  <c:v>44608.90902777778</c:v>
                </c:pt>
                <c:pt idx="4399">
                  <c:v>44608.909722222219</c:v>
                </c:pt>
                <c:pt idx="4400">
                  <c:v>44608.910416666666</c:v>
                </c:pt>
                <c:pt idx="4401">
                  <c:v>44608.911111111112</c:v>
                </c:pt>
                <c:pt idx="4402">
                  <c:v>44608.911805555559</c:v>
                </c:pt>
                <c:pt idx="4403">
                  <c:v>44608.912499999999</c:v>
                </c:pt>
                <c:pt idx="4404">
                  <c:v>44608.913194444445</c:v>
                </c:pt>
                <c:pt idx="4405">
                  <c:v>44608.913888888892</c:v>
                </c:pt>
                <c:pt idx="4406">
                  <c:v>44608.914583333331</c:v>
                </c:pt>
                <c:pt idx="4407">
                  <c:v>44608.915277777778</c:v>
                </c:pt>
                <c:pt idx="4408">
                  <c:v>44608.915972222225</c:v>
                </c:pt>
                <c:pt idx="4409">
                  <c:v>44608.916666666664</c:v>
                </c:pt>
                <c:pt idx="4410">
                  <c:v>44608.917361111111</c:v>
                </c:pt>
                <c:pt idx="4411">
                  <c:v>44608.918055555558</c:v>
                </c:pt>
                <c:pt idx="4412">
                  <c:v>44608.918749999997</c:v>
                </c:pt>
                <c:pt idx="4413">
                  <c:v>44608.919444444444</c:v>
                </c:pt>
                <c:pt idx="4414">
                  <c:v>44608.920138888891</c:v>
                </c:pt>
                <c:pt idx="4415">
                  <c:v>44608.92083333333</c:v>
                </c:pt>
                <c:pt idx="4416">
                  <c:v>44608.921527777777</c:v>
                </c:pt>
                <c:pt idx="4417">
                  <c:v>44608.922222222223</c:v>
                </c:pt>
                <c:pt idx="4418">
                  <c:v>44608.92291666667</c:v>
                </c:pt>
                <c:pt idx="4419">
                  <c:v>44608.923611111109</c:v>
                </c:pt>
                <c:pt idx="4420">
                  <c:v>44608.924305555556</c:v>
                </c:pt>
                <c:pt idx="4421">
                  <c:v>44608.925000000003</c:v>
                </c:pt>
                <c:pt idx="4422">
                  <c:v>44608.925694444442</c:v>
                </c:pt>
                <c:pt idx="4423">
                  <c:v>44608.926388888889</c:v>
                </c:pt>
                <c:pt idx="4424">
                  <c:v>44608.927083333336</c:v>
                </c:pt>
                <c:pt idx="4425">
                  <c:v>44608.927777777775</c:v>
                </c:pt>
                <c:pt idx="4426">
                  <c:v>44608.928472222222</c:v>
                </c:pt>
                <c:pt idx="4427">
                  <c:v>44608.929166666669</c:v>
                </c:pt>
                <c:pt idx="4428">
                  <c:v>44608.929861111108</c:v>
                </c:pt>
                <c:pt idx="4429">
                  <c:v>44608.930555555555</c:v>
                </c:pt>
                <c:pt idx="4430">
                  <c:v>44608.931250000001</c:v>
                </c:pt>
                <c:pt idx="4431">
                  <c:v>44608.931944444441</c:v>
                </c:pt>
                <c:pt idx="4432">
                  <c:v>44608.932638888888</c:v>
                </c:pt>
                <c:pt idx="4433">
                  <c:v>44608.933333333334</c:v>
                </c:pt>
                <c:pt idx="4434">
                  <c:v>44608.934027777781</c:v>
                </c:pt>
                <c:pt idx="4435">
                  <c:v>44608.93472222222</c:v>
                </c:pt>
                <c:pt idx="4436">
                  <c:v>44608.935416666667</c:v>
                </c:pt>
                <c:pt idx="4437">
                  <c:v>44608.936111111114</c:v>
                </c:pt>
                <c:pt idx="4438">
                  <c:v>44608.936805555553</c:v>
                </c:pt>
                <c:pt idx="4439">
                  <c:v>44608.9375</c:v>
                </c:pt>
                <c:pt idx="4440">
                  <c:v>44608.938194444447</c:v>
                </c:pt>
                <c:pt idx="4441">
                  <c:v>44608.938888888886</c:v>
                </c:pt>
                <c:pt idx="4442">
                  <c:v>44608.939583333333</c:v>
                </c:pt>
                <c:pt idx="4443">
                  <c:v>44608.94027777778</c:v>
                </c:pt>
                <c:pt idx="4444">
                  <c:v>44608.940972222219</c:v>
                </c:pt>
                <c:pt idx="4445">
                  <c:v>44608.941666666666</c:v>
                </c:pt>
                <c:pt idx="4446">
                  <c:v>44608.942361111112</c:v>
                </c:pt>
                <c:pt idx="4447">
                  <c:v>44608.943055555559</c:v>
                </c:pt>
                <c:pt idx="4448">
                  <c:v>44608.943749999999</c:v>
                </c:pt>
                <c:pt idx="4449">
                  <c:v>44608.944444444445</c:v>
                </c:pt>
                <c:pt idx="4450">
                  <c:v>44608.945138888892</c:v>
                </c:pt>
                <c:pt idx="4451">
                  <c:v>44608.945833333331</c:v>
                </c:pt>
                <c:pt idx="4452">
                  <c:v>44608.946527777778</c:v>
                </c:pt>
                <c:pt idx="4453">
                  <c:v>44608.947222222225</c:v>
                </c:pt>
                <c:pt idx="4454">
                  <c:v>44608.947916666664</c:v>
                </c:pt>
                <c:pt idx="4455">
                  <c:v>44608.948611111111</c:v>
                </c:pt>
                <c:pt idx="4456">
                  <c:v>44608.949305555558</c:v>
                </c:pt>
                <c:pt idx="4457">
                  <c:v>44608.95</c:v>
                </c:pt>
                <c:pt idx="4458">
                  <c:v>44608.950694444444</c:v>
                </c:pt>
                <c:pt idx="4459">
                  <c:v>44608.951388888891</c:v>
                </c:pt>
                <c:pt idx="4460">
                  <c:v>44608.95208333333</c:v>
                </c:pt>
                <c:pt idx="4461">
                  <c:v>44608.952777777777</c:v>
                </c:pt>
                <c:pt idx="4462">
                  <c:v>44608.953472222223</c:v>
                </c:pt>
                <c:pt idx="4463">
                  <c:v>44608.95416666667</c:v>
                </c:pt>
                <c:pt idx="4464">
                  <c:v>44608.954861111109</c:v>
                </c:pt>
                <c:pt idx="4465">
                  <c:v>44608.955555555556</c:v>
                </c:pt>
                <c:pt idx="4466">
                  <c:v>44608.956250000003</c:v>
                </c:pt>
                <c:pt idx="4467">
                  <c:v>44608.956944444442</c:v>
                </c:pt>
                <c:pt idx="4468">
                  <c:v>44608.957638888889</c:v>
                </c:pt>
                <c:pt idx="4469">
                  <c:v>44608.958333333336</c:v>
                </c:pt>
                <c:pt idx="4470">
                  <c:v>44608.959027777775</c:v>
                </c:pt>
                <c:pt idx="4471">
                  <c:v>44608.959722222222</c:v>
                </c:pt>
                <c:pt idx="4472">
                  <c:v>44608.960416666669</c:v>
                </c:pt>
                <c:pt idx="4473">
                  <c:v>44608.961111111108</c:v>
                </c:pt>
                <c:pt idx="4474">
                  <c:v>44608.961805555555</c:v>
                </c:pt>
                <c:pt idx="4475">
                  <c:v>44608.962500000001</c:v>
                </c:pt>
                <c:pt idx="4476">
                  <c:v>44608.963194444441</c:v>
                </c:pt>
                <c:pt idx="4477">
                  <c:v>44608.963888888888</c:v>
                </c:pt>
                <c:pt idx="4478">
                  <c:v>44608.964583333334</c:v>
                </c:pt>
                <c:pt idx="4479">
                  <c:v>44608.965277777781</c:v>
                </c:pt>
                <c:pt idx="4480">
                  <c:v>44608.96597222222</c:v>
                </c:pt>
                <c:pt idx="4481">
                  <c:v>44608.966666666667</c:v>
                </c:pt>
                <c:pt idx="4482">
                  <c:v>44608.967361111114</c:v>
                </c:pt>
                <c:pt idx="4483">
                  <c:v>44608.968055555553</c:v>
                </c:pt>
                <c:pt idx="4484">
                  <c:v>44608.96875</c:v>
                </c:pt>
                <c:pt idx="4485">
                  <c:v>44608.969444444447</c:v>
                </c:pt>
                <c:pt idx="4486">
                  <c:v>44608.970138888886</c:v>
                </c:pt>
                <c:pt idx="4487">
                  <c:v>44608.970833333333</c:v>
                </c:pt>
                <c:pt idx="4488">
                  <c:v>44608.97152777778</c:v>
                </c:pt>
                <c:pt idx="4489">
                  <c:v>44608.972222222219</c:v>
                </c:pt>
                <c:pt idx="4490">
                  <c:v>44608.972916666666</c:v>
                </c:pt>
                <c:pt idx="4491">
                  <c:v>44608.973611111112</c:v>
                </c:pt>
                <c:pt idx="4492">
                  <c:v>44608.974305555559</c:v>
                </c:pt>
                <c:pt idx="4493">
                  <c:v>44608.974999999999</c:v>
                </c:pt>
                <c:pt idx="4494">
                  <c:v>44608.975694444445</c:v>
                </c:pt>
                <c:pt idx="4495">
                  <c:v>44608.976388888892</c:v>
                </c:pt>
                <c:pt idx="4496">
                  <c:v>44608.977083333331</c:v>
                </c:pt>
                <c:pt idx="4497">
                  <c:v>44608.977777777778</c:v>
                </c:pt>
                <c:pt idx="4498">
                  <c:v>44608.978472222225</c:v>
                </c:pt>
                <c:pt idx="4499">
                  <c:v>44608.979166666664</c:v>
                </c:pt>
                <c:pt idx="4500">
                  <c:v>44608.979861111111</c:v>
                </c:pt>
                <c:pt idx="4501">
                  <c:v>44608.980555555558</c:v>
                </c:pt>
                <c:pt idx="4502">
                  <c:v>44608.981249999997</c:v>
                </c:pt>
                <c:pt idx="4503">
                  <c:v>44608.981944444444</c:v>
                </c:pt>
                <c:pt idx="4504">
                  <c:v>44608.982638888891</c:v>
                </c:pt>
                <c:pt idx="4505">
                  <c:v>44608.98333333333</c:v>
                </c:pt>
                <c:pt idx="4506">
                  <c:v>44608.984027777777</c:v>
                </c:pt>
                <c:pt idx="4507">
                  <c:v>44608.984722222223</c:v>
                </c:pt>
                <c:pt idx="4508">
                  <c:v>44608.98541666667</c:v>
                </c:pt>
                <c:pt idx="4509">
                  <c:v>44608.986111111109</c:v>
                </c:pt>
                <c:pt idx="4510">
                  <c:v>44608.986805555556</c:v>
                </c:pt>
                <c:pt idx="4511">
                  <c:v>44608.987500000003</c:v>
                </c:pt>
                <c:pt idx="4512">
                  <c:v>44608.988194444442</c:v>
                </c:pt>
                <c:pt idx="4513">
                  <c:v>44608.988888888889</c:v>
                </c:pt>
                <c:pt idx="4514">
                  <c:v>44608.989583333336</c:v>
                </c:pt>
                <c:pt idx="4515">
                  <c:v>44608.990277777775</c:v>
                </c:pt>
                <c:pt idx="4516">
                  <c:v>44608.990972222222</c:v>
                </c:pt>
                <c:pt idx="4517">
                  <c:v>44608.991666666669</c:v>
                </c:pt>
                <c:pt idx="4518">
                  <c:v>44608.992361111108</c:v>
                </c:pt>
                <c:pt idx="4519">
                  <c:v>44608.993055555555</c:v>
                </c:pt>
                <c:pt idx="4520">
                  <c:v>44608.993750000001</c:v>
                </c:pt>
                <c:pt idx="4521">
                  <c:v>44608.994444444441</c:v>
                </c:pt>
                <c:pt idx="4522">
                  <c:v>44608.995138888888</c:v>
                </c:pt>
                <c:pt idx="4523">
                  <c:v>44608.995833333334</c:v>
                </c:pt>
                <c:pt idx="4524">
                  <c:v>44608.996527777781</c:v>
                </c:pt>
                <c:pt idx="4525">
                  <c:v>44608.99722222222</c:v>
                </c:pt>
                <c:pt idx="4526">
                  <c:v>44608.997916666667</c:v>
                </c:pt>
                <c:pt idx="4527">
                  <c:v>44608.998611111114</c:v>
                </c:pt>
                <c:pt idx="4528">
                  <c:v>44608.999305555553</c:v>
                </c:pt>
                <c:pt idx="4529" formatCode="m/d/yyyy">
                  <c:v>44609</c:v>
                </c:pt>
                <c:pt idx="4530">
                  <c:v>44609.000694444447</c:v>
                </c:pt>
                <c:pt idx="4531">
                  <c:v>44609.001388888886</c:v>
                </c:pt>
                <c:pt idx="4532">
                  <c:v>44609.002083333333</c:v>
                </c:pt>
                <c:pt idx="4533">
                  <c:v>44609.00277777778</c:v>
                </c:pt>
                <c:pt idx="4534">
                  <c:v>44609.003472222219</c:v>
                </c:pt>
                <c:pt idx="4535">
                  <c:v>44609.004166666666</c:v>
                </c:pt>
                <c:pt idx="4536">
                  <c:v>44609.004861111112</c:v>
                </c:pt>
                <c:pt idx="4537">
                  <c:v>44609.005555555559</c:v>
                </c:pt>
                <c:pt idx="4538">
                  <c:v>44609.006249999999</c:v>
                </c:pt>
                <c:pt idx="4539">
                  <c:v>44609.006944444445</c:v>
                </c:pt>
                <c:pt idx="4540">
                  <c:v>44609.007638888892</c:v>
                </c:pt>
                <c:pt idx="4541">
                  <c:v>44609.008333333331</c:v>
                </c:pt>
                <c:pt idx="4542">
                  <c:v>44609.009027777778</c:v>
                </c:pt>
                <c:pt idx="4543">
                  <c:v>44609.009722222225</c:v>
                </c:pt>
                <c:pt idx="4544">
                  <c:v>44609.010416666664</c:v>
                </c:pt>
                <c:pt idx="4545">
                  <c:v>44609.011111111111</c:v>
                </c:pt>
                <c:pt idx="4546">
                  <c:v>44609.011805555558</c:v>
                </c:pt>
                <c:pt idx="4547">
                  <c:v>44609.012499999997</c:v>
                </c:pt>
                <c:pt idx="4548">
                  <c:v>44609.013194444444</c:v>
                </c:pt>
                <c:pt idx="4549">
                  <c:v>44609.013888888891</c:v>
                </c:pt>
                <c:pt idx="4550">
                  <c:v>44609.01458333333</c:v>
                </c:pt>
                <c:pt idx="4551">
                  <c:v>44609.015277777777</c:v>
                </c:pt>
                <c:pt idx="4552">
                  <c:v>44609.015972222223</c:v>
                </c:pt>
                <c:pt idx="4553">
                  <c:v>44609.01666666667</c:v>
                </c:pt>
                <c:pt idx="4554">
                  <c:v>44609.017361111109</c:v>
                </c:pt>
                <c:pt idx="4555">
                  <c:v>44609.018055555556</c:v>
                </c:pt>
                <c:pt idx="4556">
                  <c:v>44609.018750000003</c:v>
                </c:pt>
                <c:pt idx="4557">
                  <c:v>44609.019444444442</c:v>
                </c:pt>
                <c:pt idx="4558">
                  <c:v>44609.020138888889</c:v>
                </c:pt>
                <c:pt idx="4559">
                  <c:v>44609.020833333336</c:v>
                </c:pt>
                <c:pt idx="4560">
                  <c:v>44609.021527777775</c:v>
                </c:pt>
                <c:pt idx="4561">
                  <c:v>44609.022222222222</c:v>
                </c:pt>
                <c:pt idx="4562">
                  <c:v>44609.022916666669</c:v>
                </c:pt>
                <c:pt idx="4563">
                  <c:v>44609.023611111108</c:v>
                </c:pt>
                <c:pt idx="4564">
                  <c:v>44609.024305555555</c:v>
                </c:pt>
                <c:pt idx="4565">
                  <c:v>44609.025000000001</c:v>
                </c:pt>
                <c:pt idx="4566">
                  <c:v>44609.025694444441</c:v>
                </c:pt>
                <c:pt idx="4567">
                  <c:v>44609.026388888888</c:v>
                </c:pt>
                <c:pt idx="4568">
                  <c:v>44609.027083333334</c:v>
                </c:pt>
                <c:pt idx="4569">
                  <c:v>44609.027777777781</c:v>
                </c:pt>
                <c:pt idx="4570">
                  <c:v>44609.02847222222</c:v>
                </c:pt>
                <c:pt idx="4571">
                  <c:v>44609.029166666667</c:v>
                </c:pt>
                <c:pt idx="4572">
                  <c:v>44609.029861111114</c:v>
                </c:pt>
                <c:pt idx="4573">
                  <c:v>44609.030555555553</c:v>
                </c:pt>
                <c:pt idx="4574">
                  <c:v>44609.03125</c:v>
                </c:pt>
                <c:pt idx="4575">
                  <c:v>44609.031944444447</c:v>
                </c:pt>
                <c:pt idx="4576">
                  <c:v>44609.032638888886</c:v>
                </c:pt>
                <c:pt idx="4577">
                  <c:v>44609.033333333333</c:v>
                </c:pt>
                <c:pt idx="4578">
                  <c:v>44609.03402777778</c:v>
                </c:pt>
                <c:pt idx="4579">
                  <c:v>44609.034722222219</c:v>
                </c:pt>
                <c:pt idx="4580">
                  <c:v>44609.035416666666</c:v>
                </c:pt>
                <c:pt idx="4581">
                  <c:v>44609.036111111112</c:v>
                </c:pt>
                <c:pt idx="4582">
                  <c:v>44609.036805555559</c:v>
                </c:pt>
                <c:pt idx="4583">
                  <c:v>44609.037499999999</c:v>
                </c:pt>
                <c:pt idx="4584">
                  <c:v>44609.038194444445</c:v>
                </c:pt>
                <c:pt idx="4585">
                  <c:v>44609.038888888892</c:v>
                </c:pt>
                <c:pt idx="4586">
                  <c:v>44609.039583333331</c:v>
                </c:pt>
                <c:pt idx="4587">
                  <c:v>44609.040277777778</c:v>
                </c:pt>
                <c:pt idx="4588">
                  <c:v>44609.040972222225</c:v>
                </c:pt>
                <c:pt idx="4589">
                  <c:v>44609.041666666664</c:v>
                </c:pt>
                <c:pt idx="4590">
                  <c:v>44609.042361111111</c:v>
                </c:pt>
                <c:pt idx="4591">
                  <c:v>44609.043055555558</c:v>
                </c:pt>
                <c:pt idx="4592">
                  <c:v>44609.043749999997</c:v>
                </c:pt>
                <c:pt idx="4593">
                  <c:v>44609.044444444444</c:v>
                </c:pt>
                <c:pt idx="4594">
                  <c:v>44609.045138888891</c:v>
                </c:pt>
                <c:pt idx="4595">
                  <c:v>44609.04583333333</c:v>
                </c:pt>
                <c:pt idx="4596">
                  <c:v>44609.046527777777</c:v>
                </c:pt>
                <c:pt idx="4597">
                  <c:v>44609.047222222223</c:v>
                </c:pt>
                <c:pt idx="4598">
                  <c:v>44609.04791666667</c:v>
                </c:pt>
                <c:pt idx="4599">
                  <c:v>44609.048611111109</c:v>
                </c:pt>
                <c:pt idx="4600">
                  <c:v>44609.049305555556</c:v>
                </c:pt>
                <c:pt idx="4601">
                  <c:v>44609.05</c:v>
                </c:pt>
                <c:pt idx="4602">
                  <c:v>44609.050694444442</c:v>
                </c:pt>
                <c:pt idx="4603">
                  <c:v>44609.051388888889</c:v>
                </c:pt>
                <c:pt idx="4604">
                  <c:v>44609.052083333336</c:v>
                </c:pt>
                <c:pt idx="4605">
                  <c:v>44609.052777777775</c:v>
                </c:pt>
                <c:pt idx="4606">
                  <c:v>44609.053472222222</c:v>
                </c:pt>
                <c:pt idx="4607">
                  <c:v>44609.054166666669</c:v>
                </c:pt>
                <c:pt idx="4608">
                  <c:v>44609.054861111108</c:v>
                </c:pt>
                <c:pt idx="4609">
                  <c:v>44609.055555555555</c:v>
                </c:pt>
                <c:pt idx="4610">
                  <c:v>44609.056250000001</c:v>
                </c:pt>
                <c:pt idx="4611">
                  <c:v>44609.056944444441</c:v>
                </c:pt>
                <c:pt idx="4612">
                  <c:v>44609.057638888888</c:v>
                </c:pt>
                <c:pt idx="4613">
                  <c:v>44609.058333333334</c:v>
                </c:pt>
                <c:pt idx="4614">
                  <c:v>44609.059027777781</c:v>
                </c:pt>
                <c:pt idx="4615">
                  <c:v>44609.05972222222</c:v>
                </c:pt>
                <c:pt idx="4616">
                  <c:v>44609.060416666667</c:v>
                </c:pt>
                <c:pt idx="4617">
                  <c:v>44609.061111111114</c:v>
                </c:pt>
                <c:pt idx="4618">
                  <c:v>44609.061805555553</c:v>
                </c:pt>
                <c:pt idx="4619">
                  <c:v>44609.0625</c:v>
                </c:pt>
                <c:pt idx="4620">
                  <c:v>44609.063194444447</c:v>
                </c:pt>
                <c:pt idx="4621">
                  <c:v>44609.063888888886</c:v>
                </c:pt>
                <c:pt idx="4622">
                  <c:v>44609.064583333333</c:v>
                </c:pt>
                <c:pt idx="4623">
                  <c:v>44609.06527777778</c:v>
                </c:pt>
                <c:pt idx="4624">
                  <c:v>44609.065972222219</c:v>
                </c:pt>
                <c:pt idx="4625">
                  <c:v>44609.066666666666</c:v>
                </c:pt>
                <c:pt idx="4626">
                  <c:v>44609.067361111112</c:v>
                </c:pt>
                <c:pt idx="4627">
                  <c:v>44609.068055555559</c:v>
                </c:pt>
                <c:pt idx="4628">
                  <c:v>44609.068749999999</c:v>
                </c:pt>
                <c:pt idx="4629">
                  <c:v>44609.069444444445</c:v>
                </c:pt>
                <c:pt idx="4630">
                  <c:v>44609.070138888892</c:v>
                </c:pt>
                <c:pt idx="4631">
                  <c:v>44609.070833333331</c:v>
                </c:pt>
                <c:pt idx="4632">
                  <c:v>44609.071527777778</c:v>
                </c:pt>
                <c:pt idx="4633">
                  <c:v>44609.072222222225</c:v>
                </c:pt>
                <c:pt idx="4634">
                  <c:v>44609.072916666664</c:v>
                </c:pt>
                <c:pt idx="4635">
                  <c:v>44609.073611111111</c:v>
                </c:pt>
                <c:pt idx="4636">
                  <c:v>44609.074305555558</c:v>
                </c:pt>
                <c:pt idx="4637">
                  <c:v>44609.074999999997</c:v>
                </c:pt>
                <c:pt idx="4638">
                  <c:v>44609.075694444444</c:v>
                </c:pt>
                <c:pt idx="4639">
                  <c:v>44609.076388888891</c:v>
                </c:pt>
                <c:pt idx="4640">
                  <c:v>44609.07708333333</c:v>
                </c:pt>
                <c:pt idx="4641">
                  <c:v>44609.077777777777</c:v>
                </c:pt>
                <c:pt idx="4642">
                  <c:v>44609.078472222223</c:v>
                </c:pt>
                <c:pt idx="4643">
                  <c:v>44609.07916666667</c:v>
                </c:pt>
                <c:pt idx="4644">
                  <c:v>44609.079861111109</c:v>
                </c:pt>
                <c:pt idx="4645">
                  <c:v>44609.080555555556</c:v>
                </c:pt>
                <c:pt idx="4646">
                  <c:v>44609.081250000003</c:v>
                </c:pt>
                <c:pt idx="4647">
                  <c:v>44609.081944444442</c:v>
                </c:pt>
                <c:pt idx="4648">
                  <c:v>44609.082638888889</c:v>
                </c:pt>
                <c:pt idx="4649">
                  <c:v>44609.083333333336</c:v>
                </c:pt>
                <c:pt idx="4650">
                  <c:v>44609.084027777775</c:v>
                </c:pt>
                <c:pt idx="4651">
                  <c:v>44609.084722222222</c:v>
                </c:pt>
                <c:pt idx="4652">
                  <c:v>44609.085416666669</c:v>
                </c:pt>
                <c:pt idx="4653">
                  <c:v>44609.086111111108</c:v>
                </c:pt>
                <c:pt idx="4654">
                  <c:v>44609.086805555555</c:v>
                </c:pt>
                <c:pt idx="4655">
                  <c:v>44609.087500000001</c:v>
                </c:pt>
                <c:pt idx="4656">
                  <c:v>44609.088194444441</c:v>
                </c:pt>
                <c:pt idx="4657">
                  <c:v>44609.088888888888</c:v>
                </c:pt>
                <c:pt idx="4658">
                  <c:v>44609.089583333334</c:v>
                </c:pt>
                <c:pt idx="4659">
                  <c:v>44609.090277777781</c:v>
                </c:pt>
                <c:pt idx="4660">
                  <c:v>44609.09097222222</c:v>
                </c:pt>
                <c:pt idx="4661">
                  <c:v>44609.091666666667</c:v>
                </c:pt>
                <c:pt idx="4662">
                  <c:v>44609.092361111114</c:v>
                </c:pt>
                <c:pt idx="4663">
                  <c:v>44609.093055555553</c:v>
                </c:pt>
                <c:pt idx="4664">
                  <c:v>44609.09375</c:v>
                </c:pt>
                <c:pt idx="4665">
                  <c:v>44609.094444444447</c:v>
                </c:pt>
                <c:pt idx="4666">
                  <c:v>44609.095138888886</c:v>
                </c:pt>
                <c:pt idx="4667">
                  <c:v>44609.095833333333</c:v>
                </c:pt>
                <c:pt idx="4668">
                  <c:v>44609.09652777778</c:v>
                </c:pt>
                <c:pt idx="4669">
                  <c:v>44609.097222222219</c:v>
                </c:pt>
                <c:pt idx="4670">
                  <c:v>44609.097916666666</c:v>
                </c:pt>
                <c:pt idx="4671">
                  <c:v>44609.098611111112</c:v>
                </c:pt>
                <c:pt idx="4672">
                  <c:v>44609.099305555559</c:v>
                </c:pt>
                <c:pt idx="4673">
                  <c:v>44609.1</c:v>
                </c:pt>
                <c:pt idx="4674">
                  <c:v>44609.100694444445</c:v>
                </c:pt>
                <c:pt idx="4675">
                  <c:v>44609.101388888892</c:v>
                </c:pt>
                <c:pt idx="4676">
                  <c:v>44609.102083333331</c:v>
                </c:pt>
                <c:pt idx="4677">
                  <c:v>44609.102777777778</c:v>
                </c:pt>
                <c:pt idx="4678">
                  <c:v>44609.103472222225</c:v>
                </c:pt>
                <c:pt idx="4679">
                  <c:v>44609.104166666664</c:v>
                </c:pt>
                <c:pt idx="4680">
                  <c:v>44609.104861111111</c:v>
                </c:pt>
                <c:pt idx="4681">
                  <c:v>44609.105555555558</c:v>
                </c:pt>
                <c:pt idx="4682">
                  <c:v>44609.106249999997</c:v>
                </c:pt>
                <c:pt idx="4683">
                  <c:v>44609.106944444444</c:v>
                </c:pt>
                <c:pt idx="4684">
                  <c:v>44609.107638888891</c:v>
                </c:pt>
                <c:pt idx="4685">
                  <c:v>44609.10833333333</c:v>
                </c:pt>
                <c:pt idx="4686">
                  <c:v>44609.109027777777</c:v>
                </c:pt>
                <c:pt idx="4687">
                  <c:v>44609.109722222223</c:v>
                </c:pt>
                <c:pt idx="4688">
                  <c:v>44609.11041666667</c:v>
                </c:pt>
                <c:pt idx="4689">
                  <c:v>44609.111111111109</c:v>
                </c:pt>
                <c:pt idx="4690">
                  <c:v>44609.111805555556</c:v>
                </c:pt>
                <c:pt idx="4691">
                  <c:v>44609.112500000003</c:v>
                </c:pt>
                <c:pt idx="4692">
                  <c:v>44609.113194444442</c:v>
                </c:pt>
                <c:pt idx="4693">
                  <c:v>44609.113888888889</c:v>
                </c:pt>
                <c:pt idx="4694">
                  <c:v>44609.114583333336</c:v>
                </c:pt>
                <c:pt idx="4695">
                  <c:v>44609.115277777775</c:v>
                </c:pt>
                <c:pt idx="4696">
                  <c:v>44609.115972222222</c:v>
                </c:pt>
                <c:pt idx="4697">
                  <c:v>44609.116666666669</c:v>
                </c:pt>
                <c:pt idx="4698">
                  <c:v>44609.117361111108</c:v>
                </c:pt>
                <c:pt idx="4699">
                  <c:v>44609.118055555555</c:v>
                </c:pt>
                <c:pt idx="4700">
                  <c:v>44609.118750000001</c:v>
                </c:pt>
                <c:pt idx="4701">
                  <c:v>44609.119444444441</c:v>
                </c:pt>
                <c:pt idx="4702">
                  <c:v>44609.120138888888</c:v>
                </c:pt>
                <c:pt idx="4703">
                  <c:v>44609.120833333334</c:v>
                </c:pt>
                <c:pt idx="4704">
                  <c:v>44609.121527777781</c:v>
                </c:pt>
                <c:pt idx="4705">
                  <c:v>44609.12222222222</c:v>
                </c:pt>
                <c:pt idx="4706">
                  <c:v>44609.122916666667</c:v>
                </c:pt>
                <c:pt idx="4707">
                  <c:v>44609.123611111114</c:v>
                </c:pt>
                <c:pt idx="4708">
                  <c:v>44609.124305555553</c:v>
                </c:pt>
                <c:pt idx="4709">
                  <c:v>44609.125</c:v>
                </c:pt>
                <c:pt idx="4710">
                  <c:v>44609.125694444447</c:v>
                </c:pt>
                <c:pt idx="4711">
                  <c:v>44609.126388888886</c:v>
                </c:pt>
                <c:pt idx="4712">
                  <c:v>44609.127083333333</c:v>
                </c:pt>
                <c:pt idx="4713">
                  <c:v>44609.12777777778</c:v>
                </c:pt>
                <c:pt idx="4714">
                  <c:v>44609.128472222219</c:v>
                </c:pt>
                <c:pt idx="4715">
                  <c:v>44609.129166666666</c:v>
                </c:pt>
                <c:pt idx="4716">
                  <c:v>44609.129861111112</c:v>
                </c:pt>
                <c:pt idx="4717">
                  <c:v>44609.130555555559</c:v>
                </c:pt>
                <c:pt idx="4718">
                  <c:v>44609.131249999999</c:v>
                </c:pt>
                <c:pt idx="4719">
                  <c:v>44609.131944444445</c:v>
                </c:pt>
                <c:pt idx="4720">
                  <c:v>44609.132638888892</c:v>
                </c:pt>
                <c:pt idx="4721">
                  <c:v>44609.133333333331</c:v>
                </c:pt>
                <c:pt idx="4722">
                  <c:v>44609.134027777778</c:v>
                </c:pt>
                <c:pt idx="4723">
                  <c:v>44609.134722222225</c:v>
                </c:pt>
                <c:pt idx="4724">
                  <c:v>44609.135416666664</c:v>
                </c:pt>
                <c:pt idx="4725">
                  <c:v>44609.136111111111</c:v>
                </c:pt>
                <c:pt idx="4726">
                  <c:v>44609.136805555558</c:v>
                </c:pt>
                <c:pt idx="4727">
                  <c:v>44609.137499999997</c:v>
                </c:pt>
                <c:pt idx="4728">
                  <c:v>44609.138194444444</c:v>
                </c:pt>
                <c:pt idx="4729">
                  <c:v>44609.138888888891</c:v>
                </c:pt>
                <c:pt idx="4730">
                  <c:v>44609.13958333333</c:v>
                </c:pt>
                <c:pt idx="4731">
                  <c:v>44609.140277777777</c:v>
                </c:pt>
                <c:pt idx="4732">
                  <c:v>44609.140972222223</c:v>
                </c:pt>
                <c:pt idx="4733">
                  <c:v>44609.14166666667</c:v>
                </c:pt>
                <c:pt idx="4734">
                  <c:v>44609.142361111109</c:v>
                </c:pt>
                <c:pt idx="4735">
                  <c:v>44609.143055555556</c:v>
                </c:pt>
                <c:pt idx="4736">
                  <c:v>44609.143750000003</c:v>
                </c:pt>
                <c:pt idx="4737">
                  <c:v>44609.144444444442</c:v>
                </c:pt>
                <c:pt idx="4738">
                  <c:v>44609.145138888889</c:v>
                </c:pt>
                <c:pt idx="4739">
                  <c:v>44609.145833333336</c:v>
                </c:pt>
                <c:pt idx="4740">
                  <c:v>44609.146527777775</c:v>
                </c:pt>
                <c:pt idx="4741">
                  <c:v>44609.147222222222</c:v>
                </c:pt>
                <c:pt idx="4742">
                  <c:v>44609.147916666669</c:v>
                </c:pt>
                <c:pt idx="4743">
                  <c:v>44609.148611111108</c:v>
                </c:pt>
                <c:pt idx="4744">
                  <c:v>44609.149305555555</c:v>
                </c:pt>
                <c:pt idx="4745">
                  <c:v>44609.15</c:v>
                </c:pt>
                <c:pt idx="4746">
                  <c:v>44609.150694444441</c:v>
                </c:pt>
                <c:pt idx="4747">
                  <c:v>44609.151388888888</c:v>
                </c:pt>
                <c:pt idx="4748">
                  <c:v>44609.152083333334</c:v>
                </c:pt>
                <c:pt idx="4749">
                  <c:v>44609.152777777781</c:v>
                </c:pt>
                <c:pt idx="4750">
                  <c:v>44609.15347222222</c:v>
                </c:pt>
                <c:pt idx="4751">
                  <c:v>44609.154166666667</c:v>
                </c:pt>
                <c:pt idx="4752">
                  <c:v>44609.154861111114</c:v>
                </c:pt>
                <c:pt idx="4753">
                  <c:v>44609.155555555553</c:v>
                </c:pt>
                <c:pt idx="4754">
                  <c:v>44609.15625</c:v>
                </c:pt>
                <c:pt idx="4755">
                  <c:v>44609.156944444447</c:v>
                </c:pt>
                <c:pt idx="4756">
                  <c:v>44609.157638888886</c:v>
                </c:pt>
                <c:pt idx="4757">
                  <c:v>44609.158333333333</c:v>
                </c:pt>
                <c:pt idx="4758">
                  <c:v>44609.15902777778</c:v>
                </c:pt>
                <c:pt idx="4759">
                  <c:v>44609.159722222219</c:v>
                </c:pt>
                <c:pt idx="4760">
                  <c:v>44609.160416666666</c:v>
                </c:pt>
                <c:pt idx="4761">
                  <c:v>44609.161111111112</c:v>
                </c:pt>
                <c:pt idx="4762">
                  <c:v>44609.161805555559</c:v>
                </c:pt>
                <c:pt idx="4763">
                  <c:v>44609.162499999999</c:v>
                </c:pt>
                <c:pt idx="4764">
                  <c:v>44609.163194444445</c:v>
                </c:pt>
                <c:pt idx="4765">
                  <c:v>44609.163888888892</c:v>
                </c:pt>
                <c:pt idx="4766">
                  <c:v>44609.164583333331</c:v>
                </c:pt>
                <c:pt idx="4767">
                  <c:v>44609.165277777778</c:v>
                </c:pt>
                <c:pt idx="4768">
                  <c:v>44609.165972222225</c:v>
                </c:pt>
                <c:pt idx="4769">
                  <c:v>44609.166666666664</c:v>
                </c:pt>
                <c:pt idx="4770">
                  <c:v>44609.167361111111</c:v>
                </c:pt>
                <c:pt idx="4771">
                  <c:v>44609.168055555558</c:v>
                </c:pt>
                <c:pt idx="4772">
                  <c:v>44609.168749999997</c:v>
                </c:pt>
                <c:pt idx="4773">
                  <c:v>44609.169444444444</c:v>
                </c:pt>
                <c:pt idx="4774">
                  <c:v>44609.170138888891</c:v>
                </c:pt>
                <c:pt idx="4775">
                  <c:v>44609.17083333333</c:v>
                </c:pt>
                <c:pt idx="4776">
                  <c:v>44609.171527777777</c:v>
                </c:pt>
                <c:pt idx="4777">
                  <c:v>44609.172222222223</c:v>
                </c:pt>
                <c:pt idx="4778">
                  <c:v>44609.17291666667</c:v>
                </c:pt>
                <c:pt idx="4779">
                  <c:v>44609.173611111109</c:v>
                </c:pt>
                <c:pt idx="4780">
                  <c:v>44609.174305555556</c:v>
                </c:pt>
                <c:pt idx="4781">
                  <c:v>44609.175000000003</c:v>
                </c:pt>
                <c:pt idx="4782">
                  <c:v>44609.175694444442</c:v>
                </c:pt>
                <c:pt idx="4783">
                  <c:v>44609.176388888889</c:v>
                </c:pt>
                <c:pt idx="4784">
                  <c:v>44609.177083333336</c:v>
                </c:pt>
                <c:pt idx="4785">
                  <c:v>44609.177777777775</c:v>
                </c:pt>
                <c:pt idx="4786">
                  <c:v>44609.178472222222</c:v>
                </c:pt>
                <c:pt idx="4787">
                  <c:v>44609.179166666669</c:v>
                </c:pt>
                <c:pt idx="4788">
                  <c:v>44609.179861111108</c:v>
                </c:pt>
                <c:pt idx="4789">
                  <c:v>44609.180555555555</c:v>
                </c:pt>
                <c:pt idx="4790">
                  <c:v>44609.181250000001</c:v>
                </c:pt>
                <c:pt idx="4791">
                  <c:v>44609.181944444441</c:v>
                </c:pt>
                <c:pt idx="4792">
                  <c:v>44609.182638888888</c:v>
                </c:pt>
                <c:pt idx="4793">
                  <c:v>44609.183333333334</c:v>
                </c:pt>
                <c:pt idx="4794">
                  <c:v>44609.184027777781</c:v>
                </c:pt>
                <c:pt idx="4795">
                  <c:v>44609.18472222222</c:v>
                </c:pt>
                <c:pt idx="4796">
                  <c:v>44609.185416666667</c:v>
                </c:pt>
                <c:pt idx="4797">
                  <c:v>44609.186111111114</c:v>
                </c:pt>
                <c:pt idx="4798">
                  <c:v>44609.186805555553</c:v>
                </c:pt>
                <c:pt idx="4799">
                  <c:v>44609.1875</c:v>
                </c:pt>
                <c:pt idx="4800">
                  <c:v>44609.188194444447</c:v>
                </c:pt>
                <c:pt idx="4801">
                  <c:v>44609.188888888886</c:v>
                </c:pt>
                <c:pt idx="4802">
                  <c:v>44609.189583333333</c:v>
                </c:pt>
                <c:pt idx="4803">
                  <c:v>44609.19027777778</c:v>
                </c:pt>
                <c:pt idx="4804">
                  <c:v>44609.190972222219</c:v>
                </c:pt>
                <c:pt idx="4805">
                  <c:v>44609.191666666666</c:v>
                </c:pt>
                <c:pt idx="4806">
                  <c:v>44609.192361111112</c:v>
                </c:pt>
                <c:pt idx="4807">
                  <c:v>44609.193055555559</c:v>
                </c:pt>
                <c:pt idx="4808">
                  <c:v>44609.193749999999</c:v>
                </c:pt>
                <c:pt idx="4809">
                  <c:v>44609.194444444445</c:v>
                </c:pt>
                <c:pt idx="4810">
                  <c:v>44609.195138888892</c:v>
                </c:pt>
                <c:pt idx="4811">
                  <c:v>44609.195833333331</c:v>
                </c:pt>
                <c:pt idx="4812">
                  <c:v>44609.196527777778</c:v>
                </c:pt>
                <c:pt idx="4813">
                  <c:v>44609.197222222225</c:v>
                </c:pt>
                <c:pt idx="4814">
                  <c:v>44609.197916666664</c:v>
                </c:pt>
                <c:pt idx="4815">
                  <c:v>44609.198611111111</c:v>
                </c:pt>
                <c:pt idx="4816">
                  <c:v>44609.199305555558</c:v>
                </c:pt>
                <c:pt idx="4817">
                  <c:v>44609.2</c:v>
                </c:pt>
                <c:pt idx="4818">
                  <c:v>44609.200694444444</c:v>
                </c:pt>
                <c:pt idx="4819">
                  <c:v>44609.201388888891</c:v>
                </c:pt>
                <c:pt idx="4820">
                  <c:v>44609.20208333333</c:v>
                </c:pt>
                <c:pt idx="4821">
                  <c:v>44609.202777777777</c:v>
                </c:pt>
                <c:pt idx="4822">
                  <c:v>44609.203472222223</c:v>
                </c:pt>
                <c:pt idx="4823">
                  <c:v>44609.20416666667</c:v>
                </c:pt>
                <c:pt idx="4824">
                  <c:v>44609.204861111109</c:v>
                </c:pt>
                <c:pt idx="4825">
                  <c:v>44609.205555555556</c:v>
                </c:pt>
                <c:pt idx="4826">
                  <c:v>44609.206250000003</c:v>
                </c:pt>
                <c:pt idx="4827">
                  <c:v>44609.206944444442</c:v>
                </c:pt>
                <c:pt idx="4828">
                  <c:v>44609.207638888889</c:v>
                </c:pt>
                <c:pt idx="4829">
                  <c:v>44609.208333333336</c:v>
                </c:pt>
                <c:pt idx="4830">
                  <c:v>44609.209027777775</c:v>
                </c:pt>
                <c:pt idx="4831">
                  <c:v>44609.209722222222</c:v>
                </c:pt>
                <c:pt idx="4832">
                  <c:v>44609.210416666669</c:v>
                </c:pt>
                <c:pt idx="4833">
                  <c:v>44609.211111111108</c:v>
                </c:pt>
                <c:pt idx="4834">
                  <c:v>44609.211805555555</c:v>
                </c:pt>
                <c:pt idx="4835">
                  <c:v>44609.212500000001</c:v>
                </c:pt>
                <c:pt idx="4836">
                  <c:v>44609.213194444441</c:v>
                </c:pt>
                <c:pt idx="4837">
                  <c:v>44609.213888888888</c:v>
                </c:pt>
                <c:pt idx="4838">
                  <c:v>44609.214583333334</c:v>
                </c:pt>
                <c:pt idx="4839">
                  <c:v>44609.215277777781</c:v>
                </c:pt>
                <c:pt idx="4840">
                  <c:v>44609.21597222222</c:v>
                </c:pt>
                <c:pt idx="4841">
                  <c:v>44609.216666666667</c:v>
                </c:pt>
                <c:pt idx="4842">
                  <c:v>44609.217361111114</c:v>
                </c:pt>
                <c:pt idx="4843">
                  <c:v>44609.218055555553</c:v>
                </c:pt>
                <c:pt idx="4844">
                  <c:v>44609.21875</c:v>
                </c:pt>
                <c:pt idx="4845">
                  <c:v>44609.219444444447</c:v>
                </c:pt>
                <c:pt idx="4846">
                  <c:v>44609.220138888886</c:v>
                </c:pt>
                <c:pt idx="4847">
                  <c:v>44609.220833333333</c:v>
                </c:pt>
                <c:pt idx="4848">
                  <c:v>44609.22152777778</c:v>
                </c:pt>
                <c:pt idx="4849">
                  <c:v>44609.222222222219</c:v>
                </c:pt>
                <c:pt idx="4850">
                  <c:v>44609.222916666666</c:v>
                </c:pt>
                <c:pt idx="4851">
                  <c:v>44609.223611111112</c:v>
                </c:pt>
                <c:pt idx="4852">
                  <c:v>44609.224305555559</c:v>
                </c:pt>
                <c:pt idx="4853">
                  <c:v>44609.224999999999</c:v>
                </c:pt>
                <c:pt idx="4854">
                  <c:v>44609.225694444445</c:v>
                </c:pt>
                <c:pt idx="4855">
                  <c:v>44609.226388888892</c:v>
                </c:pt>
                <c:pt idx="4856">
                  <c:v>44609.227083333331</c:v>
                </c:pt>
                <c:pt idx="4857">
                  <c:v>44609.227777777778</c:v>
                </c:pt>
                <c:pt idx="4858">
                  <c:v>44609.228472222225</c:v>
                </c:pt>
                <c:pt idx="4859">
                  <c:v>44609.229166666664</c:v>
                </c:pt>
                <c:pt idx="4860">
                  <c:v>44609.229861111111</c:v>
                </c:pt>
                <c:pt idx="4861">
                  <c:v>44609.230555555558</c:v>
                </c:pt>
                <c:pt idx="4862">
                  <c:v>44609.231249999997</c:v>
                </c:pt>
                <c:pt idx="4863">
                  <c:v>44609.231944444444</c:v>
                </c:pt>
                <c:pt idx="4864">
                  <c:v>44609.232638888891</c:v>
                </c:pt>
                <c:pt idx="4865">
                  <c:v>44609.23333333333</c:v>
                </c:pt>
                <c:pt idx="4866">
                  <c:v>44609.234027777777</c:v>
                </c:pt>
                <c:pt idx="4867">
                  <c:v>44609.234722222223</c:v>
                </c:pt>
                <c:pt idx="4868">
                  <c:v>44609.23541666667</c:v>
                </c:pt>
                <c:pt idx="4869">
                  <c:v>44609.236111111109</c:v>
                </c:pt>
                <c:pt idx="4870">
                  <c:v>44609.236805555556</c:v>
                </c:pt>
                <c:pt idx="4871">
                  <c:v>44609.237500000003</c:v>
                </c:pt>
                <c:pt idx="4872">
                  <c:v>44609.238194444442</c:v>
                </c:pt>
                <c:pt idx="4873">
                  <c:v>44609.238888888889</c:v>
                </c:pt>
                <c:pt idx="4874">
                  <c:v>44609.239583333336</c:v>
                </c:pt>
                <c:pt idx="4875">
                  <c:v>44609.240277777775</c:v>
                </c:pt>
                <c:pt idx="4876">
                  <c:v>44609.240972222222</c:v>
                </c:pt>
                <c:pt idx="4877">
                  <c:v>44609.241666666669</c:v>
                </c:pt>
                <c:pt idx="4878">
                  <c:v>44609.242361111108</c:v>
                </c:pt>
                <c:pt idx="4879">
                  <c:v>44609.243055555555</c:v>
                </c:pt>
                <c:pt idx="4880">
                  <c:v>44609.243750000001</c:v>
                </c:pt>
                <c:pt idx="4881">
                  <c:v>44609.244444444441</c:v>
                </c:pt>
                <c:pt idx="4882">
                  <c:v>44609.245138888888</c:v>
                </c:pt>
                <c:pt idx="4883">
                  <c:v>44609.245833333334</c:v>
                </c:pt>
                <c:pt idx="4884">
                  <c:v>44609.246527777781</c:v>
                </c:pt>
                <c:pt idx="4885">
                  <c:v>44609.24722222222</c:v>
                </c:pt>
                <c:pt idx="4886">
                  <c:v>44609.247916666667</c:v>
                </c:pt>
                <c:pt idx="4887">
                  <c:v>44609.248611111114</c:v>
                </c:pt>
                <c:pt idx="4888">
                  <c:v>44609.249305555553</c:v>
                </c:pt>
                <c:pt idx="4889">
                  <c:v>44609.25</c:v>
                </c:pt>
                <c:pt idx="4890">
                  <c:v>44609.250694444447</c:v>
                </c:pt>
                <c:pt idx="4891">
                  <c:v>44609.251388888886</c:v>
                </c:pt>
                <c:pt idx="4892">
                  <c:v>44609.252083333333</c:v>
                </c:pt>
                <c:pt idx="4893">
                  <c:v>44609.25277777778</c:v>
                </c:pt>
                <c:pt idx="4894">
                  <c:v>44609.253472222219</c:v>
                </c:pt>
                <c:pt idx="4895">
                  <c:v>44609.254166666666</c:v>
                </c:pt>
                <c:pt idx="4896">
                  <c:v>44609.254861111112</c:v>
                </c:pt>
                <c:pt idx="4897">
                  <c:v>44609.255555555559</c:v>
                </c:pt>
                <c:pt idx="4898">
                  <c:v>44609.256249999999</c:v>
                </c:pt>
                <c:pt idx="4899">
                  <c:v>44609.256944444445</c:v>
                </c:pt>
                <c:pt idx="4900">
                  <c:v>44609.257638888892</c:v>
                </c:pt>
                <c:pt idx="4901">
                  <c:v>44609.258333333331</c:v>
                </c:pt>
                <c:pt idx="4902">
                  <c:v>44609.259027777778</c:v>
                </c:pt>
                <c:pt idx="4903">
                  <c:v>44609.259722222225</c:v>
                </c:pt>
                <c:pt idx="4904">
                  <c:v>44609.260416666664</c:v>
                </c:pt>
                <c:pt idx="4905">
                  <c:v>44609.261111111111</c:v>
                </c:pt>
                <c:pt idx="4906">
                  <c:v>44609.261805555558</c:v>
                </c:pt>
                <c:pt idx="4907">
                  <c:v>44609.262499999997</c:v>
                </c:pt>
                <c:pt idx="4908">
                  <c:v>44609.263194444444</c:v>
                </c:pt>
                <c:pt idx="4909">
                  <c:v>44609.263888888891</c:v>
                </c:pt>
                <c:pt idx="4910">
                  <c:v>44609.26458333333</c:v>
                </c:pt>
                <c:pt idx="4911">
                  <c:v>44609.265277777777</c:v>
                </c:pt>
                <c:pt idx="4912">
                  <c:v>44609.265972222223</c:v>
                </c:pt>
                <c:pt idx="4913">
                  <c:v>44609.26666666667</c:v>
                </c:pt>
                <c:pt idx="4914">
                  <c:v>44609.267361111109</c:v>
                </c:pt>
                <c:pt idx="4915">
                  <c:v>44609.268055555556</c:v>
                </c:pt>
                <c:pt idx="4916">
                  <c:v>44609.268750000003</c:v>
                </c:pt>
                <c:pt idx="4917">
                  <c:v>44609.269444444442</c:v>
                </c:pt>
                <c:pt idx="4918">
                  <c:v>44609.270138888889</c:v>
                </c:pt>
                <c:pt idx="4919">
                  <c:v>44609.270833333336</c:v>
                </c:pt>
                <c:pt idx="4920">
                  <c:v>44609.271527777775</c:v>
                </c:pt>
                <c:pt idx="4921">
                  <c:v>44609.272222222222</c:v>
                </c:pt>
                <c:pt idx="4922">
                  <c:v>44609.272916666669</c:v>
                </c:pt>
                <c:pt idx="4923">
                  <c:v>44609.273611111108</c:v>
                </c:pt>
                <c:pt idx="4924">
                  <c:v>44609.274305555555</c:v>
                </c:pt>
                <c:pt idx="4925">
                  <c:v>44609.275000000001</c:v>
                </c:pt>
                <c:pt idx="4926">
                  <c:v>44609.275694444441</c:v>
                </c:pt>
                <c:pt idx="4927">
                  <c:v>44609.276388888888</c:v>
                </c:pt>
                <c:pt idx="4928">
                  <c:v>44609.277083333334</c:v>
                </c:pt>
                <c:pt idx="4929">
                  <c:v>44609.277777777781</c:v>
                </c:pt>
                <c:pt idx="4930">
                  <c:v>44609.27847222222</c:v>
                </c:pt>
                <c:pt idx="4931">
                  <c:v>44609.279166666667</c:v>
                </c:pt>
                <c:pt idx="4932">
                  <c:v>44609.279861111114</c:v>
                </c:pt>
                <c:pt idx="4933">
                  <c:v>44609.280555555553</c:v>
                </c:pt>
                <c:pt idx="4934">
                  <c:v>44609.28125</c:v>
                </c:pt>
                <c:pt idx="4935">
                  <c:v>44609.281944444447</c:v>
                </c:pt>
                <c:pt idx="4936">
                  <c:v>44609.282638888886</c:v>
                </c:pt>
                <c:pt idx="4937">
                  <c:v>44609.283333333333</c:v>
                </c:pt>
                <c:pt idx="4938">
                  <c:v>44609.28402777778</c:v>
                </c:pt>
                <c:pt idx="4939">
                  <c:v>44609.284722222219</c:v>
                </c:pt>
                <c:pt idx="4940">
                  <c:v>44609.285416666666</c:v>
                </c:pt>
                <c:pt idx="4941">
                  <c:v>44609.286111111112</c:v>
                </c:pt>
                <c:pt idx="4942">
                  <c:v>44609.286805555559</c:v>
                </c:pt>
                <c:pt idx="4943">
                  <c:v>44609.287499999999</c:v>
                </c:pt>
                <c:pt idx="4944">
                  <c:v>44609.288194444445</c:v>
                </c:pt>
                <c:pt idx="4945">
                  <c:v>44609.288888888892</c:v>
                </c:pt>
                <c:pt idx="4946">
                  <c:v>44609.289583333331</c:v>
                </c:pt>
                <c:pt idx="4947">
                  <c:v>44609.290277777778</c:v>
                </c:pt>
                <c:pt idx="4948">
                  <c:v>44609.290972222225</c:v>
                </c:pt>
                <c:pt idx="4949">
                  <c:v>44609.291666666664</c:v>
                </c:pt>
                <c:pt idx="4950">
                  <c:v>44609.292361111111</c:v>
                </c:pt>
                <c:pt idx="4951">
                  <c:v>44609.293055555558</c:v>
                </c:pt>
                <c:pt idx="4952">
                  <c:v>44609.293749999997</c:v>
                </c:pt>
                <c:pt idx="4953">
                  <c:v>44609.294444444444</c:v>
                </c:pt>
                <c:pt idx="4954">
                  <c:v>44609.295138888891</c:v>
                </c:pt>
                <c:pt idx="4955">
                  <c:v>44609.29583333333</c:v>
                </c:pt>
                <c:pt idx="4956">
                  <c:v>44609.296527777777</c:v>
                </c:pt>
                <c:pt idx="4957">
                  <c:v>44609.297222222223</c:v>
                </c:pt>
                <c:pt idx="4958">
                  <c:v>44609.29791666667</c:v>
                </c:pt>
                <c:pt idx="4959">
                  <c:v>44609.298611111109</c:v>
                </c:pt>
                <c:pt idx="4960">
                  <c:v>44609.299305555556</c:v>
                </c:pt>
                <c:pt idx="4961">
                  <c:v>44609.3</c:v>
                </c:pt>
                <c:pt idx="4962">
                  <c:v>44609.300694444442</c:v>
                </c:pt>
                <c:pt idx="4963">
                  <c:v>44609.301388888889</c:v>
                </c:pt>
                <c:pt idx="4964">
                  <c:v>44609.302083333336</c:v>
                </c:pt>
                <c:pt idx="4965">
                  <c:v>44609.302777777775</c:v>
                </c:pt>
                <c:pt idx="4966">
                  <c:v>44609.303472222222</c:v>
                </c:pt>
                <c:pt idx="4967">
                  <c:v>44609.304166666669</c:v>
                </c:pt>
                <c:pt idx="4968">
                  <c:v>44609.304861111108</c:v>
                </c:pt>
                <c:pt idx="4969">
                  <c:v>44609.305555555555</c:v>
                </c:pt>
                <c:pt idx="4970">
                  <c:v>44609.306250000001</c:v>
                </c:pt>
                <c:pt idx="4971">
                  <c:v>44609.306944444441</c:v>
                </c:pt>
                <c:pt idx="4972">
                  <c:v>44609.307638888888</c:v>
                </c:pt>
                <c:pt idx="4973">
                  <c:v>44609.308333333334</c:v>
                </c:pt>
                <c:pt idx="4974">
                  <c:v>44609.309027777781</c:v>
                </c:pt>
                <c:pt idx="4975">
                  <c:v>44609.30972222222</c:v>
                </c:pt>
                <c:pt idx="4976">
                  <c:v>44609.310416666667</c:v>
                </c:pt>
                <c:pt idx="4977">
                  <c:v>44609.311111111114</c:v>
                </c:pt>
                <c:pt idx="4978">
                  <c:v>44609.311805555553</c:v>
                </c:pt>
                <c:pt idx="4979">
                  <c:v>44609.3125</c:v>
                </c:pt>
                <c:pt idx="4980">
                  <c:v>44609.313194444447</c:v>
                </c:pt>
                <c:pt idx="4981">
                  <c:v>44609.313888888886</c:v>
                </c:pt>
                <c:pt idx="4982">
                  <c:v>44609.314583333333</c:v>
                </c:pt>
                <c:pt idx="4983">
                  <c:v>44609.31527777778</c:v>
                </c:pt>
                <c:pt idx="4984">
                  <c:v>44609.315972222219</c:v>
                </c:pt>
                <c:pt idx="4985">
                  <c:v>44609.316666666666</c:v>
                </c:pt>
                <c:pt idx="4986">
                  <c:v>44609.317361111112</c:v>
                </c:pt>
                <c:pt idx="4987">
                  <c:v>44609.318055555559</c:v>
                </c:pt>
                <c:pt idx="4988">
                  <c:v>44609.318749999999</c:v>
                </c:pt>
                <c:pt idx="4989">
                  <c:v>44609.319444444445</c:v>
                </c:pt>
                <c:pt idx="4990">
                  <c:v>44609.320138888892</c:v>
                </c:pt>
                <c:pt idx="4991">
                  <c:v>44609.320833333331</c:v>
                </c:pt>
                <c:pt idx="4992">
                  <c:v>44609.321527777778</c:v>
                </c:pt>
                <c:pt idx="4993">
                  <c:v>44609.322222222225</c:v>
                </c:pt>
                <c:pt idx="4994">
                  <c:v>44609.322916666664</c:v>
                </c:pt>
                <c:pt idx="4995">
                  <c:v>44609.323611111111</c:v>
                </c:pt>
                <c:pt idx="4996">
                  <c:v>44609.324305555558</c:v>
                </c:pt>
                <c:pt idx="4997">
                  <c:v>44609.324999999997</c:v>
                </c:pt>
                <c:pt idx="4998">
                  <c:v>44609.325694444444</c:v>
                </c:pt>
                <c:pt idx="4999">
                  <c:v>44609.326388888891</c:v>
                </c:pt>
                <c:pt idx="5000">
                  <c:v>44609.32708333333</c:v>
                </c:pt>
                <c:pt idx="5001">
                  <c:v>44609.327777777777</c:v>
                </c:pt>
                <c:pt idx="5002">
                  <c:v>44609.328472222223</c:v>
                </c:pt>
                <c:pt idx="5003">
                  <c:v>44609.32916666667</c:v>
                </c:pt>
                <c:pt idx="5004">
                  <c:v>44609.329861111109</c:v>
                </c:pt>
                <c:pt idx="5005">
                  <c:v>44609.330555555556</c:v>
                </c:pt>
                <c:pt idx="5006">
                  <c:v>44609.331250000003</c:v>
                </c:pt>
                <c:pt idx="5007">
                  <c:v>44609.331944444442</c:v>
                </c:pt>
                <c:pt idx="5008">
                  <c:v>44609.332638888889</c:v>
                </c:pt>
                <c:pt idx="5009">
                  <c:v>44609.333333333336</c:v>
                </c:pt>
                <c:pt idx="5010">
                  <c:v>44609.334027777775</c:v>
                </c:pt>
                <c:pt idx="5011">
                  <c:v>44609.334722222222</c:v>
                </c:pt>
                <c:pt idx="5012">
                  <c:v>44609.335416666669</c:v>
                </c:pt>
                <c:pt idx="5013">
                  <c:v>44609.336111111108</c:v>
                </c:pt>
                <c:pt idx="5014">
                  <c:v>44609.336805555555</c:v>
                </c:pt>
                <c:pt idx="5015">
                  <c:v>44609.337500000001</c:v>
                </c:pt>
                <c:pt idx="5016">
                  <c:v>44609.338194444441</c:v>
                </c:pt>
                <c:pt idx="5017">
                  <c:v>44609.338888888888</c:v>
                </c:pt>
                <c:pt idx="5018">
                  <c:v>44609.339583333334</c:v>
                </c:pt>
                <c:pt idx="5019">
                  <c:v>44609.340277777781</c:v>
                </c:pt>
                <c:pt idx="5020">
                  <c:v>44609.34097222222</c:v>
                </c:pt>
                <c:pt idx="5021">
                  <c:v>44609.341666666667</c:v>
                </c:pt>
                <c:pt idx="5022">
                  <c:v>44609.342361111114</c:v>
                </c:pt>
                <c:pt idx="5023">
                  <c:v>44609.343055555553</c:v>
                </c:pt>
                <c:pt idx="5024">
                  <c:v>44609.34375</c:v>
                </c:pt>
                <c:pt idx="5025">
                  <c:v>44609.344444444447</c:v>
                </c:pt>
                <c:pt idx="5026">
                  <c:v>44609.345138888886</c:v>
                </c:pt>
                <c:pt idx="5027">
                  <c:v>44609.345833333333</c:v>
                </c:pt>
                <c:pt idx="5028">
                  <c:v>44609.34652777778</c:v>
                </c:pt>
                <c:pt idx="5029">
                  <c:v>44609.347222222219</c:v>
                </c:pt>
                <c:pt idx="5030">
                  <c:v>44609.347916666666</c:v>
                </c:pt>
                <c:pt idx="5031">
                  <c:v>44609.348611111112</c:v>
                </c:pt>
                <c:pt idx="5032">
                  <c:v>44609.349305555559</c:v>
                </c:pt>
                <c:pt idx="5033">
                  <c:v>44609.35</c:v>
                </c:pt>
                <c:pt idx="5034">
                  <c:v>44609.350694444445</c:v>
                </c:pt>
                <c:pt idx="5035">
                  <c:v>44609.351388888892</c:v>
                </c:pt>
                <c:pt idx="5036">
                  <c:v>44609.352083333331</c:v>
                </c:pt>
                <c:pt idx="5037">
                  <c:v>44609.352777777778</c:v>
                </c:pt>
                <c:pt idx="5038">
                  <c:v>44609.353472222225</c:v>
                </c:pt>
                <c:pt idx="5039">
                  <c:v>44609.354166666664</c:v>
                </c:pt>
                <c:pt idx="5040">
                  <c:v>44609.354861111111</c:v>
                </c:pt>
                <c:pt idx="5041">
                  <c:v>44609.355555555558</c:v>
                </c:pt>
                <c:pt idx="5042">
                  <c:v>44609.356249999997</c:v>
                </c:pt>
                <c:pt idx="5043">
                  <c:v>44609.356944444444</c:v>
                </c:pt>
                <c:pt idx="5044">
                  <c:v>44609.357638888891</c:v>
                </c:pt>
                <c:pt idx="5045">
                  <c:v>44609.35833333333</c:v>
                </c:pt>
                <c:pt idx="5046">
                  <c:v>44609.359027777777</c:v>
                </c:pt>
                <c:pt idx="5047">
                  <c:v>44609.359722222223</c:v>
                </c:pt>
                <c:pt idx="5048">
                  <c:v>44609.36041666667</c:v>
                </c:pt>
                <c:pt idx="5049">
                  <c:v>44609.361111111109</c:v>
                </c:pt>
                <c:pt idx="5050">
                  <c:v>44609.361805555556</c:v>
                </c:pt>
                <c:pt idx="5051">
                  <c:v>44609.362500000003</c:v>
                </c:pt>
                <c:pt idx="5052">
                  <c:v>44609.363194444442</c:v>
                </c:pt>
                <c:pt idx="5053">
                  <c:v>44609.363888888889</c:v>
                </c:pt>
                <c:pt idx="5054">
                  <c:v>44609.364583333336</c:v>
                </c:pt>
                <c:pt idx="5055">
                  <c:v>44609.365277777775</c:v>
                </c:pt>
                <c:pt idx="5056">
                  <c:v>44609.365972222222</c:v>
                </c:pt>
                <c:pt idx="5057">
                  <c:v>44609.366666666669</c:v>
                </c:pt>
                <c:pt idx="5058">
                  <c:v>44609.367361111108</c:v>
                </c:pt>
                <c:pt idx="5059">
                  <c:v>44609.368055555555</c:v>
                </c:pt>
                <c:pt idx="5060">
                  <c:v>44609.368750000001</c:v>
                </c:pt>
                <c:pt idx="5061">
                  <c:v>44609.369444444441</c:v>
                </c:pt>
                <c:pt idx="5062">
                  <c:v>44609.370138888888</c:v>
                </c:pt>
                <c:pt idx="5063">
                  <c:v>44609.370833333334</c:v>
                </c:pt>
                <c:pt idx="5064">
                  <c:v>44609.371527777781</c:v>
                </c:pt>
                <c:pt idx="5065">
                  <c:v>44609.37222222222</c:v>
                </c:pt>
                <c:pt idx="5066">
                  <c:v>44609.372916666667</c:v>
                </c:pt>
                <c:pt idx="5067">
                  <c:v>44609.373611111114</c:v>
                </c:pt>
                <c:pt idx="5068">
                  <c:v>44609.374305555553</c:v>
                </c:pt>
                <c:pt idx="5069">
                  <c:v>44609.375</c:v>
                </c:pt>
                <c:pt idx="5070">
                  <c:v>44609.375694444447</c:v>
                </c:pt>
                <c:pt idx="5071">
                  <c:v>44609.376388888886</c:v>
                </c:pt>
                <c:pt idx="5072">
                  <c:v>44609.377083333333</c:v>
                </c:pt>
                <c:pt idx="5073">
                  <c:v>44609.37777777778</c:v>
                </c:pt>
                <c:pt idx="5074">
                  <c:v>44609.378472222219</c:v>
                </c:pt>
                <c:pt idx="5075">
                  <c:v>44609.379166666666</c:v>
                </c:pt>
                <c:pt idx="5076">
                  <c:v>44609.379861111112</c:v>
                </c:pt>
                <c:pt idx="5077">
                  <c:v>44609.380555555559</c:v>
                </c:pt>
                <c:pt idx="5078">
                  <c:v>44609.381249999999</c:v>
                </c:pt>
                <c:pt idx="5079">
                  <c:v>44609.381944444445</c:v>
                </c:pt>
                <c:pt idx="5080">
                  <c:v>44609.382638888892</c:v>
                </c:pt>
                <c:pt idx="5081">
                  <c:v>44609.383333333331</c:v>
                </c:pt>
                <c:pt idx="5082">
                  <c:v>44609.384027777778</c:v>
                </c:pt>
                <c:pt idx="5083">
                  <c:v>44609.384722222225</c:v>
                </c:pt>
                <c:pt idx="5084">
                  <c:v>44609.385416666664</c:v>
                </c:pt>
                <c:pt idx="5085">
                  <c:v>44609.386111111111</c:v>
                </c:pt>
                <c:pt idx="5086">
                  <c:v>44609.386805555558</c:v>
                </c:pt>
                <c:pt idx="5087">
                  <c:v>44609.387499999997</c:v>
                </c:pt>
                <c:pt idx="5088">
                  <c:v>44609.388194444444</c:v>
                </c:pt>
                <c:pt idx="5089">
                  <c:v>44609.388888888891</c:v>
                </c:pt>
                <c:pt idx="5090">
                  <c:v>44609.38958333333</c:v>
                </c:pt>
                <c:pt idx="5091">
                  <c:v>44609.390277777777</c:v>
                </c:pt>
                <c:pt idx="5092">
                  <c:v>44609.390972222223</c:v>
                </c:pt>
                <c:pt idx="5093">
                  <c:v>44609.39166666667</c:v>
                </c:pt>
                <c:pt idx="5094">
                  <c:v>44609.392361111109</c:v>
                </c:pt>
                <c:pt idx="5095">
                  <c:v>44609.393055555556</c:v>
                </c:pt>
                <c:pt idx="5096">
                  <c:v>44609.393750000003</c:v>
                </c:pt>
                <c:pt idx="5097">
                  <c:v>44609.394444444442</c:v>
                </c:pt>
                <c:pt idx="5098">
                  <c:v>44609.395138888889</c:v>
                </c:pt>
                <c:pt idx="5099">
                  <c:v>44609.395833333336</c:v>
                </c:pt>
                <c:pt idx="5100">
                  <c:v>44609.396527777775</c:v>
                </c:pt>
                <c:pt idx="5101">
                  <c:v>44609.397222222222</c:v>
                </c:pt>
                <c:pt idx="5102">
                  <c:v>44609.397916666669</c:v>
                </c:pt>
                <c:pt idx="5103">
                  <c:v>44609.398611111108</c:v>
                </c:pt>
                <c:pt idx="5104">
                  <c:v>44609.399305555555</c:v>
                </c:pt>
                <c:pt idx="5105">
                  <c:v>44609.4</c:v>
                </c:pt>
                <c:pt idx="5106">
                  <c:v>44609.400694444441</c:v>
                </c:pt>
                <c:pt idx="5107">
                  <c:v>44609.401388888888</c:v>
                </c:pt>
                <c:pt idx="5108">
                  <c:v>44609.402083333334</c:v>
                </c:pt>
                <c:pt idx="5109">
                  <c:v>44609.402777777781</c:v>
                </c:pt>
                <c:pt idx="5110">
                  <c:v>44609.40347222222</c:v>
                </c:pt>
                <c:pt idx="5111">
                  <c:v>44609.404166666667</c:v>
                </c:pt>
                <c:pt idx="5112">
                  <c:v>44609.404861111114</c:v>
                </c:pt>
                <c:pt idx="5113">
                  <c:v>44609.405555555553</c:v>
                </c:pt>
                <c:pt idx="5114">
                  <c:v>44609.40625</c:v>
                </c:pt>
                <c:pt idx="5115">
                  <c:v>44609.406944444447</c:v>
                </c:pt>
                <c:pt idx="5116">
                  <c:v>44609.407638888886</c:v>
                </c:pt>
                <c:pt idx="5117">
                  <c:v>44609.408333333333</c:v>
                </c:pt>
                <c:pt idx="5118">
                  <c:v>44609.40902777778</c:v>
                </c:pt>
                <c:pt idx="5119">
                  <c:v>44609.409722222219</c:v>
                </c:pt>
                <c:pt idx="5120">
                  <c:v>44609.410416666666</c:v>
                </c:pt>
                <c:pt idx="5121">
                  <c:v>44609.411111111112</c:v>
                </c:pt>
                <c:pt idx="5122">
                  <c:v>44609.411805555559</c:v>
                </c:pt>
                <c:pt idx="5123">
                  <c:v>44609.412499999999</c:v>
                </c:pt>
                <c:pt idx="5124">
                  <c:v>44609.413194444445</c:v>
                </c:pt>
                <c:pt idx="5125">
                  <c:v>44609.413888888892</c:v>
                </c:pt>
                <c:pt idx="5126">
                  <c:v>44609.414583333331</c:v>
                </c:pt>
                <c:pt idx="5127">
                  <c:v>44609.415277777778</c:v>
                </c:pt>
                <c:pt idx="5128">
                  <c:v>44609.415972222225</c:v>
                </c:pt>
                <c:pt idx="5129">
                  <c:v>44609.416666666664</c:v>
                </c:pt>
                <c:pt idx="5130">
                  <c:v>44609.417361111111</c:v>
                </c:pt>
                <c:pt idx="5131">
                  <c:v>44609.418055555558</c:v>
                </c:pt>
                <c:pt idx="5132">
                  <c:v>44609.418749999997</c:v>
                </c:pt>
                <c:pt idx="5133">
                  <c:v>44609.419444444444</c:v>
                </c:pt>
                <c:pt idx="5134">
                  <c:v>44609.420138888891</c:v>
                </c:pt>
                <c:pt idx="5135">
                  <c:v>44609.42083333333</c:v>
                </c:pt>
                <c:pt idx="5136">
                  <c:v>44609.421527777777</c:v>
                </c:pt>
                <c:pt idx="5137">
                  <c:v>44609.422222222223</c:v>
                </c:pt>
                <c:pt idx="5138">
                  <c:v>44609.42291666667</c:v>
                </c:pt>
                <c:pt idx="5139">
                  <c:v>44609.423611111109</c:v>
                </c:pt>
                <c:pt idx="5140">
                  <c:v>44609.424305555556</c:v>
                </c:pt>
                <c:pt idx="5141">
                  <c:v>44609.425000000003</c:v>
                </c:pt>
                <c:pt idx="5142">
                  <c:v>44609.425694444442</c:v>
                </c:pt>
                <c:pt idx="5143">
                  <c:v>44609.426388888889</c:v>
                </c:pt>
                <c:pt idx="5144">
                  <c:v>44609.427083333336</c:v>
                </c:pt>
                <c:pt idx="5145">
                  <c:v>44609.427777777775</c:v>
                </c:pt>
                <c:pt idx="5146">
                  <c:v>44609.428472222222</c:v>
                </c:pt>
                <c:pt idx="5147">
                  <c:v>44609.429166666669</c:v>
                </c:pt>
                <c:pt idx="5148">
                  <c:v>44609.429861111108</c:v>
                </c:pt>
                <c:pt idx="5149">
                  <c:v>44609.430555555555</c:v>
                </c:pt>
                <c:pt idx="5150">
                  <c:v>44609.431250000001</c:v>
                </c:pt>
                <c:pt idx="5151">
                  <c:v>44609.431944444441</c:v>
                </c:pt>
                <c:pt idx="5152">
                  <c:v>44609.432638888888</c:v>
                </c:pt>
                <c:pt idx="5153">
                  <c:v>44609.433333333334</c:v>
                </c:pt>
                <c:pt idx="5154">
                  <c:v>44609.434027777781</c:v>
                </c:pt>
                <c:pt idx="5155">
                  <c:v>44609.43472222222</c:v>
                </c:pt>
                <c:pt idx="5156">
                  <c:v>44609.435416666667</c:v>
                </c:pt>
                <c:pt idx="5157">
                  <c:v>44609.436111111114</c:v>
                </c:pt>
                <c:pt idx="5158">
                  <c:v>44609.436805555553</c:v>
                </c:pt>
                <c:pt idx="5159">
                  <c:v>44609.4375</c:v>
                </c:pt>
                <c:pt idx="5160">
                  <c:v>44609.438194444447</c:v>
                </c:pt>
                <c:pt idx="5161">
                  <c:v>44609.438888888886</c:v>
                </c:pt>
                <c:pt idx="5162">
                  <c:v>44609.439583333333</c:v>
                </c:pt>
                <c:pt idx="5163">
                  <c:v>44609.44027777778</c:v>
                </c:pt>
                <c:pt idx="5164">
                  <c:v>44609.440972222219</c:v>
                </c:pt>
                <c:pt idx="5165">
                  <c:v>44609.441666666666</c:v>
                </c:pt>
                <c:pt idx="5166">
                  <c:v>44609.442361111112</c:v>
                </c:pt>
                <c:pt idx="5167">
                  <c:v>44609.443055555559</c:v>
                </c:pt>
                <c:pt idx="5168">
                  <c:v>44609.443749999999</c:v>
                </c:pt>
                <c:pt idx="5169">
                  <c:v>44609.444444444445</c:v>
                </c:pt>
                <c:pt idx="5170">
                  <c:v>44609.445138888892</c:v>
                </c:pt>
                <c:pt idx="5171">
                  <c:v>44609.445833333331</c:v>
                </c:pt>
                <c:pt idx="5172">
                  <c:v>44609.446527777778</c:v>
                </c:pt>
                <c:pt idx="5173">
                  <c:v>44609.447222222225</c:v>
                </c:pt>
                <c:pt idx="5174">
                  <c:v>44609.447916666664</c:v>
                </c:pt>
                <c:pt idx="5175">
                  <c:v>44609.448611111111</c:v>
                </c:pt>
                <c:pt idx="5176">
                  <c:v>44609.449305555558</c:v>
                </c:pt>
                <c:pt idx="5177">
                  <c:v>44609.45</c:v>
                </c:pt>
                <c:pt idx="5178">
                  <c:v>44609.450694444444</c:v>
                </c:pt>
                <c:pt idx="5179">
                  <c:v>44609.451388888891</c:v>
                </c:pt>
                <c:pt idx="5180">
                  <c:v>44609.45208333333</c:v>
                </c:pt>
                <c:pt idx="5181">
                  <c:v>44609.452777777777</c:v>
                </c:pt>
                <c:pt idx="5182">
                  <c:v>44609.453472222223</c:v>
                </c:pt>
                <c:pt idx="5183">
                  <c:v>44609.45416666667</c:v>
                </c:pt>
                <c:pt idx="5184">
                  <c:v>44609.454861111109</c:v>
                </c:pt>
                <c:pt idx="5185">
                  <c:v>44609.455555555556</c:v>
                </c:pt>
                <c:pt idx="5186">
                  <c:v>44609.456250000003</c:v>
                </c:pt>
                <c:pt idx="5187">
                  <c:v>44609.456944444442</c:v>
                </c:pt>
                <c:pt idx="5188">
                  <c:v>44609.457638888889</c:v>
                </c:pt>
                <c:pt idx="5189">
                  <c:v>44609.458333333336</c:v>
                </c:pt>
                <c:pt idx="5190">
                  <c:v>44609.459027777775</c:v>
                </c:pt>
                <c:pt idx="5191">
                  <c:v>44609.459722222222</c:v>
                </c:pt>
                <c:pt idx="5192">
                  <c:v>44609.460416666669</c:v>
                </c:pt>
                <c:pt idx="5193">
                  <c:v>44609.461111111108</c:v>
                </c:pt>
                <c:pt idx="5194">
                  <c:v>44609.461805555555</c:v>
                </c:pt>
                <c:pt idx="5195">
                  <c:v>44609.462500000001</c:v>
                </c:pt>
                <c:pt idx="5196">
                  <c:v>44609.463194444441</c:v>
                </c:pt>
                <c:pt idx="5197">
                  <c:v>44609.463888888888</c:v>
                </c:pt>
                <c:pt idx="5198">
                  <c:v>44609.464583333334</c:v>
                </c:pt>
                <c:pt idx="5199">
                  <c:v>44609.465277777781</c:v>
                </c:pt>
                <c:pt idx="5200">
                  <c:v>44609.46597222222</c:v>
                </c:pt>
                <c:pt idx="5201">
                  <c:v>44609.466666666667</c:v>
                </c:pt>
                <c:pt idx="5202">
                  <c:v>44609.467361111114</c:v>
                </c:pt>
                <c:pt idx="5203">
                  <c:v>44609.468055555553</c:v>
                </c:pt>
                <c:pt idx="5204">
                  <c:v>44609.46875</c:v>
                </c:pt>
                <c:pt idx="5205">
                  <c:v>44609.469444444447</c:v>
                </c:pt>
                <c:pt idx="5206">
                  <c:v>44609.470138888886</c:v>
                </c:pt>
                <c:pt idx="5207">
                  <c:v>44609.470833333333</c:v>
                </c:pt>
                <c:pt idx="5208">
                  <c:v>44609.47152777778</c:v>
                </c:pt>
                <c:pt idx="5209">
                  <c:v>44609.472222222219</c:v>
                </c:pt>
                <c:pt idx="5210">
                  <c:v>44609.472916666666</c:v>
                </c:pt>
                <c:pt idx="5211">
                  <c:v>44609.473611111112</c:v>
                </c:pt>
                <c:pt idx="5212">
                  <c:v>44609.474305555559</c:v>
                </c:pt>
                <c:pt idx="5213">
                  <c:v>44609.474999999999</c:v>
                </c:pt>
                <c:pt idx="5214">
                  <c:v>44609.475694444445</c:v>
                </c:pt>
                <c:pt idx="5215">
                  <c:v>44609.476388888892</c:v>
                </c:pt>
                <c:pt idx="5216">
                  <c:v>44609.477083333331</c:v>
                </c:pt>
                <c:pt idx="5217">
                  <c:v>44609.477777777778</c:v>
                </c:pt>
                <c:pt idx="5218">
                  <c:v>44609.478472222225</c:v>
                </c:pt>
                <c:pt idx="5219">
                  <c:v>44609.479166666664</c:v>
                </c:pt>
                <c:pt idx="5220">
                  <c:v>44609.479861111111</c:v>
                </c:pt>
                <c:pt idx="5221">
                  <c:v>44609.480555555558</c:v>
                </c:pt>
                <c:pt idx="5222">
                  <c:v>44609.481249999997</c:v>
                </c:pt>
                <c:pt idx="5223">
                  <c:v>44609.481944444444</c:v>
                </c:pt>
                <c:pt idx="5224">
                  <c:v>44609.482638888891</c:v>
                </c:pt>
                <c:pt idx="5225">
                  <c:v>44609.48333333333</c:v>
                </c:pt>
                <c:pt idx="5226">
                  <c:v>44609.484027777777</c:v>
                </c:pt>
                <c:pt idx="5227">
                  <c:v>44609.484722222223</c:v>
                </c:pt>
                <c:pt idx="5228">
                  <c:v>44609.48541666667</c:v>
                </c:pt>
                <c:pt idx="5229">
                  <c:v>44609.486111111109</c:v>
                </c:pt>
                <c:pt idx="5230">
                  <c:v>44609.486805555556</c:v>
                </c:pt>
                <c:pt idx="5231">
                  <c:v>44609.487500000003</c:v>
                </c:pt>
                <c:pt idx="5232">
                  <c:v>44609.488194444442</c:v>
                </c:pt>
                <c:pt idx="5233">
                  <c:v>44609.488888888889</c:v>
                </c:pt>
                <c:pt idx="5234">
                  <c:v>44609.489583333336</c:v>
                </c:pt>
                <c:pt idx="5235">
                  <c:v>44609.490277777775</c:v>
                </c:pt>
                <c:pt idx="5236">
                  <c:v>44609.490972222222</c:v>
                </c:pt>
                <c:pt idx="5237">
                  <c:v>44609.491666666669</c:v>
                </c:pt>
                <c:pt idx="5238">
                  <c:v>44609.492361111108</c:v>
                </c:pt>
                <c:pt idx="5239">
                  <c:v>44609.493055555555</c:v>
                </c:pt>
                <c:pt idx="5240">
                  <c:v>44609.493750000001</c:v>
                </c:pt>
                <c:pt idx="5241">
                  <c:v>44609.494444444441</c:v>
                </c:pt>
                <c:pt idx="5242">
                  <c:v>44609.495138888888</c:v>
                </c:pt>
                <c:pt idx="5243">
                  <c:v>44609.495833333334</c:v>
                </c:pt>
                <c:pt idx="5244">
                  <c:v>44609.496527777781</c:v>
                </c:pt>
                <c:pt idx="5245">
                  <c:v>44609.49722222222</c:v>
                </c:pt>
                <c:pt idx="5246">
                  <c:v>44609.497916666667</c:v>
                </c:pt>
                <c:pt idx="5247">
                  <c:v>44609.498611111114</c:v>
                </c:pt>
                <c:pt idx="5248">
                  <c:v>44609.499305555553</c:v>
                </c:pt>
                <c:pt idx="5249">
                  <c:v>44609.5</c:v>
                </c:pt>
                <c:pt idx="5250">
                  <c:v>44609.500694444447</c:v>
                </c:pt>
                <c:pt idx="5251">
                  <c:v>44609.501388888886</c:v>
                </c:pt>
                <c:pt idx="5252">
                  <c:v>44609.502083333333</c:v>
                </c:pt>
                <c:pt idx="5253">
                  <c:v>44609.50277777778</c:v>
                </c:pt>
                <c:pt idx="5254">
                  <c:v>44609.503472222219</c:v>
                </c:pt>
                <c:pt idx="5255">
                  <c:v>44609.504166666666</c:v>
                </c:pt>
                <c:pt idx="5256">
                  <c:v>44609.504861111112</c:v>
                </c:pt>
                <c:pt idx="5257">
                  <c:v>44609.505555555559</c:v>
                </c:pt>
                <c:pt idx="5258">
                  <c:v>44609.506249999999</c:v>
                </c:pt>
                <c:pt idx="5259">
                  <c:v>44609.506944444445</c:v>
                </c:pt>
                <c:pt idx="5260">
                  <c:v>44609.507638888892</c:v>
                </c:pt>
                <c:pt idx="5261">
                  <c:v>44609.508333333331</c:v>
                </c:pt>
                <c:pt idx="5262">
                  <c:v>44609.509027777778</c:v>
                </c:pt>
                <c:pt idx="5263">
                  <c:v>44609.509722222225</c:v>
                </c:pt>
                <c:pt idx="5264">
                  <c:v>44609.510416666664</c:v>
                </c:pt>
                <c:pt idx="5265">
                  <c:v>44609.511111111111</c:v>
                </c:pt>
                <c:pt idx="5266">
                  <c:v>44609.511805555558</c:v>
                </c:pt>
                <c:pt idx="5267">
                  <c:v>44609.512499999997</c:v>
                </c:pt>
                <c:pt idx="5268">
                  <c:v>44609.513194444444</c:v>
                </c:pt>
                <c:pt idx="5269">
                  <c:v>44609.513888888891</c:v>
                </c:pt>
                <c:pt idx="5270">
                  <c:v>44609.51458333333</c:v>
                </c:pt>
                <c:pt idx="5271">
                  <c:v>44609.515277777777</c:v>
                </c:pt>
                <c:pt idx="5272">
                  <c:v>44609.515972222223</c:v>
                </c:pt>
                <c:pt idx="5273">
                  <c:v>44609.51666666667</c:v>
                </c:pt>
                <c:pt idx="5274">
                  <c:v>44609.517361111109</c:v>
                </c:pt>
                <c:pt idx="5275">
                  <c:v>44609.518055555556</c:v>
                </c:pt>
                <c:pt idx="5276">
                  <c:v>44609.518750000003</c:v>
                </c:pt>
                <c:pt idx="5277">
                  <c:v>44609.519444444442</c:v>
                </c:pt>
                <c:pt idx="5278">
                  <c:v>44609.520138888889</c:v>
                </c:pt>
                <c:pt idx="5279">
                  <c:v>44609.520833333336</c:v>
                </c:pt>
                <c:pt idx="5280">
                  <c:v>44609.521527777775</c:v>
                </c:pt>
                <c:pt idx="5281">
                  <c:v>44609.522222222222</c:v>
                </c:pt>
                <c:pt idx="5282">
                  <c:v>44609.522916666669</c:v>
                </c:pt>
                <c:pt idx="5283">
                  <c:v>44609.523611111108</c:v>
                </c:pt>
                <c:pt idx="5284">
                  <c:v>44609.524305555555</c:v>
                </c:pt>
                <c:pt idx="5285">
                  <c:v>44609.525000000001</c:v>
                </c:pt>
                <c:pt idx="5286">
                  <c:v>44609.525694444441</c:v>
                </c:pt>
                <c:pt idx="5287">
                  <c:v>44609.526388888888</c:v>
                </c:pt>
                <c:pt idx="5288">
                  <c:v>44609.527083333334</c:v>
                </c:pt>
                <c:pt idx="5289">
                  <c:v>44609.527777777781</c:v>
                </c:pt>
                <c:pt idx="5290">
                  <c:v>44609.52847222222</c:v>
                </c:pt>
                <c:pt idx="5291">
                  <c:v>44609.529166666667</c:v>
                </c:pt>
                <c:pt idx="5292">
                  <c:v>44609.529861111114</c:v>
                </c:pt>
                <c:pt idx="5293">
                  <c:v>44609.530555555553</c:v>
                </c:pt>
                <c:pt idx="5294">
                  <c:v>44609.53125</c:v>
                </c:pt>
                <c:pt idx="5295">
                  <c:v>44609.531944444447</c:v>
                </c:pt>
                <c:pt idx="5296">
                  <c:v>44609.532638888886</c:v>
                </c:pt>
                <c:pt idx="5297">
                  <c:v>44609.533333333333</c:v>
                </c:pt>
                <c:pt idx="5298">
                  <c:v>44609.53402777778</c:v>
                </c:pt>
                <c:pt idx="5299">
                  <c:v>44609.534722222219</c:v>
                </c:pt>
                <c:pt idx="5300">
                  <c:v>44609.535416666666</c:v>
                </c:pt>
                <c:pt idx="5301">
                  <c:v>44609.536111111112</c:v>
                </c:pt>
                <c:pt idx="5302">
                  <c:v>44609.536805555559</c:v>
                </c:pt>
                <c:pt idx="5303">
                  <c:v>44609.537499999999</c:v>
                </c:pt>
                <c:pt idx="5304">
                  <c:v>44609.538194444445</c:v>
                </c:pt>
                <c:pt idx="5305">
                  <c:v>44609.538888888892</c:v>
                </c:pt>
                <c:pt idx="5306">
                  <c:v>44609.539583333331</c:v>
                </c:pt>
                <c:pt idx="5307">
                  <c:v>44609.540277777778</c:v>
                </c:pt>
                <c:pt idx="5308">
                  <c:v>44609.540972222225</c:v>
                </c:pt>
                <c:pt idx="5309">
                  <c:v>44609.541666666664</c:v>
                </c:pt>
                <c:pt idx="5310">
                  <c:v>44609.542361111111</c:v>
                </c:pt>
                <c:pt idx="5311">
                  <c:v>44609.543055555558</c:v>
                </c:pt>
                <c:pt idx="5312">
                  <c:v>44609.543749999997</c:v>
                </c:pt>
                <c:pt idx="5313">
                  <c:v>44609.544444444444</c:v>
                </c:pt>
                <c:pt idx="5314">
                  <c:v>44609.545138888891</c:v>
                </c:pt>
                <c:pt idx="5315">
                  <c:v>44609.54583333333</c:v>
                </c:pt>
                <c:pt idx="5316">
                  <c:v>44609.546527777777</c:v>
                </c:pt>
                <c:pt idx="5317">
                  <c:v>44609.547222222223</c:v>
                </c:pt>
                <c:pt idx="5318">
                  <c:v>44609.54791666667</c:v>
                </c:pt>
                <c:pt idx="5319">
                  <c:v>44609.548611111109</c:v>
                </c:pt>
                <c:pt idx="5320">
                  <c:v>44609.549305555556</c:v>
                </c:pt>
                <c:pt idx="5321">
                  <c:v>44609.55</c:v>
                </c:pt>
                <c:pt idx="5322">
                  <c:v>44609.550694444442</c:v>
                </c:pt>
                <c:pt idx="5323">
                  <c:v>44609.551388888889</c:v>
                </c:pt>
                <c:pt idx="5324">
                  <c:v>44609.552083333336</c:v>
                </c:pt>
                <c:pt idx="5325">
                  <c:v>44609.552777777775</c:v>
                </c:pt>
                <c:pt idx="5326">
                  <c:v>44609.553472222222</c:v>
                </c:pt>
                <c:pt idx="5327">
                  <c:v>44609.554166666669</c:v>
                </c:pt>
                <c:pt idx="5328">
                  <c:v>44609.554861111108</c:v>
                </c:pt>
                <c:pt idx="5329">
                  <c:v>44609.555555555555</c:v>
                </c:pt>
                <c:pt idx="5330">
                  <c:v>44609.556250000001</c:v>
                </c:pt>
                <c:pt idx="5331">
                  <c:v>44609.556944444441</c:v>
                </c:pt>
                <c:pt idx="5332">
                  <c:v>44609.557638888888</c:v>
                </c:pt>
                <c:pt idx="5333">
                  <c:v>44609.558333333334</c:v>
                </c:pt>
                <c:pt idx="5334">
                  <c:v>44609.559027777781</c:v>
                </c:pt>
                <c:pt idx="5335">
                  <c:v>44609.55972222222</c:v>
                </c:pt>
                <c:pt idx="5336">
                  <c:v>44609.560416666667</c:v>
                </c:pt>
                <c:pt idx="5337">
                  <c:v>44609.561111111114</c:v>
                </c:pt>
                <c:pt idx="5338">
                  <c:v>44609.561805555553</c:v>
                </c:pt>
                <c:pt idx="5339">
                  <c:v>44609.5625</c:v>
                </c:pt>
                <c:pt idx="5340">
                  <c:v>44609.563194444447</c:v>
                </c:pt>
                <c:pt idx="5341">
                  <c:v>44609.563888888886</c:v>
                </c:pt>
                <c:pt idx="5342">
                  <c:v>44609.564583333333</c:v>
                </c:pt>
                <c:pt idx="5343">
                  <c:v>44609.56527777778</c:v>
                </c:pt>
                <c:pt idx="5344">
                  <c:v>44609.565972222219</c:v>
                </c:pt>
                <c:pt idx="5345">
                  <c:v>44609.566666666666</c:v>
                </c:pt>
                <c:pt idx="5346">
                  <c:v>44609.567361111112</c:v>
                </c:pt>
                <c:pt idx="5347">
                  <c:v>44609.568055555559</c:v>
                </c:pt>
                <c:pt idx="5348">
                  <c:v>44609.568749999999</c:v>
                </c:pt>
                <c:pt idx="5349">
                  <c:v>44609.569444444445</c:v>
                </c:pt>
                <c:pt idx="5350">
                  <c:v>44609.570138888892</c:v>
                </c:pt>
                <c:pt idx="5351">
                  <c:v>44609.570833333331</c:v>
                </c:pt>
                <c:pt idx="5352">
                  <c:v>44609.571527777778</c:v>
                </c:pt>
                <c:pt idx="5353">
                  <c:v>44609.572222222225</c:v>
                </c:pt>
                <c:pt idx="5354">
                  <c:v>44609.572916666664</c:v>
                </c:pt>
                <c:pt idx="5355">
                  <c:v>44609.573611111111</c:v>
                </c:pt>
                <c:pt idx="5356">
                  <c:v>44609.574305555558</c:v>
                </c:pt>
                <c:pt idx="5357">
                  <c:v>44609.574999999997</c:v>
                </c:pt>
                <c:pt idx="5358">
                  <c:v>44609.575694444444</c:v>
                </c:pt>
                <c:pt idx="5359">
                  <c:v>44609.576388888891</c:v>
                </c:pt>
                <c:pt idx="5360">
                  <c:v>44609.57708333333</c:v>
                </c:pt>
                <c:pt idx="5361">
                  <c:v>44609.577777777777</c:v>
                </c:pt>
                <c:pt idx="5362">
                  <c:v>44609.578472222223</c:v>
                </c:pt>
                <c:pt idx="5363">
                  <c:v>44609.57916666667</c:v>
                </c:pt>
                <c:pt idx="5364">
                  <c:v>44609.579861111109</c:v>
                </c:pt>
                <c:pt idx="5365">
                  <c:v>44609.580555555556</c:v>
                </c:pt>
                <c:pt idx="5366">
                  <c:v>44609.581250000003</c:v>
                </c:pt>
                <c:pt idx="5367">
                  <c:v>44609.581944444442</c:v>
                </c:pt>
                <c:pt idx="5368">
                  <c:v>44609.582638888889</c:v>
                </c:pt>
                <c:pt idx="5369">
                  <c:v>44609.583333333336</c:v>
                </c:pt>
                <c:pt idx="5370">
                  <c:v>44609.584027777775</c:v>
                </c:pt>
                <c:pt idx="5371">
                  <c:v>44609.584722222222</c:v>
                </c:pt>
                <c:pt idx="5372">
                  <c:v>44609.585416666669</c:v>
                </c:pt>
                <c:pt idx="5373">
                  <c:v>44609.586111111108</c:v>
                </c:pt>
                <c:pt idx="5374">
                  <c:v>44609.586805555555</c:v>
                </c:pt>
                <c:pt idx="5375">
                  <c:v>44609.587500000001</c:v>
                </c:pt>
                <c:pt idx="5376">
                  <c:v>44609.588194444441</c:v>
                </c:pt>
                <c:pt idx="5377">
                  <c:v>44609.588888888888</c:v>
                </c:pt>
                <c:pt idx="5378">
                  <c:v>44609.589583333334</c:v>
                </c:pt>
                <c:pt idx="5379">
                  <c:v>44609.590277777781</c:v>
                </c:pt>
                <c:pt idx="5380">
                  <c:v>44609.59097222222</c:v>
                </c:pt>
                <c:pt idx="5381">
                  <c:v>44609.591666666667</c:v>
                </c:pt>
                <c:pt idx="5382">
                  <c:v>44609.592361111114</c:v>
                </c:pt>
                <c:pt idx="5383">
                  <c:v>44609.593055555553</c:v>
                </c:pt>
                <c:pt idx="5384">
                  <c:v>44609.59375</c:v>
                </c:pt>
                <c:pt idx="5385">
                  <c:v>44609.594444444447</c:v>
                </c:pt>
                <c:pt idx="5386">
                  <c:v>44609.595138888886</c:v>
                </c:pt>
                <c:pt idx="5387">
                  <c:v>44609.595833333333</c:v>
                </c:pt>
                <c:pt idx="5388">
                  <c:v>44609.59652777778</c:v>
                </c:pt>
                <c:pt idx="5389">
                  <c:v>44609.597222222219</c:v>
                </c:pt>
                <c:pt idx="5390">
                  <c:v>44609.597916666666</c:v>
                </c:pt>
                <c:pt idx="5391">
                  <c:v>44609.598611111112</c:v>
                </c:pt>
                <c:pt idx="5392">
                  <c:v>44609.599305555559</c:v>
                </c:pt>
                <c:pt idx="5393">
                  <c:v>44609.599999999999</c:v>
                </c:pt>
                <c:pt idx="5394">
                  <c:v>44609.600694444445</c:v>
                </c:pt>
                <c:pt idx="5395">
                  <c:v>44609.601388888892</c:v>
                </c:pt>
                <c:pt idx="5396">
                  <c:v>44609.602083333331</c:v>
                </c:pt>
                <c:pt idx="5397">
                  <c:v>44609.602777777778</c:v>
                </c:pt>
                <c:pt idx="5398">
                  <c:v>44609.603472222225</c:v>
                </c:pt>
                <c:pt idx="5399">
                  <c:v>44609.604166666664</c:v>
                </c:pt>
                <c:pt idx="5400">
                  <c:v>44609.604861111111</c:v>
                </c:pt>
                <c:pt idx="5401">
                  <c:v>44609.605555555558</c:v>
                </c:pt>
                <c:pt idx="5402">
                  <c:v>44609.606249999997</c:v>
                </c:pt>
                <c:pt idx="5403">
                  <c:v>44609.606944444444</c:v>
                </c:pt>
                <c:pt idx="5404">
                  <c:v>44609.607638888891</c:v>
                </c:pt>
                <c:pt idx="5405">
                  <c:v>44609.60833333333</c:v>
                </c:pt>
                <c:pt idx="5406">
                  <c:v>44609.609027777777</c:v>
                </c:pt>
                <c:pt idx="5407">
                  <c:v>44609.609722222223</c:v>
                </c:pt>
                <c:pt idx="5408">
                  <c:v>44609.61041666667</c:v>
                </c:pt>
                <c:pt idx="5409">
                  <c:v>44609.611111111109</c:v>
                </c:pt>
                <c:pt idx="5410">
                  <c:v>44609.611805555556</c:v>
                </c:pt>
                <c:pt idx="5411">
                  <c:v>44609.612500000003</c:v>
                </c:pt>
                <c:pt idx="5412">
                  <c:v>44609.613194444442</c:v>
                </c:pt>
                <c:pt idx="5413">
                  <c:v>44609.613888888889</c:v>
                </c:pt>
                <c:pt idx="5414">
                  <c:v>44609.614583333336</c:v>
                </c:pt>
                <c:pt idx="5415">
                  <c:v>44609.615277777775</c:v>
                </c:pt>
                <c:pt idx="5416">
                  <c:v>44609.615972222222</c:v>
                </c:pt>
                <c:pt idx="5417">
                  <c:v>44609.616666666669</c:v>
                </c:pt>
                <c:pt idx="5418">
                  <c:v>44609.617361111108</c:v>
                </c:pt>
                <c:pt idx="5419">
                  <c:v>44609.618055555555</c:v>
                </c:pt>
                <c:pt idx="5420">
                  <c:v>44609.618750000001</c:v>
                </c:pt>
                <c:pt idx="5421">
                  <c:v>44609.619444444441</c:v>
                </c:pt>
                <c:pt idx="5422">
                  <c:v>44609.620138888888</c:v>
                </c:pt>
                <c:pt idx="5423">
                  <c:v>44609.620833333334</c:v>
                </c:pt>
                <c:pt idx="5424">
                  <c:v>44609.621527777781</c:v>
                </c:pt>
                <c:pt idx="5425">
                  <c:v>44609.62222222222</c:v>
                </c:pt>
                <c:pt idx="5426">
                  <c:v>44609.622916666667</c:v>
                </c:pt>
                <c:pt idx="5427">
                  <c:v>44609.623611111114</c:v>
                </c:pt>
                <c:pt idx="5428">
                  <c:v>44609.624305555553</c:v>
                </c:pt>
                <c:pt idx="5429">
                  <c:v>44609.625</c:v>
                </c:pt>
                <c:pt idx="5430">
                  <c:v>44609.625694444447</c:v>
                </c:pt>
                <c:pt idx="5431">
                  <c:v>44609.626388888886</c:v>
                </c:pt>
                <c:pt idx="5432">
                  <c:v>44609.627083333333</c:v>
                </c:pt>
                <c:pt idx="5433">
                  <c:v>44609.62777777778</c:v>
                </c:pt>
                <c:pt idx="5434">
                  <c:v>44609.628472222219</c:v>
                </c:pt>
                <c:pt idx="5435">
                  <c:v>44609.629166666666</c:v>
                </c:pt>
                <c:pt idx="5436">
                  <c:v>44609.629861111112</c:v>
                </c:pt>
                <c:pt idx="5437">
                  <c:v>44609.630555555559</c:v>
                </c:pt>
                <c:pt idx="5438">
                  <c:v>44609.631249999999</c:v>
                </c:pt>
                <c:pt idx="5439">
                  <c:v>44609.631944444445</c:v>
                </c:pt>
                <c:pt idx="5440">
                  <c:v>44609.632638888892</c:v>
                </c:pt>
                <c:pt idx="5441">
                  <c:v>44609.633333333331</c:v>
                </c:pt>
                <c:pt idx="5442">
                  <c:v>44609.634027777778</c:v>
                </c:pt>
                <c:pt idx="5443">
                  <c:v>44609.634722222225</c:v>
                </c:pt>
                <c:pt idx="5444">
                  <c:v>44609.635416666664</c:v>
                </c:pt>
                <c:pt idx="5445">
                  <c:v>44609.636111111111</c:v>
                </c:pt>
                <c:pt idx="5446">
                  <c:v>44609.636805555558</c:v>
                </c:pt>
                <c:pt idx="5447">
                  <c:v>44609.637499999997</c:v>
                </c:pt>
                <c:pt idx="5448">
                  <c:v>44609.638194444444</c:v>
                </c:pt>
                <c:pt idx="5449">
                  <c:v>44609.638888888891</c:v>
                </c:pt>
                <c:pt idx="5450">
                  <c:v>44609.63958333333</c:v>
                </c:pt>
                <c:pt idx="5451">
                  <c:v>44609.640277777777</c:v>
                </c:pt>
                <c:pt idx="5452">
                  <c:v>44609.640972222223</c:v>
                </c:pt>
                <c:pt idx="5453">
                  <c:v>44609.64166666667</c:v>
                </c:pt>
                <c:pt idx="5454">
                  <c:v>44609.642361111109</c:v>
                </c:pt>
                <c:pt idx="5455">
                  <c:v>44609.643055555556</c:v>
                </c:pt>
                <c:pt idx="5456">
                  <c:v>44609.643750000003</c:v>
                </c:pt>
                <c:pt idx="5457">
                  <c:v>44609.644444444442</c:v>
                </c:pt>
                <c:pt idx="5458">
                  <c:v>44609.645138888889</c:v>
                </c:pt>
                <c:pt idx="5459">
                  <c:v>44609.645833333336</c:v>
                </c:pt>
                <c:pt idx="5460">
                  <c:v>44609.646527777775</c:v>
                </c:pt>
                <c:pt idx="5461">
                  <c:v>44609.647222222222</c:v>
                </c:pt>
                <c:pt idx="5462">
                  <c:v>44609.647916666669</c:v>
                </c:pt>
                <c:pt idx="5463">
                  <c:v>44609.648611111108</c:v>
                </c:pt>
                <c:pt idx="5464">
                  <c:v>44609.649305555555</c:v>
                </c:pt>
                <c:pt idx="5465">
                  <c:v>44609.65</c:v>
                </c:pt>
                <c:pt idx="5466">
                  <c:v>44609.650694444441</c:v>
                </c:pt>
                <c:pt idx="5467">
                  <c:v>44609.651388888888</c:v>
                </c:pt>
                <c:pt idx="5468">
                  <c:v>44609.652083333334</c:v>
                </c:pt>
                <c:pt idx="5469">
                  <c:v>44609.652777777781</c:v>
                </c:pt>
                <c:pt idx="5470">
                  <c:v>44609.65347222222</c:v>
                </c:pt>
                <c:pt idx="5471">
                  <c:v>44609.654166666667</c:v>
                </c:pt>
                <c:pt idx="5472">
                  <c:v>44609.654861111114</c:v>
                </c:pt>
                <c:pt idx="5473">
                  <c:v>44609.655555555553</c:v>
                </c:pt>
                <c:pt idx="5474">
                  <c:v>44609.65625</c:v>
                </c:pt>
                <c:pt idx="5475">
                  <c:v>44609.656944444447</c:v>
                </c:pt>
                <c:pt idx="5476">
                  <c:v>44609.657638888886</c:v>
                </c:pt>
                <c:pt idx="5477">
                  <c:v>44609.658333333333</c:v>
                </c:pt>
                <c:pt idx="5478">
                  <c:v>44609.65902777778</c:v>
                </c:pt>
                <c:pt idx="5479">
                  <c:v>44609.659722222219</c:v>
                </c:pt>
                <c:pt idx="5480">
                  <c:v>44609.660416666666</c:v>
                </c:pt>
                <c:pt idx="5481">
                  <c:v>44609.661111111112</c:v>
                </c:pt>
                <c:pt idx="5482">
                  <c:v>44609.661805555559</c:v>
                </c:pt>
                <c:pt idx="5483">
                  <c:v>44609.662499999999</c:v>
                </c:pt>
                <c:pt idx="5484">
                  <c:v>44609.663194444445</c:v>
                </c:pt>
                <c:pt idx="5485">
                  <c:v>44609.663888888892</c:v>
                </c:pt>
                <c:pt idx="5486">
                  <c:v>44609.664583333331</c:v>
                </c:pt>
                <c:pt idx="5487">
                  <c:v>44609.665277777778</c:v>
                </c:pt>
                <c:pt idx="5488">
                  <c:v>44609.665972222225</c:v>
                </c:pt>
                <c:pt idx="5489">
                  <c:v>44609.666666666664</c:v>
                </c:pt>
                <c:pt idx="5490">
                  <c:v>44609.667361111111</c:v>
                </c:pt>
                <c:pt idx="5491">
                  <c:v>44609.668055555558</c:v>
                </c:pt>
                <c:pt idx="5492">
                  <c:v>44609.668749999997</c:v>
                </c:pt>
                <c:pt idx="5493">
                  <c:v>44609.669444444444</c:v>
                </c:pt>
                <c:pt idx="5494">
                  <c:v>44609.670138888891</c:v>
                </c:pt>
                <c:pt idx="5495">
                  <c:v>44609.67083333333</c:v>
                </c:pt>
                <c:pt idx="5496">
                  <c:v>44609.671527777777</c:v>
                </c:pt>
                <c:pt idx="5497">
                  <c:v>44609.672222222223</c:v>
                </c:pt>
                <c:pt idx="5498">
                  <c:v>44609.67291666667</c:v>
                </c:pt>
                <c:pt idx="5499">
                  <c:v>44609.673611111109</c:v>
                </c:pt>
                <c:pt idx="5500">
                  <c:v>44609.674305555556</c:v>
                </c:pt>
                <c:pt idx="5501">
                  <c:v>44609.675000000003</c:v>
                </c:pt>
                <c:pt idx="5502">
                  <c:v>44609.675694444442</c:v>
                </c:pt>
                <c:pt idx="5503">
                  <c:v>44609.676388888889</c:v>
                </c:pt>
                <c:pt idx="5504">
                  <c:v>44609.677083333336</c:v>
                </c:pt>
                <c:pt idx="5505">
                  <c:v>44609.677777777775</c:v>
                </c:pt>
                <c:pt idx="5506">
                  <c:v>44609.678472222222</c:v>
                </c:pt>
                <c:pt idx="5507">
                  <c:v>44609.679166666669</c:v>
                </c:pt>
                <c:pt idx="5508">
                  <c:v>44609.679861111108</c:v>
                </c:pt>
                <c:pt idx="5509">
                  <c:v>44609.680555555555</c:v>
                </c:pt>
                <c:pt idx="5510">
                  <c:v>44609.681250000001</c:v>
                </c:pt>
                <c:pt idx="5511">
                  <c:v>44609.681944444441</c:v>
                </c:pt>
                <c:pt idx="5512">
                  <c:v>44609.682638888888</c:v>
                </c:pt>
                <c:pt idx="5513">
                  <c:v>44609.683333333334</c:v>
                </c:pt>
                <c:pt idx="5514">
                  <c:v>44609.684027777781</c:v>
                </c:pt>
                <c:pt idx="5515">
                  <c:v>44609.68472222222</c:v>
                </c:pt>
                <c:pt idx="5516">
                  <c:v>44609.685416666667</c:v>
                </c:pt>
                <c:pt idx="5517">
                  <c:v>44609.686111111114</c:v>
                </c:pt>
                <c:pt idx="5518">
                  <c:v>44609.686805555553</c:v>
                </c:pt>
                <c:pt idx="5519">
                  <c:v>44609.6875</c:v>
                </c:pt>
                <c:pt idx="5520">
                  <c:v>44609.688194444447</c:v>
                </c:pt>
                <c:pt idx="5521">
                  <c:v>44609.688888888886</c:v>
                </c:pt>
                <c:pt idx="5522">
                  <c:v>44609.689583333333</c:v>
                </c:pt>
                <c:pt idx="5523">
                  <c:v>44609.69027777778</c:v>
                </c:pt>
                <c:pt idx="5524">
                  <c:v>44609.690972222219</c:v>
                </c:pt>
                <c:pt idx="5525">
                  <c:v>44609.691666666666</c:v>
                </c:pt>
                <c:pt idx="5526">
                  <c:v>44609.692361111112</c:v>
                </c:pt>
                <c:pt idx="5527">
                  <c:v>44609.693055555559</c:v>
                </c:pt>
                <c:pt idx="5528">
                  <c:v>44609.693749999999</c:v>
                </c:pt>
                <c:pt idx="5529">
                  <c:v>44609.694444444445</c:v>
                </c:pt>
                <c:pt idx="5530">
                  <c:v>44609.695138888892</c:v>
                </c:pt>
                <c:pt idx="5531">
                  <c:v>44609.695833333331</c:v>
                </c:pt>
                <c:pt idx="5532">
                  <c:v>44609.696527777778</c:v>
                </c:pt>
                <c:pt idx="5533">
                  <c:v>44609.697222222225</c:v>
                </c:pt>
                <c:pt idx="5534">
                  <c:v>44609.697916666664</c:v>
                </c:pt>
                <c:pt idx="5535">
                  <c:v>44609.698611111111</c:v>
                </c:pt>
                <c:pt idx="5536">
                  <c:v>44609.699305555558</c:v>
                </c:pt>
                <c:pt idx="5537">
                  <c:v>44609.7</c:v>
                </c:pt>
                <c:pt idx="5538">
                  <c:v>44609.700694444444</c:v>
                </c:pt>
                <c:pt idx="5539">
                  <c:v>44609.701388888891</c:v>
                </c:pt>
                <c:pt idx="5540">
                  <c:v>44609.70208333333</c:v>
                </c:pt>
                <c:pt idx="5541">
                  <c:v>44609.702777777777</c:v>
                </c:pt>
                <c:pt idx="5542">
                  <c:v>44609.703472222223</c:v>
                </c:pt>
                <c:pt idx="5543">
                  <c:v>44609.70416666667</c:v>
                </c:pt>
                <c:pt idx="5544">
                  <c:v>44609.704861111109</c:v>
                </c:pt>
                <c:pt idx="5545">
                  <c:v>44609.705555555556</c:v>
                </c:pt>
                <c:pt idx="5546">
                  <c:v>44609.706250000003</c:v>
                </c:pt>
                <c:pt idx="5547">
                  <c:v>44609.706944444442</c:v>
                </c:pt>
                <c:pt idx="5548">
                  <c:v>44609.707638888889</c:v>
                </c:pt>
                <c:pt idx="5549">
                  <c:v>44609.708333333336</c:v>
                </c:pt>
                <c:pt idx="5550">
                  <c:v>44609.709027777775</c:v>
                </c:pt>
                <c:pt idx="5551">
                  <c:v>44609.709722222222</c:v>
                </c:pt>
                <c:pt idx="5552">
                  <c:v>44609.710416666669</c:v>
                </c:pt>
                <c:pt idx="5553">
                  <c:v>44609.711111111108</c:v>
                </c:pt>
                <c:pt idx="5554">
                  <c:v>44609.711805555555</c:v>
                </c:pt>
                <c:pt idx="5555">
                  <c:v>44609.712500000001</c:v>
                </c:pt>
                <c:pt idx="5556">
                  <c:v>44609.713194444441</c:v>
                </c:pt>
                <c:pt idx="5557">
                  <c:v>44609.713888888888</c:v>
                </c:pt>
                <c:pt idx="5558">
                  <c:v>44609.714583333334</c:v>
                </c:pt>
                <c:pt idx="5559">
                  <c:v>44609.715277777781</c:v>
                </c:pt>
                <c:pt idx="5560">
                  <c:v>44609.71597222222</c:v>
                </c:pt>
                <c:pt idx="5561">
                  <c:v>44609.716666666667</c:v>
                </c:pt>
                <c:pt idx="5562">
                  <c:v>44609.717361111114</c:v>
                </c:pt>
                <c:pt idx="5563">
                  <c:v>44609.718055555553</c:v>
                </c:pt>
                <c:pt idx="5564">
                  <c:v>44609.71875</c:v>
                </c:pt>
                <c:pt idx="5565">
                  <c:v>44609.719444444447</c:v>
                </c:pt>
                <c:pt idx="5566">
                  <c:v>44609.720138888886</c:v>
                </c:pt>
                <c:pt idx="5567">
                  <c:v>44609.720833333333</c:v>
                </c:pt>
                <c:pt idx="5568">
                  <c:v>44609.72152777778</c:v>
                </c:pt>
                <c:pt idx="5569">
                  <c:v>44609.722222222219</c:v>
                </c:pt>
                <c:pt idx="5570">
                  <c:v>44609.722916666666</c:v>
                </c:pt>
                <c:pt idx="5571">
                  <c:v>44609.723611111112</c:v>
                </c:pt>
                <c:pt idx="5572">
                  <c:v>44609.724305555559</c:v>
                </c:pt>
                <c:pt idx="5573">
                  <c:v>44609.724999999999</c:v>
                </c:pt>
                <c:pt idx="5574">
                  <c:v>44609.725694444445</c:v>
                </c:pt>
                <c:pt idx="5575">
                  <c:v>44609.726388888892</c:v>
                </c:pt>
                <c:pt idx="5576">
                  <c:v>44609.727083333331</c:v>
                </c:pt>
                <c:pt idx="5577">
                  <c:v>44609.727777777778</c:v>
                </c:pt>
                <c:pt idx="5578">
                  <c:v>44609.728472222225</c:v>
                </c:pt>
                <c:pt idx="5579">
                  <c:v>44609.729166666664</c:v>
                </c:pt>
                <c:pt idx="5580">
                  <c:v>44609.729861111111</c:v>
                </c:pt>
                <c:pt idx="5581">
                  <c:v>44609.730555555558</c:v>
                </c:pt>
                <c:pt idx="5582">
                  <c:v>44609.731249999997</c:v>
                </c:pt>
                <c:pt idx="5583">
                  <c:v>44609.731944444444</c:v>
                </c:pt>
                <c:pt idx="5584">
                  <c:v>44609.732638888891</c:v>
                </c:pt>
                <c:pt idx="5585">
                  <c:v>44609.73333333333</c:v>
                </c:pt>
                <c:pt idx="5586">
                  <c:v>44609.734027777777</c:v>
                </c:pt>
                <c:pt idx="5587">
                  <c:v>44609.734722222223</c:v>
                </c:pt>
                <c:pt idx="5588">
                  <c:v>44609.73541666667</c:v>
                </c:pt>
                <c:pt idx="5589">
                  <c:v>44609.736111111109</c:v>
                </c:pt>
                <c:pt idx="5590">
                  <c:v>44609.736805555556</c:v>
                </c:pt>
                <c:pt idx="5591">
                  <c:v>44609.737500000003</c:v>
                </c:pt>
                <c:pt idx="5592">
                  <c:v>44609.738194444442</c:v>
                </c:pt>
                <c:pt idx="5593">
                  <c:v>44609.738888888889</c:v>
                </c:pt>
                <c:pt idx="5594">
                  <c:v>44609.739583333336</c:v>
                </c:pt>
                <c:pt idx="5595">
                  <c:v>44609.740277777775</c:v>
                </c:pt>
                <c:pt idx="5596">
                  <c:v>44609.740972222222</c:v>
                </c:pt>
                <c:pt idx="5597">
                  <c:v>44609.741666666669</c:v>
                </c:pt>
                <c:pt idx="5598">
                  <c:v>44609.742361111108</c:v>
                </c:pt>
                <c:pt idx="5599">
                  <c:v>44609.743055555555</c:v>
                </c:pt>
                <c:pt idx="5600">
                  <c:v>44609.743750000001</c:v>
                </c:pt>
                <c:pt idx="5601">
                  <c:v>44609.744444444441</c:v>
                </c:pt>
                <c:pt idx="5602">
                  <c:v>44609.745138888888</c:v>
                </c:pt>
                <c:pt idx="5603">
                  <c:v>44609.745833333334</c:v>
                </c:pt>
                <c:pt idx="5604">
                  <c:v>44609.746527777781</c:v>
                </c:pt>
                <c:pt idx="5605">
                  <c:v>44609.74722222222</c:v>
                </c:pt>
                <c:pt idx="5606">
                  <c:v>44609.747916666667</c:v>
                </c:pt>
                <c:pt idx="5607">
                  <c:v>44609.748611111114</c:v>
                </c:pt>
                <c:pt idx="5608">
                  <c:v>44609.749305555553</c:v>
                </c:pt>
                <c:pt idx="5609">
                  <c:v>44609.75</c:v>
                </c:pt>
                <c:pt idx="5610">
                  <c:v>44609.750694444447</c:v>
                </c:pt>
                <c:pt idx="5611">
                  <c:v>44609.751388888886</c:v>
                </c:pt>
                <c:pt idx="5612">
                  <c:v>44609.752083333333</c:v>
                </c:pt>
                <c:pt idx="5613">
                  <c:v>44609.75277777778</c:v>
                </c:pt>
                <c:pt idx="5614">
                  <c:v>44609.753472222219</c:v>
                </c:pt>
                <c:pt idx="5615">
                  <c:v>44609.754166666666</c:v>
                </c:pt>
                <c:pt idx="5616">
                  <c:v>44609.754861111112</c:v>
                </c:pt>
                <c:pt idx="5617">
                  <c:v>44609.755555555559</c:v>
                </c:pt>
                <c:pt idx="5618">
                  <c:v>44609.756249999999</c:v>
                </c:pt>
                <c:pt idx="5619">
                  <c:v>44609.756944444445</c:v>
                </c:pt>
                <c:pt idx="5620">
                  <c:v>44609.757638888892</c:v>
                </c:pt>
                <c:pt idx="5621">
                  <c:v>44609.758333333331</c:v>
                </c:pt>
                <c:pt idx="5622">
                  <c:v>44609.759027777778</c:v>
                </c:pt>
                <c:pt idx="5623">
                  <c:v>44609.759722222225</c:v>
                </c:pt>
                <c:pt idx="5624">
                  <c:v>44609.760416666664</c:v>
                </c:pt>
                <c:pt idx="5625">
                  <c:v>44609.761111111111</c:v>
                </c:pt>
                <c:pt idx="5626">
                  <c:v>44609.761805555558</c:v>
                </c:pt>
                <c:pt idx="5627">
                  <c:v>44609.762499999997</c:v>
                </c:pt>
                <c:pt idx="5628">
                  <c:v>44609.763194444444</c:v>
                </c:pt>
                <c:pt idx="5629">
                  <c:v>44609.763888888891</c:v>
                </c:pt>
                <c:pt idx="5630">
                  <c:v>44609.76458333333</c:v>
                </c:pt>
                <c:pt idx="5631">
                  <c:v>44609.765277777777</c:v>
                </c:pt>
                <c:pt idx="5632">
                  <c:v>44609.765972222223</c:v>
                </c:pt>
                <c:pt idx="5633">
                  <c:v>44609.76666666667</c:v>
                </c:pt>
                <c:pt idx="5634">
                  <c:v>44609.767361111109</c:v>
                </c:pt>
                <c:pt idx="5635">
                  <c:v>44609.768055555556</c:v>
                </c:pt>
                <c:pt idx="5636">
                  <c:v>44609.768750000003</c:v>
                </c:pt>
                <c:pt idx="5637">
                  <c:v>44609.769444444442</c:v>
                </c:pt>
                <c:pt idx="5638">
                  <c:v>44609.770138888889</c:v>
                </c:pt>
                <c:pt idx="5639">
                  <c:v>44609.770833333336</c:v>
                </c:pt>
                <c:pt idx="5640">
                  <c:v>44609.771527777775</c:v>
                </c:pt>
                <c:pt idx="5641">
                  <c:v>44609.772222222222</c:v>
                </c:pt>
                <c:pt idx="5642">
                  <c:v>44609.772916666669</c:v>
                </c:pt>
                <c:pt idx="5643">
                  <c:v>44609.773611111108</c:v>
                </c:pt>
                <c:pt idx="5644">
                  <c:v>44609.774305555555</c:v>
                </c:pt>
                <c:pt idx="5645">
                  <c:v>44609.775000000001</c:v>
                </c:pt>
                <c:pt idx="5646">
                  <c:v>44609.775694444441</c:v>
                </c:pt>
                <c:pt idx="5647">
                  <c:v>44609.776388888888</c:v>
                </c:pt>
                <c:pt idx="5648">
                  <c:v>44609.777083333334</c:v>
                </c:pt>
                <c:pt idx="5649">
                  <c:v>44609.777777777781</c:v>
                </c:pt>
                <c:pt idx="5650">
                  <c:v>44609.77847222222</c:v>
                </c:pt>
                <c:pt idx="5651">
                  <c:v>44609.779166666667</c:v>
                </c:pt>
                <c:pt idx="5652">
                  <c:v>44609.779861111114</c:v>
                </c:pt>
                <c:pt idx="5653">
                  <c:v>44609.780555555553</c:v>
                </c:pt>
                <c:pt idx="5654">
                  <c:v>44609.78125</c:v>
                </c:pt>
                <c:pt idx="5655">
                  <c:v>44609.781944444447</c:v>
                </c:pt>
                <c:pt idx="5656">
                  <c:v>44609.782638888886</c:v>
                </c:pt>
                <c:pt idx="5657">
                  <c:v>44609.783333333333</c:v>
                </c:pt>
                <c:pt idx="5658">
                  <c:v>44609.78402777778</c:v>
                </c:pt>
                <c:pt idx="5659">
                  <c:v>44609.784722222219</c:v>
                </c:pt>
                <c:pt idx="5660">
                  <c:v>44609.785416666666</c:v>
                </c:pt>
                <c:pt idx="5661">
                  <c:v>44609.786111111112</c:v>
                </c:pt>
                <c:pt idx="5662">
                  <c:v>44609.786805555559</c:v>
                </c:pt>
                <c:pt idx="5663">
                  <c:v>44609.787499999999</c:v>
                </c:pt>
                <c:pt idx="5664">
                  <c:v>44609.788194444445</c:v>
                </c:pt>
                <c:pt idx="5665">
                  <c:v>44609.788888888892</c:v>
                </c:pt>
                <c:pt idx="5666">
                  <c:v>44609.789583333331</c:v>
                </c:pt>
                <c:pt idx="5667">
                  <c:v>44609.790277777778</c:v>
                </c:pt>
                <c:pt idx="5668">
                  <c:v>44609.790972222225</c:v>
                </c:pt>
                <c:pt idx="5669">
                  <c:v>44609.791666666664</c:v>
                </c:pt>
                <c:pt idx="5670">
                  <c:v>44609.792361111111</c:v>
                </c:pt>
                <c:pt idx="5671">
                  <c:v>44609.793055555558</c:v>
                </c:pt>
                <c:pt idx="5672">
                  <c:v>44609.793749999997</c:v>
                </c:pt>
                <c:pt idx="5673">
                  <c:v>44609.794444444444</c:v>
                </c:pt>
                <c:pt idx="5674">
                  <c:v>44609.795138888891</c:v>
                </c:pt>
                <c:pt idx="5675">
                  <c:v>44609.79583333333</c:v>
                </c:pt>
                <c:pt idx="5676">
                  <c:v>44609.796527777777</c:v>
                </c:pt>
                <c:pt idx="5677">
                  <c:v>44609.797222222223</c:v>
                </c:pt>
                <c:pt idx="5678">
                  <c:v>44609.79791666667</c:v>
                </c:pt>
                <c:pt idx="5679">
                  <c:v>44609.798611111109</c:v>
                </c:pt>
                <c:pt idx="5680">
                  <c:v>44609.799305555556</c:v>
                </c:pt>
                <c:pt idx="5681">
                  <c:v>44609.8</c:v>
                </c:pt>
                <c:pt idx="5682">
                  <c:v>44609.800694444442</c:v>
                </c:pt>
                <c:pt idx="5683">
                  <c:v>44609.801388888889</c:v>
                </c:pt>
                <c:pt idx="5684">
                  <c:v>44609.802083333336</c:v>
                </c:pt>
                <c:pt idx="5685">
                  <c:v>44609.802777777775</c:v>
                </c:pt>
                <c:pt idx="5686">
                  <c:v>44609.803472222222</c:v>
                </c:pt>
                <c:pt idx="5687">
                  <c:v>44609.804166666669</c:v>
                </c:pt>
                <c:pt idx="5688">
                  <c:v>44609.804861111108</c:v>
                </c:pt>
                <c:pt idx="5689">
                  <c:v>44609.805555555555</c:v>
                </c:pt>
                <c:pt idx="5690">
                  <c:v>44609.806250000001</c:v>
                </c:pt>
                <c:pt idx="5691">
                  <c:v>44609.806944444441</c:v>
                </c:pt>
                <c:pt idx="5692">
                  <c:v>44609.807638888888</c:v>
                </c:pt>
                <c:pt idx="5693">
                  <c:v>44609.808333333334</c:v>
                </c:pt>
                <c:pt idx="5694">
                  <c:v>44609.809027777781</c:v>
                </c:pt>
                <c:pt idx="5695">
                  <c:v>44609.80972222222</c:v>
                </c:pt>
                <c:pt idx="5696">
                  <c:v>44609.810416666667</c:v>
                </c:pt>
                <c:pt idx="5697">
                  <c:v>44609.811111111114</c:v>
                </c:pt>
                <c:pt idx="5698">
                  <c:v>44609.811805555553</c:v>
                </c:pt>
                <c:pt idx="5699">
                  <c:v>44609.8125</c:v>
                </c:pt>
                <c:pt idx="5700">
                  <c:v>44609.813194444447</c:v>
                </c:pt>
                <c:pt idx="5701">
                  <c:v>44609.813888888886</c:v>
                </c:pt>
                <c:pt idx="5702">
                  <c:v>44609.814583333333</c:v>
                </c:pt>
                <c:pt idx="5703">
                  <c:v>44609.81527777778</c:v>
                </c:pt>
                <c:pt idx="5704">
                  <c:v>44609.815972222219</c:v>
                </c:pt>
                <c:pt idx="5705">
                  <c:v>44609.816666666666</c:v>
                </c:pt>
                <c:pt idx="5706">
                  <c:v>44609.817361111112</c:v>
                </c:pt>
                <c:pt idx="5707">
                  <c:v>44609.818055555559</c:v>
                </c:pt>
                <c:pt idx="5708">
                  <c:v>44609.818749999999</c:v>
                </c:pt>
                <c:pt idx="5709">
                  <c:v>44609.819444444445</c:v>
                </c:pt>
                <c:pt idx="5710">
                  <c:v>44609.820138888892</c:v>
                </c:pt>
                <c:pt idx="5711">
                  <c:v>44609.820833333331</c:v>
                </c:pt>
                <c:pt idx="5712">
                  <c:v>44609.821527777778</c:v>
                </c:pt>
                <c:pt idx="5713">
                  <c:v>44609.822222222225</c:v>
                </c:pt>
                <c:pt idx="5714">
                  <c:v>44609.822916666664</c:v>
                </c:pt>
                <c:pt idx="5715">
                  <c:v>44609.823611111111</c:v>
                </c:pt>
                <c:pt idx="5716">
                  <c:v>44609.824305555558</c:v>
                </c:pt>
                <c:pt idx="5717">
                  <c:v>44609.824999999997</c:v>
                </c:pt>
                <c:pt idx="5718">
                  <c:v>44609.825694444444</c:v>
                </c:pt>
                <c:pt idx="5719">
                  <c:v>44609.826388888891</c:v>
                </c:pt>
                <c:pt idx="5720">
                  <c:v>44609.82708333333</c:v>
                </c:pt>
                <c:pt idx="5721">
                  <c:v>44609.827777777777</c:v>
                </c:pt>
                <c:pt idx="5722">
                  <c:v>44609.828472222223</c:v>
                </c:pt>
                <c:pt idx="5723">
                  <c:v>44609.82916666667</c:v>
                </c:pt>
                <c:pt idx="5724">
                  <c:v>44609.829861111109</c:v>
                </c:pt>
                <c:pt idx="5725">
                  <c:v>44609.830555555556</c:v>
                </c:pt>
                <c:pt idx="5726">
                  <c:v>44609.831250000003</c:v>
                </c:pt>
                <c:pt idx="5727">
                  <c:v>44609.831944444442</c:v>
                </c:pt>
                <c:pt idx="5728">
                  <c:v>44609.832638888889</c:v>
                </c:pt>
                <c:pt idx="5729">
                  <c:v>44609.833333333336</c:v>
                </c:pt>
                <c:pt idx="5730">
                  <c:v>44609.834027777775</c:v>
                </c:pt>
                <c:pt idx="5731">
                  <c:v>44609.834722222222</c:v>
                </c:pt>
                <c:pt idx="5732">
                  <c:v>44609.835416666669</c:v>
                </c:pt>
                <c:pt idx="5733">
                  <c:v>44609.836111111108</c:v>
                </c:pt>
                <c:pt idx="5734">
                  <c:v>44609.836805555555</c:v>
                </c:pt>
                <c:pt idx="5735">
                  <c:v>44609.837500000001</c:v>
                </c:pt>
                <c:pt idx="5736">
                  <c:v>44609.838194444441</c:v>
                </c:pt>
                <c:pt idx="5737">
                  <c:v>44609.838888888888</c:v>
                </c:pt>
                <c:pt idx="5738">
                  <c:v>44609.839583333334</c:v>
                </c:pt>
                <c:pt idx="5739">
                  <c:v>44609.840277777781</c:v>
                </c:pt>
                <c:pt idx="5740">
                  <c:v>44609.84097222222</c:v>
                </c:pt>
                <c:pt idx="5741">
                  <c:v>44609.841666666667</c:v>
                </c:pt>
                <c:pt idx="5742">
                  <c:v>44609.842361111114</c:v>
                </c:pt>
                <c:pt idx="5743">
                  <c:v>44609.843055555553</c:v>
                </c:pt>
                <c:pt idx="5744">
                  <c:v>44609.84375</c:v>
                </c:pt>
                <c:pt idx="5745">
                  <c:v>44609.844444444447</c:v>
                </c:pt>
                <c:pt idx="5746">
                  <c:v>44609.845138888886</c:v>
                </c:pt>
                <c:pt idx="5747">
                  <c:v>44609.845833333333</c:v>
                </c:pt>
                <c:pt idx="5748">
                  <c:v>44609.84652777778</c:v>
                </c:pt>
                <c:pt idx="5749">
                  <c:v>44609.847222222219</c:v>
                </c:pt>
                <c:pt idx="5750">
                  <c:v>44609.847916666666</c:v>
                </c:pt>
                <c:pt idx="5751">
                  <c:v>44609.848611111112</c:v>
                </c:pt>
                <c:pt idx="5752">
                  <c:v>44609.849305555559</c:v>
                </c:pt>
                <c:pt idx="5753">
                  <c:v>44609.85</c:v>
                </c:pt>
                <c:pt idx="5754">
                  <c:v>44609.850694444445</c:v>
                </c:pt>
                <c:pt idx="5755">
                  <c:v>44609.851388888892</c:v>
                </c:pt>
                <c:pt idx="5756">
                  <c:v>44609.852083333331</c:v>
                </c:pt>
                <c:pt idx="5757">
                  <c:v>44609.852777777778</c:v>
                </c:pt>
                <c:pt idx="5758">
                  <c:v>44609.853472222225</c:v>
                </c:pt>
                <c:pt idx="5759">
                  <c:v>44609.854166666664</c:v>
                </c:pt>
                <c:pt idx="5760">
                  <c:v>44609.854861111111</c:v>
                </c:pt>
                <c:pt idx="5761">
                  <c:v>44609.855555555558</c:v>
                </c:pt>
                <c:pt idx="5762">
                  <c:v>44609.856249999997</c:v>
                </c:pt>
                <c:pt idx="5763">
                  <c:v>44609.856944444444</c:v>
                </c:pt>
                <c:pt idx="5764">
                  <c:v>44609.857638888891</c:v>
                </c:pt>
                <c:pt idx="5765">
                  <c:v>44609.85833333333</c:v>
                </c:pt>
                <c:pt idx="5766">
                  <c:v>44609.859027777777</c:v>
                </c:pt>
                <c:pt idx="5767">
                  <c:v>44609.859722222223</c:v>
                </c:pt>
                <c:pt idx="5768">
                  <c:v>44609.86041666667</c:v>
                </c:pt>
                <c:pt idx="5769">
                  <c:v>44609.861111111109</c:v>
                </c:pt>
                <c:pt idx="5770">
                  <c:v>44609.861805555556</c:v>
                </c:pt>
                <c:pt idx="5771">
                  <c:v>44609.862500000003</c:v>
                </c:pt>
                <c:pt idx="5772">
                  <c:v>44609.863194444442</c:v>
                </c:pt>
                <c:pt idx="5773">
                  <c:v>44609.863888888889</c:v>
                </c:pt>
                <c:pt idx="5774">
                  <c:v>44609.864583333336</c:v>
                </c:pt>
                <c:pt idx="5775">
                  <c:v>44609.865277777775</c:v>
                </c:pt>
                <c:pt idx="5776">
                  <c:v>44609.865972222222</c:v>
                </c:pt>
                <c:pt idx="5777">
                  <c:v>44609.866666666669</c:v>
                </c:pt>
                <c:pt idx="5778">
                  <c:v>44609.867361111108</c:v>
                </c:pt>
                <c:pt idx="5779">
                  <c:v>44609.868055555555</c:v>
                </c:pt>
                <c:pt idx="5780">
                  <c:v>44609.868750000001</c:v>
                </c:pt>
                <c:pt idx="5781">
                  <c:v>44609.869444444441</c:v>
                </c:pt>
                <c:pt idx="5782">
                  <c:v>44609.870138888888</c:v>
                </c:pt>
                <c:pt idx="5783">
                  <c:v>44609.870833333334</c:v>
                </c:pt>
                <c:pt idx="5784">
                  <c:v>44609.871527777781</c:v>
                </c:pt>
                <c:pt idx="5785">
                  <c:v>44609.87222222222</c:v>
                </c:pt>
                <c:pt idx="5786">
                  <c:v>44609.872916666667</c:v>
                </c:pt>
                <c:pt idx="5787">
                  <c:v>44609.873611111114</c:v>
                </c:pt>
                <c:pt idx="5788">
                  <c:v>44609.874305555553</c:v>
                </c:pt>
                <c:pt idx="5789">
                  <c:v>44609.875</c:v>
                </c:pt>
                <c:pt idx="5790">
                  <c:v>44609.875694444447</c:v>
                </c:pt>
                <c:pt idx="5791">
                  <c:v>44609.876388888886</c:v>
                </c:pt>
                <c:pt idx="5792">
                  <c:v>44609.877083333333</c:v>
                </c:pt>
                <c:pt idx="5793">
                  <c:v>44609.87777777778</c:v>
                </c:pt>
                <c:pt idx="5794">
                  <c:v>44609.878472222219</c:v>
                </c:pt>
                <c:pt idx="5795">
                  <c:v>44609.879166666666</c:v>
                </c:pt>
                <c:pt idx="5796">
                  <c:v>44609.879861111112</c:v>
                </c:pt>
                <c:pt idx="5797">
                  <c:v>44609.880555555559</c:v>
                </c:pt>
                <c:pt idx="5798">
                  <c:v>44609.881249999999</c:v>
                </c:pt>
                <c:pt idx="5799">
                  <c:v>44609.881944444445</c:v>
                </c:pt>
                <c:pt idx="5800">
                  <c:v>44609.882638888892</c:v>
                </c:pt>
                <c:pt idx="5801">
                  <c:v>44609.883333333331</c:v>
                </c:pt>
                <c:pt idx="5802">
                  <c:v>44609.884027777778</c:v>
                </c:pt>
                <c:pt idx="5803">
                  <c:v>44609.884722222225</c:v>
                </c:pt>
                <c:pt idx="5804">
                  <c:v>44609.885416666664</c:v>
                </c:pt>
                <c:pt idx="5805">
                  <c:v>44609.886111111111</c:v>
                </c:pt>
                <c:pt idx="5806">
                  <c:v>44609.886805555558</c:v>
                </c:pt>
                <c:pt idx="5807">
                  <c:v>44609.887499999997</c:v>
                </c:pt>
                <c:pt idx="5808">
                  <c:v>44609.888194444444</c:v>
                </c:pt>
                <c:pt idx="5809">
                  <c:v>44609.888888888891</c:v>
                </c:pt>
                <c:pt idx="5810">
                  <c:v>44609.88958333333</c:v>
                </c:pt>
                <c:pt idx="5811">
                  <c:v>44609.890277777777</c:v>
                </c:pt>
                <c:pt idx="5812">
                  <c:v>44609.890972222223</c:v>
                </c:pt>
                <c:pt idx="5813">
                  <c:v>44609.89166666667</c:v>
                </c:pt>
                <c:pt idx="5814">
                  <c:v>44609.892361111109</c:v>
                </c:pt>
                <c:pt idx="5815">
                  <c:v>44609.893055555556</c:v>
                </c:pt>
                <c:pt idx="5816">
                  <c:v>44609.893750000003</c:v>
                </c:pt>
                <c:pt idx="5817">
                  <c:v>44609.894444444442</c:v>
                </c:pt>
                <c:pt idx="5818">
                  <c:v>44609.895138888889</c:v>
                </c:pt>
                <c:pt idx="5819">
                  <c:v>44609.895833333336</c:v>
                </c:pt>
                <c:pt idx="5820">
                  <c:v>44609.896527777775</c:v>
                </c:pt>
                <c:pt idx="5821">
                  <c:v>44609.897222222222</c:v>
                </c:pt>
                <c:pt idx="5822">
                  <c:v>44609.897916666669</c:v>
                </c:pt>
                <c:pt idx="5823">
                  <c:v>44609.898611111108</c:v>
                </c:pt>
                <c:pt idx="5824">
                  <c:v>44609.899305555555</c:v>
                </c:pt>
                <c:pt idx="5825">
                  <c:v>44609.9</c:v>
                </c:pt>
                <c:pt idx="5826">
                  <c:v>44609.900694444441</c:v>
                </c:pt>
                <c:pt idx="5827">
                  <c:v>44609.901388888888</c:v>
                </c:pt>
                <c:pt idx="5828">
                  <c:v>44609.902083333334</c:v>
                </c:pt>
                <c:pt idx="5829">
                  <c:v>44609.902777777781</c:v>
                </c:pt>
                <c:pt idx="5830">
                  <c:v>44609.90347222222</c:v>
                </c:pt>
                <c:pt idx="5831">
                  <c:v>44609.904166666667</c:v>
                </c:pt>
                <c:pt idx="5832">
                  <c:v>44609.904861111114</c:v>
                </c:pt>
                <c:pt idx="5833">
                  <c:v>44609.905555555553</c:v>
                </c:pt>
                <c:pt idx="5834">
                  <c:v>44609.90625</c:v>
                </c:pt>
                <c:pt idx="5835">
                  <c:v>44609.906944444447</c:v>
                </c:pt>
                <c:pt idx="5836">
                  <c:v>44609.907638888886</c:v>
                </c:pt>
                <c:pt idx="5837">
                  <c:v>44609.908333333333</c:v>
                </c:pt>
                <c:pt idx="5838">
                  <c:v>44609.90902777778</c:v>
                </c:pt>
                <c:pt idx="5839">
                  <c:v>44609.909722222219</c:v>
                </c:pt>
                <c:pt idx="5840">
                  <c:v>44609.910416666666</c:v>
                </c:pt>
                <c:pt idx="5841">
                  <c:v>44609.911111111112</c:v>
                </c:pt>
                <c:pt idx="5842">
                  <c:v>44609.911805555559</c:v>
                </c:pt>
                <c:pt idx="5843">
                  <c:v>44609.912499999999</c:v>
                </c:pt>
                <c:pt idx="5844">
                  <c:v>44609.913194444445</c:v>
                </c:pt>
                <c:pt idx="5845">
                  <c:v>44609.913888888892</c:v>
                </c:pt>
                <c:pt idx="5846">
                  <c:v>44609.914583333331</c:v>
                </c:pt>
                <c:pt idx="5847">
                  <c:v>44609.915277777778</c:v>
                </c:pt>
                <c:pt idx="5848">
                  <c:v>44609.915972222225</c:v>
                </c:pt>
                <c:pt idx="5849">
                  <c:v>44609.916666666664</c:v>
                </c:pt>
                <c:pt idx="5850">
                  <c:v>44609.917361111111</c:v>
                </c:pt>
                <c:pt idx="5851">
                  <c:v>44609.918055555558</c:v>
                </c:pt>
                <c:pt idx="5852">
                  <c:v>44609.918749999997</c:v>
                </c:pt>
                <c:pt idx="5853">
                  <c:v>44609.919444444444</c:v>
                </c:pt>
                <c:pt idx="5854">
                  <c:v>44609.920138888891</c:v>
                </c:pt>
                <c:pt idx="5855">
                  <c:v>44609.92083333333</c:v>
                </c:pt>
                <c:pt idx="5856">
                  <c:v>44609.921527777777</c:v>
                </c:pt>
                <c:pt idx="5857">
                  <c:v>44609.922222222223</c:v>
                </c:pt>
                <c:pt idx="5858">
                  <c:v>44609.92291666667</c:v>
                </c:pt>
                <c:pt idx="5859">
                  <c:v>44609.923611111109</c:v>
                </c:pt>
                <c:pt idx="5860">
                  <c:v>44609.924305555556</c:v>
                </c:pt>
                <c:pt idx="5861">
                  <c:v>44609.925000000003</c:v>
                </c:pt>
                <c:pt idx="5862">
                  <c:v>44609.925694444442</c:v>
                </c:pt>
                <c:pt idx="5863">
                  <c:v>44609.926388888889</c:v>
                </c:pt>
                <c:pt idx="5864">
                  <c:v>44609.927083333336</c:v>
                </c:pt>
                <c:pt idx="5865">
                  <c:v>44609.927777777775</c:v>
                </c:pt>
                <c:pt idx="5866">
                  <c:v>44609.928472222222</c:v>
                </c:pt>
                <c:pt idx="5867">
                  <c:v>44609.929166666669</c:v>
                </c:pt>
                <c:pt idx="5868">
                  <c:v>44609.929861111108</c:v>
                </c:pt>
                <c:pt idx="5869">
                  <c:v>44609.930555555555</c:v>
                </c:pt>
                <c:pt idx="5870">
                  <c:v>44609.931250000001</c:v>
                </c:pt>
                <c:pt idx="5871">
                  <c:v>44609.931944444441</c:v>
                </c:pt>
                <c:pt idx="5872">
                  <c:v>44609.932638888888</c:v>
                </c:pt>
                <c:pt idx="5873">
                  <c:v>44609.933333333334</c:v>
                </c:pt>
                <c:pt idx="5874">
                  <c:v>44609.934027777781</c:v>
                </c:pt>
                <c:pt idx="5875">
                  <c:v>44609.93472222222</c:v>
                </c:pt>
                <c:pt idx="5876">
                  <c:v>44609.935416666667</c:v>
                </c:pt>
                <c:pt idx="5877">
                  <c:v>44609.936111111114</c:v>
                </c:pt>
                <c:pt idx="5878">
                  <c:v>44609.936805555553</c:v>
                </c:pt>
                <c:pt idx="5879">
                  <c:v>44609.9375</c:v>
                </c:pt>
                <c:pt idx="5880">
                  <c:v>44609.938194444447</c:v>
                </c:pt>
                <c:pt idx="5881">
                  <c:v>44609.938888888886</c:v>
                </c:pt>
                <c:pt idx="5882">
                  <c:v>44609.939583333333</c:v>
                </c:pt>
                <c:pt idx="5883">
                  <c:v>44609.94027777778</c:v>
                </c:pt>
                <c:pt idx="5884">
                  <c:v>44609.940972222219</c:v>
                </c:pt>
                <c:pt idx="5885">
                  <c:v>44609.941666666666</c:v>
                </c:pt>
                <c:pt idx="5886">
                  <c:v>44609.942361111112</c:v>
                </c:pt>
                <c:pt idx="5887">
                  <c:v>44609.943055555559</c:v>
                </c:pt>
                <c:pt idx="5888">
                  <c:v>44609.943749999999</c:v>
                </c:pt>
                <c:pt idx="5889">
                  <c:v>44609.944444444445</c:v>
                </c:pt>
                <c:pt idx="5890">
                  <c:v>44609.945138888892</c:v>
                </c:pt>
                <c:pt idx="5891">
                  <c:v>44609.945833333331</c:v>
                </c:pt>
                <c:pt idx="5892">
                  <c:v>44609.946527777778</c:v>
                </c:pt>
                <c:pt idx="5893">
                  <c:v>44609.947222222225</c:v>
                </c:pt>
                <c:pt idx="5894">
                  <c:v>44609.947916666664</c:v>
                </c:pt>
                <c:pt idx="5895">
                  <c:v>44609.948611111111</c:v>
                </c:pt>
                <c:pt idx="5896">
                  <c:v>44609.949305555558</c:v>
                </c:pt>
                <c:pt idx="5897">
                  <c:v>44609.95</c:v>
                </c:pt>
                <c:pt idx="5898">
                  <c:v>44609.950694444444</c:v>
                </c:pt>
                <c:pt idx="5899">
                  <c:v>44609.951388888891</c:v>
                </c:pt>
                <c:pt idx="5900">
                  <c:v>44609.95208333333</c:v>
                </c:pt>
                <c:pt idx="5901">
                  <c:v>44609.952777777777</c:v>
                </c:pt>
                <c:pt idx="5902">
                  <c:v>44609.953472222223</c:v>
                </c:pt>
                <c:pt idx="5903">
                  <c:v>44609.95416666667</c:v>
                </c:pt>
                <c:pt idx="5904">
                  <c:v>44609.954861111109</c:v>
                </c:pt>
                <c:pt idx="5905">
                  <c:v>44609.955555555556</c:v>
                </c:pt>
                <c:pt idx="5906">
                  <c:v>44609.956250000003</c:v>
                </c:pt>
                <c:pt idx="5907">
                  <c:v>44609.956944444442</c:v>
                </c:pt>
                <c:pt idx="5908">
                  <c:v>44609.957638888889</c:v>
                </c:pt>
                <c:pt idx="5909">
                  <c:v>44609.958333333336</c:v>
                </c:pt>
                <c:pt idx="5910">
                  <c:v>44609.959027777775</c:v>
                </c:pt>
                <c:pt idx="5911">
                  <c:v>44609.959722222222</c:v>
                </c:pt>
                <c:pt idx="5912">
                  <c:v>44609.960416666669</c:v>
                </c:pt>
                <c:pt idx="5913">
                  <c:v>44609.961111111108</c:v>
                </c:pt>
                <c:pt idx="5914">
                  <c:v>44609.961805555555</c:v>
                </c:pt>
                <c:pt idx="5915">
                  <c:v>44609.962500000001</c:v>
                </c:pt>
                <c:pt idx="5916">
                  <c:v>44609.963194444441</c:v>
                </c:pt>
                <c:pt idx="5917">
                  <c:v>44609.963888888888</c:v>
                </c:pt>
                <c:pt idx="5918">
                  <c:v>44609.964583333334</c:v>
                </c:pt>
                <c:pt idx="5919">
                  <c:v>44609.965277777781</c:v>
                </c:pt>
                <c:pt idx="5920">
                  <c:v>44609.96597222222</c:v>
                </c:pt>
                <c:pt idx="5921">
                  <c:v>44609.966666666667</c:v>
                </c:pt>
                <c:pt idx="5922">
                  <c:v>44609.967361111114</c:v>
                </c:pt>
                <c:pt idx="5923">
                  <c:v>44609.968055555553</c:v>
                </c:pt>
                <c:pt idx="5924">
                  <c:v>44609.96875</c:v>
                </c:pt>
                <c:pt idx="5925">
                  <c:v>44609.969444444447</c:v>
                </c:pt>
                <c:pt idx="5926">
                  <c:v>44609.970138888886</c:v>
                </c:pt>
                <c:pt idx="5927">
                  <c:v>44609.970833333333</c:v>
                </c:pt>
                <c:pt idx="5928">
                  <c:v>44609.97152777778</c:v>
                </c:pt>
                <c:pt idx="5929">
                  <c:v>44609.972222222219</c:v>
                </c:pt>
                <c:pt idx="5930">
                  <c:v>44609.972916666666</c:v>
                </c:pt>
                <c:pt idx="5931">
                  <c:v>44609.973611111112</c:v>
                </c:pt>
                <c:pt idx="5932">
                  <c:v>44609.974305555559</c:v>
                </c:pt>
                <c:pt idx="5933">
                  <c:v>44609.974999999999</c:v>
                </c:pt>
                <c:pt idx="5934">
                  <c:v>44609.975694444445</c:v>
                </c:pt>
                <c:pt idx="5935">
                  <c:v>44609.976388888892</c:v>
                </c:pt>
                <c:pt idx="5936">
                  <c:v>44609.977083333331</c:v>
                </c:pt>
                <c:pt idx="5937">
                  <c:v>44609.977777777778</c:v>
                </c:pt>
                <c:pt idx="5938">
                  <c:v>44609.978472222225</c:v>
                </c:pt>
                <c:pt idx="5939">
                  <c:v>44609.979166666664</c:v>
                </c:pt>
                <c:pt idx="5940">
                  <c:v>44609.979861111111</c:v>
                </c:pt>
                <c:pt idx="5941">
                  <c:v>44609.980555555558</c:v>
                </c:pt>
                <c:pt idx="5942">
                  <c:v>44609.981249999997</c:v>
                </c:pt>
                <c:pt idx="5943">
                  <c:v>44609.981944444444</c:v>
                </c:pt>
                <c:pt idx="5944">
                  <c:v>44609.982638888891</c:v>
                </c:pt>
                <c:pt idx="5945">
                  <c:v>44609.98333333333</c:v>
                </c:pt>
                <c:pt idx="5946">
                  <c:v>44609.984027777777</c:v>
                </c:pt>
                <c:pt idx="5947">
                  <c:v>44609.984722222223</c:v>
                </c:pt>
                <c:pt idx="5948">
                  <c:v>44609.98541666667</c:v>
                </c:pt>
                <c:pt idx="5949">
                  <c:v>44609.986111111109</c:v>
                </c:pt>
                <c:pt idx="5950">
                  <c:v>44609.986805555556</c:v>
                </c:pt>
                <c:pt idx="5951">
                  <c:v>44609.987500000003</c:v>
                </c:pt>
                <c:pt idx="5952">
                  <c:v>44609.988194444442</c:v>
                </c:pt>
                <c:pt idx="5953">
                  <c:v>44609.988888888889</c:v>
                </c:pt>
                <c:pt idx="5954">
                  <c:v>44609.989583333336</c:v>
                </c:pt>
                <c:pt idx="5955">
                  <c:v>44609.990277777775</c:v>
                </c:pt>
                <c:pt idx="5956">
                  <c:v>44609.990972222222</c:v>
                </c:pt>
                <c:pt idx="5957">
                  <c:v>44609.991666666669</c:v>
                </c:pt>
                <c:pt idx="5958">
                  <c:v>44609.992361111108</c:v>
                </c:pt>
                <c:pt idx="5959">
                  <c:v>44609.993055555555</c:v>
                </c:pt>
                <c:pt idx="5960">
                  <c:v>44609.993750000001</c:v>
                </c:pt>
                <c:pt idx="5961">
                  <c:v>44609.994444444441</c:v>
                </c:pt>
                <c:pt idx="5962">
                  <c:v>44609.995138888888</c:v>
                </c:pt>
                <c:pt idx="5963">
                  <c:v>44609.995833333334</c:v>
                </c:pt>
                <c:pt idx="5964">
                  <c:v>44609.996527777781</c:v>
                </c:pt>
                <c:pt idx="5965">
                  <c:v>44609.99722222222</c:v>
                </c:pt>
                <c:pt idx="5966">
                  <c:v>44609.997916666667</c:v>
                </c:pt>
                <c:pt idx="5967">
                  <c:v>44609.998611111114</c:v>
                </c:pt>
                <c:pt idx="5968">
                  <c:v>44609.999305555553</c:v>
                </c:pt>
                <c:pt idx="5969" formatCode="m/d/yyyy">
                  <c:v>44610</c:v>
                </c:pt>
                <c:pt idx="5970">
                  <c:v>44610.000694444447</c:v>
                </c:pt>
                <c:pt idx="5971">
                  <c:v>44610.001388888886</c:v>
                </c:pt>
                <c:pt idx="5972">
                  <c:v>44610.002083333333</c:v>
                </c:pt>
                <c:pt idx="5973">
                  <c:v>44610.00277777778</c:v>
                </c:pt>
                <c:pt idx="5974">
                  <c:v>44610.003472222219</c:v>
                </c:pt>
                <c:pt idx="5975">
                  <c:v>44610.004166666666</c:v>
                </c:pt>
                <c:pt idx="5976">
                  <c:v>44610.004861111112</c:v>
                </c:pt>
                <c:pt idx="5977">
                  <c:v>44610.005555555559</c:v>
                </c:pt>
                <c:pt idx="5978">
                  <c:v>44610.006249999999</c:v>
                </c:pt>
                <c:pt idx="5979">
                  <c:v>44610.006944444445</c:v>
                </c:pt>
                <c:pt idx="5980">
                  <c:v>44610.007638888892</c:v>
                </c:pt>
                <c:pt idx="5981">
                  <c:v>44610.008333333331</c:v>
                </c:pt>
                <c:pt idx="5982">
                  <c:v>44610.009027777778</c:v>
                </c:pt>
                <c:pt idx="5983">
                  <c:v>44610.009722222225</c:v>
                </c:pt>
                <c:pt idx="5984">
                  <c:v>44610.010416666664</c:v>
                </c:pt>
                <c:pt idx="5985">
                  <c:v>44610.011111111111</c:v>
                </c:pt>
                <c:pt idx="5986">
                  <c:v>44610.011805555558</c:v>
                </c:pt>
                <c:pt idx="5987">
                  <c:v>44610.012499999997</c:v>
                </c:pt>
                <c:pt idx="5988">
                  <c:v>44610.013194444444</c:v>
                </c:pt>
                <c:pt idx="5989">
                  <c:v>44610.013888888891</c:v>
                </c:pt>
                <c:pt idx="5990">
                  <c:v>44610.01458333333</c:v>
                </c:pt>
                <c:pt idx="5991">
                  <c:v>44610.015277777777</c:v>
                </c:pt>
                <c:pt idx="5992">
                  <c:v>44610.015972222223</c:v>
                </c:pt>
                <c:pt idx="5993">
                  <c:v>44610.01666666667</c:v>
                </c:pt>
                <c:pt idx="5994">
                  <c:v>44610.017361111109</c:v>
                </c:pt>
                <c:pt idx="5995">
                  <c:v>44610.018055555556</c:v>
                </c:pt>
                <c:pt idx="5996">
                  <c:v>44610.018750000003</c:v>
                </c:pt>
                <c:pt idx="5997">
                  <c:v>44610.019444444442</c:v>
                </c:pt>
                <c:pt idx="5998">
                  <c:v>44610.020138888889</c:v>
                </c:pt>
                <c:pt idx="5999">
                  <c:v>44610.020833333336</c:v>
                </c:pt>
                <c:pt idx="6000">
                  <c:v>44610.021527777775</c:v>
                </c:pt>
                <c:pt idx="6001">
                  <c:v>44610.022222222222</c:v>
                </c:pt>
                <c:pt idx="6002">
                  <c:v>44610.022916666669</c:v>
                </c:pt>
                <c:pt idx="6003">
                  <c:v>44610.023611111108</c:v>
                </c:pt>
                <c:pt idx="6004">
                  <c:v>44610.024305555555</c:v>
                </c:pt>
                <c:pt idx="6005">
                  <c:v>44610.025000000001</c:v>
                </c:pt>
                <c:pt idx="6006">
                  <c:v>44610.025694444441</c:v>
                </c:pt>
                <c:pt idx="6007">
                  <c:v>44610.026388888888</c:v>
                </c:pt>
                <c:pt idx="6008">
                  <c:v>44610.027083333334</c:v>
                </c:pt>
                <c:pt idx="6009">
                  <c:v>44610.027777777781</c:v>
                </c:pt>
                <c:pt idx="6010">
                  <c:v>44610.02847222222</c:v>
                </c:pt>
                <c:pt idx="6011">
                  <c:v>44610.029166666667</c:v>
                </c:pt>
                <c:pt idx="6012">
                  <c:v>44610.029861111114</c:v>
                </c:pt>
                <c:pt idx="6013">
                  <c:v>44610.030555555553</c:v>
                </c:pt>
                <c:pt idx="6014">
                  <c:v>44610.03125</c:v>
                </c:pt>
                <c:pt idx="6015">
                  <c:v>44610.031944444447</c:v>
                </c:pt>
                <c:pt idx="6016">
                  <c:v>44610.032638888886</c:v>
                </c:pt>
                <c:pt idx="6017">
                  <c:v>44610.033333333333</c:v>
                </c:pt>
                <c:pt idx="6018">
                  <c:v>44610.03402777778</c:v>
                </c:pt>
                <c:pt idx="6019">
                  <c:v>44610.034722222219</c:v>
                </c:pt>
                <c:pt idx="6020">
                  <c:v>44610.035416666666</c:v>
                </c:pt>
                <c:pt idx="6021">
                  <c:v>44610.036111111112</c:v>
                </c:pt>
                <c:pt idx="6022">
                  <c:v>44610.036805555559</c:v>
                </c:pt>
                <c:pt idx="6023">
                  <c:v>44610.037499999999</c:v>
                </c:pt>
                <c:pt idx="6024">
                  <c:v>44610.038194444445</c:v>
                </c:pt>
                <c:pt idx="6025">
                  <c:v>44610.038888888892</c:v>
                </c:pt>
                <c:pt idx="6026">
                  <c:v>44610.039583333331</c:v>
                </c:pt>
                <c:pt idx="6027">
                  <c:v>44610.040277777778</c:v>
                </c:pt>
                <c:pt idx="6028">
                  <c:v>44610.040972222225</c:v>
                </c:pt>
                <c:pt idx="6029">
                  <c:v>44610.041666666664</c:v>
                </c:pt>
                <c:pt idx="6030">
                  <c:v>44610.042361111111</c:v>
                </c:pt>
                <c:pt idx="6031">
                  <c:v>44610.043055555558</c:v>
                </c:pt>
                <c:pt idx="6032">
                  <c:v>44610.043749999997</c:v>
                </c:pt>
                <c:pt idx="6033">
                  <c:v>44610.044444444444</c:v>
                </c:pt>
                <c:pt idx="6034">
                  <c:v>44610.045138888891</c:v>
                </c:pt>
                <c:pt idx="6035">
                  <c:v>44610.04583333333</c:v>
                </c:pt>
                <c:pt idx="6036">
                  <c:v>44610.046527777777</c:v>
                </c:pt>
                <c:pt idx="6037">
                  <c:v>44610.047222222223</c:v>
                </c:pt>
                <c:pt idx="6038">
                  <c:v>44610.04791666667</c:v>
                </c:pt>
                <c:pt idx="6039">
                  <c:v>44610.048611111109</c:v>
                </c:pt>
                <c:pt idx="6040">
                  <c:v>44610.049305555556</c:v>
                </c:pt>
                <c:pt idx="6041">
                  <c:v>44610.05</c:v>
                </c:pt>
                <c:pt idx="6042">
                  <c:v>44610.050694444442</c:v>
                </c:pt>
                <c:pt idx="6043">
                  <c:v>44610.051388888889</c:v>
                </c:pt>
                <c:pt idx="6044">
                  <c:v>44610.052083333336</c:v>
                </c:pt>
                <c:pt idx="6045">
                  <c:v>44610.052777777775</c:v>
                </c:pt>
                <c:pt idx="6046">
                  <c:v>44610.053472222222</c:v>
                </c:pt>
                <c:pt idx="6047">
                  <c:v>44610.054166666669</c:v>
                </c:pt>
                <c:pt idx="6048">
                  <c:v>44610.054861111108</c:v>
                </c:pt>
                <c:pt idx="6049">
                  <c:v>44610.055555555555</c:v>
                </c:pt>
                <c:pt idx="6050">
                  <c:v>44610.056250000001</c:v>
                </c:pt>
                <c:pt idx="6051">
                  <c:v>44610.056944444441</c:v>
                </c:pt>
                <c:pt idx="6052">
                  <c:v>44610.057638888888</c:v>
                </c:pt>
                <c:pt idx="6053">
                  <c:v>44610.058333333334</c:v>
                </c:pt>
                <c:pt idx="6054">
                  <c:v>44610.059027777781</c:v>
                </c:pt>
                <c:pt idx="6055">
                  <c:v>44610.05972222222</c:v>
                </c:pt>
                <c:pt idx="6056">
                  <c:v>44610.060416666667</c:v>
                </c:pt>
                <c:pt idx="6057">
                  <c:v>44610.061111111114</c:v>
                </c:pt>
                <c:pt idx="6058">
                  <c:v>44610.061805555553</c:v>
                </c:pt>
                <c:pt idx="6059">
                  <c:v>44610.0625</c:v>
                </c:pt>
                <c:pt idx="6060">
                  <c:v>44610.063194444447</c:v>
                </c:pt>
                <c:pt idx="6061">
                  <c:v>44610.063888888886</c:v>
                </c:pt>
                <c:pt idx="6062">
                  <c:v>44610.064583333333</c:v>
                </c:pt>
                <c:pt idx="6063">
                  <c:v>44610.06527777778</c:v>
                </c:pt>
                <c:pt idx="6064">
                  <c:v>44610.065972222219</c:v>
                </c:pt>
                <c:pt idx="6065">
                  <c:v>44610.066666666666</c:v>
                </c:pt>
                <c:pt idx="6066">
                  <c:v>44610.067361111112</c:v>
                </c:pt>
                <c:pt idx="6067">
                  <c:v>44610.068055555559</c:v>
                </c:pt>
                <c:pt idx="6068">
                  <c:v>44610.068749999999</c:v>
                </c:pt>
                <c:pt idx="6069">
                  <c:v>44610.069444444445</c:v>
                </c:pt>
                <c:pt idx="6070">
                  <c:v>44610.070138888892</c:v>
                </c:pt>
                <c:pt idx="6071">
                  <c:v>44610.070833333331</c:v>
                </c:pt>
                <c:pt idx="6072">
                  <c:v>44610.071527777778</c:v>
                </c:pt>
                <c:pt idx="6073">
                  <c:v>44610.072222222225</c:v>
                </c:pt>
                <c:pt idx="6074">
                  <c:v>44610.072916666664</c:v>
                </c:pt>
                <c:pt idx="6075">
                  <c:v>44610.073611111111</c:v>
                </c:pt>
                <c:pt idx="6076">
                  <c:v>44610.074305555558</c:v>
                </c:pt>
                <c:pt idx="6077">
                  <c:v>44610.074999999997</c:v>
                </c:pt>
                <c:pt idx="6078">
                  <c:v>44610.075694444444</c:v>
                </c:pt>
                <c:pt idx="6079">
                  <c:v>44610.076388888891</c:v>
                </c:pt>
                <c:pt idx="6080">
                  <c:v>44610.07708333333</c:v>
                </c:pt>
                <c:pt idx="6081">
                  <c:v>44610.077777777777</c:v>
                </c:pt>
                <c:pt idx="6082">
                  <c:v>44610.078472222223</c:v>
                </c:pt>
                <c:pt idx="6083">
                  <c:v>44610.07916666667</c:v>
                </c:pt>
                <c:pt idx="6084">
                  <c:v>44610.079861111109</c:v>
                </c:pt>
                <c:pt idx="6085">
                  <c:v>44610.080555555556</c:v>
                </c:pt>
                <c:pt idx="6086">
                  <c:v>44610.081250000003</c:v>
                </c:pt>
                <c:pt idx="6087">
                  <c:v>44610.081944444442</c:v>
                </c:pt>
                <c:pt idx="6088">
                  <c:v>44610.082638888889</c:v>
                </c:pt>
                <c:pt idx="6089">
                  <c:v>44610.083333333336</c:v>
                </c:pt>
                <c:pt idx="6090">
                  <c:v>44610.084027777775</c:v>
                </c:pt>
                <c:pt idx="6091">
                  <c:v>44610.084722222222</c:v>
                </c:pt>
                <c:pt idx="6092">
                  <c:v>44610.085416666669</c:v>
                </c:pt>
                <c:pt idx="6093">
                  <c:v>44610.086111111108</c:v>
                </c:pt>
                <c:pt idx="6094">
                  <c:v>44610.086805555555</c:v>
                </c:pt>
                <c:pt idx="6095">
                  <c:v>44610.087500000001</c:v>
                </c:pt>
                <c:pt idx="6096">
                  <c:v>44610.088194444441</c:v>
                </c:pt>
                <c:pt idx="6097">
                  <c:v>44610.088888888888</c:v>
                </c:pt>
                <c:pt idx="6098">
                  <c:v>44610.089583333334</c:v>
                </c:pt>
                <c:pt idx="6099">
                  <c:v>44610.090277777781</c:v>
                </c:pt>
                <c:pt idx="6100">
                  <c:v>44610.09097222222</c:v>
                </c:pt>
                <c:pt idx="6101">
                  <c:v>44610.091666666667</c:v>
                </c:pt>
                <c:pt idx="6102">
                  <c:v>44610.092361111114</c:v>
                </c:pt>
                <c:pt idx="6103">
                  <c:v>44610.093055555553</c:v>
                </c:pt>
                <c:pt idx="6104">
                  <c:v>44610.09375</c:v>
                </c:pt>
                <c:pt idx="6105">
                  <c:v>44610.094444444447</c:v>
                </c:pt>
                <c:pt idx="6106">
                  <c:v>44610.095138888886</c:v>
                </c:pt>
                <c:pt idx="6107">
                  <c:v>44610.095833333333</c:v>
                </c:pt>
                <c:pt idx="6108">
                  <c:v>44610.09652777778</c:v>
                </c:pt>
                <c:pt idx="6109">
                  <c:v>44610.097222222219</c:v>
                </c:pt>
                <c:pt idx="6110">
                  <c:v>44610.097916666666</c:v>
                </c:pt>
                <c:pt idx="6111">
                  <c:v>44610.098611111112</c:v>
                </c:pt>
                <c:pt idx="6112">
                  <c:v>44610.099305555559</c:v>
                </c:pt>
                <c:pt idx="6113">
                  <c:v>44610.1</c:v>
                </c:pt>
                <c:pt idx="6114">
                  <c:v>44610.100694444445</c:v>
                </c:pt>
                <c:pt idx="6115">
                  <c:v>44610.101388888892</c:v>
                </c:pt>
                <c:pt idx="6116">
                  <c:v>44610.102083333331</c:v>
                </c:pt>
                <c:pt idx="6117">
                  <c:v>44610.102777777778</c:v>
                </c:pt>
                <c:pt idx="6118">
                  <c:v>44610.103472222225</c:v>
                </c:pt>
                <c:pt idx="6119">
                  <c:v>44610.104166666664</c:v>
                </c:pt>
                <c:pt idx="6120">
                  <c:v>44610.104861111111</c:v>
                </c:pt>
                <c:pt idx="6121">
                  <c:v>44610.105555555558</c:v>
                </c:pt>
                <c:pt idx="6122">
                  <c:v>44610.106249999997</c:v>
                </c:pt>
                <c:pt idx="6123">
                  <c:v>44610.106944444444</c:v>
                </c:pt>
                <c:pt idx="6124">
                  <c:v>44610.107638888891</c:v>
                </c:pt>
                <c:pt idx="6125">
                  <c:v>44610.10833333333</c:v>
                </c:pt>
                <c:pt idx="6126">
                  <c:v>44610.109027777777</c:v>
                </c:pt>
                <c:pt idx="6127">
                  <c:v>44610.109722222223</c:v>
                </c:pt>
                <c:pt idx="6128">
                  <c:v>44610.11041666667</c:v>
                </c:pt>
                <c:pt idx="6129">
                  <c:v>44610.111111111109</c:v>
                </c:pt>
                <c:pt idx="6130">
                  <c:v>44610.111805555556</c:v>
                </c:pt>
                <c:pt idx="6131">
                  <c:v>44610.112500000003</c:v>
                </c:pt>
                <c:pt idx="6132">
                  <c:v>44610.113194444442</c:v>
                </c:pt>
                <c:pt idx="6133">
                  <c:v>44610.113888888889</c:v>
                </c:pt>
                <c:pt idx="6134">
                  <c:v>44610.114583333336</c:v>
                </c:pt>
                <c:pt idx="6135">
                  <c:v>44610.115277777775</c:v>
                </c:pt>
                <c:pt idx="6136">
                  <c:v>44610.115972222222</c:v>
                </c:pt>
                <c:pt idx="6137">
                  <c:v>44610.116666666669</c:v>
                </c:pt>
                <c:pt idx="6138">
                  <c:v>44610.117361111108</c:v>
                </c:pt>
                <c:pt idx="6139">
                  <c:v>44610.118055555555</c:v>
                </c:pt>
                <c:pt idx="6140">
                  <c:v>44610.118750000001</c:v>
                </c:pt>
                <c:pt idx="6141">
                  <c:v>44610.119444444441</c:v>
                </c:pt>
                <c:pt idx="6142">
                  <c:v>44610.120138888888</c:v>
                </c:pt>
                <c:pt idx="6143">
                  <c:v>44610.120833333334</c:v>
                </c:pt>
                <c:pt idx="6144">
                  <c:v>44610.121527777781</c:v>
                </c:pt>
                <c:pt idx="6145">
                  <c:v>44610.12222222222</c:v>
                </c:pt>
                <c:pt idx="6146">
                  <c:v>44610.122916666667</c:v>
                </c:pt>
                <c:pt idx="6147">
                  <c:v>44610.123611111114</c:v>
                </c:pt>
                <c:pt idx="6148">
                  <c:v>44610.124305555553</c:v>
                </c:pt>
                <c:pt idx="6149">
                  <c:v>44610.125</c:v>
                </c:pt>
                <c:pt idx="6150">
                  <c:v>44610.125694444447</c:v>
                </c:pt>
                <c:pt idx="6151">
                  <c:v>44610.126388888886</c:v>
                </c:pt>
                <c:pt idx="6152">
                  <c:v>44610.127083333333</c:v>
                </c:pt>
                <c:pt idx="6153">
                  <c:v>44610.12777777778</c:v>
                </c:pt>
                <c:pt idx="6154">
                  <c:v>44610.128472222219</c:v>
                </c:pt>
                <c:pt idx="6155">
                  <c:v>44610.129166666666</c:v>
                </c:pt>
                <c:pt idx="6156">
                  <c:v>44610.129861111112</c:v>
                </c:pt>
                <c:pt idx="6157">
                  <c:v>44610.130555555559</c:v>
                </c:pt>
                <c:pt idx="6158">
                  <c:v>44610.131249999999</c:v>
                </c:pt>
                <c:pt idx="6159">
                  <c:v>44610.131944444445</c:v>
                </c:pt>
                <c:pt idx="6160">
                  <c:v>44610.132638888892</c:v>
                </c:pt>
                <c:pt idx="6161">
                  <c:v>44610.133333333331</c:v>
                </c:pt>
                <c:pt idx="6162">
                  <c:v>44610.134027777778</c:v>
                </c:pt>
                <c:pt idx="6163">
                  <c:v>44610.134722222225</c:v>
                </c:pt>
                <c:pt idx="6164">
                  <c:v>44610.135416666664</c:v>
                </c:pt>
                <c:pt idx="6165">
                  <c:v>44610.136111111111</c:v>
                </c:pt>
                <c:pt idx="6166">
                  <c:v>44610.136805555558</c:v>
                </c:pt>
                <c:pt idx="6167">
                  <c:v>44610.137499999997</c:v>
                </c:pt>
                <c:pt idx="6168">
                  <c:v>44610.138194444444</c:v>
                </c:pt>
                <c:pt idx="6169">
                  <c:v>44610.138888888891</c:v>
                </c:pt>
                <c:pt idx="6170">
                  <c:v>44610.13958333333</c:v>
                </c:pt>
                <c:pt idx="6171">
                  <c:v>44610.140277777777</c:v>
                </c:pt>
                <c:pt idx="6172">
                  <c:v>44610.140972222223</c:v>
                </c:pt>
                <c:pt idx="6173">
                  <c:v>44610.14166666667</c:v>
                </c:pt>
                <c:pt idx="6174">
                  <c:v>44610.142361111109</c:v>
                </c:pt>
                <c:pt idx="6175">
                  <c:v>44610.143055555556</c:v>
                </c:pt>
                <c:pt idx="6176">
                  <c:v>44610.143750000003</c:v>
                </c:pt>
                <c:pt idx="6177">
                  <c:v>44610.144444444442</c:v>
                </c:pt>
                <c:pt idx="6178">
                  <c:v>44610.145138888889</c:v>
                </c:pt>
                <c:pt idx="6179">
                  <c:v>44610.145833333336</c:v>
                </c:pt>
                <c:pt idx="6180">
                  <c:v>44610.146527777775</c:v>
                </c:pt>
                <c:pt idx="6181">
                  <c:v>44610.147222222222</c:v>
                </c:pt>
                <c:pt idx="6182">
                  <c:v>44610.147916666669</c:v>
                </c:pt>
                <c:pt idx="6183">
                  <c:v>44610.148611111108</c:v>
                </c:pt>
                <c:pt idx="6184">
                  <c:v>44610.149305555555</c:v>
                </c:pt>
                <c:pt idx="6185">
                  <c:v>44610.15</c:v>
                </c:pt>
                <c:pt idx="6186">
                  <c:v>44610.150694444441</c:v>
                </c:pt>
                <c:pt idx="6187">
                  <c:v>44610.151388888888</c:v>
                </c:pt>
                <c:pt idx="6188">
                  <c:v>44610.152083333334</c:v>
                </c:pt>
                <c:pt idx="6189">
                  <c:v>44610.152777777781</c:v>
                </c:pt>
                <c:pt idx="6190">
                  <c:v>44610.15347222222</c:v>
                </c:pt>
                <c:pt idx="6191">
                  <c:v>44610.154166666667</c:v>
                </c:pt>
                <c:pt idx="6192">
                  <c:v>44610.154861111114</c:v>
                </c:pt>
                <c:pt idx="6193">
                  <c:v>44610.155555555553</c:v>
                </c:pt>
                <c:pt idx="6194">
                  <c:v>44610.15625</c:v>
                </c:pt>
                <c:pt idx="6195">
                  <c:v>44610.156944444447</c:v>
                </c:pt>
                <c:pt idx="6196">
                  <c:v>44610.157638888886</c:v>
                </c:pt>
                <c:pt idx="6197">
                  <c:v>44610.158333333333</c:v>
                </c:pt>
                <c:pt idx="6198">
                  <c:v>44610.15902777778</c:v>
                </c:pt>
                <c:pt idx="6199">
                  <c:v>44610.159722222219</c:v>
                </c:pt>
                <c:pt idx="6200">
                  <c:v>44610.160416666666</c:v>
                </c:pt>
                <c:pt idx="6201">
                  <c:v>44610.161111111112</c:v>
                </c:pt>
                <c:pt idx="6202">
                  <c:v>44610.161805555559</c:v>
                </c:pt>
                <c:pt idx="6203">
                  <c:v>44610.162499999999</c:v>
                </c:pt>
                <c:pt idx="6204">
                  <c:v>44610.163194444445</c:v>
                </c:pt>
                <c:pt idx="6205">
                  <c:v>44610.163888888892</c:v>
                </c:pt>
                <c:pt idx="6206">
                  <c:v>44610.164583333331</c:v>
                </c:pt>
                <c:pt idx="6207">
                  <c:v>44610.165277777778</c:v>
                </c:pt>
                <c:pt idx="6208">
                  <c:v>44610.165972222225</c:v>
                </c:pt>
                <c:pt idx="6209">
                  <c:v>44610.166666666664</c:v>
                </c:pt>
                <c:pt idx="6210">
                  <c:v>44610.167361111111</c:v>
                </c:pt>
                <c:pt idx="6211">
                  <c:v>44610.168055555558</c:v>
                </c:pt>
                <c:pt idx="6212">
                  <c:v>44610.168749999997</c:v>
                </c:pt>
                <c:pt idx="6213">
                  <c:v>44610.169444444444</c:v>
                </c:pt>
                <c:pt idx="6214">
                  <c:v>44610.170138888891</c:v>
                </c:pt>
                <c:pt idx="6215">
                  <c:v>44610.17083333333</c:v>
                </c:pt>
                <c:pt idx="6216">
                  <c:v>44610.171527777777</c:v>
                </c:pt>
                <c:pt idx="6217">
                  <c:v>44610.172222222223</c:v>
                </c:pt>
                <c:pt idx="6218">
                  <c:v>44610.17291666667</c:v>
                </c:pt>
                <c:pt idx="6219">
                  <c:v>44610.173611111109</c:v>
                </c:pt>
                <c:pt idx="6220">
                  <c:v>44610.174305555556</c:v>
                </c:pt>
                <c:pt idx="6221">
                  <c:v>44610.175000000003</c:v>
                </c:pt>
                <c:pt idx="6222">
                  <c:v>44610.175694444442</c:v>
                </c:pt>
                <c:pt idx="6223">
                  <c:v>44610.176388888889</c:v>
                </c:pt>
                <c:pt idx="6224">
                  <c:v>44610.177083333336</c:v>
                </c:pt>
                <c:pt idx="6225">
                  <c:v>44610.177777777775</c:v>
                </c:pt>
                <c:pt idx="6226">
                  <c:v>44610.178472222222</c:v>
                </c:pt>
                <c:pt idx="6227">
                  <c:v>44610.179166666669</c:v>
                </c:pt>
                <c:pt idx="6228">
                  <c:v>44610.179861111108</c:v>
                </c:pt>
                <c:pt idx="6229">
                  <c:v>44610.180555555555</c:v>
                </c:pt>
                <c:pt idx="6230">
                  <c:v>44610.181250000001</c:v>
                </c:pt>
                <c:pt idx="6231">
                  <c:v>44610.181944444441</c:v>
                </c:pt>
                <c:pt idx="6232">
                  <c:v>44610.182638888888</c:v>
                </c:pt>
                <c:pt idx="6233">
                  <c:v>44610.183333333334</c:v>
                </c:pt>
                <c:pt idx="6234">
                  <c:v>44610.184027777781</c:v>
                </c:pt>
                <c:pt idx="6235">
                  <c:v>44610.18472222222</c:v>
                </c:pt>
                <c:pt idx="6236">
                  <c:v>44610.185416666667</c:v>
                </c:pt>
                <c:pt idx="6237">
                  <c:v>44610.186111111114</c:v>
                </c:pt>
                <c:pt idx="6238">
                  <c:v>44610.186805555553</c:v>
                </c:pt>
                <c:pt idx="6239">
                  <c:v>44610.1875</c:v>
                </c:pt>
                <c:pt idx="6240">
                  <c:v>44610.188194444447</c:v>
                </c:pt>
                <c:pt idx="6241">
                  <c:v>44610.188888888886</c:v>
                </c:pt>
                <c:pt idx="6242">
                  <c:v>44610.189583333333</c:v>
                </c:pt>
                <c:pt idx="6243">
                  <c:v>44610.19027777778</c:v>
                </c:pt>
                <c:pt idx="6244">
                  <c:v>44610.190972222219</c:v>
                </c:pt>
                <c:pt idx="6245">
                  <c:v>44610.191666666666</c:v>
                </c:pt>
                <c:pt idx="6246">
                  <c:v>44610.192361111112</c:v>
                </c:pt>
                <c:pt idx="6247">
                  <c:v>44610.193055555559</c:v>
                </c:pt>
                <c:pt idx="6248">
                  <c:v>44610.193749999999</c:v>
                </c:pt>
                <c:pt idx="6249">
                  <c:v>44610.194444444445</c:v>
                </c:pt>
                <c:pt idx="6250">
                  <c:v>44610.195138888892</c:v>
                </c:pt>
                <c:pt idx="6251">
                  <c:v>44610.195833333331</c:v>
                </c:pt>
                <c:pt idx="6252">
                  <c:v>44610.196527777778</c:v>
                </c:pt>
                <c:pt idx="6253">
                  <c:v>44610.197222222225</c:v>
                </c:pt>
                <c:pt idx="6254">
                  <c:v>44610.197916666664</c:v>
                </c:pt>
                <c:pt idx="6255">
                  <c:v>44610.198611111111</c:v>
                </c:pt>
                <c:pt idx="6256">
                  <c:v>44610.199305555558</c:v>
                </c:pt>
                <c:pt idx="6257">
                  <c:v>44610.2</c:v>
                </c:pt>
                <c:pt idx="6258">
                  <c:v>44610.200694444444</c:v>
                </c:pt>
                <c:pt idx="6259">
                  <c:v>44610.201388888891</c:v>
                </c:pt>
                <c:pt idx="6260">
                  <c:v>44610.20208333333</c:v>
                </c:pt>
                <c:pt idx="6261">
                  <c:v>44610.202777777777</c:v>
                </c:pt>
                <c:pt idx="6262">
                  <c:v>44610.203472222223</c:v>
                </c:pt>
                <c:pt idx="6263">
                  <c:v>44610.20416666667</c:v>
                </c:pt>
                <c:pt idx="6264">
                  <c:v>44610.204861111109</c:v>
                </c:pt>
                <c:pt idx="6265">
                  <c:v>44610.205555555556</c:v>
                </c:pt>
                <c:pt idx="6266">
                  <c:v>44610.206250000003</c:v>
                </c:pt>
                <c:pt idx="6267">
                  <c:v>44610.206944444442</c:v>
                </c:pt>
                <c:pt idx="6268">
                  <c:v>44610.207638888889</c:v>
                </c:pt>
                <c:pt idx="6269">
                  <c:v>44610.208333333336</c:v>
                </c:pt>
                <c:pt idx="6270">
                  <c:v>44610.209027777775</c:v>
                </c:pt>
                <c:pt idx="6271">
                  <c:v>44610.209722222222</c:v>
                </c:pt>
                <c:pt idx="6272">
                  <c:v>44610.210416666669</c:v>
                </c:pt>
                <c:pt idx="6273">
                  <c:v>44610.211111111108</c:v>
                </c:pt>
                <c:pt idx="6274">
                  <c:v>44610.211805555555</c:v>
                </c:pt>
                <c:pt idx="6275">
                  <c:v>44610.212500000001</c:v>
                </c:pt>
                <c:pt idx="6276">
                  <c:v>44610.213194444441</c:v>
                </c:pt>
                <c:pt idx="6277">
                  <c:v>44610.213888888888</c:v>
                </c:pt>
                <c:pt idx="6278">
                  <c:v>44610.214583333334</c:v>
                </c:pt>
                <c:pt idx="6279">
                  <c:v>44610.215277777781</c:v>
                </c:pt>
                <c:pt idx="6280">
                  <c:v>44610.21597222222</c:v>
                </c:pt>
                <c:pt idx="6281">
                  <c:v>44610.216666666667</c:v>
                </c:pt>
                <c:pt idx="6282">
                  <c:v>44610.217361111114</c:v>
                </c:pt>
                <c:pt idx="6283">
                  <c:v>44610.218055555553</c:v>
                </c:pt>
                <c:pt idx="6284">
                  <c:v>44610.21875</c:v>
                </c:pt>
                <c:pt idx="6285">
                  <c:v>44610.219444444447</c:v>
                </c:pt>
                <c:pt idx="6286">
                  <c:v>44610.220138888886</c:v>
                </c:pt>
                <c:pt idx="6287">
                  <c:v>44610.220833333333</c:v>
                </c:pt>
                <c:pt idx="6288">
                  <c:v>44610.22152777778</c:v>
                </c:pt>
                <c:pt idx="6289">
                  <c:v>44610.222222222219</c:v>
                </c:pt>
                <c:pt idx="6290">
                  <c:v>44610.222916666666</c:v>
                </c:pt>
                <c:pt idx="6291">
                  <c:v>44610.223611111112</c:v>
                </c:pt>
                <c:pt idx="6292">
                  <c:v>44610.224305555559</c:v>
                </c:pt>
                <c:pt idx="6293">
                  <c:v>44610.224999999999</c:v>
                </c:pt>
                <c:pt idx="6294">
                  <c:v>44610.225694444445</c:v>
                </c:pt>
                <c:pt idx="6295">
                  <c:v>44610.226388888892</c:v>
                </c:pt>
                <c:pt idx="6296">
                  <c:v>44610.227083333331</c:v>
                </c:pt>
                <c:pt idx="6297">
                  <c:v>44610.227777777778</c:v>
                </c:pt>
                <c:pt idx="6298">
                  <c:v>44610.228472222225</c:v>
                </c:pt>
                <c:pt idx="6299">
                  <c:v>44610.229166666664</c:v>
                </c:pt>
                <c:pt idx="6300">
                  <c:v>44610.229861111111</c:v>
                </c:pt>
                <c:pt idx="6301">
                  <c:v>44610.230555555558</c:v>
                </c:pt>
                <c:pt idx="6302">
                  <c:v>44610.231249999997</c:v>
                </c:pt>
                <c:pt idx="6303">
                  <c:v>44610.231944444444</c:v>
                </c:pt>
                <c:pt idx="6304">
                  <c:v>44610.232638888891</c:v>
                </c:pt>
                <c:pt idx="6305">
                  <c:v>44610.23333333333</c:v>
                </c:pt>
                <c:pt idx="6306">
                  <c:v>44610.234027777777</c:v>
                </c:pt>
                <c:pt idx="6307">
                  <c:v>44610.234722222223</c:v>
                </c:pt>
                <c:pt idx="6308">
                  <c:v>44610.23541666667</c:v>
                </c:pt>
                <c:pt idx="6309">
                  <c:v>44610.236111111109</c:v>
                </c:pt>
                <c:pt idx="6310">
                  <c:v>44610.236805555556</c:v>
                </c:pt>
                <c:pt idx="6311">
                  <c:v>44610.237500000003</c:v>
                </c:pt>
                <c:pt idx="6312">
                  <c:v>44610.238194444442</c:v>
                </c:pt>
                <c:pt idx="6313">
                  <c:v>44610.238888888889</c:v>
                </c:pt>
                <c:pt idx="6314">
                  <c:v>44610.239583333336</c:v>
                </c:pt>
                <c:pt idx="6315">
                  <c:v>44610.240277777775</c:v>
                </c:pt>
                <c:pt idx="6316">
                  <c:v>44610.240972222222</c:v>
                </c:pt>
                <c:pt idx="6317">
                  <c:v>44610.241666666669</c:v>
                </c:pt>
                <c:pt idx="6318">
                  <c:v>44610.242361111108</c:v>
                </c:pt>
                <c:pt idx="6319">
                  <c:v>44610.243055555555</c:v>
                </c:pt>
                <c:pt idx="6320">
                  <c:v>44610.243750000001</c:v>
                </c:pt>
                <c:pt idx="6321">
                  <c:v>44610.244444444441</c:v>
                </c:pt>
                <c:pt idx="6322">
                  <c:v>44610.245138888888</c:v>
                </c:pt>
                <c:pt idx="6323">
                  <c:v>44610.245833333334</c:v>
                </c:pt>
                <c:pt idx="6324">
                  <c:v>44610.246527777781</c:v>
                </c:pt>
                <c:pt idx="6325">
                  <c:v>44610.24722222222</c:v>
                </c:pt>
                <c:pt idx="6326">
                  <c:v>44610.247916666667</c:v>
                </c:pt>
                <c:pt idx="6327">
                  <c:v>44610.248611111114</c:v>
                </c:pt>
                <c:pt idx="6328">
                  <c:v>44610.249305555553</c:v>
                </c:pt>
                <c:pt idx="6329">
                  <c:v>44610.25</c:v>
                </c:pt>
                <c:pt idx="6330">
                  <c:v>44610.250694444447</c:v>
                </c:pt>
                <c:pt idx="6331">
                  <c:v>44610.251388888886</c:v>
                </c:pt>
                <c:pt idx="6332">
                  <c:v>44610.252083333333</c:v>
                </c:pt>
                <c:pt idx="6333">
                  <c:v>44610.25277777778</c:v>
                </c:pt>
                <c:pt idx="6334">
                  <c:v>44610.253472222219</c:v>
                </c:pt>
                <c:pt idx="6335">
                  <c:v>44610.254166666666</c:v>
                </c:pt>
                <c:pt idx="6336">
                  <c:v>44610.254861111112</c:v>
                </c:pt>
                <c:pt idx="6337">
                  <c:v>44610.255555555559</c:v>
                </c:pt>
                <c:pt idx="6338">
                  <c:v>44610.256249999999</c:v>
                </c:pt>
                <c:pt idx="6339">
                  <c:v>44610.256944444445</c:v>
                </c:pt>
                <c:pt idx="6340">
                  <c:v>44610.257638888892</c:v>
                </c:pt>
                <c:pt idx="6341">
                  <c:v>44610.258333333331</c:v>
                </c:pt>
                <c:pt idx="6342">
                  <c:v>44610.259027777778</c:v>
                </c:pt>
                <c:pt idx="6343">
                  <c:v>44610.259722222225</c:v>
                </c:pt>
                <c:pt idx="6344">
                  <c:v>44610.260416666664</c:v>
                </c:pt>
                <c:pt idx="6345">
                  <c:v>44610.261111111111</c:v>
                </c:pt>
                <c:pt idx="6346">
                  <c:v>44610.261805555558</c:v>
                </c:pt>
                <c:pt idx="6347">
                  <c:v>44610.262499999997</c:v>
                </c:pt>
                <c:pt idx="6348">
                  <c:v>44610.263194444444</c:v>
                </c:pt>
                <c:pt idx="6349">
                  <c:v>44610.263888888891</c:v>
                </c:pt>
                <c:pt idx="6350">
                  <c:v>44610.26458333333</c:v>
                </c:pt>
                <c:pt idx="6351">
                  <c:v>44610.265277777777</c:v>
                </c:pt>
                <c:pt idx="6352">
                  <c:v>44610.265972222223</c:v>
                </c:pt>
                <c:pt idx="6353">
                  <c:v>44610.26666666667</c:v>
                </c:pt>
                <c:pt idx="6354">
                  <c:v>44610.267361111109</c:v>
                </c:pt>
                <c:pt idx="6355">
                  <c:v>44610.268055555556</c:v>
                </c:pt>
                <c:pt idx="6356">
                  <c:v>44610.268750000003</c:v>
                </c:pt>
                <c:pt idx="6357">
                  <c:v>44610.269444444442</c:v>
                </c:pt>
                <c:pt idx="6358">
                  <c:v>44610.270138888889</c:v>
                </c:pt>
                <c:pt idx="6359">
                  <c:v>44610.270833333336</c:v>
                </c:pt>
                <c:pt idx="6360">
                  <c:v>44610.271527777775</c:v>
                </c:pt>
                <c:pt idx="6361">
                  <c:v>44610.272222222222</c:v>
                </c:pt>
                <c:pt idx="6362">
                  <c:v>44610.272916666669</c:v>
                </c:pt>
                <c:pt idx="6363">
                  <c:v>44610.273611111108</c:v>
                </c:pt>
                <c:pt idx="6364">
                  <c:v>44610.274305555555</c:v>
                </c:pt>
                <c:pt idx="6365">
                  <c:v>44610.275000000001</c:v>
                </c:pt>
                <c:pt idx="6366">
                  <c:v>44610.275694444441</c:v>
                </c:pt>
                <c:pt idx="6367">
                  <c:v>44610.276388888888</c:v>
                </c:pt>
                <c:pt idx="6368">
                  <c:v>44610.277083333334</c:v>
                </c:pt>
                <c:pt idx="6369">
                  <c:v>44610.277777777781</c:v>
                </c:pt>
                <c:pt idx="6370">
                  <c:v>44610.27847222222</c:v>
                </c:pt>
                <c:pt idx="6371">
                  <c:v>44610.279166666667</c:v>
                </c:pt>
                <c:pt idx="6372">
                  <c:v>44610.279861111114</c:v>
                </c:pt>
                <c:pt idx="6373">
                  <c:v>44610.280555555553</c:v>
                </c:pt>
                <c:pt idx="6374">
                  <c:v>44610.28125</c:v>
                </c:pt>
                <c:pt idx="6375">
                  <c:v>44610.281944444447</c:v>
                </c:pt>
                <c:pt idx="6376">
                  <c:v>44610.282638888886</c:v>
                </c:pt>
                <c:pt idx="6377">
                  <c:v>44610.283333333333</c:v>
                </c:pt>
                <c:pt idx="6378">
                  <c:v>44610.28402777778</c:v>
                </c:pt>
                <c:pt idx="6379">
                  <c:v>44610.284722222219</c:v>
                </c:pt>
                <c:pt idx="6380">
                  <c:v>44610.285416666666</c:v>
                </c:pt>
                <c:pt idx="6381">
                  <c:v>44610.286111111112</c:v>
                </c:pt>
                <c:pt idx="6382">
                  <c:v>44610.286805555559</c:v>
                </c:pt>
                <c:pt idx="6383">
                  <c:v>44610.287499999999</c:v>
                </c:pt>
                <c:pt idx="6384">
                  <c:v>44610.288194444445</c:v>
                </c:pt>
                <c:pt idx="6385">
                  <c:v>44610.288888888892</c:v>
                </c:pt>
                <c:pt idx="6386">
                  <c:v>44610.289583333331</c:v>
                </c:pt>
                <c:pt idx="6387">
                  <c:v>44610.290277777778</c:v>
                </c:pt>
                <c:pt idx="6388">
                  <c:v>44610.290972222225</c:v>
                </c:pt>
                <c:pt idx="6389">
                  <c:v>44610.291666666664</c:v>
                </c:pt>
                <c:pt idx="6390">
                  <c:v>44610.292361111111</c:v>
                </c:pt>
                <c:pt idx="6391">
                  <c:v>44610.293055555558</c:v>
                </c:pt>
                <c:pt idx="6392">
                  <c:v>44610.293749999997</c:v>
                </c:pt>
                <c:pt idx="6393">
                  <c:v>44610.294444444444</c:v>
                </c:pt>
                <c:pt idx="6394">
                  <c:v>44610.295138888891</c:v>
                </c:pt>
                <c:pt idx="6395">
                  <c:v>44610.29583333333</c:v>
                </c:pt>
                <c:pt idx="6396">
                  <c:v>44610.296527777777</c:v>
                </c:pt>
                <c:pt idx="6397">
                  <c:v>44610.297222222223</c:v>
                </c:pt>
                <c:pt idx="6398">
                  <c:v>44610.29791666667</c:v>
                </c:pt>
                <c:pt idx="6399">
                  <c:v>44610.298611111109</c:v>
                </c:pt>
                <c:pt idx="6400">
                  <c:v>44610.299305555556</c:v>
                </c:pt>
                <c:pt idx="6401">
                  <c:v>44610.3</c:v>
                </c:pt>
                <c:pt idx="6402">
                  <c:v>44610.300694444442</c:v>
                </c:pt>
                <c:pt idx="6403">
                  <c:v>44610.301388888889</c:v>
                </c:pt>
                <c:pt idx="6404">
                  <c:v>44610.302083333336</c:v>
                </c:pt>
                <c:pt idx="6405">
                  <c:v>44610.302777777775</c:v>
                </c:pt>
                <c:pt idx="6406">
                  <c:v>44610.303472222222</c:v>
                </c:pt>
                <c:pt idx="6407">
                  <c:v>44610.304166666669</c:v>
                </c:pt>
                <c:pt idx="6408">
                  <c:v>44610.304861111108</c:v>
                </c:pt>
                <c:pt idx="6409">
                  <c:v>44610.305555555555</c:v>
                </c:pt>
                <c:pt idx="6410">
                  <c:v>44610.306250000001</c:v>
                </c:pt>
                <c:pt idx="6411">
                  <c:v>44610.306944444441</c:v>
                </c:pt>
                <c:pt idx="6412">
                  <c:v>44610.307638888888</c:v>
                </c:pt>
                <c:pt idx="6413">
                  <c:v>44610.308333333334</c:v>
                </c:pt>
                <c:pt idx="6414">
                  <c:v>44610.309027777781</c:v>
                </c:pt>
                <c:pt idx="6415">
                  <c:v>44610.30972222222</c:v>
                </c:pt>
                <c:pt idx="6416">
                  <c:v>44610.310416666667</c:v>
                </c:pt>
                <c:pt idx="6417">
                  <c:v>44610.311111111114</c:v>
                </c:pt>
                <c:pt idx="6418">
                  <c:v>44610.311805555553</c:v>
                </c:pt>
                <c:pt idx="6419">
                  <c:v>44610.3125</c:v>
                </c:pt>
                <c:pt idx="6420">
                  <c:v>44610.313194444447</c:v>
                </c:pt>
                <c:pt idx="6421">
                  <c:v>44610.313888888886</c:v>
                </c:pt>
                <c:pt idx="6422">
                  <c:v>44610.314583333333</c:v>
                </c:pt>
                <c:pt idx="6423">
                  <c:v>44610.31527777778</c:v>
                </c:pt>
                <c:pt idx="6424">
                  <c:v>44610.315972222219</c:v>
                </c:pt>
                <c:pt idx="6425">
                  <c:v>44610.316666666666</c:v>
                </c:pt>
                <c:pt idx="6426">
                  <c:v>44610.317361111112</c:v>
                </c:pt>
                <c:pt idx="6427">
                  <c:v>44610.318055555559</c:v>
                </c:pt>
                <c:pt idx="6428">
                  <c:v>44610.318749999999</c:v>
                </c:pt>
                <c:pt idx="6429">
                  <c:v>44610.319444444445</c:v>
                </c:pt>
                <c:pt idx="6430">
                  <c:v>44610.320138888892</c:v>
                </c:pt>
                <c:pt idx="6431">
                  <c:v>44610.320833333331</c:v>
                </c:pt>
                <c:pt idx="6432">
                  <c:v>44610.321527777778</c:v>
                </c:pt>
                <c:pt idx="6433">
                  <c:v>44610.322222222225</c:v>
                </c:pt>
                <c:pt idx="6434">
                  <c:v>44610.322916666664</c:v>
                </c:pt>
                <c:pt idx="6435">
                  <c:v>44610.323611111111</c:v>
                </c:pt>
                <c:pt idx="6436">
                  <c:v>44610.324305555558</c:v>
                </c:pt>
                <c:pt idx="6437">
                  <c:v>44610.324999999997</c:v>
                </c:pt>
                <c:pt idx="6438">
                  <c:v>44610.325694444444</c:v>
                </c:pt>
                <c:pt idx="6439">
                  <c:v>44610.326388888891</c:v>
                </c:pt>
                <c:pt idx="6440">
                  <c:v>44610.32708333333</c:v>
                </c:pt>
                <c:pt idx="6441">
                  <c:v>44610.327777777777</c:v>
                </c:pt>
                <c:pt idx="6442">
                  <c:v>44610.328472222223</c:v>
                </c:pt>
                <c:pt idx="6443">
                  <c:v>44610.32916666667</c:v>
                </c:pt>
                <c:pt idx="6444">
                  <c:v>44610.329861111109</c:v>
                </c:pt>
                <c:pt idx="6445">
                  <c:v>44610.330555555556</c:v>
                </c:pt>
                <c:pt idx="6446">
                  <c:v>44610.331250000003</c:v>
                </c:pt>
                <c:pt idx="6447">
                  <c:v>44610.331944444442</c:v>
                </c:pt>
                <c:pt idx="6448">
                  <c:v>44610.332638888889</c:v>
                </c:pt>
                <c:pt idx="6449">
                  <c:v>44610.333333333336</c:v>
                </c:pt>
                <c:pt idx="6450">
                  <c:v>44610.334027777775</c:v>
                </c:pt>
                <c:pt idx="6451">
                  <c:v>44610.334722222222</c:v>
                </c:pt>
                <c:pt idx="6452">
                  <c:v>44610.335416666669</c:v>
                </c:pt>
                <c:pt idx="6453">
                  <c:v>44610.336111111108</c:v>
                </c:pt>
                <c:pt idx="6454">
                  <c:v>44610.336805555555</c:v>
                </c:pt>
                <c:pt idx="6455">
                  <c:v>44610.337500000001</c:v>
                </c:pt>
                <c:pt idx="6456">
                  <c:v>44610.338194444441</c:v>
                </c:pt>
                <c:pt idx="6457">
                  <c:v>44610.338888888888</c:v>
                </c:pt>
                <c:pt idx="6458">
                  <c:v>44610.339583333334</c:v>
                </c:pt>
                <c:pt idx="6459">
                  <c:v>44610.340277777781</c:v>
                </c:pt>
                <c:pt idx="6460">
                  <c:v>44610.34097222222</c:v>
                </c:pt>
                <c:pt idx="6461">
                  <c:v>44610.341666666667</c:v>
                </c:pt>
                <c:pt idx="6462">
                  <c:v>44610.342361111114</c:v>
                </c:pt>
                <c:pt idx="6463">
                  <c:v>44610.343055555553</c:v>
                </c:pt>
                <c:pt idx="6464">
                  <c:v>44610.34375</c:v>
                </c:pt>
                <c:pt idx="6465">
                  <c:v>44610.344444444447</c:v>
                </c:pt>
                <c:pt idx="6466">
                  <c:v>44610.345138888886</c:v>
                </c:pt>
                <c:pt idx="6467">
                  <c:v>44610.345833333333</c:v>
                </c:pt>
                <c:pt idx="6468">
                  <c:v>44610.34652777778</c:v>
                </c:pt>
                <c:pt idx="6469">
                  <c:v>44610.347222222219</c:v>
                </c:pt>
                <c:pt idx="6470">
                  <c:v>44610.347916666666</c:v>
                </c:pt>
                <c:pt idx="6471">
                  <c:v>44610.348611111112</c:v>
                </c:pt>
                <c:pt idx="6472">
                  <c:v>44610.349305555559</c:v>
                </c:pt>
                <c:pt idx="6473">
                  <c:v>44610.35</c:v>
                </c:pt>
                <c:pt idx="6474">
                  <c:v>44610.350694444445</c:v>
                </c:pt>
                <c:pt idx="6475">
                  <c:v>44610.351388888892</c:v>
                </c:pt>
                <c:pt idx="6476">
                  <c:v>44610.352083333331</c:v>
                </c:pt>
                <c:pt idx="6477">
                  <c:v>44610.352777777778</c:v>
                </c:pt>
                <c:pt idx="6478">
                  <c:v>44610.353472222225</c:v>
                </c:pt>
                <c:pt idx="6479">
                  <c:v>44610.354166666664</c:v>
                </c:pt>
                <c:pt idx="6480">
                  <c:v>44610.354861111111</c:v>
                </c:pt>
                <c:pt idx="6481">
                  <c:v>44610.355555555558</c:v>
                </c:pt>
                <c:pt idx="6482">
                  <c:v>44610.356249999997</c:v>
                </c:pt>
                <c:pt idx="6483">
                  <c:v>44610.356944444444</c:v>
                </c:pt>
                <c:pt idx="6484">
                  <c:v>44610.357638888891</c:v>
                </c:pt>
                <c:pt idx="6485">
                  <c:v>44610.35833333333</c:v>
                </c:pt>
                <c:pt idx="6486">
                  <c:v>44610.359027777777</c:v>
                </c:pt>
                <c:pt idx="6487">
                  <c:v>44610.359722222223</c:v>
                </c:pt>
                <c:pt idx="6488">
                  <c:v>44610.36041666667</c:v>
                </c:pt>
                <c:pt idx="6489">
                  <c:v>44610.361111111109</c:v>
                </c:pt>
                <c:pt idx="6490">
                  <c:v>44610.361805555556</c:v>
                </c:pt>
                <c:pt idx="6491">
                  <c:v>44610.362500000003</c:v>
                </c:pt>
                <c:pt idx="6492">
                  <c:v>44610.363194444442</c:v>
                </c:pt>
                <c:pt idx="6493">
                  <c:v>44610.363888888889</c:v>
                </c:pt>
                <c:pt idx="6494">
                  <c:v>44610.364583333336</c:v>
                </c:pt>
                <c:pt idx="6495">
                  <c:v>44610.365277777775</c:v>
                </c:pt>
                <c:pt idx="6496">
                  <c:v>44610.365972222222</c:v>
                </c:pt>
                <c:pt idx="6497">
                  <c:v>44610.366666666669</c:v>
                </c:pt>
                <c:pt idx="6498">
                  <c:v>44610.367361111108</c:v>
                </c:pt>
                <c:pt idx="6499">
                  <c:v>44610.368055555555</c:v>
                </c:pt>
                <c:pt idx="6500">
                  <c:v>44610.368750000001</c:v>
                </c:pt>
                <c:pt idx="6501">
                  <c:v>44610.369444444441</c:v>
                </c:pt>
                <c:pt idx="6502">
                  <c:v>44610.370138888888</c:v>
                </c:pt>
                <c:pt idx="6503">
                  <c:v>44610.370833333334</c:v>
                </c:pt>
                <c:pt idx="6504">
                  <c:v>44610.371527777781</c:v>
                </c:pt>
                <c:pt idx="6505">
                  <c:v>44610.37222222222</c:v>
                </c:pt>
                <c:pt idx="6506">
                  <c:v>44610.372916666667</c:v>
                </c:pt>
                <c:pt idx="6507">
                  <c:v>44610.373611111114</c:v>
                </c:pt>
                <c:pt idx="6508">
                  <c:v>44610.374305555553</c:v>
                </c:pt>
                <c:pt idx="6509">
                  <c:v>44610.375</c:v>
                </c:pt>
                <c:pt idx="6510">
                  <c:v>44610.375694444447</c:v>
                </c:pt>
                <c:pt idx="6511">
                  <c:v>44610.376388888886</c:v>
                </c:pt>
                <c:pt idx="6512">
                  <c:v>44610.377083333333</c:v>
                </c:pt>
                <c:pt idx="6513">
                  <c:v>44610.37777777778</c:v>
                </c:pt>
                <c:pt idx="6514">
                  <c:v>44610.378472222219</c:v>
                </c:pt>
                <c:pt idx="6515">
                  <c:v>44610.379166666666</c:v>
                </c:pt>
                <c:pt idx="6516">
                  <c:v>44610.379861111112</c:v>
                </c:pt>
                <c:pt idx="6517">
                  <c:v>44610.380555555559</c:v>
                </c:pt>
                <c:pt idx="6518">
                  <c:v>44610.381249999999</c:v>
                </c:pt>
                <c:pt idx="6519">
                  <c:v>44610.381944444445</c:v>
                </c:pt>
                <c:pt idx="6520">
                  <c:v>44610.382638888892</c:v>
                </c:pt>
                <c:pt idx="6521">
                  <c:v>44610.383333333331</c:v>
                </c:pt>
                <c:pt idx="6522">
                  <c:v>44610.384027777778</c:v>
                </c:pt>
                <c:pt idx="6523">
                  <c:v>44610.384722222225</c:v>
                </c:pt>
                <c:pt idx="6524">
                  <c:v>44610.385416666664</c:v>
                </c:pt>
                <c:pt idx="6525">
                  <c:v>44610.386111111111</c:v>
                </c:pt>
                <c:pt idx="6526">
                  <c:v>44610.386805555558</c:v>
                </c:pt>
                <c:pt idx="6527">
                  <c:v>44610.387499999997</c:v>
                </c:pt>
                <c:pt idx="6528">
                  <c:v>44610.388194444444</c:v>
                </c:pt>
                <c:pt idx="6529">
                  <c:v>44610.388888888891</c:v>
                </c:pt>
                <c:pt idx="6530">
                  <c:v>44610.38958333333</c:v>
                </c:pt>
                <c:pt idx="6531">
                  <c:v>44610.390277777777</c:v>
                </c:pt>
                <c:pt idx="6532">
                  <c:v>44610.390972222223</c:v>
                </c:pt>
                <c:pt idx="6533">
                  <c:v>44610.39166666667</c:v>
                </c:pt>
                <c:pt idx="6534">
                  <c:v>44610.392361111109</c:v>
                </c:pt>
                <c:pt idx="6535">
                  <c:v>44610.393055555556</c:v>
                </c:pt>
                <c:pt idx="6536">
                  <c:v>44610.393750000003</c:v>
                </c:pt>
                <c:pt idx="6537">
                  <c:v>44610.394444444442</c:v>
                </c:pt>
                <c:pt idx="6538">
                  <c:v>44610.395138888889</c:v>
                </c:pt>
                <c:pt idx="6539">
                  <c:v>44610.395833333336</c:v>
                </c:pt>
                <c:pt idx="6540">
                  <c:v>44610.396527777775</c:v>
                </c:pt>
                <c:pt idx="6541">
                  <c:v>44610.397222222222</c:v>
                </c:pt>
                <c:pt idx="6542">
                  <c:v>44610.397916666669</c:v>
                </c:pt>
                <c:pt idx="6543">
                  <c:v>44610.398611111108</c:v>
                </c:pt>
                <c:pt idx="6544">
                  <c:v>44610.399305555555</c:v>
                </c:pt>
                <c:pt idx="6545">
                  <c:v>44610.400000000001</c:v>
                </c:pt>
                <c:pt idx="6546">
                  <c:v>44610.400694444441</c:v>
                </c:pt>
                <c:pt idx="6547">
                  <c:v>44610.401388888888</c:v>
                </c:pt>
                <c:pt idx="6548">
                  <c:v>44610.402083333334</c:v>
                </c:pt>
                <c:pt idx="6549">
                  <c:v>44610.402777777781</c:v>
                </c:pt>
                <c:pt idx="6550">
                  <c:v>44610.40347222222</c:v>
                </c:pt>
                <c:pt idx="6551">
                  <c:v>44610.404166666667</c:v>
                </c:pt>
                <c:pt idx="6552">
                  <c:v>44610.404861111114</c:v>
                </c:pt>
                <c:pt idx="6553">
                  <c:v>44610.405555555553</c:v>
                </c:pt>
                <c:pt idx="6554">
                  <c:v>44610.40625</c:v>
                </c:pt>
                <c:pt idx="6555">
                  <c:v>44610.406944444447</c:v>
                </c:pt>
                <c:pt idx="6556">
                  <c:v>44610.407638888886</c:v>
                </c:pt>
                <c:pt idx="6557">
                  <c:v>44610.408333333333</c:v>
                </c:pt>
                <c:pt idx="6558">
                  <c:v>44610.40902777778</c:v>
                </c:pt>
                <c:pt idx="6559">
                  <c:v>44610.409722222219</c:v>
                </c:pt>
                <c:pt idx="6560">
                  <c:v>44610.410416666666</c:v>
                </c:pt>
                <c:pt idx="6561">
                  <c:v>44610.411111111112</c:v>
                </c:pt>
                <c:pt idx="6562">
                  <c:v>44610.411805555559</c:v>
                </c:pt>
                <c:pt idx="6563">
                  <c:v>44610.412499999999</c:v>
                </c:pt>
                <c:pt idx="6564">
                  <c:v>44610.413194444445</c:v>
                </c:pt>
                <c:pt idx="6565">
                  <c:v>44610.413888888892</c:v>
                </c:pt>
                <c:pt idx="6566">
                  <c:v>44610.414583333331</c:v>
                </c:pt>
                <c:pt idx="6567">
                  <c:v>44610.415277777778</c:v>
                </c:pt>
                <c:pt idx="6568">
                  <c:v>44610.415972222225</c:v>
                </c:pt>
                <c:pt idx="6569">
                  <c:v>44610.416666666664</c:v>
                </c:pt>
                <c:pt idx="6570">
                  <c:v>44610.417361111111</c:v>
                </c:pt>
                <c:pt idx="6571">
                  <c:v>44610.418055555558</c:v>
                </c:pt>
                <c:pt idx="6572">
                  <c:v>44610.418749999997</c:v>
                </c:pt>
                <c:pt idx="6573">
                  <c:v>44610.419444444444</c:v>
                </c:pt>
                <c:pt idx="6574">
                  <c:v>44610.420138888891</c:v>
                </c:pt>
                <c:pt idx="6575">
                  <c:v>44610.42083333333</c:v>
                </c:pt>
                <c:pt idx="6576">
                  <c:v>44610.421527777777</c:v>
                </c:pt>
                <c:pt idx="6577">
                  <c:v>44610.422222222223</c:v>
                </c:pt>
                <c:pt idx="6578">
                  <c:v>44610.42291666667</c:v>
                </c:pt>
                <c:pt idx="6579">
                  <c:v>44610.423611111109</c:v>
                </c:pt>
                <c:pt idx="6580">
                  <c:v>44610.424305555556</c:v>
                </c:pt>
                <c:pt idx="6581">
                  <c:v>44610.425000000003</c:v>
                </c:pt>
                <c:pt idx="6582">
                  <c:v>44610.425694444442</c:v>
                </c:pt>
                <c:pt idx="6583">
                  <c:v>44610.426388888889</c:v>
                </c:pt>
                <c:pt idx="6584">
                  <c:v>44610.427083333336</c:v>
                </c:pt>
                <c:pt idx="6585">
                  <c:v>44610.427777777775</c:v>
                </c:pt>
                <c:pt idx="6586">
                  <c:v>44610.428472222222</c:v>
                </c:pt>
                <c:pt idx="6587">
                  <c:v>44610.429166666669</c:v>
                </c:pt>
                <c:pt idx="6588">
                  <c:v>44610.429861111108</c:v>
                </c:pt>
                <c:pt idx="6589">
                  <c:v>44610.430555555555</c:v>
                </c:pt>
                <c:pt idx="6590">
                  <c:v>44610.431250000001</c:v>
                </c:pt>
                <c:pt idx="6591">
                  <c:v>44610.431944444441</c:v>
                </c:pt>
                <c:pt idx="6592">
                  <c:v>44610.432638888888</c:v>
                </c:pt>
                <c:pt idx="6593">
                  <c:v>44610.433333333334</c:v>
                </c:pt>
                <c:pt idx="6594">
                  <c:v>44610.434027777781</c:v>
                </c:pt>
                <c:pt idx="6595">
                  <c:v>44610.43472222222</c:v>
                </c:pt>
                <c:pt idx="6596">
                  <c:v>44610.435416666667</c:v>
                </c:pt>
                <c:pt idx="6597">
                  <c:v>44610.436111111114</c:v>
                </c:pt>
                <c:pt idx="6598">
                  <c:v>44610.436805555553</c:v>
                </c:pt>
                <c:pt idx="6599">
                  <c:v>44610.4375</c:v>
                </c:pt>
                <c:pt idx="6600">
                  <c:v>44610.438194444447</c:v>
                </c:pt>
                <c:pt idx="6601">
                  <c:v>44610.438888888886</c:v>
                </c:pt>
                <c:pt idx="6602">
                  <c:v>44610.439583333333</c:v>
                </c:pt>
                <c:pt idx="6603">
                  <c:v>44610.44027777778</c:v>
                </c:pt>
                <c:pt idx="6604">
                  <c:v>44610.440972222219</c:v>
                </c:pt>
                <c:pt idx="6605">
                  <c:v>44610.441666666666</c:v>
                </c:pt>
                <c:pt idx="6606">
                  <c:v>44610.442361111112</c:v>
                </c:pt>
                <c:pt idx="6607">
                  <c:v>44610.443055555559</c:v>
                </c:pt>
                <c:pt idx="6608">
                  <c:v>44610.443749999999</c:v>
                </c:pt>
                <c:pt idx="6609">
                  <c:v>44610.444444444445</c:v>
                </c:pt>
                <c:pt idx="6610">
                  <c:v>44610.445138888892</c:v>
                </c:pt>
                <c:pt idx="6611">
                  <c:v>44610.445833333331</c:v>
                </c:pt>
                <c:pt idx="6612">
                  <c:v>44610.446527777778</c:v>
                </c:pt>
                <c:pt idx="6613">
                  <c:v>44610.447222222225</c:v>
                </c:pt>
                <c:pt idx="6614">
                  <c:v>44610.447916666664</c:v>
                </c:pt>
                <c:pt idx="6615">
                  <c:v>44610.448611111111</c:v>
                </c:pt>
                <c:pt idx="6616">
                  <c:v>44610.449305555558</c:v>
                </c:pt>
                <c:pt idx="6617">
                  <c:v>44610.45</c:v>
                </c:pt>
                <c:pt idx="6618">
                  <c:v>44610.450694444444</c:v>
                </c:pt>
                <c:pt idx="6619">
                  <c:v>44610.451388888891</c:v>
                </c:pt>
                <c:pt idx="6620">
                  <c:v>44610.45208333333</c:v>
                </c:pt>
                <c:pt idx="6621">
                  <c:v>44610.452777777777</c:v>
                </c:pt>
                <c:pt idx="6622">
                  <c:v>44610.453472222223</c:v>
                </c:pt>
                <c:pt idx="6623">
                  <c:v>44610.45416666667</c:v>
                </c:pt>
                <c:pt idx="6624">
                  <c:v>44610.454861111109</c:v>
                </c:pt>
                <c:pt idx="6625">
                  <c:v>44610.455555555556</c:v>
                </c:pt>
                <c:pt idx="6626">
                  <c:v>44610.456250000003</c:v>
                </c:pt>
                <c:pt idx="6627">
                  <c:v>44610.456944444442</c:v>
                </c:pt>
                <c:pt idx="6628">
                  <c:v>44610.457638888889</c:v>
                </c:pt>
                <c:pt idx="6629">
                  <c:v>44610.458333333336</c:v>
                </c:pt>
                <c:pt idx="6630">
                  <c:v>44610.459027777775</c:v>
                </c:pt>
                <c:pt idx="6631">
                  <c:v>44610.459722222222</c:v>
                </c:pt>
                <c:pt idx="6632">
                  <c:v>44610.460416666669</c:v>
                </c:pt>
                <c:pt idx="6633">
                  <c:v>44610.461111111108</c:v>
                </c:pt>
                <c:pt idx="6634">
                  <c:v>44610.461805555555</c:v>
                </c:pt>
                <c:pt idx="6635">
                  <c:v>44610.462500000001</c:v>
                </c:pt>
                <c:pt idx="6636">
                  <c:v>44610.463194444441</c:v>
                </c:pt>
                <c:pt idx="6637">
                  <c:v>44610.463888888888</c:v>
                </c:pt>
                <c:pt idx="6638">
                  <c:v>44610.464583333334</c:v>
                </c:pt>
                <c:pt idx="6639">
                  <c:v>44610.465277777781</c:v>
                </c:pt>
                <c:pt idx="6640">
                  <c:v>44610.46597222222</c:v>
                </c:pt>
                <c:pt idx="6641">
                  <c:v>44610.466666666667</c:v>
                </c:pt>
                <c:pt idx="6642">
                  <c:v>44610.467361111114</c:v>
                </c:pt>
                <c:pt idx="6643">
                  <c:v>44610.468055555553</c:v>
                </c:pt>
                <c:pt idx="6644">
                  <c:v>44610.46875</c:v>
                </c:pt>
                <c:pt idx="6645">
                  <c:v>44610.469444444447</c:v>
                </c:pt>
                <c:pt idx="6646">
                  <c:v>44610.470138888886</c:v>
                </c:pt>
                <c:pt idx="6647">
                  <c:v>44610.470833333333</c:v>
                </c:pt>
                <c:pt idx="6648">
                  <c:v>44610.47152777778</c:v>
                </c:pt>
                <c:pt idx="6649">
                  <c:v>44610.472222222219</c:v>
                </c:pt>
                <c:pt idx="6650">
                  <c:v>44610.472916666666</c:v>
                </c:pt>
                <c:pt idx="6651">
                  <c:v>44610.473611111112</c:v>
                </c:pt>
                <c:pt idx="6652">
                  <c:v>44610.474305555559</c:v>
                </c:pt>
                <c:pt idx="6653">
                  <c:v>44610.474999999999</c:v>
                </c:pt>
                <c:pt idx="6654">
                  <c:v>44610.475694444445</c:v>
                </c:pt>
                <c:pt idx="6655">
                  <c:v>44610.476388888892</c:v>
                </c:pt>
                <c:pt idx="6656">
                  <c:v>44610.477083333331</c:v>
                </c:pt>
                <c:pt idx="6657">
                  <c:v>44610.477777777778</c:v>
                </c:pt>
                <c:pt idx="6658">
                  <c:v>44610.478472222225</c:v>
                </c:pt>
                <c:pt idx="6659">
                  <c:v>44610.479166666664</c:v>
                </c:pt>
                <c:pt idx="6660">
                  <c:v>44610.479861111111</c:v>
                </c:pt>
                <c:pt idx="6661">
                  <c:v>44610.480555555558</c:v>
                </c:pt>
                <c:pt idx="6662">
                  <c:v>44610.481249999997</c:v>
                </c:pt>
                <c:pt idx="6663">
                  <c:v>44610.481944444444</c:v>
                </c:pt>
                <c:pt idx="6664">
                  <c:v>44610.482638888891</c:v>
                </c:pt>
                <c:pt idx="6665">
                  <c:v>44610.48333333333</c:v>
                </c:pt>
                <c:pt idx="6666">
                  <c:v>44610.484027777777</c:v>
                </c:pt>
                <c:pt idx="6667">
                  <c:v>44610.484722222223</c:v>
                </c:pt>
                <c:pt idx="6668">
                  <c:v>44610.48541666667</c:v>
                </c:pt>
                <c:pt idx="6669">
                  <c:v>44610.486111111109</c:v>
                </c:pt>
                <c:pt idx="6670">
                  <c:v>44610.486805555556</c:v>
                </c:pt>
                <c:pt idx="6671">
                  <c:v>44610.487500000003</c:v>
                </c:pt>
                <c:pt idx="6672">
                  <c:v>44610.488194444442</c:v>
                </c:pt>
                <c:pt idx="6673">
                  <c:v>44610.488888888889</c:v>
                </c:pt>
                <c:pt idx="6674">
                  <c:v>44610.489583333336</c:v>
                </c:pt>
                <c:pt idx="6675">
                  <c:v>44610.490277777775</c:v>
                </c:pt>
                <c:pt idx="6676">
                  <c:v>44610.490972222222</c:v>
                </c:pt>
                <c:pt idx="6677">
                  <c:v>44610.491666666669</c:v>
                </c:pt>
                <c:pt idx="6678">
                  <c:v>44610.492361111108</c:v>
                </c:pt>
                <c:pt idx="6679">
                  <c:v>44610.493055555555</c:v>
                </c:pt>
                <c:pt idx="6680">
                  <c:v>44610.493750000001</c:v>
                </c:pt>
                <c:pt idx="6681">
                  <c:v>44610.494444444441</c:v>
                </c:pt>
                <c:pt idx="6682">
                  <c:v>44610.495138888888</c:v>
                </c:pt>
                <c:pt idx="6683">
                  <c:v>44610.495833333334</c:v>
                </c:pt>
                <c:pt idx="6684">
                  <c:v>44610.496527777781</c:v>
                </c:pt>
                <c:pt idx="6685">
                  <c:v>44610.49722222222</c:v>
                </c:pt>
                <c:pt idx="6686">
                  <c:v>44610.497916666667</c:v>
                </c:pt>
                <c:pt idx="6687">
                  <c:v>44610.498611111114</c:v>
                </c:pt>
                <c:pt idx="6688">
                  <c:v>44610.499305555553</c:v>
                </c:pt>
                <c:pt idx="6689">
                  <c:v>44610.5</c:v>
                </c:pt>
                <c:pt idx="6690">
                  <c:v>44610.500694444447</c:v>
                </c:pt>
                <c:pt idx="6691">
                  <c:v>44610.501388888886</c:v>
                </c:pt>
                <c:pt idx="6692">
                  <c:v>44610.502083333333</c:v>
                </c:pt>
                <c:pt idx="6693">
                  <c:v>44610.50277777778</c:v>
                </c:pt>
                <c:pt idx="6694">
                  <c:v>44610.503472222219</c:v>
                </c:pt>
                <c:pt idx="6695">
                  <c:v>44610.504166666666</c:v>
                </c:pt>
                <c:pt idx="6696">
                  <c:v>44610.504861111112</c:v>
                </c:pt>
                <c:pt idx="6697">
                  <c:v>44610.505555555559</c:v>
                </c:pt>
                <c:pt idx="6698">
                  <c:v>44610.506249999999</c:v>
                </c:pt>
                <c:pt idx="6699">
                  <c:v>44610.506944444445</c:v>
                </c:pt>
                <c:pt idx="6700">
                  <c:v>44610.507638888892</c:v>
                </c:pt>
                <c:pt idx="6701">
                  <c:v>44610.508333333331</c:v>
                </c:pt>
                <c:pt idx="6702">
                  <c:v>44610.509027777778</c:v>
                </c:pt>
                <c:pt idx="6703">
                  <c:v>44610.509722222225</c:v>
                </c:pt>
                <c:pt idx="6704">
                  <c:v>44610.510416666664</c:v>
                </c:pt>
                <c:pt idx="6705">
                  <c:v>44610.511111111111</c:v>
                </c:pt>
                <c:pt idx="6706">
                  <c:v>44610.511805555558</c:v>
                </c:pt>
                <c:pt idx="6707">
                  <c:v>44610.512499999997</c:v>
                </c:pt>
                <c:pt idx="6708">
                  <c:v>44610.513194444444</c:v>
                </c:pt>
                <c:pt idx="6709">
                  <c:v>44610.513888888891</c:v>
                </c:pt>
                <c:pt idx="6710">
                  <c:v>44610.51458333333</c:v>
                </c:pt>
                <c:pt idx="6711">
                  <c:v>44610.515277777777</c:v>
                </c:pt>
                <c:pt idx="6712">
                  <c:v>44610.515972222223</c:v>
                </c:pt>
                <c:pt idx="6713">
                  <c:v>44610.51666666667</c:v>
                </c:pt>
                <c:pt idx="6714">
                  <c:v>44610.517361111109</c:v>
                </c:pt>
                <c:pt idx="6715">
                  <c:v>44610.518055555556</c:v>
                </c:pt>
                <c:pt idx="6716">
                  <c:v>44610.518750000003</c:v>
                </c:pt>
                <c:pt idx="6717">
                  <c:v>44610.519444444442</c:v>
                </c:pt>
                <c:pt idx="6718">
                  <c:v>44610.520138888889</c:v>
                </c:pt>
                <c:pt idx="6719">
                  <c:v>44610.520833333336</c:v>
                </c:pt>
                <c:pt idx="6720">
                  <c:v>44610.521527777775</c:v>
                </c:pt>
                <c:pt idx="6721">
                  <c:v>44610.522222222222</c:v>
                </c:pt>
                <c:pt idx="6722">
                  <c:v>44610.522916666669</c:v>
                </c:pt>
                <c:pt idx="6723">
                  <c:v>44610.523611111108</c:v>
                </c:pt>
                <c:pt idx="6724">
                  <c:v>44610.524305555555</c:v>
                </c:pt>
                <c:pt idx="6725">
                  <c:v>44610.525000000001</c:v>
                </c:pt>
                <c:pt idx="6726">
                  <c:v>44610.525694444441</c:v>
                </c:pt>
                <c:pt idx="6727">
                  <c:v>44610.526388888888</c:v>
                </c:pt>
                <c:pt idx="6728">
                  <c:v>44610.527083333334</c:v>
                </c:pt>
                <c:pt idx="6729">
                  <c:v>44610.527777777781</c:v>
                </c:pt>
                <c:pt idx="6730">
                  <c:v>44610.52847222222</c:v>
                </c:pt>
                <c:pt idx="6731">
                  <c:v>44610.529166666667</c:v>
                </c:pt>
                <c:pt idx="6732">
                  <c:v>44610.529861111114</c:v>
                </c:pt>
                <c:pt idx="6733">
                  <c:v>44610.530555555553</c:v>
                </c:pt>
                <c:pt idx="6734">
                  <c:v>44610.53125</c:v>
                </c:pt>
                <c:pt idx="6735">
                  <c:v>44610.531944444447</c:v>
                </c:pt>
                <c:pt idx="6736">
                  <c:v>44610.532638888886</c:v>
                </c:pt>
                <c:pt idx="6737">
                  <c:v>44610.533333333333</c:v>
                </c:pt>
                <c:pt idx="6738">
                  <c:v>44610.53402777778</c:v>
                </c:pt>
                <c:pt idx="6739">
                  <c:v>44610.534722222219</c:v>
                </c:pt>
                <c:pt idx="6740">
                  <c:v>44610.535416666666</c:v>
                </c:pt>
                <c:pt idx="6741">
                  <c:v>44610.536111111112</c:v>
                </c:pt>
                <c:pt idx="6742">
                  <c:v>44610.536805555559</c:v>
                </c:pt>
                <c:pt idx="6743">
                  <c:v>44610.537499999999</c:v>
                </c:pt>
                <c:pt idx="6744">
                  <c:v>44610.538194444445</c:v>
                </c:pt>
                <c:pt idx="6745">
                  <c:v>44610.538888888892</c:v>
                </c:pt>
                <c:pt idx="6746">
                  <c:v>44610.539583333331</c:v>
                </c:pt>
                <c:pt idx="6747">
                  <c:v>44610.540277777778</c:v>
                </c:pt>
                <c:pt idx="6748">
                  <c:v>44610.540972222225</c:v>
                </c:pt>
                <c:pt idx="6749">
                  <c:v>44610.541666666664</c:v>
                </c:pt>
                <c:pt idx="6750">
                  <c:v>44610.542361111111</c:v>
                </c:pt>
                <c:pt idx="6751">
                  <c:v>44610.543055555558</c:v>
                </c:pt>
                <c:pt idx="6752">
                  <c:v>44610.543749999997</c:v>
                </c:pt>
                <c:pt idx="6753">
                  <c:v>44610.544444444444</c:v>
                </c:pt>
                <c:pt idx="6754">
                  <c:v>44610.545138888891</c:v>
                </c:pt>
                <c:pt idx="6755">
                  <c:v>44610.54583333333</c:v>
                </c:pt>
                <c:pt idx="6756">
                  <c:v>44610.546527777777</c:v>
                </c:pt>
                <c:pt idx="6757">
                  <c:v>44610.547222222223</c:v>
                </c:pt>
                <c:pt idx="6758">
                  <c:v>44610.54791666667</c:v>
                </c:pt>
                <c:pt idx="6759">
                  <c:v>44610.548611111109</c:v>
                </c:pt>
                <c:pt idx="6760">
                  <c:v>44610.549305555556</c:v>
                </c:pt>
                <c:pt idx="6761">
                  <c:v>44610.55</c:v>
                </c:pt>
                <c:pt idx="6762">
                  <c:v>44610.550694444442</c:v>
                </c:pt>
                <c:pt idx="6763">
                  <c:v>44610.551388888889</c:v>
                </c:pt>
                <c:pt idx="6764">
                  <c:v>44610.552083333336</c:v>
                </c:pt>
                <c:pt idx="6765">
                  <c:v>44610.552777777775</c:v>
                </c:pt>
                <c:pt idx="6766">
                  <c:v>44610.553472222222</c:v>
                </c:pt>
                <c:pt idx="6767">
                  <c:v>44610.554166666669</c:v>
                </c:pt>
                <c:pt idx="6768">
                  <c:v>44610.554861111108</c:v>
                </c:pt>
                <c:pt idx="6769">
                  <c:v>44610.555555555555</c:v>
                </c:pt>
                <c:pt idx="6770">
                  <c:v>44610.556250000001</c:v>
                </c:pt>
                <c:pt idx="6771">
                  <c:v>44610.556944444441</c:v>
                </c:pt>
                <c:pt idx="6772">
                  <c:v>44610.557638888888</c:v>
                </c:pt>
                <c:pt idx="6773">
                  <c:v>44610.558333333334</c:v>
                </c:pt>
                <c:pt idx="6774">
                  <c:v>44610.559027777781</c:v>
                </c:pt>
                <c:pt idx="6775">
                  <c:v>44610.55972222222</c:v>
                </c:pt>
                <c:pt idx="6776">
                  <c:v>44610.560416666667</c:v>
                </c:pt>
                <c:pt idx="6777">
                  <c:v>44610.561111111114</c:v>
                </c:pt>
                <c:pt idx="6778">
                  <c:v>44610.561805555553</c:v>
                </c:pt>
                <c:pt idx="6779">
                  <c:v>44610.5625</c:v>
                </c:pt>
                <c:pt idx="6780">
                  <c:v>44610.563194444447</c:v>
                </c:pt>
                <c:pt idx="6781">
                  <c:v>44610.563888888886</c:v>
                </c:pt>
                <c:pt idx="6782">
                  <c:v>44610.564583333333</c:v>
                </c:pt>
                <c:pt idx="6783">
                  <c:v>44610.56527777778</c:v>
                </c:pt>
                <c:pt idx="6784">
                  <c:v>44610.565972222219</c:v>
                </c:pt>
                <c:pt idx="6785">
                  <c:v>44610.566666666666</c:v>
                </c:pt>
                <c:pt idx="6786">
                  <c:v>44610.567361111112</c:v>
                </c:pt>
                <c:pt idx="6787">
                  <c:v>44610.568055555559</c:v>
                </c:pt>
                <c:pt idx="6788">
                  <c:v>44610.568749999999</c:v>
                </c:pt>
                <c:pt idx="6789">
                  <c:v>44610.569444444445</c:v>
                </c:pt>
                <c:pt idx="6790">
                  <c:v>44610.570138888892</c:v>
                </c:pt>
                <c:pt idx="6791">
                  <c:v>44610.570833333331</c:v>
                </c:pt>
                <c:pt idx="6792">
                  <c:v>44610.571527777778</c:v>
                </c:pt>
                <c:pt idx="6793">
                  <c:v>44610.572222222225</c:v>
                </c:pt>
                <c:pt idx="6794">
                  <c:v>44610.572916666664</c:v>
                </c:pt>
                <c:pt idx="6795">
                  <c:v>44610.573611111111</c:v>
                </c:pt>
                <c:pt idx="6796">
                  <c:v>44610.574305555558</c:v>
                </c:pt>
                <c:pt idx="6797">
                  <c:v>44610.574999999997</c:v>
                </c:pt>
                <c:pt idx="6798">
                  <c:v>44610.575694444444</c:v>
                </c:pt>
                <c:pt idx="6799">
                  <c:v>44610.576388888891</c:v>
                </c:pt>
                <c:pt idx="6800">
                  <c:v>44610.57708333333</c:v>
                </c:pt>
                <c:pt idx="6801">
                  <c:v>44610.577777777777</c:v>
                </c:pt>
                <c:pt idx="6802">
                  <c:v>44610.578472222223</c:v>
                </c:pt>
                <c:pt idx="6803">
                  <c:v>44610.57916666667</c:v>
                </c:pt>
                <c:pt idx="6804">
                  <c:v>44610.579861111109</c:v>
                </c:pt>
                <c:pt idx="6805">
                  <c:v>44610.580555555556</c:v>
                </c:pt>
                <c:pt idx="6806">
                  <c:v>44610.581250000003</c:v>
                </c:pt>
                <c:pt idx="6807">
                  <c:v>44610.581944444442</c:v>
                </c:pt>
                <c:pt idx="6808">
                  <c:v>44610.582638888889</c:v>
                </c:pt>
                <c:pt idx="6809">
                  <c:v>44610.583333333336</c:v>
                </c:pt>
                <c:pt idx="6810">
                  <c:v>44610.584027777775</c:v>
                </c:pt>
                <c:pt idx="6811">
                  <c:v>44610.584722222222</c:v>
                </c:pt>
                <c:pt idx="6812">
                  <c:v>44610.585416666669</c:v>
                </c:pt>
                <c:pt idx="6813">
                  <c:v>44610.586111111108</c:v>
                </c:pt>
                <c:pt idx="6814">
                  <c:v>44610.586805555555</c:v>
                </c:pt>
                <c:pt idx="6815">
                  <c:v>44610.587500000001</c:v>
                </c:pt>
                <c:pt idx="6816">
                  <c:v>44610.588194444441</c:v>
                </c:pt>
                <c:pt idx="6817">
                  <c:v>44610.588888888888</c:v>
                </c:pt>
                <c:pt idx="6818">
                  <c:v>44610.589583333334</c:v>
                </c:pt>
                <c:pt idx="6819">
                  <c:v>44610.590277777781</c:v>
                </c:pt>
                <c:pt idx="6820">
                  <c:v>44610.59097222222</c:v>
                </c:pt>
                <c:pt idx="6821">
                  <c:v>44610.591666666667</c:v>
                </c:pt>
                <c:pt idx="6822">
                  <c:v>44610.592361111114</c:v>
                </c:pt>
                <c:pt idx="6823">
                  <c:v>44610.593055555553</c:v>
                </c:pt>
                <c:pt idx="6824">
                  <c:v>44610.59375</c:v>
                </c:pt>
                <c:pt idx="6825">
                  <c:v>44610.594444444447</c:v>
                </c:pt>
                <c:pt idx="6826">
                  <c:v>44610.595138888886</c:v>
                </c:pt>
                <c:pt idx="6827">
                  <c:v>44610.595833333333</c:v>
                </c:pt>
                <c:pt idx="6828">
                  <c:v>44610.59652777778</c:v>
                </c:pt>
                <c:pt idx="6829">
                  <c:v>44610.597222222219</c:v>
                </c:pt>
                <c:pt idx="6830">
                  <c:v>44610.597916666666</c:v>
                </c:pt>
                <c:pt idx="6831">
                  <c:v>44610.598611111112</c:v>
                </c:pt>
                <c:pt idx="6832">
                  <c:v>44610.599305555559</c:v>
                </c:pt>
                <c:pt idx="6833">
                  <c:v>44610.6</c:v>
                </c:pt>
                <c:pt idx="6834">
                  <c:v>44610.600694444445</c:v>
                </c:pt>
                <c:pt idx="6835">
                  <c:v>44610.601388888892</c:v>
                </c:pt>
                <c:pt idx="6836">
                  <c:v>44610.602083333331</c:v>
                </c:pt>
                <c:pt idx="6837">
                  <c:v>44610.602777777778</c:v>
                </c:pt>
                <c:pt idx="6838">
                  <c:v>44610.603472222225</c:v>
                </c:pt>
                <c:pt idx="6839">
                  <c:v>44610.604166666664</c:v>
                </c:pt>
                <c:pt idx="6840">
                  <c:v>44610.604861111111</c:v>
                </c:pt>
                <c:pt idx="6841">
                  <c:v>44610.605555555558</c:v>
                </c:pt>
                <c:pt idx="6842">
                  <c:v>44610.606249999997</c:v>
                </c:pt>
                <c:pt idx="6843">
                  <c:v>44610.606944444444</c:v>
                </c:pt>
                <c:pt idx="6844">
                  <c:v>44610.607638888891</c:v>
                </c:pt>
                <c:pt idx="6845">
                  <c:v>44610.60833333333</c:v>
                </c:pt>
                <c:pt idx="6846">
                  <c:v>44610.609027777777</c:v>
                </c:pt>
                <c:pt idx="6847">
                  <c:v>44610.609722222223</c:v>
                </c:pt>
                <c:pt idx="6848">
                  <c:v>44610.61041666667</c:v>
                </c:pt>
                <c:pt idx="6849">
                  <c:v>44610.611111111109</c:v>
                </c:pt>
                <c:pt idx="6850">
                  <c:v>44610.611805555556</c:v>
                </c:pt>
                <c:pt idx="6851">
                  <c:v>44610.612500000003</c:v>
                </c:pt>
                <c:pt idx="6852">
                  <c:v>44610.613194444442</c:v>
                </c:pt>
                <c:pt idx="6853">
                  <c:v>44610.613888888889</c:v>
                </c:pt>
                <c:pt idx="6854">
                  <c:v>44610.614583333336</c:v>
                </c:pt>
                <c:pt idx="6855">
                  <c:v>44610.615277777775</c:v>
                </c:pt>
                <c:pt idx="6856">
                  <c:v>44610.615972222222</c:v>
                </c:pt>
                <c:pt idx="6857">
                  <c:v>44610.616666666669</c:v>
                </c:pt>
                <c:pt idx="6858">
                  <c:v>44610.617361111108</c:v>
                </c:pt>
                <c:pt idx="6859">
                  <c:v>44610.618055555555</c:v>
                </c:pt>
                <c:pt idx="6860">
                  <c:v>44610.618750000001</c:v>
                </c:pt>
                <c:pt idx="6861">
                  <c:v>44610.619444444441</c:v>
                </c:pt>
                <c:pt idx="6862">
                  <c:v>44610.620138888888</c:v>
                </c:pt>
                <c:pt idx="6863">
                  <c:v>44610.620833333334</c:v>
                </c:pt>
                <c:pt idx="6864">
                  <c:v>44610.621527777781</c:v>
                </c:pt>
                <c:pt idx="6865">
                  <c:v>44610.62222222222</c:v>
                </c:pt>
                <c:pt idx="6866">
                  <c:v>44610.622916666667</c:v>
                </c:pt>
                <c:pt idx="6867">
                  <c:v>44610.623611111114</c:v>
                </c:pt>
                <c:pt idx="6868">
                  <c:v>44610.624305555553</c:v>
                </c:pt>
                <c:pt idx="6869">
                  <c:v>44610.625</c:v>
                </c:pt>
                <c:pt idx="6870">
                  <c:v>44610.625694444447</c:v>
                </c:pt>
                <c:pt idx="6871">
                  <c:v>44610.626388888886</c:v>
                </c:pt>
                <c:pt idx="6872">
                  <c:v>44610.627083333333</c:v>
                </c:pt>
                <c:pt idx="6873">
                  <c:v>44610.62777777778</c:v>
                </c:pt>
                <c:pt idx="6874">
                  <c:v>44610.628472222219</c:v>
                </c:pt>
                <c:pt idx="6875">
                  <c:v>44610.629166666666</c:v>
                </c:pt>
                <c:pt idx="6876">
                  <c:v>44610.629861111112</c:v>
                </c:pt>
                <c:pt idx="6877">
                  <c:v>44610.630555555559</c:v>
                </c:pt>
                <c:pt idx="6878">
                  <c:v>44610.631249999999</c:v>
                </c:pt>
                <c:pt idx="6879">
                  <c:v>44610.631944444445</c:v>
                </c:pt>
                <c:pt idx="6880">
                  <c:v>44610.632638888892</c:v>
                </c:pt>
                <c:pt idx="6881">
                  <c:v>44610.633333333331</c:v>
                </c:pt>
                <c:pt idx="6882">
                  <c:v>44610.634027777778</c:v>
                </c:pt>
                <c:pt idx="6883">
                  <c:v>44610.634722222225</c:v>
                </c:pt>
                <c:pt idx="6884">
                  <c:v>44610.635416666664</c:v>
                </c:pt>
                <c:pt idx="6885">
                  <c:v>44610.636111111111</c:v>
                </c:pt>
                <c:pt idx="6886">
                  <c:v>44610.636805555558</c:v>
                </c:pt>
                <c:pt idx="6887">
                  <c:v>44610.637499999997</c:v>
                </c:pt>
                <c:pt idx="6888">
                  <c:v>44610.638194444444</c:v>
                </c:pt>
                <c:pt idx="6889">
                  <c:v>44610.638888888891</c:v>
                </c:pt>
                <c:pt idx="6890">
                  <c:v>44610.63958333333</c:v>
                </c:pt>
                <c:pt idx="6891">
                  <c:v>44610.640277777777</c:v>
                </c:pt>
                <c:pt idx="6892">
                  <c:v>44610.640972222223</c:v>
                </c:pt>
                <c:pt idx="6893">
                  <c:v>44610.64166666667</c:v>
                </c:pt>
                <c:pt idx="6894">
                  <c:v>44610.642361111109</c:v>
                </c:pt>
                <c:pt idx="6895">
                  <c:v>44610.643055555556</c:v>
                </c:pt>
                <c:pt idx="6896">
                  <c:v>44610.643750000003</c:v>
                </c:pt>
                <c:pt idx="6897">
                  <c:v>44610.644444444442</c:v>
                </c:pt>
                <c:pt idx="6898">
                  <c:v>44610.645138888889</c:v>
                </c:pt>
                <c:pt idx="6899">
                  <c:v>44610.645833333336</c:v>
                </c:pt>
                <c:pt idx="6900">
                  <c:v>44610.646527777775</c:v>
                </c:pt>
                <c:pt idx="6901">
                  <c:v>44610.647222222222</c:v>
                </c:pt>
                <c:pt idx="6902">
                  <c:v>44610.647916666669</c:v>
                </c:pt>
                <c:pt idx="6903">
                  <c:v>44610.648611111108</c:v>
                </c:pt>
                <c:pt idx="6904">
                  <c:v>44610.649305555555</c:v>
                </c:pt>
                <c:pt idx="6905">
                  <c:v>44610.65</c:v>
                </c:pt>
                <c:pt idx="6906">
                  <c:v>44610.650694444441</c:v>
                </c:pt>
                <c:pt idx="6907">
                  <c:v>44610.651388888888</c:v>
                </c:pt>
                <c:pt idx="6908">
                  <c:v>44610.652083333334</c:v>
                </c:pt>
                <c:pt idx="6909">
                  <c:v>44610.652777777781</c:v>
                </c:pt>
                <c:pt idx="6910">
                  <c:v>44610.65347222222</c:v>
                </c:pt>
                <c:pt idx="6911">
                  <c:v>44610.654166666667</c:v>
                </c:pt>
                <c:pt idx="6912">
                  <c:v>44610.654861111114</c:v>
                </c:pt>
                <c:pt idx="6913">
                  <c:v>44610.655555555553</c:v>
                </c:pt>
                <c:pt idx="6914">
                  <c:v>44610.65625</c:v>
                </c:pt>
                <c:pt idx="6915">
                  <c:v>44610.656944444447</c:v>
                </c:pt>
                <c:pt idx="6916">
                  <c:v>44610.657638888886</c:v>
                </c:pt>
                <c:pt idx="6917">
                  <c:v>44610.658333333333</c:v>
                </c:pt>
                <c:pt idx="6918">
                  <c:v>44610.65902777778</c:v>
                </c:pt>
                <c:pt idx="6919">
                  <c:v>44610.659722222219</c:v>
                </c:pt>
                <c:pt idx="6920">
                  <c:v>44610.660416666666</c:v>
                </c:pt>
                <c:pt idx="6921">
                  <c:v>44610.661111111112</c:v>
                </c:pt>
                <c:pt idx="6922">
                  <c:v>44610.661805555559</c:v>
                </c:pt>
                <c:pt idx="6923">
                  <c:v>44610.662499999999</c:v>
                </c:pt>
                <c:pt idx="6924">
                  <c:v>44610.663194444445</c:v>
                </c:pt>
                <c:pt idx="6925">
                  <c:v>44610.663888888892</c:v>
                </c:pt>
                <c:pt idx="6926">
                  <c:v>44610.664583333331</c:v>
                </c:pt>
                <c:pt idx="6927">
                  <c:v>44610.665277777778</c:v>
                </c:pt>
                <c:pt idx="6928">
                  <c:v>44610.665972222225</c:v>
                </c:pt>
                <c:pt idx="6929">
                  <c:v>44610.666666666664</c:v>
                </c:pt>
                <c:pt idx="6930">
                  <c:v>44610.667361111111</c:v>
                </c:pt>
                <c:pt idx="6931">
                  <c:v>44610.668055555558</c:v>
                </c:pt>
                <c:pt idx="6932">
                  <c:v>44610.668749999997</c:v>
                </c:pt>
                <c:pt idx="6933">
                  <c:v>44610.669444444444</c:v>
                </c:pt>
                <c:pt idx="6934">
                  <c:v>44610.670138888891</c:v>
                </c:pt>
                <c:pt idx="6935">
                  <c:v>44610.67083333333</c:v>
                </c:pt>
                <c:pt idx="6936">
                  <c:v>44610.671527777777</c:v>
                </c:pt>
                <c:pt idx="6937">
                  <c:v>44610.672222222223</c:v>
                </c:pt>
                <c:pt idx="6938">
                  <c:v>44610.67291666667</c:v>
                </c:pt>
                <c:pt idx="6939">
                  <c:v>44610.673611111109</c:v>
                </c:pt>
                <c:pt idx="6940">
                  <c:v>44610.674305555556</c:v>
                </c:pt>
                <c:pt idx="6941">
                  <c:v>44610.675000000003</c:v>
                </c:pt>
                <c:pt idx="6942">
                  <c:v>44610.675694444442</c:v>
                </c:pt>
                <c:pt idx="6943">
                  <c:v>44610.676388888889</c:v>
                </c:pt>
                <c:pt idx="6944">
                  <c:v>44610.677083333336</c:v>
                </c:pt>
                <c:pt idx="6945">
                  <c:v>44610.677777777775</c:v>
                </c:pt>
                <c:pt idx="6946">
                  <c:v>44610.678472222222</c:v>
                </c:pt>
                <c:pt idx="6947">
                  <c:v>44610.679166666669</c:v>
                </c:pt>
                <c:pt idx="6948">
                  <c:v>44610.679861111108</c:v>
                </c:pt>
                <c:pt idx="6949">
                  <c:v>44610.680555555555</c:v>
                </c:pt>
                <c:pt idx="6950">
                  <c:v>44610.681250000001</c:v>
                </c:pt>
                <c:pt idx="6951">
                  <c:v>44610.681944444441</c:v>
                </c:pt>
                <c:pt idx="6952">
                  <c:v>44610.682638888888</c:v>
                </c:pt>
                <c:pt idx="6953">
                  <c:v>44610.683333333334</c:v>
                </c:pt>
                <c:pt idx="6954">
                  <c:v>44610.684027777781</c:v>
                </c:pt>
                <c:pt idx="6955">
                  <c:v>44610.68472222222</c:v>
                </c:pt>
                <c:pt idx="6956">
                  <c:v>44610.685416666667</c:v>
                </c:pt>
                <c:pt idx="6957">
                  <c:v>44610.686111111114</c:v>
                </c:pt>
                <c:pt idx="6958">
                  <c:v>44610.686805555553</c:v>
                </c:pt>
                <c:pt idx="6959">
                  <c:v>44610.6875</c:v>
                </c:pt>
                <c:pt idx="6960">
                  <c:v>44610.688194444447</c:v>
                </c:pt>
                <c:pt idx="6961">
                  <c:v>44610.688888888886</c:v>
                </c:pt>
                <c:pt idx="6962">
                  <c:v>44610.689583333333</c:v>
                </c:pt>
                <c:pt idx="6963">
                  <c:v>44610.69027777778</c:v>
                </c:pt>
                <c:pt idx="6964">
                  <c:v>44610.690972222219</c:v>
                </c:pt>
                <c:pt idx="6965">
                  <c:v>44610.691666666666</c:v>
                </c:pt>
                <c:pt idx="6966">
                  <c:v>44610.692361111112</c:v>
                </c:pt>
                <c:pt idx="6967">
                  <c:v>44610.693055555559</c:v>
                </c:pt>
                <c:pt idx="6968">
                  <c:v>44610.693749999999</c:v>
                </c:pt>
                <c:pt idx="6969">
                  <c:v>44610.694444444445</c:v>
                </c:pt>
                <c:pt idx="6970">
                  <c:v>44610.695138888892</c:v>
                </c:pt>
                <c:pt idx="6971">
                  <c:v>44610.695833333331</c:v>
                </c:pt>
                <c:pt idx="6972">
                  <c:v>44610.696527777778</c:v>
                </c:pt>
                <c:pt idx="6973">
                  <c:v>44610.697222222225</c:v>
                </c:pt>
                <c:pt idx="6974">
                  <c:v>44610.697916666664</c:v>
                </c:pt>
                <c:pt idx="6975">
                  <c:v>44610.698611111111</c:v>
                </c:pt>
                <c:pt idx="6976">
                  <c:v>44610.699305555558</c:v>
                </c:pt>
                <c:pt idx="6977">
                  <c:v>44610.7</c:v>
                </c:pt>
                <c:pt idx="6978">
                  <c:v>44610.700694444444</c:v>
                </c:pt>
                <c:pt idx="6979">
                  <c:v>44610.701388888891</c:v>
                </c:pt>
                <c:pt idx="6980">
                  <c:v>44610.70208333333</c:v>
                </c:pt>
                <c:pt idx="6981">
                  <c:v>44610.702777777777</c:v>
                </c:pt>
                <c:pt idx="6982">
                  <c:v>44610.703472222223</c:v>
                </c:pt>
                <c:pt idx="6983">
                  <c:v>44610.70416666667</c:v>
                </c:pt>
                <c:pt idx="6984">
                  <c:v>44610.704861111109</c:v>
                </c:pt>
                <c:pt idx="6985">
                  <c:v>44610.705555555556</c:v>
                </c:pt>
                <c:pt idx="6986">
                  <c:v>44610.706250000003</c:v>
                </c:pt>
                <c:pt idx="6987">
                  <c:v>44610.706944444442</c:v>
                </c:pt>
                <c:pt idx="6988">
                  <c:v>44610.707638888889</c:v>
                </c:pt>
                <c:pt idx="6989">
                  <c:v>44610.708333333336</c:v>
                </c:pt>
                <c:pt idx="6990">
                  <c:v>44610.709027777775</c:v>
                </c:pt>
                <c:pt idx="6991">
                  <c:v>44610.709722222222</c:v>
                </c:pt>
                <c:pt idx="6992">
                  <c:v>44610.710416666669</c:v>
                </c:pt>
                <c:pt idx="6993">
                  <c:v>44610.711111111108</c:v>
                </c:pt>
                <c:pt idx="6994">
                  <c:v>44610.711805555555</c:v>
                </c:pt>
                <c:pt idx="6995">
                  <c:v>44610.712500000001</c:v>
                </c:pt>
                <c:pt idx="6996">
                  <c:v>44610.713194444441</c:v>
                </c:pt>
                <c:pt idx="6997">
                  <c:v>44610.713888888888</c:v>
                </c:pt>
                <c:pt idx="6998">
                  <c:v>44610.714583333334</c:v>
                </c:pt>
                <c:pt idx="6999">
                  <c:v>44610.715277777781</c:v>
                </c:pt>
                <c:pt idx="7000">
                  <c:v>44610.71597222222</c:v>
                </c:pt>
                <c:pt idx="7001">
                  <c:v>44610.716666666667</c:v>
                </c:pt>
                <c:pt idx="7002">
                  <c:v>44610.717361111114</c:v>
                </c:pt>
                <c:pt idx="7003">
                  <c:v>44610.718055555553</c:v>
                </c:pt>
                <c:pt idx="7004">
                  <c:v>44610.71875</c:v>
                </c:pt>
                <c:pt idx="7005">
                  <c:v>44610.719444444447</c:v>
                </c:pt>
                <c:pt idx="7006">
                  <c:v>44610.720138888886</c:v>
                </c:pt>
                <c:pt idx="7007">
                  <c:v>44610.720833333333</c:v>
                </c:pt>
                <c:pt idx="7008">
                  <c:v>44610.72152777778</c:v>
                </c:pt>
                <c:pt idx="7009">
                  <c:v>44610.722222222219</c:v>
                </c:pt>
                <c:pt idx="7010">
                  <c:v>44610.722916666666</c:v>
                </c:pt>
                <c:pt idx="7011">
                  <c:v>44610.723611111112</c:v>
                </c:pt>
                <c:pt idx="7012">
                  <c:v>44610.724305555559</c:v>
                </c:pt>
                <c:pt idx="7013">
                  <c:v>44610.724999999999</c:v>
                </c:pt>
                <c:pt idx="7014">
                  <c:v>44610.725694444445</c:v>
                </c:pt>
                <c:pt idx="7015">
                  <c:v>44610.726388888892</c:v>
                </c:pt>
                <c:pt idx="7016">
                  <c:v>44610.727083333331</c:v>
                </c:pt>
                <c:pt idx="7017">
                  <c:v>44610.727777777778</c:v>
                </c:pt>
                <c:pt idx="7018">
                  <c:v>44610.728472222225</c:v>
                </c:pt>
                <c:pt idx="7019">
                  <c:v>44610.729166666664</c:v>
                </c:pt>
                <c:pt idx="7020">
                  <c:v>44610.729861111111</c:v>
                </c:pt>
                <c:pt idx="7021">
                  <c:v>44610.730555555558</c:v>
                </c:pt>
                <c:pt idx="7022">
                  <c:v>44610.731249999997</c:v>
                </c:pt>
                <c:pt idx="7023">
                  <c:v>44610.731944444444</c:v>
                </c:pt>
                <c:pt idx="7024">
                  <c:v>44610.732638888891</c:v>
                </c:pt>
                <c:pt idx="7025">
                  <c:v>44610.73333333333</c:v>
                </c:pt>
                <c:pt idx="7026">
                  <c:v>44610.734027777777</c:v>
                </c:pt>
                <c:pt idx="7027">
                  <c:v>44610.734722222223</c:v>
                </c:pt>
                <c:pt idx="7028">
                  <c:v>44610.73541666667</c:v>
                </c:pt>
                <c:pt idx="7029">
                  <c:v>44610.736111111109</c:v>
                </c:pt>
                <c:pt idx="7030">
                  <c:v>44610.736805555556</c:v>
                </c:pt>
                <c:pt idx="7031">
                  <c:v>44610.737500000003</c:v>
                </c:pt>
                <c:pt idx="7032">
                  <c:v>44610.738194444442</c:v>
                </c:pt>
                <c:pt idx="7033">
                  <c:v>44610.738888888889</c:v>
                </c:pt>
                <c:pt idx="7034">
                  <c:v>44610.739583333336</c:v>
                </c:pt>
                <c:pt idx="7035">
                  <c:v>44610.740277777775</c:v>
                </c:pt>
                <c:pt idx="7036">
                  <c:v>44610.740972222222</c:v>
                </c:pt>
                <c:pt idx="7037">
                  <c:v>44610.741666666669</c:v>
                </c:pt>
                <c:pt idx="7038">
                  <c:v>44610.742361111108</c:v>
                </c:pt>
                <c:pt idx="7039">
                  <c:v>44610.743055555555</c:v>
                </c:pt>
                <c:pt idx="7040">
                  <c:v>44610.743750000001</c:v>
                </c:pt>
                <c:pt idx="7041">
                  <c:v>44610.744444444441</c:v>
                </c:pt>
                <c:pt idx="7042">
                  <c:v>44610.745138888888</c:v>
                </c:pt>
                <c:pt idx="7043">
                  <c:v>44610.745833333334</c:v>
                </c:pt>
                <c:pt idx="7044">
                  <c:v>44610.746527777781</c:v>
                </c:pt>
                <c:pt idx="7045">
                  <c:v>44610.74722222222</c:v>
                </c:pt>
                <c:pt idx="7046">
                  <c:v>44610.747916666667</c:v>
                </c:pt>
                <c:pt idx="7047">
                  <c:v>44610.748611111114</c:v>
                </c:pt>
                <c:pt idx="7048">
                  <c:v>44610.749305555553</c:v>
                </c:pt>
                <c:pt idx="7049">
                  <c:v>44610.75</c:v>
                </c:pt>
                <c:pt idx="7050">
                  <c:v>44610.750694444447</c:v>
                </c:pt>
                <c:pt idx="7051">
                  <c:v>44610.751388888886</c:v>
                </c:pt>
                <c:pt idx="7052">
                  <c:v>44610.752083333333</c:v>
                </c:pt>
                <c:pt idx="7053">
                  <c:v>44610.75277777778</c:v>
                </c:pt>
                <c:pt idx="7054">
                  <c:v>44610.753472222219</c:v>
                </c:pt>
                <c:pt idx="7055">
                  <c:v>44610.754166666666</c:v>
                </c:pt>
                <c:pt idx="7056">
                  <c:v>44610.754861111112</c:v>
                </c:pt>
                <c:pt idx="7057">
                  <c:v>44610.755555555559</c:v>
                </c:pt>
                <c:pt idx="7058">
                  <c:v>44610.756249999999</c:v>
                </c:pt>
                <c:pt idx="7059">
                  <c:v>44610.756944444445</c:v>
                </c:pt>
                <c:pt idx="7060">
                  <c:v>44610.757638888892</c:v>
                </c:pt>
                <c:pt idx="7061">
                  <c:v>44610.758333333331</c:v>
                </c:pt>
                <c:pt idx="7062">
                  <c:v>44610.759027777778</c:v>
                </c:pt>
                <c:pt idx="7063">
                  <c:v>44610.759722222225</c:v>
                </c:pt>
                <c:pt idx="7064">
                  <c:v>44610.760416666664</c:v>
                </c:pt>
                <c:pt idx="7065">
                  <c:v>44610.761111111111</c:v>
                </c:pt>
                <c:pt idx="7066">
                  <c:v>44610.761805555558</c:v>
                </c:pt>
                <c:pt idx="7067">
                  <c:v>44610.762499999997</c:v>
                </c:pt>
                <c:pt idx="7068">
                  <c:v>44610.763194444444</c:v>
                </c:pt>
                <c:pt idx="7069">
                  <c:v>44610.763888888891</c:v>
                </c:pt>
                <c:pt idx="7070">
                  <c:v>44610.76458333333</c:v>
                </c:pt>
                <c:pt idx="7071">
                  <c:v>44610.765277777777</c:v>
                </c:pt>
                <c:pt idx="7072">
                  <c:v>44610.765972222223</c:v>
                </c:pt>
                <c:pt idx="7073">
                  <c:v>44610.76666666667</c:v>
                </c:pt>
                <c:pt idx="7074">
                  <c:v>44610.767361111109</c:v>
                </c:pt>
                <c:pt idx="7075">
                  <c:v>44610.768055555556</c:v>
                </c:pt>
                <c:pt idx="7076">
                  <c:v>44610.768750000003</c:v>
                </c:pt>
                <c:pt idx="7077">
                  <c:v>44610.769444444442</c:v>
                </c:pt>
                <c:pt idx="7078">
                  <c:v>44610.770138888889</c:v>
                </c:pt>
                <c:pt idx="7079">
                  <c:v>44610.770833333336</c:v>
                </c:pt>
                <c:pt idx="7080">
                  <c:v>44610.771527777775</c:v>
                </c:pt>
                <c:pt idx="7081">
                  <c:v>44610.772222222222</c:v>
                </c:pt>
                <c:pt idx="7082">
                  <c:v>44610.772916666669</c:v>
                </c:pt>
                <c:pt idx="7083">
                  <c:v>44610.773611111108</c:v>
                </c:pt>
                <c:pt idx="7084">
                  <c:v>44610.774305555555</c:v>
                </c:pt>
                <c:pt idx="7085">
                  <c:v>44610.775000000001</c:v>
                </c:pt>
                <c:pt idx="7086">
                  <c:v>44610.775694444441</c:v>
                </c:pt>
                <c:pt idx="7087">
                  <c:v>44610.776388888888</c:v>
                </c:pt>
                <c:pt idx="7088">
                  <c:v>44610.777083333334</c:v>
                </c:pt>
                <c:pt idx="7089">
                  <c:v>44610.777777777781</c:v>
                </c:pt>
                <c:pt idx="7090">
                  <c:v>44610.77847222222</c:v>
                </c:pt>
                <c:pt idx="7091">
                  <c:v>44610.779166666667</c:v>
                </c:pt>
                <c:pt idx="7092">
                  <c:v>44610.779861111114</c:v>
                </c:pt>
                <c:pt idx="7093">
                  <c:v>44610.780555555553</c:v>
                </c:pt>
                <c:pt idx="7094">
                  <c:v>44610.78125</c:v>
                </c:pt>
                <c:pt idx="7095">
                  <c:v>44610.781944444447</c:v>
                </c:pt>
                <c:pt idx="7096">
                  <c:v>44610.782638888886</c:v>
                </c:pt>
                <c:pt idx="7097">
                  <c:v>44610.783333333333</c:v>
                </c:pt>
                <c:pt idx="7098">
                  <c:v>44610.78402777778</c:v>
                </c:pt>
                <c:pt idx="7099">
                  <c:v>44610.784722222219</c:v>
                </c:pt>
                <c:pt idx="7100">
                  <c:v>44610.785416666666</c:v>
                </c:pt>
                <c:pt idx="7101">
                  <c:v>44610.786111111112</c:v>
                </c:pt>
                <c:pt idx="7102">
                  <c:v>44610.786805555559</c:v>
                </c:pt>
                <c:pt idx="7103">
                  <c:v>44610.787499999999</c:v>
                </c:pt>
                <c:pt idx="7104">
                  <c:v>44610.788194444445</c:v>
                </c:pt>
                <c:pt idx="7105">
                  <c:v>44610.788888888892</c:v>
                </c:pt>
                <c:pt idx="7106">
                  <c:v>44610.789583333331</c:v>
                </c:pt>
                <c:pt idx="7107">
                  <c:v>44610.790277777778</c:v>
                </c:pt>
                <c:pt idx="7108">
                  <c:v>44610.790972222225</c:v>
                </c:pt>
                <c:pt idx="7109">
                  <c:v>44610.791666666664</c:v>
                </c:pt>
                <c:pt idx="7110">
                  <c:v>44610.792361111111</c:v>
                </c:pt>
                <c:pt idx="7111">
                  <c:v>44610.793055555558</c:v>
                </c:pt>
                <c:pt idx="7112">
                  <c:v>44610.793749999997</c:v>
                </c:pt>
                <c:pt idx="7113">
                  <c:v>44610.794444444444</c:v>
                </c:pt>
                <c:pt idx="7114">
                  <c:v>44610.795138888891</c:v>
                </c:pt>
                <c:pt idx="7115">
                  <c:v>44610.79583333333</c:v>
                </c:pt>
                <c:pt idx="7116">
                  <c:v>44610.796527777777</c:v>
                </c:pt>
                <c:pt idx="7117">
                  <c:v>44610.797222222223</c:v>
                </c:pt>
                <c:pt idx="7118">
                  <c:v>44610.79791666667</c:v>
                </c:pt>
                <c:pt idx="7119">
                  <c:v>44610.798611111109</c:v>
                </c:pt>
                <c:pt idx="7120">
                  <c:v>44610.799305555556</c:v>
                </c:pt>
                <c:pt idx="7121">
                  <c:v>44610.8</c:v>
                </c:pt>
                <c:pt idx="7122">
                  <c:v>44610.800694444442</c:v>
                </c:pt>
                <c:pt idx="7123">
                  <c:v>44610.801388888889</c:v>
                </c:pt>
                <c:pt idx="7124">
                  <c:v>44610.802083333336</c:v>
                </c:pt>
                <c:pt idx="7125">
                  <c:v>44610.802777777775</c:v>
                </c:pt>
                <c:pt idx="7126">
                  <c:v>44610.803472222222</c:v>
                </c:pt>
                <c:pt idx="7127">
                  <c:v>44610.804166666669</c:v>
                </c:pt>
                <c:pt idx="7128">
                  <c:v>44610.804861111108</c:v>
                </c:pt>
                <c:pt idx="7129">
                  <c:v>44610.805555555555</c:v>
                </c:pt>
                <c:pt idx="7130">
                  <c:v>44610.806250000001</c:v>
                </c:pt>
                <c:pt idx="7131">
                  <c:v>44610.806944444441</c:v>
                </c:pt>
                <c:pt idx="7132">
                  <c:v>44610.807638888888</c:v>
                </c:pt>
                <c:pt idx="7133">
                  <c:v>44610.808333333334</c:v>
                </c:pt>
                <c:pt idx="7134">
                  <c:v>44610.809027777781</c:v>
                </c:pt>
                <c:pt idx="7135">
                  <c:v>44610.80972222222</c:v>
                </c:pt>
                <c:pt idx="7136">
                  <c:v>44610.810416666667</c:v>
                </c:pt>
                <c:pt idx="7137">
                  <c:v>44610.811111111114</c:v>
                </c:pt>
                <c:pt idx="7138">
                  <c:v>44610.811805555553</c:v>
                </c:pt>
                <c:pt idx="7139">
                  <c:v>44610.8125</c:v>
                </c:pt>
                <c:pt idx="7140">
                  <c:v>44610.813194444447</c:v>
                </c:pt>
                <c:pt idx="7141">
                  <c:v>44610.813888888886</c:v>
                </c:pt>
                <c:pt idx="7142">
                  <c:v>44610.814583333333</c:v>
                </c:pt>
                <c:pt idx="7143">
                  <c:v>44610.81527777778</c:v>
                </c:pt>
                <c:pt idx="7144">
                  <c:v>44610.815972222219</c:v>
                </c:pt>
                <c:pt idx="7145">
                  <c:v>44610.816666666666</c:v>
                </c:pt>
                <c:pt idx="7146">
                  <c:v>44610.817361111112</c:v>
                </c:pt>
                <c:pt idx="7147">
                  <c:v>44610.818055555559</c:v>
                </c:pt>
                <c:pt idx="7148">
                  <c:v>44610.818749999999</c:v>
                </c:pt>
                <c:pt idx="7149">
                  <c:v>44610.819444444445</c:v>
                </c:pt>
                <c:pt idx="7150">
                  <c:v>44610.820138888892</c:v>
                </c:pt>
                <c:pt idx="7151">
                  <c:v>44610.820833333331</c:v>
                </c:pt>
                <c:pt idx="7152">
                  <c:v>44610.821527777778</c:v>
                </c:pt>
                <c:pt idx="7153">
                  <c:v>44610.822222222225</c:v>
                </c:pt>
                <c:pt idx="7154">
                  <c:v>44610.822916666664</c:v>
                </c:pt>
                <c:pt idx="7155">
                  <c:v>44610.823611111111</c:v>
                </c:pt>
                <c:pt idx="7156">
                  <c:v>44610.824305555558</c:v>
                </c:pt>
                <c:pt idx="7157">
                  <c:v>44610.824999999997</c:v>
                </c:pt>
                <c:pt idx="7158">
                  <c:v>44610.825694444444</c:v>
                </c:pt>
                <c:pt idx="7159">
                  <c:v>44610.826388888891</c:v>
                </c:pt>
                <c:pt idx="7160">
                  <c:v>44610.82708333333</c:v>
                </c:pt>
                <c:pt idx="7161">
                  <c:v>44610.827777777777</c:v>
                </c:pt>
                <c:pt idx="7162">
                  <c:v>44610.828472222223</c:v>
                </c:pt>
                <c:pt idx="7163">
                  <c:v>44610.82916666667</c:v>
                </c:pt>
                <c:pt idx="7164">
                  <c:v>44610.829861111109</c:v>
                </c:pt>
                <c:pt idx="7165">
                  <c:v>44610.830555555556</c:v>
                </c:pt>
                <c:pt idx="7166">
                  <c:v>44610.831250000003</c:v>
                </c:pt>
                <c:pt idx="7167">
                  <c:v>44610.831944444442</c:v>
                </c:pt>
                <c:pt idx="7168">
                  <c:v>44610.832638888889</c:v>
                </c:pt>
                <c:pt idx="7169">
                  <c:v>44610.833333333336</c:v>
                </c:pt>
                <c:pt idx="7170">
                  <c:v>44610.834027777775</c:v>
                </c:pt>
                <c:pt idx="7171">
                  <c:v>44610.834722222222</c:v>
                </c:pt>
                <c:pt idx="7172">
                  <c:v>44610.835416666669</c:v>
                </c:pt>
                <c:pt idx="7173">
                  <c:v>44610.836111111108</c:v>
                </c:pt>
                <c:pt idx="7174">
                  <c:v>44610.836805555555</c:v>
                </c:pt>
                <c:pt idx="7175">
                  <c:v>44610.837500000001</c:v>
                </c:pt>
                <c:pt idx="7176">
                  <c:v>44610.838194444441</c:v>
                </c:pt>
                <c:pt idx="7177">
                  <c:v>44610.838888888888</c:v>
                </c:pt>
                <c:pt idx="7178">
                  <c:v>44610.839583333334</c:v>
                </c:pt>
                <c:pt idx="7179">
                  <c:v>44610.840277777781</c:v>
                </c:pt>
                <c:pt idx="7180">
                  <c:v>44610.84097222222</c:v>
                </c:pt>
                <c:pt idx="7181">
                  <c:v>44610.841666666667</c:v>
                </c:pt>
                <c:pt idx="7182">
                  <c:v>44610.842361111114</c:v>
                </c:pt>
                <c:pt idx="7183">
                  <c:v>44610.843055555553</c:v>
                </c:pt>
                <c:pt idx="7184">
                  <c:v>44610.84375</c:v>
                </c:pt>
                <c:pt idx="7185">
                  <c:v>44610.844444444447</c:v>
                </c:pt>
                <c:pt idx="7186">
                  <c:v>44610.845138888886</c:v>
                </c:pt>
                <c:pt idx="7187">
                  <c:v>44610.845833333333</c:v>
                </c:pt>
                <c:pt idx="7188">
                  <c:v>44610.84652777778</c:v>
                </c:pt>
                <c:pt idx="7189">
                  <c:v>44610.847222222219</c:v>
                </c:pt>
                <c:pt idx="7190">
                  <c:v>44610.847916666666</c:v>
                </c:pt>
                <c:pt idx="7191">
                  <c:v>44610.848611111112</c:v>
                </c:pt>
                <c:pt idx="7192">
                  <c:v>44610.849305555559</c:v>
                </c:pt>
                <c:pt idx="7193">
                  <c:v>44610.85</c:v>
                </c:pt>
                <c:pt idx="7194">
                  <c:v>44610.850694444445</c:v>
                </c:pt>
                <c:pt idx="7195">
                  <c:v>44610.851388888892</c:v>
                </c:pt>
                <c:pt idx="7196">
                  <c:v>44610.852083333331</c:v>
                </c:pt>
                <c:pt idx="7197">
                  <c:v>44610.852777777778</c:v>
                </c:pt>
                <c:pt idx="7198">
                  <c:v>44610.853472222225</c:v>
                </c:pt>
                <c:pt idx="7199">
                  <c:v>44610.854166666664</c:v>
                </c:pt>
                <c:pt idx="7200">
                  <c:v>44610.854861111111</c:v>
                </c:pt>
                <c:pt idx="7201">
                  <c:v>44610.855555555558</c:v>
                </c:pt>
                <c:pt idx="7202">
                  <c:v>44610.856249999997</c:v>
                </c:pt>
                <c:pt idx="7203">
                  <c:v>44610.856944444444</c:v>
                </c:pt>
                <c:pt idx="7204">
                  <c:v>44610.857638888891</c:v>
                </c:pt>
                <c:pt idx="7205">
                  <c:v>44610.85833333333</c:v>
                </c:pt>
                <c:pt idx="7206">
                  <c:v>44610.859027777777</c:v>
                </c:pt>
                <c:pt idx="7207">
                  <c:v>44610.859722222223</c:v>
                </c:pt>
                <c:pt idx="7208">
                  <c:v>44610.86041666667</c:v>
                </c:pt>
                <c:pt idx="7209">
                  <c:v>44610.861111111109</c:v>
                </c:pt>
                <c:pt idx="7210">
                  <c:v>44610.861805555556</c:v>
                </c:pt>
                <c:pt idx="7211">
                  <c:v>44610.862500000003</c:v>
                </c:pt>
                <c:pt idx="7212">
                  <c:v>44610.863194444442</c:v>
                </c:pt>
                <c:pt idx="7213">
                  <c:v>44610.863888888889</c:v>
                </c:pt>
                <c:pt idx="7214">
                  <c:v>44610.864583333336</c:v>
                </c:pt>
                <c:pt idx="7215">
                  <c:v>44610.865277777775</c:v>
                </c:pt>
                <c:pt idx="7216">
                  <c:v>44610.865972222222</c:v>
                </c:pt>
                <c:pt idx="7217">
                  <c:v>44610.866666666669</c:v>
                </c:pt>
                <c:pt idx="7218">
                  <c:v>44610.867361111108</c:v>
                </c:pt>
                <c:pt idx="7219">
                  <c:v>44610.868055555555</c:v>
                </c:pt>
                <c:pt idx="7220">
                  <c:v>44610.868750000001</c:v>
                </c:pt>
                <c:pt idx="7221">
                  <c:v>44610.869444444441</c:v>
                </c:pt>
                <c:pt idx="7222">
                  <c:v>44610.870138888888</c:v>
                </c:pt>
                <c:pt idx="7223">
                  <c:v>44610.870833333334</c:v>
                </c:pt>
                <c:pt idx="7224">
                  <c:v>44610.871527777781</c:v>
                </c:pt>
                <c:pt idx="7225">
                  <c:v>44610.87222222222</c:v>
                </c:pt>
                <c:pt idx="7226">
                  <c:v>44610.872916666667</c:v>
                </c:pt>
                <c:pt idx="7227">
                  <c:v>44610.873611111114</c:v>
                </c:pt>
                <c:pt idx="7228">
                  <c:v>44610.874305555553</c:v>
                </c:pt>
                <c:pt idx="7229">
                  <c:v>44610.875</c:v>
                </c:pt>
                <c:pt idx="7230">
                  <c:v>44610.875694444447</c:v>
                </c:pt>
                <c:pt idx="7231">
                  <c:v>44610.876388888886</c:v>
                </c:pt>
                <c:pt idx="7232">
                  <c:v>44610.877083333333</c:v>
                </c:pt>
                <c:pt idx="7233">
                  <c:v>44610.87777777778</c:v>
                </c:pt>
                <c:pt idx="7234">
                  <c:v>44610.878472222219</c:v>
                </c:pt>
                <c:pt idx="7235">
                  <c:v>44610.879166666666</c:v>
                </c:pt>
                <c:pt idx="7236">
                  <c:v>44610.879861111112</c:v>
                </c:pt>
                <c:pt idx="7237">
                  <c:v>44610.880555555559</c:v>
                </c:pt>
                <c:pt idx="7238">
                  <c:v>44610.881249999999</c:v>
                </c:pt>
                <c:pt idx="7239">
                  <c:v>44610.881944444445</c:v>
                </c:pt>
                <c:pt idx="7240">
                  <c:v>44610.882638888892</c:v>
                </c:pt>
                <c:pt idx="7241">
                  <c:v>44610.883333333331</c:v>
                </c:pt>
                <c:pt idx="7242">
                  <c:v>44610.884027777778</c:v>
                </c:pt>
                <c:pt idx="7243">
                  <c:v>44610.884722222225</c:v>
                </c:pt>
                <c:pt idx="7244">
                  <c:v>44610.885416666664</c:v>
                </c:pt>
                <c:pt idx="7245">
                  <c:v>44610.886111111111</c:v>
                </c:pt>
                <c:pt idx="7246">
                  <c:v>44610.886805555558</c:v>
                </c:pt>
                <c:pt idx="7247">
                  <c:v>44610.887499999997</c:v>
                </c:pt>
                <c:pt idx="7248">
                  <c:v>44610.888194444444</c:v>
                </c:pt>
                <c:pt idx="7249">
                  <c:v>44610.888888888891</c:v>
                </c:pt>
                <c:pt idx="7250">
                  <c:v>44610.88958333333</c:v>
                </c:pt>
                <c:pt idx="7251">
                  <c:v>44610.890277777777</c:v>
                </c:pt>
                <c:pt idx="7252">
                  <c:v>44610.890972222223</c:v>
                </c:pt>
                <c:pt idx="7253">
                  <c:v>44610.89166666667</c:v>
                </c:pt>
                <c:pt idx="7254">
                  <c:v>44610.892361111109</c:v>
                </c:pt>
                <c:pt idx="7255">
                  <c:v>44610.893055555556</c:v>
                </c:pt>
                <c:pt idx="7256">
                  <c:v>44610.893750000003</c:v>
                </c:pt>
                <c:pt idx="7257">
                  <c:v>44610.894444444442</c:v>
                </c:pt>
                <c:pt idx="7258">
                  <c:v>44610.895138888889</c:v>
                </c:pt>
                <c:pt idx="7259">
                  <c:v>44610.895833333336</c:v>
                </c:pt>
                <c:pt idx="7260">
                  <c:v>44610.896527777775</c:v>
                </c:pt>
                <c:pt idx="7261">
                  <c:v>44610.897222222222</c:v>
                </c:pt>
                <c:pt idx="7262">
                  <c:v>44610.897916666669</c:v>
                </c:pt>
                <c:pt idx="7263">
                  <c:v>44610.898611111108</c:v>
                </c:pt>
                <c:pt idx="7264">
                  <c:v>44610.899305555555</c:v>
                </c:pt>
                <c:pt idx="7265">
                  <c:v>44610.9</c:v>
                </c:pt>
                <c:pt idx="7266">
                  <c:v>44610.900694444441</c:v>
                </c:pt>
                <c:pt idx="7267">
                  <c:v>44610.901388888888</c:v>
                </c:pt>
                <c:pt idx="7268">
                  <c:v>44610.902083333334</c:v>
                </c:pt>
                <c:pt idx="7269">
                  <c:v>44610.902777777781</c:v>
                </c:pt>
                <c:pt idx="7270">
                  <c:v>44610.90347222222</c:v>
                </c:pt>
                <c:pt idx="7271">
                  <c:v>44610.904166666667</c:v>
                </c:pt>
                <c:pt idx="7272">
                  <c:v>44610.904861111114</c:v>
                </c:pt>
                <c:pt idx="7273">
                  <c:v>44610.905555555553</c:v>
                </c:pt>
                <c:pt idx="7274">
                  <c:v>44610.90625</c:v>
                </c:pt>
                <c:pt idx="7275">
                  <c:v>44610.906944444447</c:v>
                </c:pt>
                <c:pt idx="7276">
                  <c:v>44610.907638888886</c:v>
                </c:pt>
                <c:pt idx="7277">
                  <c:v>44610.908333333333</c:v>
                </c:pt>
                <c:pt idx="7278">
                  <c:v>44610.90902777778</c:v>
                </c:pt>
                <c:pt idx="7279">
                  <c:v>44610.909722222219</c:v>
                </c:pt>
                <c:pt idx="7280">
                  <c:v>44610.910416666666</c:v>
                </c:pt>
                <c:pt idx="7281">
                  <c:v>44610.911111111112</c:v>
                </c:pt>
                <c:pt idx="7282">
                  <c:v>44610.911805555559</c:v>
                </c:pt>
                <c:pt idx="7283">
                  <c:v>44610.912499999999</c:v>
                </c:pt>
                <c:pt idx="7284">
                  <c:v>44610.913194444445</c:v>
                </c:pt>
                <c:pt idx="7285">
                  <c:v>44610.913888888892</c:v>
                </c:pt>
                <c:pt idx="7286">
                  <c:v>44610.914583333331</c:v>
                </c:pt>
                <c:pt idx="7287">
                  <c:v>44610.915277777778</c:v>
                </c:pt>
                <c:pt idx="7288">
                  <c:v>44610.915972222225</c:v>
                </c:pt>
                <c:pt idx="7289">
                  <c:v>44610.916666666664</c:v>
                </c:pt>
                <c:pt idx="7290">
                  <c:v>44610.917361111111</c:v>
                </c:pt>
                <c:pt idx="7291">
                  <c:v>44610.918055555558</c:v>
                </c:pt>
                <c:pt idx="7292">
                  <c:v>44610.918749999997</c:v>
                </c:pt>
                <c:pt idx="7293">
                  <c:v>44610.919444444444</c:v>
                </c:pt>
                <c:pt idx="7294">
                  <c:v>44610.920138888891</c:v>
                </c:pt>
                <c:pt idx="7295">
                  <c:v>44610.92083333333</c:v>
                </c:pt>
                <c:pt idx="7296">
                  <c:v>44610.921527777777</c:v>
                </c:pt>
                <c:pt idx="7297">
                  <c:v>44610.922222222223</c:v>
                </c:pt>
                <c:pt idx="7298">
                  <c:v>44610.92291666667</c:v>
                </c:pt>
                <c:pt idx="7299">
                  <c:v>44610.923611111109</c:v>
                </c:pt>
                <c:pt idx="7300">
                  <c:v>44610.924305555556</c:v>
                </c:pt>
                <c:pt idx="7301">
                  <c:v>44610.925000000003</c:v>
                </c:pt>
                <c:pt idx="7302">
                  <c:v>44610.925694444442</c:v>
                </c:pt>
                <c:pt idx="7303">
                  <c:v>44610.926388888889</c:v>
                </c:pt>
                <c:pt idx="7304">
                  <c:v>44610.927083333336</c:v>
                </c:pt>
                <c:pt idx="7305">
                  <c:v>44610.927777777775</c:v>
                </c:pt>
                <c:pt idx="7306">
                  <c:v>44610.928472222222</c:v>
                </c:pt>
                <c:pt idx="7307">
                  <c:v>44610.929166666669</c:v>
                </c:pt>
                <c:pt idx="7308">
                  <c:v>44610.929861111108</c:v>
                </c:pt>
                <c:pt idx="7309">
                  <c:v>44610.930555555555</c:v>
                </c:pt>
                <c:pt idx="7310">
                  <c:v>44610.931250000001</c:v>
                </c:pt>
                <c:pt idx="7311">
                  <c:v>44610.931944444441</c:v>
                </c:pt>
                <c:pt idx="7312">
                  <c:v>44610.932638888888</c:v>
                </c:pt>
                <c:pt idx="7313">
                  <c:v>44610.933333333334</c:v>
                </c:pt>
                <c:pt idx="7314">
                  <c:v>44610.934027777781</c:v>
                </c:pt>
                <c:pt idx="7315">
                  <c:v>44610.93472222222</c:v>
                </c:pt>
                <c:pt idx="7316">
                  <c:v>44610.935416666667</c:v>
                </c:pt>
                <c:pt idx="7317">
                  <c:v>44610.936111111114</c:v>
                </c:pt>
                <c:pt idx="7318">
                  <c:v>44610.936805555553</c:v>
                </c:pt>
                <c:pt idx="7319">
                  <c:v>44610.9375</c:v>
                </c:pt>
                <c:pt idx="7320">
                  <c:v>44610.938194444447</c:v>
                </c:pt>
                <c:pt idx="7321">
                  <c:v>44610.938888888886</c:v>
                </c:pt>
                <c:pt idx="7322">
                  <c:v>44610.939583333333</c:v>
                </c:pt>
                <c:pt idx="7323">
                  <c:v>44610.94027777778</c:v>
                </c:pt>
                <c:pt idx="7324">
                  <c:v>44610.940972222219</c:v>
                </c:pt>
                <c:pt idx="7325">
                  <c:v>44610.941666666666</c:v>
                </c:pt>
                <c:pt idx="7326">
                  <c:v>44610.942361111112</c:v>
                </c:pt>
                <c:pt idx="7327">
                  <c:v>44610.943055555559</c:v>
                </c:pt>
                <c:pt idx="7328">
                  <c:v>44610.943749999999</c:v>
                </c:pt>
                <c:pt idx="7329">
                  <c:v>44610.944444444445</c:v>
                </c:pt>
                <c:pt idx="7330">
                  <c:v>44610.945138888892</c:v>
                </c:pt>
                <c:pt idx="7331">
                  <c:v>44610.945833333331</c:v>
                </c:pt>
                <c:pt idx="7332">
                  <c:v>44610.946527777778</c:v>
                </c:pt>
                <c:pt idx="7333">
                  <c:v>44610.947222222225</c:v>
                </c:pt>
                <c:pt idx="7334">
                  <c:v>44610.947916666664</c:v>
                </c:pt>
                <c:pt idx="7335">
                  <c:v>44610.948611111111</c:v>
                </c:pt>
                <c:pt idx="7336">
                  <c:v>44610.949305555558</c:v>
                </c:pt>
                <c:pt idx="7337">
                  <c:v>44610.95</c:v>
                </c:pt>
                <c:pt idx="7338">
                  <c:v>44610.950694444444</c:v>
                </c:pt>
                <c:pt idx="7339">
                  <c:v>44610.951388888891</c:v>
                </c:pt>
                <c:pt idx="7340">
                  <c:v>44610.95208333333</c:v>
                </c:pt>
                <c:pt idx="7341">
                  <c:v>44610.952777777777</c:v>
                </c:pt>
                <c:pt idx="7342">
                  <c:v>44610.953472222223</c:v>
                </c:pt>
                <c:pt idx="7343">
                  <c:v>44610.95416666667</c:v>
                </c:pt>
                <c:pt idx="7344">
                  <c:v>44610.954861111109</c:v>
                </c:pt>
                <c:pt idx="7345">
                  <c:v>44610.955555555556</c:v>
                </c:pt>
                <c:pt idx="7346">
                  <c:v>44610.956250000003</c:v>
                </c:pt>
                <c:pt idx="7347">
                  <c:v>44610.956944444442</c:v>
                </c:pt>
                <c:pt idx="7348">
                  <c:v>44610.957638888889</c:v>
                </c:pt>
                <c:pt idx="7349">
                  <c:v>44610.958333333336</c:v>
                </c:pt>
                <c:pt idx="7350">
                  <c:v>44610.959027777775</c:v>
                </c:pt>
                <c:pt idx="7351">
                  <c:v>44610.959722222222</c:v>
                </c:pt>
                <c:pt idx="7352">
                  <c:v>44610.960416666669</c:v>
                </c:pt>
                <c:pt idx="7353">
                  <c:v>44610.961111111108</c:v>
                </c:pt>
                <c:pt idx="7354">
                  <c:v>44610.961805555555</c:v>
                </c:pt>
                <c:pt idx="7355">
                  <c:v>44610.962500000001</c:v>
                </c:pt>
                <c:pt idx="7356">
                  <c:v>44610.963194444441</c:v>
                </c:pt>
                <c:pt idx="7357">
                  <c:v>44610.963888888888</c:v>
                </c:pt>
                <c:pt idx="7358">
                  <c:v>44610.964583333334</c:v>
                </c:pt>
                <c:pt idx="7359">
                  <c:v>44610.965277777781</c:v>
                </c:pt>
                <c:pt idx="7360">
                  <c:v>44610.96597222222</c:v>
                </c:pt>
                <c:pt idx="7361">
                  <c:v>44610.966666666667</c:v>
                </c:pt>
                <c:pt idx="7362">
                  <c:v>44610.967361111114</c:v>
                </c:pt>
                <c:pt idx="7363">
                  <c:v>44610.968055555553</c:v>
                </c:pt>
                <c:pt idx="7364">
                  <c:v>44610.96875</c:v>
                </c:pt>
                <c:pt idx="7365">
                  <c:v>44610.969444444447</c:v>
                </c:pt>
                <c:pt idx="7366">
                  <c:v>44610.970138888886</c:v>
                </c:pt>
                <c:pt idx="7367">
                  <c:v>44610.970833333333</c:v>
                </c:pt>
                <c:pt idx="7368">
                  <c:v>44610.97152777778</c:v>
                </c:pt>
                <c:pt idx="7369">
                  <c:v>44610.972222222219</c:v>
                </c:pt>
                <c:pt idx="7370">
                  <c:v>44610.972916666666</c:v>
                </c:pt>
                <c:pt idx="7371">
                  <c:v>44610.973611111112</c:v>
                </c:pt>
                <c:pt idx="7372">
                  <c:v>44610.974305555559</c:v>
                </c:pt>
                <c:pt idx="7373">
                  <c:v>44610.974999999999</c:v>
                </c:pt>
                <c:pt idx="7374">
                  <c:v>44610.975694444445</c:v>
                </c:pt>
                <c:pt idx="7375">
                  <c:v>44610.976388888892</c:v>
                </c:pt>
                <c:pt idx="7376">
                  <c:v>44610.977083333331</c:v>
                </c:pt>
                <c:pt idx="7377">
                  <c:v>44610.977777777778</c:v>
                </c:pt>
                <c:pt idx="7378">
                  <c:v>44610.978472222225</c:v>
                </c:pt>
                <c:pt idx="7379">
                  <c:v>44610.979166666664</c:v>
                </c:pt>
                <c:pt idx="7380">
                  <c:v>44610.979861111111</c:v>
                </c:pt>
                <c:pt idx="7381">
                  <c:v>44610.980555555558</c:v>
                </c:pt>
                <c:pt idx="7382">
                  <c:v>44610.981249999997</c:v>
                </c:pt>
                <c:pt idx="7383">
                  <c:v>44610.981944444444</c:v>
                </c:pt>
                <c:pt idx="7384">
                  <c:v>44610.982638888891</c:v>
                </c:pt>
                <c:pt idx="7385">
                  <c:v>44610.98333333333</c:v>
                </c:pt>
                <c:pt idx="7386">
                  <c:v>44610.984027777777</c:v>
                </c:pt>
                <c:pt idx="7387">
                  <c:v>44610.984722222223</c:v>
                </c:pt>
                <c:pt idx="7388">
                  <c:v>44610.98541666667</c:v>
                </c:pt>
                <c:pt idx="7389">
                  <c:v>44610.986111111109</c:v>
                </c:pt>
                <c:pt idx="7390">
                  <c:v>44610.986805555556</c:v>
                </c:pt>
                <c:pt idx="7391">
                  <c:v>44610.987500000003</c:v>
                </c:pt>
                <c:pt idx="7392">
                  <c:v>44610.988194444442</c:v>
                </c:pt>
                <c:pt idx="7393">
                  <c:v>44610.988888888889</c:v>
                </c:pt>
                <c:pt idx="7394">
                  <c:v>44610.989583333336</c:v>
                </c:pt>
                <c:pt idx="7395">
                  <c:v>44610.990277777775</c:v>
                </c:pt>
                <c:pt idx="7396">
                  <c:v>44610.990972222222</c:v>
                </c:pt>
                <c:pt idx="7397">
                  <c:v>44610.991666666669</c:v>
                </c:pt>
                <c:pt idx="7398">
                  <c:v>44610.992361111108</c:v>
                </c:pt>
                <c:pt idx="7399">
                  <c:v>44610.993055555555</c:v>
                </c:pt>
                <c:pt idx="7400">
                  <c:v>44610.993750000001</c:v>
                </c:pt>
                <c:pt idx="7401">
                  <c:v>44610.994444444441</c:v>
                </c:pt>
                <c:pt idx="7402">
                  <c:v>44610.995138888888</c:v>
                </c:pt>
                <c:pt idx="7403">
                  <c:v>44610.995833333334</c:v>
                </c:pt>
                <c:pt idx="7404">
                  <c:v>44610.996527777781</c:v>
                </c:pt>
                <c:pt idx="7405">
                  <c:v>44610.99722222222</c:v>
                </c:pt>
                <c:pt idx="7406">
                  <c:v>44610.997916666667</c:v>
                </c:pt>
                <c:pt idx="7407">
                  <c:v>44610.998611111114</c:v>
                </c:pt>
                <c:pt idx="7408">
                  <c:v>44610.999305555553</c:v>
                </c:pt>
                <c:pt idx="7409" formatCode="m/d/yyyy">
                  <c:v>44611</c:v>
                </c:pt>
                <c:pt idx="7410">
                  <c:v>44611.000694444447</c:v>
                </c:pt>
                <c:pt idx="7411">
                  <c:v>44611.001388888886</c:v>
                </c:pt>
                <c:pt idx="7412">
                  <c:v>44611.002083333333</c:v>
                </c:pt>
                <c:pt idx="7413">
                  <c:v>44611.00277777778</c:v>
                </c:pt>
                <c:pt idx="7414">
                  <c:v>44611.003472222219</c:v>
                </c:pt>
                <c:pt idx="7415">
                  <c:v>44611.004166666666</c:v>
                </c:pt>
                <c:pt idx="7416">
                  <c:v>44611.004861111112</c:v>
                </c:pt>
                <c:pt idx="7417">
                  <c:v>44611.005555555559</c:v>
                </c:pt>
                <c:pt idx="7418">
                  <c:v>44611.006249999999</c:v>
                </c:pt>
                <c:pt idx="7419">
                  <c:v>44611.006944444445</c:v>
                </c:pt>
                <c:pt idx="7420">
                  <c:v>44611.007638888892</c:v>
                </c:pt>
                <c:pt idx="7421">
                  <c:v>44611.008333333331</c:v>
                </c:pt>
                <c:pt idx="7422">
                  <c:v>44611.009027777778</c:v>
                </c:pt>
                <c:pt idx="7423">
                  <c:v>44611.009722222225</c:v>
                </c:pt>
                <c:pt idx="7424">
                  <c:v>44611.010416666664</c:v>
                </c:pt>
                <c:pt idx="7425">
                  <c:v>44611.011111111111</c:v>
                </c:pt>
                <c:pt idx="7426">
                  <c:v>44611.011805555558</c:v>
                </c:pt>
                <c:pt idx="7427">
                  <c:v>44611.012499999997</c:v>
                </c:pt>
                <c:pt idx="7428">
                  <c:v>44611.013194444444</c:v>
                </c:pt>
                <c:pt idx="7429">
                  <c:v>44611.013888888891</c:v>
                </c:pt>
                <c:pt idx="7430">
                  <c:v>44611.01458333333</c:v>
                </c:pt>
                <c:pt idx="7431">
                  <c:v>44611.015277777777</c:v>
                </c:pt>
                <c:pt idx="7432">
                  <c:v>44611.015972222223</c:v>
                </c:pt>
                <c:pt idx="7433">
                  <c:v>44611.01666666667</c:v>
                </c:pt>
                <c:pt idx="7434">
                  <c:v>44611.017361111109</c:v>
                </c:pt>
                <c:pt idx="7435">
                  <c:v>44611.018055555556</c:v>
                </c:pt>
                <c:pt idx="7436">
                  <c:v>44611.018750000003</c:v>
                </c:pt>
                <c:pt idx="7437">
                  <c:v>44611.019444444442</c:v>
                </c:pt>
                <c:pt idx="7438">
                  <c:v>44611.020138888889</c:v>
                </c:pt>
                <c:pt idx="7439">
                  <c:v>44611.020833333336</c:v>
                </c:pt>
                <c:pt idx="7440">
                  <c:v>44611.021527777775</c:v>
                </c:pt>
                <c:pt idx="7441">
                  <c:v>44611.022222222222</c:v>
                </c:pt>
                <c:pt idx="7442">
                  <c:v>44611.022916666669</c:v>
                </c:pt>
                <c:pt idx="7443">
                  <c:v>44611.023611111108</c:v>
                </c:pt>
                <c:pt idx="7444">
                  <c:v>44611.024305555555</c:v>
                </c:pt>
                <c:pt idx="7445">
                  <c:v>44611.025000000001</c:v>
                </c:pt>
                <c:pt idx="7446">
                  <c:v>44611.025694444441</c:v>
                </c:pt>
                <c:pt idx="7447">
                  <c:v>44611.026388888888</c:v>
                </c:pt>
                <c:pt idx="7448">
                  <c:v>44611.027083333334</c:v>
                </c:pt>
                <c:pt idx="7449">
                  <c:v>44611.027777777781</c:v>
                </c:pt>
                <c:pt idx="7450">
                  <c:v>44611.02847222222</c:v>
                </c:pt>
                <c:pt idx="7451">
                  <c:v>44611.029166666667</c:v>
                </c:pt>
                <c:pt idx="7452">
                  <c:v>44611.029861111114</c:v>
                </c:pt>
                <c:pt idx="7453">
                  <c:v>44611.030555555553</c:v>
                </c:pt>
                <c:pt idx="7454">
                  <c:v>44611.03125</c:v>
                </c:pt>
                <c:pt idx="7455">
                  <c:v>44611.031944444447</c:v>
                </c:pt>
                <c:pt idx="7456">
                  <c:v>44611.032638888886</c:v>
                </c:pt>
                <c:pt idx="7457">
                  <c:v>44611.033333333333</c:v>
                </c:pt>
                <c:pt idx="7458">
                  <c:v>44611.03402777778</c:v>
                </c:pt>
                <c:pt idx="7459">
                  <c:v>44611.034722222219</c:v>
                </c:pt>
                <c:pt idx="7460">
                  <c:v>44611.035416666666</c:v>
                </c:pt>
                <c:pt idx="7461">
                  <c:v>44611.036111111112</c:v>
                </c:pt>
                <c:pt idx="7462">
                  <c:v>44611.036805555559</c:v>
                </c:pt>
                <c:pt idx="7463">
                  <c:v>44611.037499999999</c:v>
                </c:pt>
                <c:pt idx="7464">
                  <c:v>44611.038194444445</c:v>
                </c:pt>
                <c:pt idx="7465">
                  <c:v>44611.038888888892</c:v>
                </c:pt>
                <c:pt idx="7466">
                  <c:v>44611.039583333331</c:v>
                </c:pt>
                <c:pt idx="7467">
                  <c:v>44611.040277777778</c:v>
                </c:pt>
                <c:pt idx="7468">
                  <c:v>44611.040972222225</c:v>
                </c:pt>
                <c:pt idx="7469">
                  <c:v>44611.041666666664</c:v>
                </c:pt>
                <c:pt idx="7470">
                  <c:v>44611.042361111111</c:v>
                </c:pt>
                <c:pt idx="7471">
                  <c:v>44611.043055555558</c:v>
                </c:pt>
                <c:pt idx="7472">
                  <c:v>44611.043749999997</c:v>
                </c:pt>
                <c:pt idx="7473">
                  <c:v>44611.044444444444</c:v>
                </c:pt>
                <c:pt idx="7474">
                  <c:v>44611.045138888891</c:v>
                </c:pt>
                <c:pt idx="7475">
                  <c:v>44611.04583333333</c:v>
                </c:pt>
                <c:pt idx="7476">
                  <c:v>44611.046527777777</c:v>
                </c:pt>
                <c:pt idx="7477">
                  <c:v>44611.047222222223</c:v>
                </c:pt>
                <c:pt idx="7478">
                  <c:v>44611.04791666667</c:v>
                </c:pt>
                <c:pt idx="7479">
                  <c:v>44611.048611111109</c:v>
                </c:pt>
                <c:pt idx="7480">
                  <c:v>44611.049305555556</c:v>
                </c:pt>
                <c:pt idx="7481">
                  <c:v>44611.05</c:v>
                </c:pt>
                <c:pt idx="7482">
                  <c:v>44611.050694444442</c:v>
                </c:pt>
                <c:pt idx="7483">
                  <c:v>44611.051388888889</c:v>
                </c:pt>
                <c:pt idx="7484">
                  <c:v>44611.052083333336</c:v>
                </c:pt>
                <c:pt idx="7485">
                  <c:v>44611.052777777775</c:v>
                </c:pt>
                <c:pt idx="7486">
                  <c:v>44611.053472222222</c:v>
                </c:pt>
                <c:pt idx="7487">
                  <c:v>44611.054166666669</c:v>
                </c:pt>
                <c:pt idx="7488">
                  <c:v>44611.054861111108</c:v>
                </c:pt>
                <c:pt idx="7489">
                  <c:v>44611.055555555555</c:v>
                </c:pt>
                <c:pt idx="7490">
                  <c:v>44611.056250000001</c:v>
                </c:pt>
                <c:pt idx="7491">
                  <c:v>44611.056944444441</c:v>
                </c:pt>
                <c:pt idx="7492">
                  <c:v>44611.057638888888</c:v>
                </c:pt>
                <c:pt idx="7493">
                  <c:v>44611.058333333334</c:v>
                </c:pt>
                <c:pt idx="7494">
                  <c:v>44611.059027777781</c:v>
                </c:pt>
                <c:pt idx="7495">
                  <c:v>44611.05972222222</c:v>
                </c:pt>
                <c:pt idx="7496">
                  <c:v>44611.060416666667</c:v>
                </c:pt>
                <c:pt idx="7497">
                  <c:v>44611.061111111114</c:v>
                </c:pt>
                <c:pt idx="7498">
                  <c:v>44611.061805555553</c:v>
                </c:pt>
                <c:pt idx="7499">
                  <c:v>44611.0625</c:v>
                </c:pt>
                <c:pt idx="7500">
                  <c:v>44611.063194444447</c:v>
                </c:pt>
                <c:pt idx="7501">
                  <c:v>44611.063888888886</c:v>
                </c:pt>
                <c:pt idx="7502">
                  <c:v>44611.064583333333</c:v>
                </c:pt>
                <c:pt idx="7503">
                  <c:v>44611.06527777778</c:v>
                </c:pt>
                <c:pt idx="7504">
                  <c:v>44611.065972222219</c:v>
                </c:pt>
                <c:pt idx="7505">
                  <c:v>44611.066666666666</c:v>
                </c:pt>
                <c:pt idx="7506">
                  <c:v>44611.067361111112</c:v>
                </c:pt>
                <c:pt idx="7507">
                  <c:v>44611.068055555559</c:v>
                </c:pt>
                <c:pt idx="7508">
                  <c:v>44611.068749999999</c:v>
                </c:pt>
                <c:pt idx="7509">
                  <c:v>44611.069444444445</c:v>
                </c:pt>
                <c:pt idx="7510">
                  <c:v>44611.070138888892</c:v>
                </c:pt>
                <c:pt idx="7511">
                  <c:v>44611.070833333331</c:v>
                </c:pt>
                <c:pt idx="7512">
                  <c:v>44611.071527777778</c:v>
                </c:pt>
                <c:pt idx="7513">
                  <c:v>44611.072222222225</c:v>
                </c:pt>
                <c:pt idx="7514">
                  <c:v>44611.072916666664</c:v>
                </c:pt>
                <c:pt idx="7515">
                  <c:v>44611.073611111111</c:v>
                </c:pt>
                <c:pt idx="7516">
                  <c:v>44611.074305555558</c:v>
                </c:pt>
                <c:pt idx="7517">
                  <c:v>44611.074999999997</c:v>
                </c:pt>
                <c:pt idx="7518">
                  <c:v>44611.075694444444</c:v>
                </c:pt>
                <c:pt idx="7519">
                  <c:v>44611.076388888891</c:v>
                </c:pt>
                <c:pt idx="7520">
                  <c:v>44611.07708333333</c:v>
                </c:pt>
                <c:pt idx="7521">
                  <c:v>44611.077777777777</c:v>
                </c:pt>
                <c:pt idx="7522">
                  <c:v>44611.078472222223</c:v>
                </c:pt>
                <c:pt idx="7523">
                  <c:v>44611.07916666667</c:v>
                </c:pt>
                <c:pt idx="7524">
                  <c:v>44611.079861111109</c:v>
                </c:pt>
                <c:pt idx="7525">
                  <c:v>44611.080555555556</c:v>
                </c:pt>
                <c:pt idx="7526">
                  <c:v>44611.081250000003</c:v>
                </c:pt>
                <c:pt idx="7527">
                  <c:v>44611.081944444442</c:v>
                </c:pt>
                <c:pt idx="7528">
                  <c:v>44611.082638888889</c:v>
                </c:pt>
                <c:pt idx="7529">
                  <c:v>44611.083333333336</c:v>
                </c:pt>
                <c:pt idx="7530">
                  <c:v>44611.084027777775</c:v>
                </c:pt>
                <c:pt idx="7531">
                  <c:v>44611.084722222222</c:v>
                </c:pt>
                <c:pt idx="7532">
                  <c:v>44611.085416666669</c:v>
                </c:pt>
                <c:pt idx="7533">
                  <c:v>44611.086111111108</c:v>
                </c:pt>
                <c:pt idx="7534">
                  <c:v>44611.086805555555</c:v>
                </c:pt>
                <c:pt idx="7535">
                  <c:v>44611.087500000001</c:v>
                </c:pt>
                <c:pt idx="7536">
                  <c:v>44611.088194444441</c:v>
                </c:pt>
                <c:pt idx="7537">
                  <c:v>44611.088888888888</c:v>
                </c:pt>
                <c:pt idx="7538">
                  <c:v>44611.089583333334</c:v>
                </c:pt>
                <c:pt idx="7539">
                  <c:v>44611.090277777781</c:v>
                </c:pt>
                <c:pt idx="7540">
                  <c:v>44611.09097222222</c:v>
                </c:pt>
                <c:pt idx="7541">
                  <c:v>44611.091666666667</c:v>
                </c:pt>
                <c:pt idx="7542">
                  <c:v>44611.092361111114</c:v>
                </c:pt>
                <c:pt idx="7543">
                  <c:v>44611.093055555553</c:v>
                </c:pt>
                <c:pt idx="7544">
                  <c:v>44611.09375</c:v>
                </c:pt>
                <c:pt idx="7545">
                  <c:v>44611.094444444447</c:v>
                </c:pt>
                <c:pt idx="7546">
                  <c:v>44611.095138888886</c:v>
                </c:pt>
                <c:pt idx="7547">
                  <c:v>44611.095833333333</c:v>
                </c:pt>
                <c:pt idx="7548">
                  <c:v>44611.09652777778</c:v>
                </c:pt>
                <c:pt idx="7549">
                  <c:v>44611.097222222219</c:v>
                </c:pt>
                <c:pt idx="7550">
                  <c:v>44611.097916666666</c:v>
                </c:pt>
                <c:pt idx="7551">
                  <c:v>44611.098611111112</c:v>
                </c:pt>
                <c:pt idx="7552">
                  <c:v>44611.099305555559</c:v>
                </c:pt>
                <c:pt idx="7553">
                  <c:v>44611.1</c:v>
                </c:pt>
                <c:pt idx="7554">
                  <c:v>44611.100694444445</c:v>
                </c:pt>
                <c:pt idx="7555">
                  <c:v>44611.101388888892</c:v>
                </c:pt>
                <c:pt idx="7556">
                  <c:v>44611.102083333331</c:v>
                </c:pt>
                <c:pt idx="7557">
                  <c:v>44611.102777777778</c:v>
                </c:pt>
                <c:pt idx="7558">
                  <c:v>44611.103472222225</c:v>
                </c:pt>
                <c:pt idx="7559">
                  <c:v>44611.104166666664</c:v>
                </c:pt>
                <c:pt idx="7560">
                  <c:v>44611.104861111111</c:v>
                </c:pt>
                <c:pt idx="7561">
                  <c:v>44611.105555555558</c:v>
                </c:pt>
                <c:pt idx="7562">
                  <c:v>44611.106249999997</c:v>
                </c:pt>
                <c:pt idx="7563">
                  <c:v>44611.106944444444</c:v>
                </c:pt>
                <c:pt idx="7564">
                  <c:v>44611.107638888891</c:v>
                </c:pt>
                <c:pt idx="7565">
                  <c:v>44611.10833333333</c:v>
                </c:pt>
                <c:pt idx="7566">
                  <c:v>44611.109027777777</c:v>
                </c:pt>
                <c:pt idx="7567">
                  <c:v>44611.109722222223</c:v>
                </c:pt>
                <c:pt idx="7568">
                  <c:v>44611.11041666667</c:v>
                </c:pt>
                <c:pt idx="7569">
                  <c:v>44611.111111111109</c:v>
                </c:pt>
                <c:pt idx="7570">
                  <c:v>44611.111805555556</c:v>
                </c:pt>
                <c:pt idx="7571">
                  <c:v>44611.112500000003</c:v>
                </c:pt>
                <c:pt idx="7572">
                  <c:v>44611.113194444442</c:v>
                </c:pt>
                <c:pt idx="7573">
                  <c:v>44611.113888888889</c:v>
                </c:pt>
                <c:pt idx="7574">
                  <c:v>44611.114583333336</c:v>
                </c:pt>
                <c:pt idx="7575">
                  <c:v>44611.115277777775</c:v>
                </c:pt>
                <c:pt idx="7576">
                  <c:v>44611.115972222222</c:v>
                </c:pt>
                <c:pt idx="7577">
                  <c:v>44611.116666666669</c:v>
                </c:pt>
                <c:pt idx="7578">
                  <c:v>44611.117361111108</c:v>
                </c:pt>
                <c:pt idx="7579">
                  <c:v>44611.118055555555</c:v>
                </c:pt>
                <c:pt idx="7580">
                  <c:v>44611.118750000001</c:v>
                </c:pt>
                <c:pt idx="7581">
                  <c:v>44611.119444444441</c:v>
                </c:pt>
                <c:pt idx="7582">
                  <c:v>44611.120138888888</c:v>
                </c:pt>
                <c:pt idx="7583">
                  <c:v>44611.120833333334</c:v>
                </c:pt>
                <c:pt idx="7584">
                  <c:v>44611.121527777781</c:v>
                </c:pt>
                <c:pt idx="7585">
                  <c:v>44611.12222222222</c:v>
                </c:pt>
                <c:pt idx="7586">
                  <c:v>44611.122916666667</c:v>
                </c:pt>
                <c:pt idx="7587">
                  <c:v>44611.123611111114</c:v>
                </c:pt>
                <c:pt idx="7588">
                  <c:v>44611.124305555553</c:v>
                </c:pt>
                <c:pt idx="7589">
                  <c:v>44611.125</c:v>
                </c:pt>
                <c:pt idx="7590">
                  <c:v>44611.125694444447</c:v>
                </c:pt>
                <c:pt idx="7591">
                  <c:v>44611.126388888886</c:v>
                </c:pt>
                <c:pt idx="7592">
                  <c:v>44611.127083333333</c:v>
                </c:pt>
                <c:pt idx="7593">
                  <c:v>44611.12777777778</c:v>
                </c:pt>
                <c:pt idx="7594">
                  <c:v>44611.128472222219</c:v>
                </c:pt>
                <c:pt idx="7595">
                  <c:v>44611.129166666666</c:v>
                </c:pt>
                <c:pt idx="7596">
                  <c:v>44611.129861111112</c:v>
                </c:pt>
                <c:pt idx="7597">
                  <c:v>44611.130555555559</c:v>
                </c:pt>
                <c:pt idx="7598">
                  <c:v>44611.131249999999</c:v>
                </c:pt>
                <c:pt idx="7599">
                  <c:v>44611.131944444445</c:v>
                </c:pt>
                <c:pt idx="7600">
                  <c:v>44611.132638888892</c:v>
                </c:pt>
                <c:pt idx="7601">
                  <c:v>44611.133333333331</c:v>
                </c:pt>
                <c:pt idx="7602">
                  <c:v>44611.134027777778</c:v>
                </c:pt>
                <c:pt idx="7603">
                  <c:v>44611.134722222225</c:v>
                </c:pt>
                <c:pt idx="7604">
                  <c:v>44611.135416666664</c:v>
                </c:pt>
                <c:pt idx="7605">
                  <c:v>44611.136111111111</c:v>
                </c:pt>
                <c:pt idx="7606">
                  <c:v>44611.136805555558</c:v>
                </c:pt>
                <c:pt idx="7607">
                  <c:v>44611.137499999997</c:v>
                </c:pt>
                <c:pt idx="7608">
                  <c:v>44611.138194444444</c:v>
                </c:pt>
                <c:pt idx="7609">
                  <c:v>44611.138888888891</c:v>
                </c:pt>
                <c:pt idx="7610">
                  <c:v>44611.13958333333</c:v>
                </c:pt>
                <c:pt idx="7611">
                  <c:v>44611.140277777777</c:v>
                </c:pt>
                <c:pt idx="7612">
                  <c:v>44611.140972222223</c:v>
                </c:pt>
                <c:pt idx="7613">
                  <c:v>44611.14166666667</c:v>
                </c:pt>
                <c:pt idx="7614">
                  <c:v>44611.142361111109</c:v>
                </c:pt>
                <c:pt idx="7615">
                  <c:v>44611.143055555556</c:v>
                </c:pt>
                <c:pt idx="7616">
                  <c:v>44611.143750000003</c:v>
                </c:pt>
                <c:pt idx="7617">
                  <c:v>44611.144444444442</c:v>
                </c:pt>
                <c:pt idx="7618">
                  <c:v>44611.145138888889</c:v>
                </c:pt>
                <c:pt idx="7619">
                  <c:v>44611.145833333336</c:v>
                </c:pt>
                <c:pt idx="7620">
                  <c:v>44611.146527777775</c:v>
                </c:pt>
                <c:pt idx="7621">
                  <c:v>44611.147222222222</c:v>
                </c:pt>
                <c:pt idx="7622">
                  <c:v>44611.147916666669</c:v>
                </c:pt>
                <c:pt idx="7623">
                  <c:v>44611.148611111108</c:v>
                </c:pt>
                <c:pt idx="7624">
                  <c:v>44611.149305555555</c:v>
                </c:pt>
                <c:pt idx="7625">
                  <c:v>44611.15</c:v>
                </c:pt>
                <c:pt idx="7626">
                  <c:v>44611.150694444441</c:v>
                </c:pt>
                <c:pt idx="7627">
                  <c:v>44611.151388888888</c:v>
                </c:pt>
                <c:pt idx="7628">
                  <c:v>44611.152083333334</c:v>
                </c:pt>
                <c:pt idx="7629">
                  <c:v>44611.152777777781</c:v>
                </c:pt>
                <c:pt idx="7630">
                  <c:v>44611.15347222222</c:v>
                </c:pt>
                <c:pt idx="7631">
                  <c:v>44611.154166666667</c:v>
                </c:pt>
                <c:pt idx="7632">
                  <c:v>44611.154861111114</c:v>
                </c:pt>
                <c:pt idx="7633">
                  <c:v>44611.155555555553</c:v>
                </c:pt>
                <c:pt idx="7634">
                  <c:v>44611.15625</c:v>
                </c:pt>
                <c:pt idx="7635">
                  <c:v>44611.156944444447</c:v>
                </c:pt>
                <c:pt idx="7636">
                  <c:v>44611.157638888886</c:v>
                </c:pt>
                <c:pt idx="7637">
                  <c:v>44611.158333333333</c:v>
                </c:pt>
                <c:pt idx="7638">
                  <c:v>44611.15902777778</c:v>
                </c:pt>
                <c:pt idx="7639">
                  <c:v>44611.159722222219</c:v>
                </c:pt>
                <c:pt idx="7640">
                  <c:v>44611.160416666666</c:v>
                </c:pt>
                <c:pt idx="7641">
                  <c:v>44611.161111111112</c:v>
                </c:pt>
                <c:pt idx="7642">
                  <c:v>44611.161805555559</c:v>
                </c:pt>
                <c:pt idx="7643">
                  <c:v>44611.162499999999</c:v>
                </c:pt>
                <c:pt idx="7644">
                  <c:v>44611.163194444445</c:v>
                </c:pt>
                <c:pt idx="7645">
                  <c:v>44611.163888888892</c:v>
                </c:pt>
                <c:pt idx="7646">
                  <c:v>44611.164583333331</c:v>
                </c:pt>
                <c:pt idx="7647">
                  <c:v>44611.165277777778</c:v>
                </c:pt>
                <c:pt idx="7648">
                  <c:v>44611.165972222225</c:v>
                </c:pt>
                <c:pt idx="7649">
                  <c:v>44611.166666666664</c:v>
                </c:pt>
                <c:pt idx="7650">
                  <c:v>44611.167361111111</c:v>
                </c:pt>
                <c:pt idx="7651">
                  <c:v>44611.168055555558</c:v>
                </c:pt>
                <c:pt idx="7652">
                  <c:v>44611.168749999997</c:v>
                </c:pt>
                <c:pt idx="7653">
                  <c:v>44611.169444444444</c:v>
                </c:pt>
                <c:pt idx="7654">
                  <c:v>44611.170138888891</c:v>
                </c:pt>
                <c:pt idx="7655">
                  <c:v>44611.17083333333</c:v>
                </c:pt>
                <c:pt idx="7656">
                  <c:v>44611.171527777777</c:v>
                </c:pt>
                <c:pt idx="7657">
                  <c:v>44611.172222222223</c:v>
                </c:pt>
                <c:pt idx="7658">
                  <c:v>44611.17291666667</c:v>
                </c:pt>
                <c:pt idx="7659">
                  <c:v>44611.173611111109</c:v>
                </c:pt>
                <c:pt idx="7660">
                  <c:v>44611.174305555556</c:v>
                </c:pt>
                <c:pt idx="7661">
                  <c:v>44611.175000000003</c:v>
                </c:pt>
                <c:pt idx="7662">
                  <c:v>44611.175694444442</c:v>
                </c:pt>
                <c:pt idx="7663">
                  <c:v>44611.176388888889</c:v>
                </c:pt>
                <c:pt idx="7664">
                  <c:v>44611.177083333336</c:v>
                </c:pt>
                <c:pt idx="7665">
                  <c:v>44611.177777777775</c:v>
                </c:pt>
                <c:pt idx="7666">
                  <c:v>44611.178472222222</c:v>
                </c:pt>
                <c:pt idx="7667">
                  <c:v>44611.179166666669</c:v>
                </c:pt>
                <c:pt idx="7668">
                  <c:v>44611.179861111108</c:v>
                </c:pt>
                <c:pt idx="7669">
                  <c:v>44611.180555555555</c:v>
                </c:pt>
                <c:pt idx="7670">
                  <c:v>44611.181250000001</c:v>
                </c:pt>
                <c:pt idx="7671">
                  <c:v>44611.181944444441</c:v>
                </c:pt>
                <c:pt idx="7672">
                  <c:v>44611.182638888888</c:v>
                </c:pt>
                <c:pt idx="7673">
                  <c:v>44611.183333333334</c:v>
                </c:pt>
                <c:pt idx="7674">
                  <c:v>44611.184027777781</c:v>
                </c:pt>
                <c:pt idx="7675">
                  <c:v>44611.18472222222</c:v>
                </c:pt>
                <c:pt idx="7676">
                  <c:v>44611.185416666667</c:v>
                </c:pt>
                <c:pt idx="7677">
                  <c:v>44611.186111111114</c:v>
                </c:pt>
                <c:pt idx="7678">
                  <c:v>44611.186805555553</c:v>
                </c:pt>
                <c:pt idx="7679">
                  <c:v>44611.1875</c:v>
                </c:pt>
                <c:pt idx="7680">
                  <c:v>44611.188194444447</c:v>
                </c:pt>
                <c:pt idx="7681">
                  <c:v>44611.188888888886</c:v>
                </c:pt>
                <c:pt idx="7682">
                  <c:v>44611.189583333333</c:v>
                </c:pt>
                <c:pt idx="7683">
                  <c:v>44611.19027777778</c:v>
                </c:pt>
                <c:pt idx="7684">
                  <c:v>44611.190972222219</c:v>
                </c:pt>
                <c:pt idx="7685">
                  <c:v>44611.191666666666</c:v>
                </c:pt>
                <c:pt idx="7686">
                  <c:v>44611.192361111112</c:v>
                </c:pt>
                <c:pt idx="7687">
                  <c:v>44611.193055555559</c:v>
                </c:pt>
                <c:pt idx="7688">
                  <c:v>44611.193749999999</c:v>
                </c:pt>
                <c:pt idx="7689">
                  <c:v>44611.194444444445</c:v>
                </c:pt>
                <c:pt idx="7690">
                  <c:v>44611.195138888892</c:v>
                </c:pt>
                <c:pt idx="7691">
                  <c:v>44611.195833333331</c:v>
                </c:pt>
                <c:pt idx="7692">
                  <c:v>44611.196527777778</c:v>
                </c:pt>
                <c:pt idx="7693">
                  <c:v>44611.197222222225</c:v>
                </c:pt>
                <c:pt idx="7694">
                  <c:v>44611.197916666664</c:v>
                </c:pt>
                <c:pt idx="7695">
                  <c:v>44611.198611111111</c:v>
                </c:pt>
                <c:pt idx="7696">
                  <c:v>44611.199305555558</c:v>
                </c:pt>
                <c:pt idx="7697">
                  <c:v>44611.199999999997</c:v>
                </c:pt>
                <c:pt idx="7698">
                  <c:v>44611.200694444444</c:v>
                </c:pt>
                <c:pt idx="7699">
                  <c:v>44611.201388888891</c:v>
                </c:pt>
                <c:pt idx="7700">
                  <c:v>44611.20208333333</c:v>
                </c:pt>
                <c:pt idx="7701">
                  <c:v>44611.202777777777</c:v>
                </c:pt>
                <c:pt idx="7702">
                  <c:v>44611.203472222223</c:v>
                </c:pt>
                <c:pt idx="7703">
                  <c:v>44611.20416666667</c:v>
                </c:pt>
                <c:pt idx="7704">
                  <c:v>44611.204861111109</c:v>
                </c:pt>
                <c:pt idx="7705">
                  <c:v>44611.205555555556</c:v>
                </c:pt>
                <c:pt idx="7706">
                  <c:v>44611.206250000003</c:v>
                </c:pt>
                <c:pt idx="7707">
                  <c:v>44611.206944444442</c:v>
                </c:pt>
                <c:pt idx="7708">
                  <c:v>44611.207638888889</c:v>
                </c:pt>
                <c:pt idx="7709">
                  <c:v>44611.208333333336</c:v>
                </c:pt>
                <c:pt idx="7710">
                  <c:v>44611.209027777775</c:v>
                </c:pt>
                <c:pt idx="7711">
                  <c:v>44611.209722222222</c:v>
                </c:pt>
                <c:pt idx="7712">
                  <c:v>44611.210416666669</c:v>
                </c:pt>
                <c:pt idx="7713">
                  <c:v>44611.211111111108</c:v>
                </c:pt>
                <c:pt idx="7714">
                  <c:v>44611.211805555555</c:v>
                </c:pt>
                <c:pt idx="7715">
                  <c:v>44611.212500000001</c:v>
                </c:pt>
                <c:pt idx="7716">
                  <c:v>44611.213194444441</c:v>
                </c:pt>
                <c:pt idx="7717">
                  <c:v>44611.213888888888</c:v>
                </c:pt>
                <c:pt idx="7718">
                  <c:v>44611.214583333334</c:v>
                </c:pt>
                <c:pt idx="7719">
                  <c:v>44611.215277777781</c:v>
                </c:pt>
                <c:pt idx="7720">
                  <c:v>44611.21597222222</c:v>
                </c:pt>
                <c:pt idx="7721">
                  <c:v>44611.216666666667</c:v>
                </c:pt>
                <c:pt idx="7722">
                  <c:v>44611.217361111114</c:v>
                </c:pt>
                <c:pt idx="7723">
                  <c:v>44611.218055555553</c:v>
                </c:pt>
                <c:pt idx="7724">
                  <c:v>44611.21875</c:v>
                </c:pt>
                <c:pt idx="7725">
                  <c:v>44611.219444444447</c:v>
                </c:pt>
                <c:pt idx="7726">
                  <c:v>44611.220138888886</c:v>
                </c:pt>
                <c:pt idx="7727">
                  <c:v>44611.220833333333</c:v>
                </c:pt>
                <c:pt idx="7728">
                  <c:v>44611.22152777778</c:v>
                </c:pt>
                <c:pt idx="7729">
                  <c:v>44611.222222222219</c:v>
                </c:pt>
                <c:pt idx="7730">
                  <c:v>44611.222916666666</c:v>
                </c:pt>
                <c:pt idx="7731">
                  <c:v>44611.223611111112</c:v>
                </c:pt>
                <c:pt idx="7732">
                  <c:v>44611.224305555559</c:v>
                </c:pt>
                <c:pt idx="7733">
                  <c:v>44611.224999999999</c:v>
                </c:pt>
                <c:pt idx="7734">
                  <c:v>44611.225694444445</c:v>
                </c:pt>
                <c:pt idx="7735">
                  <c:v>44611.226388888892</c:v>
                </c:pt>
                <c:pt idx="7736">
                  <c:v>44611.227083333331</c:v>
                </c:pt>
                <c:pt idx="7737">
                  <c:v>44611.227777777778</c:v>
                </c:pt>
                <c:pt idx="7738">
                  <c:v>44611.228472222225</c:v>
                </c:pt>
                <c:pt idx="7739">
                  <c:v>44611.229166666664</c:v>
                </c:pt>
                <c:pt idx="7740">
                  <c:v>44611.229861111111</c:v>
                </c:pt>
                <c:pt idx="7741">
                  <c:v>44611.230555555558</c:v>
                </c:pt>
                <c:pt idx="7742">
                  <c:v>44611.231249999997</c:v>
                </c:pt>
                <c:pt idx="7743">
                  <c:v>44611.231944444444</c:v>
                </c:pt>
                <c:pt idx="7744">
                  <c:v>44611.232638888891</c:v>
                </c:pt>
                <c:pt idx="7745">
                  <c:v>44611.23333333333</c:v>
                </c:pt>
                <c:pt idx="7746">
                  <c:v>44611.234027777777</c:v>
                </c:pt>
                <c:pt idx="7747">
                  <c:v>44611.234722222223</c:v>
                </c:pt>
                <c:pt idx="7748">
                  <c:v>44611.23541666667</c:v>
                </c:pt>
                <c:pt idx="7749">
                  <c:v>44611.236111111109</c:v>
                </c:pt>
                <c:pt idx="7750">
                  <c:v>44611.236805555556</c:v>
                </c:pt>
                <c:pt idx="7751">
                  <c:v>44611.237500000003</c:v>
                </c:pt>
                <c:pt idx="7752">
                  <c:v>44611.238194444442</c:v>
                </c:pt>
                <c:pt idx="7753">
                  <c:v>44611.238888888889</c:v>
                </c:pt>
                <c:pt idx="7754">
                  <c:v>44611.239583333336</c:v>
                </c:pt>
                <c:pt idx="7755">
                  <c:v>44611.240277777775</c:v>
                </c:pt>
                <c:pt idx="7756">
                  <c:v>44611.240972222222</c:v>
                </c:pt>
                <c:pt idx="7757">
                  <c:v>44611.241666666669</c:v>
                </c:pt>
                <c:pt idx="7758">
                  <c:v>44611.242361111108</c:v>
                </c:pt>
                <c:pt idx="7759">
                  <c:v>44611.243055555555</c:v>
                </c:pt>
                <c:pt idx="7760">
                  <c:v>44611.243750000001</c:v>
                </c:pt>
                <c:pt idx="7761">
                  <c:v>44611.244444444441</c:v>
                </c:pt>
                <c:pt idx="7762">
                  <c:v>44611.245138888888</c:v>
                </c:pt>
                <c:pt idx="7763">
                  <c:v>44611.245833333334</c:v>
                </c:pt>
                <c:pt idx="7764">
                  <c:v>44611.246527777781</c:v>
                </c:pt>
                <c:pt idx="7765">
                  <c:v>44611.24722222222</c:v>
                </c:pt>
                <c:pt idx="7766">
                  <c:v>44611.247916666667</c:v>
                </c:pt>
                <c:pt idx="7767">
                  <c:v>44611.248611111114</c:v>
                </c:pt>
                <c:pt idx="7768">
                  <c:v>44611.249305555553</c:v>
                </c:pt>
                <c:pt idx="7769">
                  <c:v>44611.25</c:v>
                </c:pt>
                <c:pt idx="7770">
                  <c:v>44611.250694444447</c:v>
                </c:pt>
                <c:pt idx="7771">
                  <c:v>44611.251388888886</c:v>
                </c:pt>
                <c:pt idx="7772">
                  <c:v>44611.252083333333</c:v>
                </c:pt>
                <c:pt idx="7773">
                  <c:v>44611.25277777778</c:v>
                </c:pt>
                <c:pt idx="7774">
                  <c:v>44611.253472222219</c:v>
                </c:pt>
                <c:pt idx="7775">
                  <c:v>44611.254166666666</c:v>
                </c:pt>
                <c:pt idx="7776">
                  <c:v>44611.254861111112</c:v>
                </c:pt>
                <c:pt idx="7777">
                  <c:v>44611.255555555559</c:v>
                </c:pt>
                <c:pt idx="7778">
                  <c:v>44611.256249999999</c:v>
                </c:pt>
                <c:pt idx="7779">
                  <c:v>44611.256944444445</c:v>
                </c:pt>
                <c:pt idx="7780">
                  <c:v>44611.257638888892</c:v>
                </c:pt>
                <c:pt idx="7781">
                  <c:v>44611.258333333331</c:v>
                </c:pt>
                <c:pt idx="7782">
                  <c:v>44611.259027777778</c:v>
                </c:pt>
                <c:pt idx="7783">
                  <c:v>44611.259722222225</c:v>
                </c:pt>
                <c:pt idx="7784">
                  <c:v>44611.260416666664</c:v>
                </c:pt>
                <c:pt idx="7785">
                  <c:v>44611.261111111111</c:v>
                </c:pt>
                <c:pt idx="7786">
                  <c:v>44611.261805555558</c:v>
                </c:pt>
                <c:pt idx="7787">
                  <c:v>44611.262499999997</c:v>
                </c:pt>
                <c:pt idx="7788">
                  <c:v>44611.263194444444</c:v>
                </c:pt>
                <c:pt idx="7789">
                  <c:v>44611.263888888891</c:v>
                </c:pt>
                <c:pt idx="7790">
                  <c:v>44611.26458333333</c:v>
                </c:pt>
                <c:pt idx="7791">
                  <c:v>44611.265277777777</c:v>
                </c:pt>
                <c:pt idx="7792">
                  <c:v>44611.265972222223</c:v>
                </c:pt>
                <c:pt idx="7793">
                  <c:v>44611.26666666667</c:v>
                </c:pt>
                <c:pt idx="7794">
                  <c:v>44611.267361111109</c:v>
                </c:pt>
                <c:pt idx="7795">
                  <c:v>44611.268055555556</c:v>
                </c:pt>
                <c:pt idx="7796">
                  <c:v>44611.268750000003</c:v>
                </c:pt>
                <c:pt idx="7797">
                  <c:v>44611.269444444442</c:v>
                </c:pt>
                <c:pt idx="7798">
                  <c:v>44611.270138888889</c:v>
                </c:pt>
                <c:pt idx="7799">
                  <c:v>44611.270833333336</c:v>
                </c:pt>
                <c:pt idx="7800">
                  <c:v>44611.271527777775</c:v>
                </c:pt>
                <c:pt idx="7801">
                  <c:v>44611.272222222222</c:v>
                </c:pt>
                <c:pt idx="7802">
                  <c:v>44611.272916666669</c:v>
                </c:pt>
                <c:pt idx="7803">
                  <c:v>44611.273611111108</c:v>
                </c:pt>
                <c:pt idx="7804">
                  <c:v>44611.274305555555</c:v>
                </c:pt>
                <c:pt idx="7805">
                  <c:v>44611.275000000001</c:v>
                </c:pt>
                <c:pt idx="7806">
                  <c:v>44611.275694444441</c:v>
                </c:pt>
                <c:pt idx="7807">
                  <c:v>44611.276388888888</c:v>
                </c:pt>
                <c:pt idx="7808">
                  <c:v>44611.277083333334</c:v>
                </c:pt>
                <c:pt idx="7809">
                  <c:v>44611.277777777781</c:v>
                </c:pt>
                <c:pt idx="7810">
                  <c:v>44611.27847222222</c:v>
                </c:pt>
                <c:pt idx="7811">
                  <c:v>44611.279166666667</c:v>
                </c:pt>
                <c:pt idx="7812">
                  <c:v>44611.279861111114</c:v>
                </c:pt>
                <c:pt idx="7813">
                  <c:v>44611.280555555553</c:v>
                </c:pt>
                <c:pt idx="7814">
                  <c:v>44611.28125</c:v>
                </c:pt>
                <c:pt idx="7815">
                  <c:v>44611.281944444447</c:v>
                </c:pt>
                <c:pt idx="7816">
                  <c:v>44611.282638888886</c:v>
                </c:pt>
                <c:pt idx="7817">
                  <c:v>44611.283333333333</c:v>
                </c:pt>
                <c:pt idx="7818">
                  <c:v>44611.28402777778</c:v>
                </c:pt>
                <c:pt idx="7819">
                  <c:v>44611.284722222219</c:v>
                </c:pt>
                <c:pt idx="7820">
                  <c:v>44611.285416666666</c:v>
                </c:pt>
                <c:pt idx="7821">
                  <c:v>44611.286111111112</c:v>
                </c:pt>
                <c:pt idx="7822">
                  <c:v>44611.286805555559</c:v>
                </c:pt>
                <c:pt idx="7823">
                  <c:v>44611.287499999999</c:v>
                </c:pt>
                <c:pt idx="7824">
                  <c:v>44611.288194444445</c:v>
                </c:pt>
                <c:pt idx="7825">
                  <c:v>44611.288888888892</c:v>
                </c:pt>
                <c:pt idx="7826">
                  <c:v>44611.289583333331</c:v>
                </c:pt>
                <c:pt idx="7827">
                  <c:v>44611.290277777778</c:v>
                </c:pt>
                <c:pt idx="7828">
                  <c:v>44611.290972222225</c:v>
                </c:pt>
                <c:pt idx="7829">
                  <c:v>44611.291666666664</c:v>
                </c:pt>
                <c:pt idx="7830">
                  <c:v>44611.292361111111</c:v>
                </c:pt>
                <c:pt idx="7831">
                  <c:v>44611.293055555558</c:v>
                </c:pt>
                <c:pt idx="7832">
                  <c:v>44611.293749999997</c:v>
                </c:pt>
                <c:pt idx="7833">
                  <c:v>44611.294444444444</c:v>
                </c:pt>
                <c:pt idx="7834">
                  <c:v>44611.295138888891</c:v>
                </c:pt>
                <c:pt idx="7835">
                  <c:v>44611.29583333333</c:v>
                </c:pt>
                <c:pt idx="7836">
                  <c:v>44611.296527777777</c:v>
                </c:pt>
                <c:pt idx="7837">
                  <c:v>44611.297222222223</c:v>
                </c:pt>
                <c:pt idx="7838">
                  <c:v>44611.29791666667</c:v>
                </c:pt>
                <c:pt idx="7839">
                  <c:v>44611.298611111109</c:v>
                </c:pt>
                <c:pt idx="7840">
                  <c:v>44611.299305555556</c:v>
                </c:pt>
                <c:pt idx="7841">
                  <c:v>44611.3</c:v>
                </c:pt>
                <c:pt idx="7842">
                  <c:v>44611.300694444442</c:v>
                </c:pt>
                <c:pt idx="7843">
                  <c:v>44611.301388888889</c:v>
                </c:pt>
                <c:pt idx="7844">
                  <c:v>44611.302083333336</c:v>
                </c:pt>
                <c:pt idx="7845">
                  <c:v>44611.302777777775</c:v>
                </c:pt>
                <c:pt idx="7846">
                  <c:v>44611.303472222222</c:v>
                </c:pt>
                <c:pt idx="7847">
                  <c:v>44611.304166666669</c:v>
                </c:pt>
                <c:pt idx="7848">
                  <c:v>44611.304861111108</c:v>
                </c:pt>
                <c:pt idx="7849">
                  <c:v>44611.305555555555</c:v>
                </c:pt>
                <c:pt idx="7850">
                  <c:v>44611.306250000001</c:v>
                </c:pt>
                <c:pt idx="7851">
                  <c:v>44611.306944444441</c:v>
                </c:pt>
                <c:pt idx="7852">
                  <c:v>44611.307638888888</c:v>
                </c:pt>
                <c:pt idx="7853">
                  <c:v>44611.308333333334</c:v>
                </c:pt>
                <c:pt idx="7854">
                  <c:v>44611.309027777781</c:v>
                </c:pt>
                <c:pt idx="7855">
                  <c:v>44611.30972222222</c:v>
                </c:pt>
                <c:pt idx="7856">
                  <c:v>44611.310416666667</c:v>
                </c:pt>
                <c:pt idx="7857">
                  <c:v>44611.311111111114</c:v>
                </c:pt>
                <c:pt idx="7858">
                  <c:v>44611.311805555553</c:v>
                </c:pt>
                <c:pt idx="7859">
                  <c:v>44611.3125</c:v>
                </c:pt>
                <c:pt idx="7860">
                  <c:v>44611.313194444447</c:v>
                </c:pt>
                <c:pt idx="7861">
                  <c:v>44611.313888888886</c:v>
                </c:pt>
                <c:pt idx="7862">
                  <c:v>44611.314583333333</c:v>
                </c:pt>
                <c:pt idx="7863">
                  <c:v>44611.31527777778</c:v>
                </c:pt>
                <c:pt idx="7864">
                  <c:v>44611.315972222219</c:v>
                </c:pt>
                <c:pt idx="7865">
                  <c:v>44611.316666666666</c:v>
                </c:pt>
                <c:pt idx="7866">
                  <c:v>44611.317361111112</c:v>
                </c:pt>
                <c:pt idx="7867">
                  <c:v>44611.318055555559</c:v>
                </c:pt>
                <c:pt idx="7868">
                  <c:v>44611.318749999999</c:v>
                </c:pt>
                <c:pt idx="7869">
                  <c:v>44611.319444444445</c:v>
                </c:pt>
                <c:pt idx="7870">
                  <c:v>44611.320138888892</c:v>
                </c:pt>
                <c:pt idx="7871">
                  <c:v>44611.320833333331</c:v>
                </c:pt>
                <c:pt idx="7872">
                  <c:v>44611.321527777778</c:v>
                </c:pt>
                <c:pt idx="7873">
                  <c:v>44611.322222222225</c:v>
                </c:pt>
                <c:pt idx="7874">
                  <c:v>44611.322916666664</c:v>
                </c:pt>
                <c:pt idx="7875">
                  <c:v>44611.323611111111</c:v>
                </c:pt>
                <c:pt idx="7876">
                  <c:v>44611.324305555558</c:v>
                </c:pt>
                <c:pt idx="7877">
                  <c:v>44611.324999999997</c:v>
                </c:pt>
                <c:pt idx="7878">
                  <c:v>44611.325694444444</c:v>
                </c:pt>
                <c:pt idx="7879">
                  <c:v>44611.326388888891</c:v>
                </c:pt>
                <c:pt idx="7880">
                  <c:v>44611.32708333333</c:v>
                </c:pt>
                <c:pt idx="7881">
                  <c:v>44611.327777777777</c:v>
                </c:pt>
                <c:pt idx="7882">
                  <c:v>44611.328472222223</c:v>
                </c:pt>
                <c:pt idx="7883">
                  <c:v>44611.32916666667</c:v>
                </c:pt>
                <c:pt idx="7884">
                  <c:v>44611.329861111109</c:v>
                </c:pt>
                <c:pt idx="7885">
                  <c:v>44611.330555555556</c:v>
                </c:pt>
                <c:pt idx="7886">
                  <c:v>44611.331250000003</c:v>
                </c:pt>
                <c:pt idx="7887">
                  <c:v>44611.331944444442</c:v>
                </c:pt>
                <c:pt idx="7888">
                  <c:v>44611.332638888889</c:v>
                </c:pt>
                <c:pt idx="7889">
                  <c:v>44611.333333333336</c:v>
                </c:pt>
                <c:pt idx="7890">
                  <c:v>44611.334027777775</c:v>
                </c:pt>
                <c:pt idx="7891">
                  <c:v>44611.334722222222</c:v>
                </c:pt>
                <c:pt idx="7892">
                  <c:v>44611.335416666669</c:v>
                </c:pt>
                <c:pt idx="7893">
                  <c:v>44611.336111111108</c:v>
                </c:pt>
                <c:pt idx="7894">
                  <c:v>44611.336805555555</c:v>
                </c:pt>
                <c:pt idx="7895">
                  <c:v>44611.337500000001</c:v>
                </c:pt>
                <c:pt idx="7896">
                  <c:v>44611.338194444441</c:v>
                </c:pt>
                <c:pt idx="7897">
                  <c:v>44611.338888888888</c:v>
                </c:pt>
                <c:pt idx="7898">
                  <c:v>44611.339583333334</c:v>
                </c:pt>
                <c:pt idx="7899">
                  <c:v>44611.340277777781</c:v>
                </c:pt>
                <c:pt idx="7900">
                  <c:v>44611.34097222222</c:v>
                </c:pt>
                <c:pt idx="7901">
                  <c:v>44611.341666666667</c:v>
                </c:pt>
                <c:pt idx="7902">
                  <c:v>44611.342361111114</c:v>
                </c:pt>
                <c:pt idx="7903">
                  <c:v>44611.343055555553</c:v>
                </c:pt>
                <c:pt idx="7904">
                  <c:v>44611.34375</c:v>
                </c:pt>
                <c:pt idx="7905">
                  <c:v>44611.344444444447</c:v>
                </c:pt>
                <c:pt idx="7906">
                  <c:v>44611.345138888886</c:v>
                </c:pt>
                <c:pt idx="7907">
                  <c:v>44611.345833333333</c:v>
                </c:pt>
                <c:pt idx="7908">
                  <c:v>44611.34652777778</c:v>
                </c:pt>
                <c:pt idx="7909">
                  <c:v>44611.347222222219</c:v>
                </c:pt>
                <c:pt idx="7910">
                  <c:v>44611.347916666666</c:v>
                </c:pt>
                <c:pt idx="7911">
                  <c:v>44611.348611111112</c:v>
                </c:pt>
                <c:pt idx="7912">
                  <c:v>44611.349305555559</c:v>
                </c:pt>
                <c:pt idx="7913">
                  <c:v>44611.35</c:v>
                </c:pt>
                <c:pt idx="7914">
                  <c:v>44611.350694444445</c:v>
                </c:pt>
                <c:pt idx="7915">
                  <c:v>44611.351388888892</c:v>
                </c:pt>
                <c:pt idx="7916">
                  <c:v>44611.352083333331</c:v>
                </c:pt>
                <c:pt idx="7917">
                  <c:v>44611.352777777778</c:v>
                </c:pt>
                <c:pt idx="7918">
                  <c:v>44611.353472222225</c:v>
                </c:pt>
                <c:pt idx="7919">
                  <c:v>44611.354166666664</c:v>
                </c:pt>
                <c:pt idx="7920">
                  <c:v>44611.354861111111</c:v>
                </c:pt>
                <c:pt idx="7921">
                  <c:v>44611.355555555558</c:v>
                </c:pt>
                <c:pt idx="7922">
                  <c:v>44611.356249999997</c:v>
                </c:pt>
                <c:pt idx="7923">
                  <c:v>44611.356944444444</c:v>
                </c:pt>
                <c:pt idx="7924">
                  <c:v>44611.357638888891</c:v>
                </c:pt>
                <c:pt idx="7925">
                  <c:v>44611.35833333333</c:v>
                </c:pt>
                <c:pt idx="7926">
                  <c:v>44611.359027777777</c:v>
                </c:pt>
                <c:pt idx="7927">
                  <c:v>44611.359722222223</c:v>
                </c:pt>
                <c:pt idx="7928">
                  <c:v>44611.36041666667</c:v>
                </c:pt>
                <c:pt idx="7929">
                  <c:v>44611.361111111109</c:v>
                </c:pt>
                <c:pt idx="7930">
                  <c:v>44611.361805555556</c:v>
                </c:pt>
                <c:pt idx="7931">
                  <c:v>44611.362500000003</c:v>
                </c:pt>
                <c:pt idx="7932">
                  <c:v>44611.363194444442</c:v>
                </c:pt>
                <c:pt idx="7933">
                  <c:v>44611.363888888889</c:v>
                </c:pt>
                <c:pt idx="7934">
                  <c:v>44611.364583333336</c:v>
                </c:pt>
                <c:pt idx="7935">
                  <c:v>44611.365277777775</c:v>
                </c:pt>
                <c:pt idx="7936">
                  <c:v>44611.365972222222</c:v>
                </c:pt>
                <c:pt idx="7937">
                  <c:v>44611.366666666669</c:v>
                </c:pt>
                <c:pt idx="7938">
                  <c:v>44611.367361111108</c:v>
                </c:pt>
                <c:pt idx="7939">
                  <c:v>44611.368055555555</c:v>
                </c:pt>
                <c:pt idx="7940">
                  <c:v>44611.368750000001</c:v>
                </c:pt>
                <c:pt idx="7941">
                  <c:v>44611.369444444441</c:v>
                </c:pt>
                <c:pt idx="7942">
                  <c:v>44611.370138888888</c:v>
                </c:pt>
                <c:pt idx="7943">
                  <c:v>44611.370833333334</c:v>
                </c:pt>
                <c:pt idx="7944">
                  <c:v>44611.371527777781</c:v>
                </c:pt>
                <c:pt idx="7945">
                  <c:v>44611.37222222222</c:v>
                </c:pt>
                <c:pt idx="7946">
                  <c:v>44611.372916666667</c:v>
                </c:pt>
                <c:pt idx="7947">
                  <c:v>44611.373611111114</c:v>
                </c:pt>
                <c:pt idx="7948">
                  <c:v>44611.374305555553</c:v>
                </c:pt>
                <c:pt idx="7949">
                  <c:v>44611.375</c:v>
                </c:pt>
                <c:pt idx="7950">
                  <c:v>44611.375694444447</c:v>
                </c:pt>
                <c:pt idx="7951">
                  <c:v>44611.376388888886</c:v>
                </c:pt>
                <c:pt idx="7952">
                  <c:v>44611.377083333333</c:v>
                </c:pt>
                <c:pt idx="7953">
                  <c:v>44611.37777777778</c:v>
                </c:pt>
                <c:pt idx="7954">
                  <c:v>44611.378472222219</c:v>
                </c:pt>
                <c:pt idx="7955">
                  <c:v>44611.379166666666</c:v>
                </c:pt>
                <c:pt idx="7956">
                  <c:v>44611.379861111112</c:v>
                </c:pt>
                <c:pt idx="7957">
                  <c:v>44611.380555555559</c:v>
                </c:pt>
                <c:pt idx="7958">
                  <c:v>44611.381249999999</c:v>
                </c:pt>
                <c:pt idx="7959">
                  <c:v>44611.381944444445</c:v>
                </c:pt>
                <c:pt idx="7960">
                  <c:v>44611.382638888892</c:v>
                </c:pt>
                <c:pt idx="7961">
                  <c:v>44611.383333333331</c:v>
                </c:pt>
                <c:pt idx="7962">
                  <c:v>44611.384027777778</c:v>
                </c:pt>
                <c:pt idx="7963">
                  <c:v>44611.384722222225</c:v>
                </c:pt>
                <c:pt idx="7964">
                  <c:v>44611.385416666664</c:v>
                </c:pt>
                <c:pt idx="7965">
                  <c:v>44611.386111111111</c:v>
                </c:pt>
                <c:pt idx="7966">
                  <c:v>44611.386805555558</c:v>
                </c:pt>
                <c:pt idx="7967">
                  <c:v>44611.387499999997</c:v>
                </c:pt>
                <c:pt idx="7968">
                  <c:v>44611.388194444444</c:v>
                </c:pt>
                <c:pt idx="7969">
                  <c:v>44611.388888888891</c:v>
                </c:pt>
                <c:pt idx="7970">
                  <c:v>44611.38958333333</c:v>
                </c:pt>
                <c:pt idx="7971">
                  <c:v>44611.390277777777</c:v>
                </c:pt>
                <c:pt idx="7972">
                  <c:v>44611.390972222223</c:v>
                </c:pt>
                <c:pt idx="7973">
                  <c:v>44611.39166666667</c:v>
                </c:pt>
                <c:pt idx="7974">
                  <c:v>44611.392361111109</c:v>
                </c:pt>
                <c:pt idx="7975">
                  <c:v>44611.393055555556</c:v>
                </c:pt>
                <c:pt idx="7976">
                  <c:v>44611.393750000003</c:v>
                </c:pt>
                <c:pt idx="7977">
                  <c:v>44611.394444444442</c:v>
                </c:pt>
                <c:pt idx="7978">
                  <c:v>44611.395138888889</c:v>
                </c:pt>
                <c:pt idx="7979">
                  <c:v>44611.395833333336</c:v>
                </c:pt>
                <c:pt idx="7980">
                  <c:v>44611.396527777775</c:v>
                </c:pt>
                <c:pt idx="7981">
                  <c:v>44611.397222222222</c:v>
                </c:pt>
                <c:pt idx="7982">
                  <c:v>44611.397916666669</c:v>
                </c:pt>
                <c:pt idx="7983">
                  <c:v>44611.398611111108</c:v>
                </c:pt>
                <c:pt idx="7984">
                  <c:v>44611.399305555555</c:v>
                </c:pt>
                <c:pt idx="7985">
                  <c:v>44611.4</c:v>
                </c:pt>
                <c:pt idx="7986">
                  <c:v>44611.400694444441</c:v>
                </c:pt>
                <c:pt idx="7987">
                  <c:v>44611.401388888888</c:v>
                </c:pt>
                <c:pt idx="7988">
                  <c:v>44611.402083333334</c:v>
                </c:pt>
                <c:pt idx="7989">
                  <c:v>44611.402777777781</c:v>
                </c:pt>
                <c:pt idx="7990">
                  <c:v>44611.40347222222</c:v>
                </c:pt>
                <c:pt idx="7991">
                  <c:v>44611.404166666667</c:v>
                </c:pt>
                <c:pt idx="7992">
                  <c:v>44611.404861111114</c:v>
                </c:pt>
                <c:pt idx="7993">
                  <c:v>44611.405555555553</c:v>
                </c:pt>
                <c:pt idx="7994">
                  <c:v>44611.40625</c:v>
                </c:pt>
                <c:pt idx="7995">
                  <c:v>44611.406944444447</c:v>
                </c:pt>
                <c:pt idx="7996">
                  <c:v>44611.407638888886</c:v>
                </c:pt>
                <c:pt idx="7997">
                  <c:v>44611.408333333333</c:v>
                </c:pt>
                <c:pt idx="7998">
                  <c:v>44611.40902777778</c:v>
                </c:pt>
                <c:pt idx="7999">
                  <c:v>44611.409722222219</c:v>
                </c:pt>
                <c:pt idx="8000">
                  <c:v>44611.410416666666</c:v>
                </c:pt>
                <c:pt idx="8001">
                  <c:v>44611.411111111112</c:v>
                </c:pt>
                <c:pt idx="8002">
                  <c:v>44611.411805555559</c:v>
                </c:pt>
                <c:pt idx="8003">
                  <c:v>44611.412499999999</c:v>
                </c:pt>
                <c:pt idx="8004">
                  <c:v>44611.413194444445</c:v>
                </c:pt>
                <c:pt idx="8005">
                  <c:v>44611.413888888892</c:v>
                </c:pt>
                <c:pt idx="8006">
                  <c:v>44611.414583333331</c:v>
                </c:pt>
                <c:pt idx="8007">
                  <c:v>44611.415277777778</c:v>
                </c:pt>
                <c:pt idx="8008">
                  <c:v>44611.415972222225</c:v>
                </c:pt>
                <c:pt idx="8009">
                  <c:v>44611.416666666664</c:v>
                </c:pt>
                <c:pt idx="8010">
                  <c:v>44611.417361111111</c:v>
                </c:pt>
                <c:pt idx="8011">
                  <c:v>44611.418055555558</c:v>
                </c:pt>
                <c:pt idx="8012">
                  <c:v>44611.418749999997</c:v>
                </c:pt>
                <c:pt idx="8013">
                  <c:v>44611.419444444444</c:v>
                </c:pt>
                <c:pt idx="8014">
                  <c:v>44611.420138888891</c:v>
                </c:pt>
                <c:pt idx="8015">
                  <c:v>44611.42083333333</c:v>
                </c:pt>
                <c:pt idx="8016">
                  <c:v>44611.421527777777</c:v>
                </c:pt>
                <c:pt idx="8017">
                  <c:v>44611.422222222223</c:v>
                </c:pt>
                <c:pt idx="8018">
                  <c:v>44611.42291666667</c:v>
                </c:pt>
                <c:pt idx="8019">
                  <c:v>44611.423611111109</c:v>
                </c:pt>
                <c:pt idx="8020">
                  <c:v>44611.424305555556</c:v>
                </c:pt>
                <c:pt idx="8021">
                  <c:v>44611.425000000003</c:v>
                </c:pt>
                <c:pt idx="8022">
                  <c:v>44611.425694444442</c:v>
                </c:pt>
                <c:pt idx="8023">
                  <c:v>44611.426388888889</c:v>
                </c:pt>
                <c:pt idx="8024">
                  <c:v>44611.427083333336</c:v>
                </c:pt>
                <c:pt idx="8025">
                  <c:v>44611.427777777775</c:v>
                </c:pt>
                <c:pt idx="8026">
                  <c:v>44611.428472222222</c:v>
                </c:pt>
                <c:pt idx="8027">
                  <c:v>44611.429166666669</c:v>
                </c:pt>
                <c:pt idx="8028">
                  <c:v>44611.429861111108</c:v>
                </c:pt>
                <c:pt idx="8029">
                  <c:v>44611.430555555555</c:v>
                </c:pt>
                <c:pt idx="8030">
                  <c:v>44611.431250000001</c:v>
                </c:pt>
                <c:pt idx="8031">
                  <c:v>44611.431944444441</c:v>
                </c:pt>
                <c:pt idx="8032">
                  <c:v>44611.432638888888</c:v>
                </c:pt>
                <c:pt idx="8033">
                  <c:v>44611.433333333334</c:v>
                </c:pt>
                <c:pt idx="8034">
                  <c:v>44611.434027777781</c:v>
                </c:pt>
                <c:pt idx="8035">
                  <c:v>44611.43472222222</c:v>
                </c:pt>
                <c:pt idx="8036">
                  <c:v>44611.435416666667</c:v>
                </c:pt>
                <c:pt idx="8037">
                  <c:v>44611.436111111114</c:v>
                </c:pt>
                <c:pt idx="8038">
                  <c:v>44611.436805555553</c:v>
                </c:pt>
                <c:pt idx="8039">
                  <c:v>44611.4375</c:v>
                </c:pt>
                <c:pt idx="8040">
                  <c:v>44611.438194444447</c:v>
                </c:pt>
                <c:pt idx="8041">
                  <c:v>44611.438888888886</c:v>
                </c:pt>
                <c:pt idx="8042">
                  <c:v>44611.439583333333</c:v>
                </c:pt>
                <c:pt idx="8043">
                  <c:v>44611.44027777778</c:v>
                </c:pt>
                <c:pt idx="8044">
                  <c:v>44611.440972222219</c:v>
                </c:pt>
                <c:pt idx="8045">
                  <c:v>44611.441666666666</c:v>
                </c:pt>
                <c:pt idx="8046">
                  <c:v>44611.442361111112</c:v>
                </c:pt>
                <c:pt idx="8047">
                  <c:v>44611.443055555559</c:v>
                </c:pt>
                <c:pt idx="8048">
                  <c:v>44611.443749999999</c:v>
                </c:pt>
                <c:pt idx="8049">
                  <c:v>44611.444444444445</c:v>
                </c:pt>
                <c:pt idx="8050">
                  <c:v>44611.445138888892</c:v>
                </c:pt>
                <c:pt idx="8051">
                  <c:v>44611.445833333331</c:v>
                </c:pt>
                <c:pt idx="8052">
                  <c:v>44611.446527777778</c:v>
                </c:pt>
                <c:pt idx="8053">
                  <c:v>44611.447222222225</c:v>
                </c:pt>
                <c:pt idx="8054">
                  <c:v>44611.447916666664</c:v>
                </c:pt>
                <c:pt idx="8055">
                  <c:v>44611.448611111111</c:v>
                </c:pt>
                <c:pt idx="8056">
                  <c:v>44611.449305555558</c:v>
                </c:pt>
                <c:pt idx="8057">
                  <c:v>44611.45</c:v>
                </c:pt>
                <c:pt idx="8058">
                  <c:v>44611.450694444444</c:v>
                </c:pt>
                <c:pt idx="8059">
                  <c:v>44611.451388888891</c:v>
                </c:pt>
                <c:pt idx="8060">
                  <c:v>44611.45208333333</c:v>
                </c:pt>
                <c:pt idx="8061">
                  <c:v>44611.452777777777</c:v>
                </c:pt>
                <c:pt idx="8062">
                  <c:v>44611.453472222223</c:v>
                </c:pt>
                <c:pt idx="8063">
                  <c:v>44611.45416666667</c:v>
                </c:pt>
                <c:pt idx="8064">
                  <c:v>44611.454861111109</c:v>
                </c:pt>
                <c:pt idx="8065">
                  <c:v>44611.455555555556</c:v>
                </c:pt>
                <c:pt idx="8066">
                  <c:v>44611.456250000003</c:v>
                </c:pt>
                <c:pt idx="8067">
                  <c:v>44611.456944444442</c:v>
                </c:pt>
                <c:pt idx="8068">
                  <c:v>44611.457638888889</c:v>
                </c:pt>
                <c:pt idx="8069">
                  <c:v>44611.458333333336</c:v>
                </c:pt>
                <c:pt idx="8070">
                  <c:v>44611.459027777775</c:v>
                </c:pt>
                <c:pt idx="8071">
                  <c:v>44611.459722222222</c:v>
                </c:pt>
                <c:pt idx="8072">
                  <c:v>44611.460416666669</c:v>
                </c:pt>
                <c:pt idx="8073">
                  <c:v>44611.461111111108</c:v>
                </c:pt>
                <c:pt idx="8074">
                  <c:v>44611.461805555555</c:v>
                </c:pt>
                <c:pt idx="8075">
                  <c:v>44611.462500000001</c:v>
                </c:pt>
                <c:pt idx="8076">
                  <c:v>44611.463194444441</c:v>
                </c:pt>
                <c:pt idx="8077">
                  <c:v>44611.463888888888</c:v>
                </c:pt>
                <c:pt idx="8078">
                  <c:v>44611.464583333334</c:v>
                </c:pt>
                <c:pt idx="8079">
                  <c:v>44611.465277777781</c:v>
                </c:pt>
                <c:pt idx="8080">
                  <c:v>44611.46597222222</c:v>
                </c:pt>
                <c:pt idx="8081">
                  <c:v>44611.466666666667</c:v>
                </c:pt>
                <c:pt idx="8082">
                  <c:v>44611.467361111114</c:v>
                </c:pt>
                <c:pt idx="8083">
                  <c:v>44611.468055555553</c:v>
                </c:pt>
                <c:pt idx="8084">
                  <c:v>44611.46875</c:v>
                </c:pt>
                <c:pt idx="8085">
                  <c:v>44611.469444444447</c:v>
                </c:pt>
                <c:pt idx="8086">
                  <c:v>44611.470138888886</c:v>
                </c:pt>
                <c:pt idx="8087">
                  <c:v>44611.470833333333</c:v>
                </c:pt>
                <c:pt idx="8088">
                  <c:v>44611.47152777778</c:v>
                </c:pt>
                <c:pt idx="8089">
                  <c:v>44611.472222222219</c:v>
                </c:pt>
                <c:pt idx="8090">
                  <c:v>44611.472916666666</c:v>
                </c:pt>
                <c:pt idx="8091">
                  <c:v>44611.473611111112</c:v>
                </c:pt>
                <c:pt idx="8092">
                  <c:v>44611.474305555559</c:v>
                </c:pt>
                <c:pt idx="8093">
                  <c:v>44611.474999999999</c:v>
                </c:pt>
                <c:pt idx="8094">
                  <c:v>44611.475694444445</c:v>
                </c:pt>
                <c:pt idx="8095">
                  <c:v>44611.476388888892</c:v>
                </c:pt>
                <c:pt idx="8096">
                  <c:v>44611.477083333331</c:v>
                </c:pt>
                <c:pt idx="8097">
                  <c:v>44611.477777777778</c:v>
                </c:pt>
                <c:pt idx="8098">
                  <c:v>44611.478472222225</c:v>
                </c:pt>
                <c:pt idx="8099">
                  <c:v>44611.479166666664</c:v>
                </c:pt>
                <c:pt idx="8100">
                  <c:v>44611.479861111111</c:v>
                </c:pt>
                <c:pt idx="8101">
                  <c:v>44611.480555555558</c:v>
                </c:pt>
                <c:pt idx="8102">
                  <c:v>44611.481249999997</c:v>
                </c:pt>
                <c:pt idx="8103">
                  <c:v>44611.481944444444</c:v>
                </c:pt>
                <c:pt idx="8104">
                  <c:v>44611.482638888891</c:v>
                </c:pt>
                <c:pt idx="8105">
                  <c:v>44611.48333333333</c:v>
                </c:pt>
                <c:pt idx="8106">
                  <c:v>44611.484027777777</c:v>
                </c:pt>
                <c:pt idx="8107">
                  <c:v>44611.484722222223</c:v>
                </c:pt>
                <c:pt idx="8108">
                  <c:v>44611.48541666667</c:v>
                </c:pt>
                <c:pt idx="8109">
                  <c:v>44611.486111111109</c:v>
                </c:pt>
                <c:pt idx="8110">
                  <c:v>44611.486805555556</c:v>
                </c:pt>
                <c:pt idx="8111">
                  <c:v>44611.487500000003</c:v>
                </c:pt>
                <c:pt idx="8112">
                  <c:v>44611.488194444442</c:v>
                </c:pt>
                <c:pt idx="8113">
                  <c:v>44611.488888888889</c:v>
                </c:pt>
                <c:pt idx="8114">
                  <c:v>44611.489583333336</c:v>
                </c:pt>
                <c:pt idx="8115">
                  <c:v>44611.490277777775</c:v>
                </c:pt>
                <c:pt idx="8116">
                  <c:v>44611.490972222222</c:v>
                </c:pt>
                <c:pt idx="8117">
                  <c:v>44611.491666666669</c:v>
                </c:pt>
                <c:pt idx="8118">
                  <c:v>44611.492361111108</c:v>
                </c:pt>
                <c:pt idx="8119">
                  <c:v>44611.493055555555</c:v>
                </c:pt>
                <c:pt idx="8120">
                  <c:v>44611.493750000001</c:v>
                </c:pt>
                <c:pt idx="8121">
                  <c:v>44611.494444444441</c:v>
                </c:pt>
                <c:pt idx="8122">
                  <c:v>44611.495138888888</c:v>
                </c:pt>
                <c:pt idx="8123">
                  <c:v>44611.495833333334</c:v>
                </c:pt>
                <c:pt idx="8124">
                  <c:v>44611.496527777781</c:v>
                </c:pt>
                <c:pt idx="8125">
                  <c:v>44611.49722222222</c:v>
                </c:pt>
                <c:pt idx="8126">
                  <c:v>44611.497916666667</c:v>
                </c:pt>
                <c:pt idx="8127">
                  <c:v>44611.498611111114</c:v>
                </c:pt>
                <c:pt idx="8128">
                  <c:v>44611.499305555553</c:v>
                </c:pt>
                <c:pt idx="8129">
                  <c:v>44611.5</c:v>
                </c:pt>
                <c:pt idx="8130">
                  <c:v>44611.500694444447</c:v>
                </c:pt>
                <c:pt idx="8131">
                  <c:v>44611.501388888886</c:v>
                </c:pt>
                <c:pt idx="8132">
                  <c:v>44611.502083333333</c:v>
                </c:pt>
                <c:pt idx="8133">
                  <c:v>44611.50277777778</c:v>
                </c:pt>
                <c:pt idx="8134">
                  <c:v>44611.503472222219</c:v>
                </c:pt>
                <c:pt idx="8135">
                  <c:v>44611.504166666666</c:v>
                </c:pt>
                <c:pt idx="8136">
                  <c:v>44611.504861111112</c:v>
                </c:pt>
                <c:pt idx="8137">
                  <c:v>44611.505555555559</c:v>
                </c:pt>
                <c:pt idx="8138">
                  <c:v>44611.506249999999</c:v>
                </c:pt>
                <c:pt idx="8139">
                  <c:v>44611.506944444445</c:v>
                </c:pt>
                <c:pt idx="8140">
                  <c:v>44611.507638888892</c:v>
                </c:pt>
                <c:pt idx="8141">
                  <c:v>44611.508333333331</c:v>
                </c:pt>
                <c:pt idx="8142">
                  <c:v>44611.509027777778</c:v>
                </c:pt>
                <c:pt idx="8143">
                  <c:v>44611.509722222225</c:v>
                </c:pt>
                <c:pt idx="8144">
                  <c:v>44611.510416666664</c:v>
                </c:pt>
                <c:pt idx="8145">
                  <c:v>44611.511111111111</c:v>
                </c:pt>
                <c:pt idx="8146">
                  <c:v>44611.511805555558</c:v>
                </c:pt>
                <c:pt idx="8147">
                  <c:v>44611.512499999997</c:v>
                </c:pt>
                <c:pt idx="8148">
                  <c:v>44611.513194444444</c:v>
                </c:pt>
                <c:pt idx="8149">
                  <c:v>44611.513888888891</c:v>
                </c:pt>
                <c:pt idx="8150">
                  <c:v>44611.51458333333</c:v>
                </c:pt>
                <c:pt idx="8151">
                  <c:v>44611.515277777777</c:v>
                </c:pt>
                <c:pt idx="8152">
                  <c:v>44611.515972222223</c:v>
                </c:pt>
                <c:pt idx="8153">
                  <c:v>44611.51666666667</c:v>
                </c:pt>
                <c:pt idx="8154">
                  <c:v>44611.517361111109</c:v>
                </c:pt>
                <c:pt idx="8155">
                  <c:v>44611.518055555556</c:v>
                </c:pt>
                <c:pt idx="8156">
                  <c:v>44611.518750000003</c:v>
                </c:pt>
                <c:pt idx="8157">
                  <c:v>44611.519444444442</c:v>
                </c:pt>
                <c:pt idx="8158">
                  <c:v>44611.520138888889</c:v>
                </c:pt>
                <c:pt idx="8159">
                  <c:v>44611.520833333336</c:v>
                </c:pt>
                <c:pt idx="8160">
                  <c:v>44611.521527777775</c:v>
                </c:pt>
                <c:pt idx="8161">
                  <c:v>44611.522222222222</c:v>
                </c:pt>
                <c:pt idx="8162">
                  <c:v>44611.522916666669</c:v>
                </c:pt>
                <c:pt idx="8163">
                  <c:v>44611.523611111108</c:v>
                </c:pt>
                <c:pt idx="8164">
                  <c:v>44611.524305555555</c:v>
                </c:pt>
                <c:pt idx="8165">
                  <c:v>44611.525000000001</c:v>
                </c:pt>
                <c:pt idx="8166">
                  <c:v>44611.525694444441</c:v>
                </c:pt>
                <c:pt idx="8167">
                  <c:v>44611.526388888888</c:v>
                </c:pt>
                <c:pt idx="8168">
                  <c:v>44611.527083333334</c:v>
                </c:pt>
                <c:pt idx="8169">
                  <c:v>44611.527777777781</c:v>
                </c:pt>
                <c:pt idx="8170">
                  <c:v>44611.52847222222</c:v>
                </c:pt>
                <c:pt idx="8171">
                  <c:v>44611.529166666667</c:v>
                </c:pt>
                <c:pt idx="8172">
                  <c:v>44611.529861111114</c:v>
                </c:pt>
                <c:pt idx="8173">
                  <c:v>44611.530555555553</c:v>
                </c:pt>
                <c:pt idx="8174">
                  <c:v>44611.53125</c:v>
                </c:pt>
                <c:pt idx="8175">
                  <c:v>44611.531944444447</c:v>
                </c:pt>
                <c:pt idx="8176">
                  <c:v>44611.532638888886</c:v>
                </c:pt>
                <c:pt idx="8177">
                  <c:v>44611.533333333333</c:v>
                </c:pt>
                <c:pt idx="8178">
                  <c:v>44611.53402777778</c:v>
                </c:pt>
                <c:pt idx="8179">
                  <c:v>44611.534722222219</c:v>
                </c:pt>
                <c:pt idx="8180">
                  <c:v>44611.535416666666</c:v>
                </c:pt>
                <c:pt idx="8181">
                  <c:v>44611.536111111112</c:v>
                </c:pt>
                <c:pt idx="8182">
                  <c:v>44611.536805555559</c:v>
                </c:pt>
                <c:pt idx="8183">
                  <c:v>44611.537499999999</c:v>
                </c:pt>
                <c:pt idx="8184">
                  <c:v>44611.538194444445</c:v>
                </c:pt>
                <c:pt idx="8185">
                  <c:v>44611.538888888892</c:v>
                </c:pt>
                <c:pt idx="8186">
                  <c:v>44611.539583333331</c:v>
                </c:pt>
                <c:pt idx="8187">
                  <c:v>44611.540277777778</c:v>
                </c:pt>
                <c:pt idx="8188">
                  <c:v>44611.540972222225</c:v>
                </c:pt>
                <c:pt idx="8189">
                  <c:v>44611.541666666664</c:v>
                </c:pt>
                <c:pt idx="8190">
                  <c:v>44611.542361111111</c:v>
                </c:pt>
                <c:pt idx="8191">
                  <c:v>44611.543055555558</c:v>
                </c:pt>
                <c:pt idx="8192">
                  <c:v>44611.543749999997</c:v>
                </c:pt>
                <c:pt idx="8193">
                  <c:v>44611.544444444444</c:v>
                </c:pt>
                <c:pt idx="8194">
                  <c:v>44611.545138888891</c:v>
                </c:pt>
                <c:pt idx="8195">
                  <c:v>44611.54583333333</c:v>
                </c:pt>
                <c:pt idx="8196">
                  <c:v>44611.546527777777</c:v>
                </c:pt>
                <c:pt idx="8197">
                  <c:v>44611.547222222223</c:v>
                </c:pt>
                <c:pt idx="8198">
                  <c:v>44611.54791666667</c:v>
                </c:pt>
                <c:pt idx="8199">
                  <c:v>44611.548611111109</c:v>
                </c:pt>
                <c:pt idx="8200">
                  <c:v>44611.549305555556</c:v>
                </c:pt>
                <c:pt idx="8201">
                  <c:v>44611.55</c:v>
                </c:pt>
                <c:pt idx="8202">
                  <c:v>44611.550694444442</c:v>
                </c:pt>
                <c:pt idx="8203">
                  <c:v>44611.551388888889</c:v>
                </c:pt>
                <c:pt idx="8204">
                  <c:v>44611.552083333336</c:v>
                </c:pt>
                <c:pt idx="8205">
                  <c:v>44611.552777777775</c:v>
                </c:pt>
                <c:pt idx="8206">
                  <c:v>44611.553472222222</c:v>
                </c:pt>
                <c:pt idx="8207">
                  <c:v>44611.554166666669</c:v>
                </c:pt>
                <c:pt idx="8208">
                  <c:v>44611.554861111108</c:v>
                </c:pt>
                <c:pt idx="8209">
                  <c:v>44611.555555555555</c:v>
                </c:pt>
                <c:pt idx="8210">
                  <c:v>44611.556250000001</c:v>
                </c:pt>
                <c:pt idx="8211">
                  <c:v>44611.556944444441</c:v>
                </c:pt>
                <c:pt idx="8212">
                  <c:v>44611.557638888888</c:v>
                </c:pt>
                <c:pt idx="8213">
                  <c:v>44611.558333333334</c:v>
                </c:pt>
                <c:pt idx="8214">
                  <c:v>44611.559027777781</c:v>
                </c:pt>
                <c:pt idx="8215">
                  <c:v>44611.55972222222</c:v>
                </c:pt>
                <c:pt idx="8216">
                  <c:v>44611.560416666667</c:v>
                </c:pt>
                <c:pt idx="8217">
                  <c:v>44611.561111111114</c:v>
                </c:pt>
                <c:pt idx="8218">
                  <c:v>44611.561805555553</c:v>
                </c:pt>
                <c:pt idx="8219">
                  <c:v>44611.5625</c:v>
                </c:pt>
                <c:pt idx="8220">
                  <c:v>44611.563194444447</c:v>
                </c:pt>
                <c:pt idx="8221">
                  <c:v>44611.563888888886</c:v>
                </c:pt>
                <c:pt idx="8222">
                  <c:v>44611.564583333333</c:v>
                </c:pt>
                <c:pt idx="8223">
                  <c:v>44611.56527777778</c:v>
                </c:pt>
                <c:pt idx="8224">
                  <c:v>44611.565972222219</c:v>
                </c:pt>
                <c:pt idx="8225">
                  <c:v>44611.566666666666</c:v>
                </c:pt>
                <c:pt idx="8226">
                  <c:v>44611.567361111112</c:v>
                </c:pt>
                <c:pt idx="8227">
                  <c:v>44611.568055555559</c:v>
                </c:pt>
                <c:pt idx="8228">
                  <c:v>44611.568749999999</c:v>
                </c:pt>
                <c:pt idx="8229">
                  <c:v>44611.569444444445</c:v>
                </c:pt>
                <c:pt idx="8230">
                  <c:v>44611.570138888892</c:v>
                </c:pt>
                <c:pt idx="8231">
                  <c:v>44611.570833333331</c:v>
                </c:pt>
                <c:pt idx="8232">
                  <c:v>44611.571527777778</c:v>
                </c:pt>
                <c:pt idx="8233">
                  <c:v>44611.572222222225</c:v>
                </c:pt>
                <c:pt idx="8234">
                  <c:v>44611.572916666664</c:v>
                </c:pt>
                <c:pt idx="8235">
                  <c:v>44611.573611111111</c:v>
                </c:pt>
                <c:pt idx="8236">
                  <c:v>44611.574305555558</c:v>
                </c:pt>
                <c:pt idx="8237">
                  <c:v>44611.574999999997</c:v>
                </c:pt>
                <c:pt idx="8238">
                  <c:v>44611.575694444444</c:v>
                </c:pt>
                <c:pt idx="8239">
                  <c:v>44611.576388888891</c:v>
                </c:pt>
                <c:pt idx="8240">
                  <c:v>44611.57708333333</c:v>
                </c:pt>
                <c:pt idx="8241">
                  <c:v>44611.577777777777</c:v>
                </c:pt>
                <c:pt idx="8242">
                  <c:v>44611.578472222223</c:v>
                </c:pt>
                <c:pt idx="8243">
                  <c:v>44611.57916666667</c:v>
                </c:pt>
                <c:pt idx="8244">
                  <c:v>44611.579861111109</c:v>
                </c:pt>
                <c:pt idx="8245">
                  <c:v>44611.580555555556</c:v>
                </c:pt>
                <c:pt idx="8246">
                  <c:v>44611.581250000003</c:v>
                </c:pt>
                <c:pt idx="8247">
                  <c:v>44611.581944444442</c:v>
                </c:pt>
                <c:pt idx="8248">
                  <c:v>44611.582638888889</c:v>
                </c:pt>
                <c:pt idx="8249">
                  <c:v>44611.583333333336</c:v>
                </c:pt>
                <c:pt idx="8250">
                  <c:v>44611.584027777775</c:v>
                </c:pt>
                <c:pt idx="8251">
                  <c:v>44611.584722222222</c:v>
                </c:pt>
                <c:pt idx="8252">
                  <c:v>44611.585416666669</c:v>
                </c:pt>
                <c:pt idx="8253">
                  <c:v>44611.586111111108</c:v>
                </c:pt>
                <c:pt idx="8254">
                  <c:v>44611.586805555555</c:v>
                </c:pt>
                <c:pt idx="8255">
                  <c:v>44611.587500000001</c:v>
                </c:pt>
                <c:pt idx="8256">
                  <c:v>44611.588194444441</c:v>
                </c:pt>
                <c:pt idx="8257">
                  <c:v>44611.588888888888</c:v>
                </c:pt>
                <c:pt idx="8258">
                  <c:v>44611.589583333334</c:v>
                </c:pt>
                <c:pt idx="8259">
                  <c:v>44611.590277777781</c:v>
                </c:pt>
                <c:pt idx="8260">
                  <c:v>44611.59097222222</c:v>
                </c:pt>
                <c:pt idx="8261">
                  <c:v>44611.591666666667</c:v>
                </c:pt>
                <c:pt idx="8262">
                  <c:v>44611.592361111114</c:v>
                </c:pt>
                <c:pt idx="8263">
                  <c:v>44611.593055555553</c:v>
                </c:pt>
                <c:pt idx="8264">
                  <c:v>44611.59375</c:v>
                </c:pt>
                <c:pt idx="8265">
                  <c:v>44611.594444444447</c:v>
                </c:pt>
                <c:pt idx="8266">
                  <c:v>44611.595138888886</c:v>
                </c:pt>
                <c:pt idx="8267">
                  <c:v>44611.595833333333</c:v>
                </c:pt>
                <c:pt idx="8268">
                  <c:v>44611.59652777778</c:v>
                </c:pt>
                <c:pt idx="8269">
                  <c:v>44611.597222222219</c:v>
                </c:pt>
                <c:pt idx="8270">
                  <c:v>44611.597916666666</c:v>
                </c:pt>
                <c:pt idx="8271">
                  <c:v>44611.598611111112</c:v>
                </c:pt>
                <c:pt idx="8272">
                  <c:v>44611.599305555559</c:v>
                </c:pt>
                <c:pt idx="8273">
                  <c:v>44611.6</c:v>
                </c:pt>
                <c:pt idx="8274">
                  <c:v>44611.600694444445</c:v>
                </c:pt>
                <c:pt idx="8275">
                  <c:v>44611.601388888892</c:v>
                </c:pt>
                <c:pt idx="8276">
                  <c:v>44611.602083333331</c:v>
                </c:pt>
                <c:pt idx="8277">
                  <c:v>44611.602777777778</c:v>
                </c:pt>
                <c:pt idx="8278">
                  <c:v>44611.603472222225</c:v>
                </c:pt>
                <c:pt idx="8279">
                  <c:v>44611.604166666664</c:v>
                </c:pt>
                <c:pt idx="8280">
                  <c:v>44611.604861111111</c:v>
                </c:pt>
                <c:pt idx="8281">
                  <c:v>44611.605555555558</c:v>
                </c:pt>
                <c:pt idx="8282">
                  <c:v>44611.606249999997</c:v>
                </c:pt>
                <c:pt idx="8283">
                  <c:v>44611.606944444444</c:v>
                </c:pt>
                <c:pt idx="8284">
                  <c:v>44611.607638888891</c:v>
                </c:pt>
                <c:pt idx="8285">
                  <c:v>44611.60833333333</c:v>
                </c:pt>
                <c:pt idx="8286">
                  <c:v>44611.609027777777</c:v>
                </c:pt>
                <c:pt idx="8287">
                  <c:v>44611.609722222223</c:v>
                </c:pt>
                <c:pt idx="8288">
                  <c:v>44611.61041666667</c:v>
                </c:pt>
                <c:pt idx="8289">
                  <c:v>44611.611111111109</c:v>
                </c:pt>
                <c:pt idx="8290">
                  <c:v>44611.611805555556</c:v>
                </c:pt>
                <c:pt idx="8291">
                  <c:v>44611.612500000003</c:v>
                </c:pt>
                <c:pt idx="8292">
                  <c:v>44611.613194444442</c:v>
                </c:pt>
                <c:pt idx="8293">
                  <c:v>44611.613888888889</c:v>
                </c:pt>
                <c:pt idx="8294">
                  <c:v>44611.614583333336</c:v>
                </c:pt>
                <c:pt idx="8295">
                  <c:v>44611.615277777775</c:v>
                </c:pt>
                <c:pt idx="8296">
                  <c:v>44611.615972222222</c:v>
                </c:pt>
                <c:pt idx="8297">
                  <c:v>44611.616666666669</c:v>
                </c:pt>
                <c:pt idx="8298">
                  <c:v>44611.617361111108</c:v>
                </c:pt>
                <c:pt idx="8299">
                  <c:v>44611.618055555555</c:v>
                </c:pt>
                <c:pt idx="8300">
                  <c:v>44611.618750000001</c:v>
                </c:pt>
                <c:pt idx="8301">
                  <c:v>44611.619444444441</c:v>
                </c:pt>
                <c:pt idx="8302">
                  <c:v>44611.620138888888</c:v>
                </c:pt>
                <c:pt idx="8303">
                  <c:v>44611.620833333334</c:v>
                </c:pt>
                <c:pt idx="8304">
                  <c:v>44611.621527777781</c:v>
                </c:pt>
                <c:pt idx="8305">
                  <c:v>44611.62222222222</c:v>
                </c:pt>
                <c:pt idx="8306">
                  <c:v>44611.622916666667</c:v>
                </c:pt>
                <c:pt idx="8307">
                  <c:v>44611.623611111114</c:v>
                </c:pt>
                <c:pt idx="8308">
                  <c:v>44611.624305555553</c:v>
                </c:pt>
                <c:pt idx="8309">
                  <c:v>44611.625</c:v>
                </c:pt>
                <c:pt idx="8310">
                  <c:v>44611.625694444447</c:v>
                </c:pt>
                <c:pt idx="8311">
                  <c:v>44611.626388888886</c:v>
                </c:pt>
                <c:pt idx="8312">
                  <c:v>44611.627083333333</c:v>
                </c:pt>
                <c:pt idx="8313">
                  <c:v>44611.62777777778</c:v>
                </c:pt>
                <c:pt idx="8314">
                  <c:v>44611.628472222219</c:v>
                </c:pt>
                <c:pt idx="8315">
                  <c:v>44611.629166666666</c:v>
                </c:pt>
                <c:pt idx="8316">
                  <c:v>44611.629861111112</c:v>
                </c:pt>
                <c:pt idx="8317">
                  <c:v>44611.630555555559</c:v>
                </c:pt>
                <c:pt idx="8318">
                  <c:v>44611.631249999999</c:v>
                </c:pt>
                <c:pt idx="8319">
                  <c:v>44611.631944444445</c:v>
                </c:pt>
                <c:pt idx="8320">
                  <c:v>44611.632638888892</c:v>
                </c:pt>
                <c:pt idx="8321">
                  <c:v>44611.633333333331</c:v>
                </c:pt>
                <c:pt idx="8322">
                  <c:v>44611.634027777778</c:v>
                </c:pt>
                <c:pt idx="8323">
                  <c:v>44611.634722222225</c:v>
                </c:pt>
                <c:pt idx="8324">
                  <c:v>44611.635416666664</c:v>
                </c:pt>
                <c:pt idx="8325">
                  <c:v>44611.636111111111</c:v>
                </c:pt>
                <c:pt idx="8326">
                  <c:v>44611.636805555558</c:v>
                </c:pt>
                <c:pt idx="8327">
                  <c:v>44611.637499999997</c:v>
                </c:pt>
                <c:pt idx="8328">
                  <c:v>44611.638194444444</c:v>
                </c:pt>
                <c:pt idx="8329">
                  <c:v>44611.638888888891</c:v>
                </c:pt>
                <c:pt idx="8330">
                  <c:v>44611.63958333333</c:v>
                </c:pt>
                <c:pt idx="8331">
                  <c:v>44611.640277777777</c:v>
                </c:pt>
                <c:pt idx="8332">
                  <c:v>44611.640972222223</c:v>
                </c:pt>
                <c:pt idx="8333">
                  <c:v>44611.64166666667</c:v>
                </c:pt>
                <c:pt idx="8334">
                  <c:v>44611.642361111109</c:v>
                </c:pt>
                <c:pt idx="8335">
                  <c:v>44611.643055555556</c:v>
                </c:pt>
                <c:pt idx="8336">
                  <c:v>44611.643750000003</c:v>
                </c:pt>
                <c:pt idx="8337">
                  <c:v>44611.644444444442</c:v>
                </c:pt>
                <c:pt idx="8338">
                  <c:v>44611.645138888889</c:v>
                </c:pt>
                <c:pt idx="8339">
                  <c:v>44611.645833333336</c:v>
                </c:pt>
                <c:pt idx="8340">
                  <c:v>44611.646527777775</c:v>
                </c:pt>
                <c:pt idx="8341">
                  <c:v>44611.647222222222</c:v>
                </c:pt>
                <c:pt idx="8342">
                  <c:v>44611.647916666669</c:v>
                </c:pt>
                <c:pt idx="8343">
                  <c:v>44611.648611111108</c:v>
                </c:pt>
                <c:pt idx="8344">
                  <c:v>44611.649305555555</c:v>
                </c:pt>
                <c:pt idx="8345">
                  <c:v>44611.65</c:v>
                </c:pt>
                <c:pt idx="8346">
                  <c:v>44611.650694444441</c:v>
                </c:pt>
                <c:pt idx="8347">
                  <c:v>44611.651388888888</c:v>
                </c:pt>
                <c:pt idx="8348">
                  <c:v>44611.652083333334</c:v>
                </c:pt>
                <c:pt idx="8349">
                  <c:v>44611.652777777781</c:v>
                </c:pt>
                <c:pt idx="8350">
                  <c:v>44611.65347222222</c:v>
                </c:pt>
                <c:pt idx="8351">
                  <c:v>44611.654166666667</c:v>
                </c:pt>
                <c:pt idx="8352">
                  <c:v>44611.654861111114</c:v>
                </c:pt>
                <c:pt idx="8353">
                  <c:v>44611.655555555553</c:v>
                </c:pt>
                <c:pt idx="8354">
                  <c:v>44611.65625</c:v>
                </c:pt>
                <c:pt idx="8355">
                  <c:v>44611.656944444447</c:v>
                </c:pt>
                <c:pt idx="8356">
                  <c:v>44611.657638888886</c:v>
                </c:pt>
                <c:pt idx="8357">
                  <c:v>44611.658333333333</c:v>
                </c:pt>
                <c:pt idx="8358">
                  <c:v>44611.65902777778</c:v>
                </c:pt>
                <c:pt idx="8359">
                  <c:v>44611.659722222219</c:v>
                </c:pt>
                <c:pt idx="8360">
                  <c:v>44611.660416666666</c:v>
                </c:pt>
                <c:pt idx="8361">
                  <c:v>44611.661111111112</c:v>
                </c:pt>
                <c:pt idx="8362">
                  <c:v>44611.661805555559</c:v>
                </c:pt>
                <c:pt idx="8363">
                  <c:v>44611.662499999999</c:v>
                </c:pt>
                <c:pt idx="8364">
                  <c:v>44611.663194444445</c:v>
                </c:pt>
                <c:pt idx="8365">
                  <c:v>44611.663888888892</c:v>
                </c:pt>
                <c:pt idx="8366">
                  <c:v>44611.664583333331</c:v>
                </c:pt>
                <c:pt idx="8367">
                  <c:v>44611.665277777778</c:v>
                </c:pt>
                <c:pt idx="8368">
                  <c:v>44611.665972222225</c:v>
                </c:pt>
                <c:pt idx="8369">
                  <c:v>44611.666666666664</c:v>
                </c:pt>
                <c:pt idx="8370">
                  <c:v>44611.667361111111</c:v>
                </c:pt>
                <c:pt idx="8371">
                  <c:v>44611.668055555558</c:v>
                </c:pt>
                <c:pt idx="8372">
                  <c:v>44611.668749999997</c:v>
                </c:pt>
                <c:pt idx="8373">
                  <c:v>44611.669444444444</c:v>
                </c:pt>
                <c:pt idx="8374">
                  <c:v>44611.670138888891</c:v>
                </c:pt>
                <c:pt idx="8375">
                  <c:v>44611.67083333333</c:v>
                </c:pt>
                <c:pt idx="8376">
                  <c:v>44611.671527777777</c:v>
                </c:pt>
                <c:pt idx="8377">
                  <c:v>44611.672222222223</c:v>
                </c:pt>
                <c:pt idx="8378">
                  <c:v>44611.67291666667</c:v>
                </c:pt>
                <c:pt idx="8379">
                  <c:v>44611.673611111109</c:v>
                </c:pt>
                <c:pt idx="8380">
                  <c:v>44611.674305555556</c:v>
                </c:pt>
                <c:pt idx="8381">
                  <c:v>44611.675000000003</c:v>
                </c:pt>
                <c:pt idx="8382">
                  <c:v>44611.675694444442</c:v>
                </c:pt>
                <c:pt idx="8383">
                  <c:v>44611.676388888889</c:v>
                </c:pt>
                <c:pt idx="8384">
                  <c:v>44611.677083333336</c:v>
                </c:pt>
                <c:pt idx="8385">
                  <c:v>44611.677777777775</c:v>
                </c:pt>
                <c:pt idx="8386">
                  <c:v>44611.678472222222</c:v>
                </c:pt>
                <c:pt idx="8387">
                  <c:v>44611.679166666669</c:v>
                </c:pt>
                <c:pt idx="8388">
                  <c:v>44611.679861111108</c:v>
                </c:pt>
                <c:pt idx="8389">
                  <c:v>44611.680555555555</c:v>
                </c:pt>
                <c:pt idx="8390">
                  <c:v>44611.681250000001</c:v>
                </c:pt>
                <c:pt idx="8391">
                  <c:v>44611.681944444441</c:v>
                </c:pt>
                <c:pt idx="8392">
                  <c:v>44611.682638888888</c:v>
                </c:pt>
                <c:pt idx="8393">
                  <c:v>44611.683333333334</c:v>
                </c:pt>
                <c:pt idx="8394">
                  <c:v>44611.684027777781</c:v>
                </c:pt>
                <c:pt idx="8395">
                  <c:v>44611.68472222222</c:v>
                </c:pt>
                <c:pt idx="8396">
                  <c:v>44611.685416666667</c:v>
                </c:pt>
                <c:pt idx="8397">
                  <c:v>44611.686111111114</c:v>
                </c:pt>
                <c:pt idx="8398">
                  <c:v>44611.686805555553</c:v>
                </c:pt>
                <c:pt idx="8399">
                  <c:v>44611.6875</c:v>
                </c:pt>
                <c:pt idx="8400">
                  <c:v>44611.688194444447</c:v>
                </c:pt>
                <c:pt idx="8401">
                  <c:v>44611.688888888886</c:v>
                </c:pt>
                <c:pt idx="8402">
                  <c:v>44611.689583333333</c:v>
                </c:pt>
                <c:pt idx="8403">
                  <c:v>44611.69027777778</c:v>
                </c:pt>
                <c:pt idx="8404">
                  <c:v>44611.690972222219</c:v>
                </c:pt>
                <c:pt idx="8405">
                  <c:v>44611.691666666666</c:v>
                </c:pt>
                <c:pt idx="8406">
                  <c:v>44611.692361111112</c:v>
                </c:pt>
                <c:pt idx="8407">
                  <c:v>44611.693055555559</c:v>
                </c:pt>
                <c:pt idx="8408">
                  <c:v>44611.693749999999</c:v>
                </c:pt>
                <c:pt idx="8409">
                  <c:v>44611.694444444445</c:v>
                </c:pt>
                <c:pt idx="8410">
                  <c:v>44611.695138888892</c:v>
                </c:pt>
                <c:pt idx="8411">
                  <c:v>44611.695833333331</c:v>
                </c:pt>
                <c:pt idx="8412">
                  <c:v>44611.696527777778</c:v>
                </c:pt>
                <c:pt idx="8413">
                  <c:v>44611.697222222225</c:v>
                </c:pt>
                <c:pt idx="8414">
                  <c:v>44611.697916666664</c:v>
                </c:pt>
                <c:pt idx="8415">
                  <c:v>44611.698611111111</c:v>
                </c:pt>
                <c:pt idx="8416">
                  <c:v>44611.699305555558</c:v>
                </c:pt>
                <c:pt idx="8417">
                  <c:v>44611.7</c:v>
                </c:pt>
                <c:pt idx="8418">
                  <c:v>44611.700694444444</c:v>
                </c:pt>
                <c:pt idx="8419">
                  <c:v>44611.701388888891</c:v>
                </c:pt>
                <c:pt idx="8420">
                  <c:v>44611.70208333333</c:v>
                </c:pt>
                <c:pt idx="8421">
                  <c:v>44611.702777777777</c:v>
                </c:pt>
                <c:pt idx="8422">
                  <c:v>44611.703472222223</c:v>
                </c:pt>
                <c:pt idx="8423">
                  <c:v>44611.70416666667</c:v>
                </c:pt>
                <c:pt idx="8424">
                  <c:v>44611.704861111109</c:v>
                </c:pt>
                <c:pt idx="8425">
                  <c:v>44611.705555555556</c:v>
                </c:pt>
                <c:pt idx="8426">
                  <c:v>44611.706250000003</c:v>
                </c:pt>
                <c:pt idx="8427">
                  <c:v>44611.706944444442</c:v>
                </c:pt>
                <c:pt idx="8428">
                  <c:v>44611.707638888889</c:v>
                </c:pt>
                <c:pt idx="8429">
                  <c:v>44611.708333333336</c:v>
                </c:pt>
                <c:pt idx="8430">
                  <c:v>44611.709027777775</c:v>
                </c:pt>
                <c:pt idx="8431">
                  <c:v>44611.709722222222</c:v>
                </c:pt>
                <c:pt idx="8432">
                  <c:v>44611.710416666669</c:v>
                </c:pt>
                <c:pt idx="8433">
                  <c:v>44611.711111111108</c:v>
                </c:pt>
                <c:pt idx="8434">
                  <c:v>44611.711805555555</c:v>
                </c:pt>
                <c:pt idx="8435">
                  <c:v>44611.712500000001</c:v>
                </c:pt>
                <c:pt idx="8436">
                  <c:v>44611.713194444441</c:v>
                </c:pt>
                <c:pt idx="8437">
                  <c:v>44611.713888888888</c:v>
                </c:pt>
                <c:pt idx="8438">
                  <c:v>44611.714583333334</c:v>
                </c:pt>
                <c:pt idx="8439">
                  <c:v>44611.715277777781</c:v>
                </c:pt>
                <c:pt idx="8440">
                  <c:v>44611.71597222222</c:v>
                </c:pt>
                <c:pt idx="8441">
                  <c:v>44611.716666666667</c:v>
                </c:pt>
                <c:pt idx="8442">
                  <c:v>44611.717361111114</c:v>
                </c:pt>
                <c:pt idx="8443">
                  <c:v>44611.718055555553</c:v>
                </c:pt>
                <c:pt idx="8444">
                  <c:v>44611.71875</c:v>
                </c:pt>
                <c:pt idx="8445">
                  <c:v>44611.719444444447</c:v>
                </c:pt>
                <c:pt idx="8446">
                  <c:v>44611.720138888886</c:v>
                </c:pt>
                <c:pt idx="8447">
                  <c:v>44611.720833333333</c:v>
                </c:pt>
                <c:pt idx="8448">
                  <c:v>44611.72152777778</c:v>
                </c:pt>
                <c:pt idx="8449">
                  <c:v>44611.722222222219</c:v>
                </c:pt>
                <c:pt idx="8450">
                  <c:v>44611.722916666666</c:v>
                </c:pt>
                <c:pt idx="8451">
                  <c:v>44611.723611111112</c:v>
                </c:pt>
                <c:pt idx="8452">
                  <c:v>44611.724305555559</c:v>
                </c:pt>
                <c:pt idx="8453">
                  <c:v>44611.724999999999</c:v>
                </c:pt>
                <c:pt idx="8454">
                  <c:v>44611.725694444445</c:v>
                </c:pt>
                <c:pt idx="8455">
                  <c:v>44611.726388888892</c:v>
                </c:pt>
                <c:pt idx="8456">
                  <c:v>44611.727083333331</c:v>
                </c:pt>
                <c:pt idx="8457">
                  <c:v>44611.727777777778</c:v>
                </c:pt>
                <c:pt idx="8458">
                  <c:v>44611.728472222225</c:v>
                </c:pt>
                <c:pt idx="8459">
                  <c:v>44611.729166666664</c:v>
                </c:pt>
                <c:pt idx="8460">
                  <c:v>44611.729861111111</c:v>
                </c:pt>
                <c:pt idx="8461">
                  <c:v>44611.730555555558</c:v>
                </c:pt>
                <c:pt idx="8462">
                  <c:v>44611.731249999997</c:v>
                </c:pt>
                <c:pt idx="8463">
                  <c:v>44611.731944444444</c:v>
                </c:pt>
                <c:pt idx="8464">
                  <c:v>44611.732638888891</c:v>
                </c:pt>
                <c:pt idx="8465">
                  <c:v>44611.73333333333</c:v>
                </c:pt>
                <c:pt idx="8466">
                  <c:v>44611.734027777777</c:v>
                </c:pt>
                <c:pt idx="8467">
                  <c:v>44611.734722222223</c:v>
                </c:pt>
                <c:pt idx="8468">
                  <c:v>44611.73541666667</c:v>
                </c:pt>
                <c:pt idx="8469">
                  <c:v>44611.736111111109</c:v>
                </c:pt>
                <c:pt idx="8470">
                  <c:v>44611.736805555556</c:v>
                </c:pt>
                <c:pt idx="8471">
                  <c:v>44611.737500000003</c:v>
                </c:pt>
                <c:pt idx="8472">
                  <c:v>44611.738194444442</c:v>
                </c:pt>
                <c:pt idx="8473">
                  <c:v>44611.738888888889</c:v>
                </c:pt>
                <c:pt idx="8474">
                  <c:v>44611.739583333336</c:v>
                </c:pt>
                <c:pt idx="8475">
                  <c:v>44611.740277777775</c:v>
                </c:pt>
                <c:pt idx="8476">
                  <c:v>44611.740972222222</c:v>
                </c:pt>
                <c:pt idx="8477">
                  <c:v>44611.741666666669</c:v>
                </c:pt>
                <c:pt idx="8478">
                  <c:v>44611.742361111108</c:v>
                </c:pt>
                <c:pt idx="8479">
                  <c:v>44611.743055555555</c:v>
                </c:pt>
                <c:pt idx="8480">
                  <c:v>44611.743750000001</c:v>
                </c:pt>
                <c:pt idx="8481">
                  <c:v>44611.744444444441</c:v>
                </c:pt>
                <c:pt idx="8482">
                  <c:v>44611.745138888888</c:v>
                </c:pt>
                <c:pt idx="8483">
                  <c:v>44611.745833333334</c:v>
                </c:pt>
                <c:pt idx="8484">
                  <c:v>44611.746527777781</c:v>
                </c:pt>
                <c:pt idx="8485">
                  <c:v>44611.74722222222</c:v>
                </c:pt>
                <c:pt idx="8486">
                  <c:v>44611.747916666667</c:v>
                </c:pt>
                <c:pt idx="8487">
                  <c:v>44611.748611111114</c:v>
                </c:pt>
                <c:pt idx="8488">
                  <c:v>44611.749305555553</c:v>
                </c:pt>
                <c:pt idx="8489">
                  <c:v>44611.75</c:v>
                </c:pt>
                <c:pt idx="8490">
                  <c:v>44611.750694444447</c:v>
                </c:pt>
                <c:pt idx="8491">
                  <c:v>44611.751388888886</c:v>
                </c:pt>
                <c:pt idx="8492">
                  <c:v>44611.752083333333</c:v>
                </c:pt>
                <c:pt idx="8493">
                  <c:v>44611.75277777778</c:v>
                </c:pt>
                <c:pt idx="8494">
                  <c:v>44611.753472222219</c:v>
                </c:pt>
                <c:pt idx="8495">
                  <c:v>44611.754166666666</c:v>
                </c:pt>
                <c:pt idx="8496">
                  <c:v>44611.754861111112</c:v>
                </c:pt>
                <c:pt idx="8497">
                  <c:v>44611.755555555559</c:v>
                </c:pt>
                <c:pt idx="8498">
                  <c:v>44611.756249999999</c:v>
                </c:pt>
                <c:pt idx="8499">
                  <c:v>44611.756944444445</c:v>
                </c:pt>
                <c:pt idx="8500">
                  <c:v>44611.757638888892</c:v>
                </c:pt>
                <c:pt idx="8501">
                  <c:v>44611.758333333331</c:v>
                </c:pt>
                <c:pt idx="8502">
                  <c:v>44611.759027777778</c:v>
                </c:pt>
                <c:pt idx="8503">
                  <c:v>44611.759722222225</c:v>
                </c:pt>
                <c:pt idx="8504">
                  <c:v>44611.760416666664</c:v>
                </c:pt>
                <c:pt idx="8505">
                  <c:v>44611.761111111111</c:v>
                </c:pt>
                <c:pt idx="8506">
                  <c:v>44611.761805555558</c:v>
                </c:pt>
                <c:pt idx="8507">
                  <c:v>44611.762499999997</c:v>
                </c:pt>
                <c:pt idx="8508">
                  <c:v>44611.763194444444</c:v>
                </c:pt>
                <c:pt idx="8509">
                  <c:v>44611.763888888891</c:v>
                </c:pt>
                <c:pt idx="8510">
                  <c:v>44611.76458333333</c:v>
                </c:pt>
                <c:pt idx="8511">
                  <c:v>44611.765277777777</c:v>
                </c:pt>
                <c:pt idx="8512">
                  <c:v>44611.765972222223</c:v>
                </c:pt>
                <c:pt idx="8513">
                  <c:v>44611.76666666667</c:v>
                </c:pt>
                <c:pt idx="8514">
                  <c:v>44611.767361111109</c:v>
                </c:pt>
                <c:pt idx="8515">
                  <c:v>44611.768055555556</c:v>
                </c:pt>
                <c:pt idx="8516">
                  <c:v>44611.768750000003</c:v>
                </c:pt>
                <c:pt idx="8517">
                  <c:v>44611.769444444442</c:v>
                </c:pt>
                <c:pt idx="8518">
                  <c:v>44611.770138888889</c:v>
                </c:pt>
                <c:pt idx="8519">
                  <c:v>44611.770833333336</c:v>
                </c:pt>
                <c:pt idx="8520">
                  <c:v>44611.771527777775</c:v>
                </c:pt>
                <c:pt idx="8521">
                  <c:v>44611.772222222222</c:v>
                </c:pt>
                <c:pt idx="8522">
                  <c:v>44611.772916666669</c:v>
                </c:pt>
                <c:pt idx="8523">
                  <c:v>44611.773611111108</c:v>
                </c:pt>
                <c:pt idx="8524">
                  <c:v>44611.774305555555</c:v>
                </c:pt>
                <c:pt idx="8525">
                  <c:v>44611.775000000001</c:v>
                </c:pt>
                <c:pt idx="8526">
                  <c:v>44611.775694444441</c:v>
                </c:pt>
                <c:pt idx="8527">
                  <c:v>44611.776388888888</c:v>
                </c:pt>
                <c:pt idx="8528">
                  <c:v>44611.777083333334</c:v>
                </c:pt>
                <c:pt idx="8529">
                  <c:v>44611.777777777781</c:v>
                </c:pt>
                <c:pt idx="8530">
                  <c:v>44611.77847222222</c:v>
                </c:pt>
                <c:pt idx="8531">
                  <c:v>44611.779166666667</c:v>
                </c:pt>
                <c:pt idx="8532">
                  <c:v>44611.779861111114</c:v>
                </c:pt>
                <c:pt idx="8533">
                  <c:v>44611.780555555553</c:v>
                </c:pt>
                <c:pt idx="8534">
                  <c:v>44611.78125</c:v>
                </c:pt>
                <c:pt idx="8535">
                  <c:v>44611.781944444447</c:v>
                </c:pt>
                <c:pt idx="8536">
                  <c:v>44611.782638888886</c:v>
                </c:pt>
                <c:pt idx="8537">
                  <c:v>44611.783333333333</c:v>
                </c:pt>
                <c:pt idx="8538">
                  <c:v>44611.78402777778</c:v>
                </c:pt>
                <c:pt idx="8539">
                  <c:v>44611.784722222219</c:v>
                </c:pt>
                <c:pt idx="8540">
                  <c:v>44611.785416666666</c:v>
                </c:pt>
                <c:pt idx="8541">
                  <c:v>44611.786111111112</c:v>
                </c:pt>
                <c:pt idx="8542">
                  <c:v>44611.786805555559</c:v>
                </c:pt>
                <c:pt idx="8543">
                  <c:v>44611.787499999999</c:v>
                </c:pt>
                <c:pt idx="8544">
                  <c:v>44611.788194444445</c:v>
                </c:pt>
                <c:pt idx="8545">
                  <c:v>44611.788888888892</c:v>
                </c:pt>
                <c:pt idx="8546">
                  <c:v>44611.789583333331</c:v>
                </c:pt>
                <c:pt idx="8547">
                  <c:v>44611.790277777778</c:v>
                </c:pt>
                <c:pt idx="8548">
                  <c:v>44611.790972222225</c:v>
                </c:pt>
                <c:pt idx="8549">
                  <c:v>44611.791666666664</c:v>
                </c:pt>
                <c:pt idx="8550">
                  <c:v>44611.792361111111</c:v>
                </c:pt>
                <c:pt idx="8551">
                  <c:v>44611.793055555558</c:v>
                </c:pt>
                <c:pt idx="8552">
                  <c:v>44611.793749999997</c:v>
                </c:pt>
                <c:pt idx="8553">
                  <c:v>44611.794444444444</c:v>
                </c:pt>
                <c:pt idx="8554">
                  <c:v>44611.795138888891</c:v>
                </c:pt>
                <c:pt idx="8555">
                  <c:v>44611.79583333333</c:v>
                </c:pt>
                <c:pt idx="8556">
                  <c:v>44611.796527777777</c:v>
                </c:pt>
                <c:pt idx="8557">
                  <c:v>44611.797222222223</c:v>
                </c:pt>
                <c:pt idx="8558">
                  <c:v>44611.79791666667</c:v>
                </c:pt>
                <c:pt idx="8559">
                  <c:v>44611.798611111109</c:v>
                </c:pt>
                <c:pt idx="8560">
                  <c:v>44611.799305555556</c:v>
                </c:pt>
                <c:pt idx="8561">
                  <c:v>44611.8</c:v>
                </c:pt>
                <c:pt idx="8562">
                  <c:v>44611.800694444442</c:v>
                </c:pt>
                <c:pt idx="8563">
                  <c:v>44611.801388888889</c:v>
                </c:pt>
                <c:pt idx="8564">
                  <c:v>44611.802083333336</c:v>
                </c:pt>
                <c:pt idx="8565">
                  <c:v>44611.802777777775</c:v>
                </c:pt>
                <c:pt idx="8566">
                  <c:v>44611.803472222222</c:v>
                </c:pt>
                <c:pt idx="8567">
                  <c:v>44611.804166666669</c:v>
                </c:pt>
                <c:pt idx="8568">
                  <c:v>44611.804861111108</c:v>
                </c:pt>
                <c:pt idx="8569">
                  <c:v>44611.805555555555</c:v>
                </c:pt>
                <c:pt idx="8570">
                  <c:v>44611.806250000001</c:v>
                </c:pt>
                <c:pt idx="8571">
                  <c:v>44611.806944444441</c:v>
                </c:pt>
                <c:pt idx="8572">
                  <c:v>44611.807638888888</c:v>
                </c:pt>
                <c:pt idx="8573">
                  <c:v>44611.808333333334</c:v>
                </c:pt>
                <c:pt idx="8574">
                  <c:v>44611.809027777781</c:v>
                </c:pt>
                <c:pt idx="8575">
                  <c:v>44611.80972222222</c:v>
                </c:pt>
                <c:pt idx="8576">
                  <c:v>44611.810416666667</c:v>
                </c:pt>
                <c:pt idx="8577">
                  <c:v>44611.811111111114</c:v>
                </c:pt>
                <c:pt idx="8578">
                  <c:v>44611.811805555553</c:v>
                </c:pt>
                <c:pt idx="8579">
                  <c:v>44611.8125</c:v>
                </c:pt>
                <c:pt idx="8580">
                  <c:v>44611.813194444447</c:v>
                </c:pt>
                <c:pt idx="8581">
                  <c:v>44611.813888888886</c:v>
                </c:pt>
                <c:pt idx="8582">
                  <c:v>44611.814583333333</c:v>
                </c:pt>
                <c:pt idx="8583">
                  <c:v>44611.81527777778</c:v>
                </c:pt>
                <c:pt idx="8584">
                  <c:v>44611.815972222219</c:v>
                </c:pt>
                <c:pt idx="8585">
                  <c:v>44611.816666666666</c:v>
                </c:pt>
                <c:pt idx="8586">
                  <c:v>44611.817361111112</c:v>
                </c:pt>
                <c:pt idx="8587">
                  <c:v>44611.818055555559</c:v>
                </c:pt>
                <c:pt idx="8588">
                  <c:v>44611.818749999999</c:v>
                </c:pt>
                <c:pt idx="8589">
                  <c:v>44611.819444444445</c:v>
                </c:pt>
                <c:pt idx="8590">
                  <c:v>44611.820138888892</c:v>
                </c:pt>
                <c:pt idx="8591">
                  <c:v>44611.820833333331</c:v>
                </c:pt>
                <c:pt idx="8592">
                  <c:v>44611.821527777778</c:v>
                </c:pt>
                <c:pt idx="8593">
                  <c:v>44611.822222222225</c:v>
                </c:pt>
                <c:pt idx="8594">
                  <c:v>44611.822916666664</c:v>
                </c:pt>
                <c:pt idx="8595">
                  <c:v>44611.823611111111</c:v>
                </c:pt>
                <c:pt idx="8596">
                  <c:v>44611.824305555558</c:v>
                </c:pt>
                <c:pt idx="8597">
                  <c:v>44611.824999999997</c:v>
                </c:pt>
                <c:pt idx="8598">
                  <c:v>44611.825694444444</c:v>
                </c:pt>
                <c:pt idx="8599">
                  <c:v>44611.826388888891</c:v>
                </c:pt>
                <c:pt idx="8600">
                  <c:v>44611.82708333333</c:v>
                </c:pt>
                <c:pt idx="8601">
                  <c:v>44611.827777777777</c:v>
                </c:pt>
                <c:pt idx="8602">
                  <c:v>44611.828472222223</c:v>
                </c:pt>
                <c:pt idx="8603">
                  <c:v>44611.82916666667</c:v>
                </c:pt>
                <c:pt idx="8604">
                  <c:v>44611.829861111109</c:v>
                </c:pt>
                <c:pt idx="8605">
                  <c:v>44611.830555555556</c:v>
                </c:pt>
                <c:pt idx="8606">
                  <c:v>44611.831250000003</c:v>
                </c:pt>
                <c:pt idx="8607">
                  <c:v>44611.831944444442</c:v>
                </c:pt>
                <c:pt idx="8608">
                  <c:v>44611.832638888889</c:v>
                </c:pt>
                <c:pt idx="8609">
                  <c:v>44611.833333333336</c:v>
                </c:pt>
                <c:pt idx="8610">
                  <c:v>44611.834027777775</c:v>
                </c:pt>
                <c:pt idx="8611">
                  <c:v>44611.834722222222</c:v>
                </c:pt>
                <c:pt idx="8612">
                  <c:v>44611.835416666669</c:v>
                </c:pt>
                <c:pt idx="8613">
                  <c:v>44611.836111111108</c:v>
                </c:pt>
                <c:pt idx="8614">
                  <c:v>44611.836805555555</c:v>
                </c:pt>
                <c:pt idx="8615">
                  <c:v>44611.837500000001</c:v>
                </c:pt>
                <c:pt idx="8616">
                  <c:v>44611.838194444441</c:v>
                </c:pt>
                <c:pt idx="8617">
                  <c:v>44611.838888888888</c:v>
                </c:pt>
                <c:pt idx="8618">
                  <c:v>44611.839583333334</c:v>
                </c:pt>
                <c:pt idx="8619">
                  <c:v>44611.840277777781</c:v>
                </c:pt>
                <c:pt idx="8620">
                  <c:v>44611.84097222222</c:v>
                </c:pt>
                <c:pt idx="8621">
                  <c:v>44611.841666666667</c:v>
                </c:pt>
                <c:pt idx="8622">
                  <c:v>44611.842361111114</c:v>
                </c:pt>
                <c:pt idx="8623">
                  <c:v>44611.843055555553</c:v>
                </c:pt>
                <c:pt idx="8624">
                  <c:v>44611.84375</c:v>
                </c:pt>
                <c:pt idx="8625">
                  <c:v>44611.844444444447</c:v>
                </c:pt>
                <c:pt idx="8626">
                  <c:v>44611.845138888886</c:v>
                </c:pt>
                <c:pt idx="8627">
                  <c:v>44611.845833333333</c:v>
                </c:pt>
                <c:pt idx="8628">
                  <c:v>44611.84652777778</c:v>
                </c:pt>
                <c:pt idx="8629">
                  <c:v>44611.847222222219</c:v>
                </c:pt>
                <c:pt idx="8630">
                  <c:v>44611.847916666666</c:v>
                </c:pt>
                <c:pt idx="8631">
                  <c:v>44611.848611111112</c:v>
                </c:pt>
                <c:pt idx="8632">
                  <c:v>44611.849305555559</c:v>
                </c:pt>
                <c:pt idx="8633">
                  <c:v>44611.85</c:v>
                </c:pt>
                <c:pt idx="8634">
                  <c:v>44611.850694444445</c:v>
                </c:pt>
                <c:pt idx="8635">
                  <c:v>44611.851388888892</c:v>
                </c:pt>
                <c:pt idx="8636">
                  <c:v>44611.852083333331</c:v>
                </c:pt>
                <c:pt idx="8637">
                  <c:v>44611.852777777778</c:v>
                </c:pt>
                <c:pt idx="8638">
                  <c:v>44611.853472222225</c:v>
                </c:pt>
                <c:pt idx="8639">
                  <c:v>44611.854166666664</c:v>
                </c:pt>
                <c:pt idx="8640">
                  <c:v>44611.854861111111</c:v>
                </c:pt>
                <c:pt idx="8641">
                  <c:v>44611.855555555558</c:v>
                </c:pt>
                <c:pt idx="8642">
                  <c:v>44611.856249999997</c:v>
                </c:pt>
                <c:pt idx="8643">
                  <c:v>44611.856944444444</c:v>
                </c:pt>
                <c:pt idx="8644">
                  <c:v>44611.857638888891</c:v>
                </c:pt>
                <c:pt idx="8645">
                  <c:v>44611.85833333333</c:v>
                </c:pt>
                <c:pt idx="8646">
                  <c:v>44611.859027777777</c:v>
                </c:pt>
                <c:pt idx="8647">
                  <c:v>44611.859722222223</c:v>
                </c:pt>
                <c:pt idx="8648">
                  <c:v>44611.86041666667</c:v>
                </c:pt>
                <c:pt idx="8649">
                  <c:v>44611.861111111109</c:v>
                </c:pt>
                <c:pt idx="8650">
                  <c:v>44611.861805555556</c:v>
                </c:pt>
                <c:pt idx="8651">
                  <c:v>44611.862500000003</c:v>
                </c:pt>
                <c:pt idx="8652">
                  <c:v>44611.863194444442</c:v>
                </c:pt>
                <c:pt idx="8653">
                  <c:v>44611.863888888889</c:v>
                </c:pt>
                <c:pt idx="8654">
                  <c:v>44611.864583333336</c:v>
                </c:pt>
                <c:pt idx="8655">
                  <c:v>44611.865277777775</c:v>
                </c:pt>
                <c:pt idx="8656">
                  <c:v>44611.865972222222</c:v>
                </c:pt>
                <c:pt idx="8657">
                  <c:v>44611.866666666669</c:v>
                </c:pt>
                <c:pt idx="8658">
                  <c:v>44611.867361111108</c:v>
                </c:pt>
                <c:pt idx="8659">
                  <c:v>44611.868055555555</c:v>
                </c:pt>
                <c:pt idx="8660">
                  <c:v>44611.868750000001</c:v>
                </c:pt>
                <c:pt idx="8661">
                  <c:v>44611.869444444441</c:v>
                </c:pt>
                <c:pt idx="8662">
                  <c:v>44611.870138888888</c:v>
                </c:pt>
                <c:pt idx="8663">
                  <c:v>44611.870833333334</c:v>
                </c:pt>
                <c:pt idx="8664">
                  <c:v>44611.871527777781</c:v>
                </c:pt>
                <c:pt idx="8665">
                  <c:v>44611.87222222222</c:v>
                </c:pt>
                <c:pt idx="8666">
                  <c:v>44611.872916666667</c:v>
                </c:pt>
                <c:pt idx="8667">
                  <c:v>44611.873611111114</c:v>
                </c:pt>
                <c:pt idx="8668">
                  <c:v>44611.874305555553</c:v>
                </c:pt>
                <c:pt idx="8669">
                  <c:v>44611.875</c:v>
                </c:pt>
                <c:pt idx="8670">
                  <c:v>44611.875694444447</c:v>
                </c:pt>
                <c:pt idx="8671">
                  <c:v>44611.876388888886</c:v>
                </c:pt>
                <c:pt idx="8672">
                  <c:v>44611.877083333333</c:v>
                </c:pt>
                <c:pt idx="8673">
                  <c:v>44611.87777777778</c:v>
                </c:pt>
                <c:pt idx="8674">
                  <c:v>44611.878472222219</c:v>
                </c:pt>
                <c:pt idx="8675">
                  <c:v>44611.879166666666</c:v>
                </c:pt>
                <c:pt idx="8676">
                  <c:v>44611.879861111112</c:v>
                </c:pt>
                <c:pt idx="8677">
                  <c:v>44611.880555555559</c:v>
                </c:pt>
                <c:pt idx="8678">
                  <c:v>44611.881249999999</c:v>
                </c:pt>
                <c:pt idx="8679">
                  <c:v>44611.881944444445</c:v>
                </c:pt>
                <c:pt idx="8680">
                  <c:v>44611.882638888892</c:v>
                </c:pt>
                <c:pt idx="8681">
                  <c:v>44611.883333333331</c:v>
                </c:pt>
                <c:pt idx="8682">
                  <c:v>44611.884027777778</c:v>
                </c:pt>
                <c:pt idx="8683">
                  <c:v>44611.884722222225</c:v>
                </c:pt>
                <c:pt idx="8684">
                  <c:v>44611.885416666664</c:v>
                </c:pt>
                <c:pt idx="8685">
                  <c:v>44611.886111111111</c:v>
                </c:pt>
                <c:pt idx="8686">
                  <c:v>44611.886805555558</c:v>
                </c:pt>
                <c:pt idx="8687">
                  <c:v>44611.887499999997</c:v>
                </c:pt>
                <c:pt idx="8688">
                  <c:v>44611.888194444444</c:v>
                </c:pt>
                <c:pt idx="8689">
                  <c:v>44611.888888888891</c:v>
                </c:pt>
                <c:pt idx="8690">
                  <c:v>44611.88958333333</c:v>
                </c:pt>
                <c:pt idx="8691">
                  <c:v>44611.890277777777</c:v>
                </c:pt>
                <c:pt idx="8692">
                  <c:v>44611.890972222223</c:v>
                </c:pt>
                <c:pt idx="8693">
                  <c:v>44611.89166666667</c:v>
                </c:pt>
                <c:pt idx="8694">
                  <c:v>44611.892361111109</c:v>
                </c:pt>
                <c:pt idx="8695">
                  <c:v>44611.893055555556</c:v>
                </c:pt>
                <c:pt idx="8696">
                  <c:v>44611.893750000003</c:v>
                </c:pt>
                <c:pt idx="8697">
                  <c:v>44611.894444444442</c:v>
                </c:pt>
                <c:pt idx="8698">
                  <c:v>44611.895138888889</c:v>
                </c:pt>
                <c:pt idx="8699">
                  <c:v>44611.895833333336</c:v>
                </c:pt>
                <c:pt idx="8700">
                  <c:v>44611.896527777775</c:v>
                </c:pt>
                <c:pt idx="8701">
                  <c:v>44611.897222222222</c:v>
                </c:pt>
                <c:pt idx="8702">
                  <c:v>44611.897916666669</c:v>
                </c:pt>
                <c:pt idx="8703">
                  <c:v>44611.898611111108</c:v>
                </c:pt>
                <c:pt idx="8704">
                  <c:v>44611.899305555555</c:v>
                </c:pt>
                <c:pt idx="8705">
                  <c:v>44611.9</c:v>
                </c:pt>
                <c:pt idx="8706">
                  <c:v>44611.900694444441</c:v>
                </c:pt>
                <c:pt idx="8707">
                  <c:v>44611.901388888888</c:v>
                </c:pt>
                <c:pt idx="8708">
                  <c:v>44611.902083333334</c:v>
                </c:pt>
                <c:pt idx="8709">
                  <c:v>44611.902777777781</c:v>
                </c:pt>
                <c:pt idx="8710">
                  <c:v>44611.90347222222</c:v>
                </c:pt>
                <c:pt idx="8711">
                  <c:v>44611.904166666667</c:v>
                </c:pt>
                <c:pt idx="8712">
                  <c:v>44611.904861111114</c:v>
                </c:pt>
                <c:pt idx="8713">
                  <c:v>44611.905555555553</c:v>
                </c:pt>
                <c:pt idx="8714">
                  <c:v>44611.90625</c:v>
                </c:pt>
                <c:pt idx="8715">
                  <c:v>44611.906944444447</c:v>
                </c:pt>
                <c:pt idx="8716">
                  <c:v>44611.907638888886</c:v>
                </c:pt>
                <c:pt idx="8717">
                  <c:v>44611.908333333333</c:v>
                </c:pt>
                <c:pt idx="8718">
                  <c:v>44611.90902777778</c:v>
                </c:pt>
                <c:pt idx="8719">
                  <c:v>44611.909722222219</c:v>
                </c:pt>
                <c:pt idx="8720">
                  <c:v>44611.910416666666</c:v>
                </c:pt>
                <c:pt idx="8721">
                  <c:v>44611.911111111112</c:v>
                </c:pt>
                <c:pt idx="8722">
                  <c:v>44611.911805555559</c:v>
                </c:pt>
                <c:pt idx="8723">
                  <c:v>44611.912499999999</c:v>
                </c:pt>
                <c:pt idx="8724">
                  <c:v>44611.913194444445</c:v>
                </c:pt>
                <c:pt idx="8725">
                  <c:v>44611.913888888892</c:v>
                </c:pt>
                <c:pt idx="8726">
                  <c:v>44611.914583333331</c:v>
                </c:pt>
                <c:pt idx="8727">
                  <c:v>44611.915277777778</c:v>
                </c:pt>
                <c:pt idx="8728">
                  <c:v>44611.915972222225</c:v>
                </c:pt>
                <c:pt idx="8729">
                  <c:v>44611.916666666664</c:v>
                </c:pt>
                <c:pt idx="8730">
                  <c:v>44611.917361111111</c:v>
                </c:pt>
                <c:pt idx="8731">
                  <c:v>44611.918055555558</c:v>
                </c:pt>
                <c:pt idx="8732">
                  <c:v>44611.918749999997</c:v>
                </c:pt>
                <c:pt idx="8733">
                  <c:v>44611.919444444444</c:v>
                </c:pt>
                <c:pt idx="8734">
                  <c:v>44611.920138888891</c:v>
                </c:pt>
                <c:pt idx="8735">
                  <c:v>44611.92083333333</c:v>
                </c:pt>
                <c:pt idx="8736">
                  <c:v>44611.921527777777</c:v>
                </c:pt>
                <c:pt idx="8737">
                  <c:v>44611.922222222223</c:v>
                </c:pt>
                <c:pt idx="8738">
                  <c:v>44611.92291666667</c:v>
                </c:pt>
                <c:pt idx="8739">
                  <c:v>44611.923611111109</c:v>
                </c:pt>
                <c:pt idx="8740">
                  <c:v>44611.924305555556</c:v>
                </c:pt>
                <c:pt idx="8741">
                  <c:v>44611.925000000003</c:v>
                </c:pt>
                <c:pt idx="8742">
                  <c:v>44611.925694444442</c:v>
                </c:pt>
                <c:pt idx="8743">
                  <c:v>44611.926388888889</c:v>
                </c:pt>
                <c:pt idx="8744">
                  <c:v>44611.927083333336</c:v>
                </c:pt>
                <c:pt idx="8745">
                  <c:v>44611.927777777775</c:v>
                </c:pt>
                <c:pt idx="8746">
                  <c:v>44611.928472222222</c:v>
                </c:pt>
                <c:pt idx="8747">
                  <c:v>44611.929166666669</c:v>
                </c:pt>
                <c:pt idx="8748">
                  <c:v>44611.929861111108</c:v>
                </c:pt>
                <c:pt idx="8749">
                  <c:v>44611.930555555555</c:v>
                </c:pt>
                <c:pt idx="8750">
                  <c:v>44611.931250000001</c:v>
                </c:pt>
                <c:pt idx="8751">
                  <c:v>44611.931944444441</c:v>
                </c:pt>
                <c:pt idx="8752">
                  <c:v>44611.932638888888</c:v>
                </c:pt>
                <c:pt idx="8753">
                  <c:v>44611.933333333334</c:v>
                </c:pt>
                <c:pt idx="8754">
                  <c:v>44611.934027777781</c:v>
                </c:pt>
                <c:pt idx="8755">
                  <c:v>44611.93472222222</c:v>
                </c:pt>
                <c:pt idx="8756">
                  <c:v>44611.935416666667</c:v>
                </c:pt>
                <c:pt idx="8757">
                  <c:v>44611.936111111114</c:v>
                </c:pt>
                <c:pt idx="8758">
                  <c:v>44611.936805555553</c:v>
                </c:pt>
                <c:pt idx="8759">
                  <c:v>44611.9375</c:v>
                </c:pt>
                <c:pt idx="8760">
                  <c:v>44611.938194444447</c:v>
                </c:pt>
                <c:pt idx="8761">
                  <c:v>44611.938888888886</c:v>
                </c:pt>
                <c:pt idx="8762">
                  <c:v>44611.939583333333</c:v>
                </c:pt>
                <c:pt idx="8763">
                  <c:v>44611.94027777778</c:v>
                </c:pt>
                <c:pt idx="8764">
                  <c:v>44611.940972222219</c:v>
                </c:pt>
                <c:pt idx="8765">
                  <c:v>44611.941666666666</c:v>
                </c:pt>
                <c:pt idx="8766">
                  <c:v>44611.942361111112</c:v>
                </c:pt>
                <c:pt idx="8767">
                  <c:v>44611.943055555559</c:v>
                </c:pt>
                <c:pt idx="8768">
                  <c:v>44611.943749999999</c:v>
                </c:pt>
                <c:pt idx="8769">
                  <c:v>44611.944444444445</c:v>
                </c:pt>
                <c:pt idx="8770">
                  <c:v>44611.945138888892</c:v>
                </c:pt>
                <c:pt idx="8771">
                  <c:v>44611.945833333331</c:v>
                </c:pt>
                <c:pt idx="8772">
                  <c:v>44611.946527777778</c:v>
                </c:pt>
                <c:pt idx="8773">
                  <c:v>44611.947222222225</c:v>
                </c:pt>
                <c:pt idx="8774">
                  <c:v>44611.947916666664</c:v>
                </c:pt>
                <c:pt idx="8775">
                  <c:v>44611.948611111111</c:v>
                </c:pt>
                <c:pt idx="8776">
                  <c:v>44611.949305555558</c:v>
                </c:pt>
                <c:pt idx="8777">
                  <c:v>44611.95</c:v>
                </c:pt>
                <c:pt idx="8778">
                  <c:v>44611.950694444444</c:v>
                </c:pt>
                <c:pt idx="8779">
                  <c:v>44611.951388888891</c:v>
                </c:pt>
                <c:pt idx="8780">
                  <c:v>44611.95208333333</c:v>
                </c:pt>
                <c:pt idx="8781">
                  <c:v>44611.952777777777</c:v>
                </c:pt>
                <c:pt idx="8782">
                  <c:v>44611.953472222223</c:v>
                </c:pt>
                <c:pt idx="8783">
                  <c:v>44611.95416666667</c:v>
                </c:pt>
                <c:pt idx="8784">
                  <c:v>44611.954861111109</c:v>
                </c:pt>
                <c:pt idx="8785">
                  <c:v>44611.955555555556</c:v>
                </c:pt>
                <c:pt idx="8786">
                  <c:v>44611.956250000003</c:v>
                </c:pt>
                <c:pt idx="8787">
                  <c:v>44611.956944444442</c:v>
                </c:pt>
                <c:pt idx="8788">
                  <c:v>44611.957638888889</c:v>
                </c:pt>
                <c:pt idx="8789">
                  <c:v>44611.958333333336</c:v>
                </c:pt>
                <c:pt idx="8790">
                  <c:v>44611.959027777775</c:v>
                </c:pt>
                <c:pt idx="8791">
                  <c:v>44611.959722222222</c:v>
                </c:pt>
                <c:pt idx="8792">
                  <c:v>44611.960416666669</c:v>
                </c:pt>
                <c:pt idx="8793">
                  <c:v>44611.961111111108</c:v>
                </c:pt>
                <c:pt idx="8794">
                  <c:v>44611.961805555555</c:v>
                </c:pt>
                <c:pt idx="8795">
                  <c:v>44611.962500000001</c:v>
                </c:pt>
                <c:pt idx="8796">
                  <c:v>44611.963194444441</c:v>
                </c:pt>
                <c:pt idx="8797">
                  <c:v>44611.963888888888</c:v>
                </c:pt>
                <c:pt idx="8798">
                  <c:v>44611.964583333334</c:v>
                </c:pt>
                <c:pt idx="8799">
                  <c:v>44611.965277777781</c:v>
                </c:pt>
                <c:pt idx="8800">
                  <c:v>44611.96597222222</c:v>
                </c:pt>
                <c:pt idx="8801">
                  <c:v>44611.966666666667</c:v>
                </c:pt>
                <c:pt idx="8802">
                  <c:v>44611.967361111114</c:v>
                </c:pt>
                <c:pt idx="8803">
                  <c:v>44611.968055555553</c:v>
                </c:pt>
                <c:pt idx="8804">
                  <c:v>44611.96875</c:v>
                </c:pt>
                <c:pt idx="8805">
                  <c:v>44611.969444444447</c:v>
                </c:pt>
                <c:pt idx="8806">
                  <c:v>44611.970138888886</c:v>
                </c:pt>
                <c:pt idx="8807">
                  <c:v>44611.970833333333</c:v>
                </c:pt>
                <c:pt idx="8808">
                  <c:v>44611.97152777778</c:v>
                </c:pt>
                <c:pt idx="8809">
                  <c:v>44611.972222222219</c:v>
                </c:pt>
                <c:pt idx="8810">
                  <c:v>44611.972916666666</c:v>
                </c:pt>
                <c:pt idx="8811">
                  <c:v>44611.973611111112</c:v>
                </c:pt>
                <c:pt idx="8812">
                  <c:v>44611.974305555559</c:v>
                </c:pt>
                <c:pt idx="8813">
                  <c:v>44611.974999999999</c:v>
                </c:pt>
                <c:pt idx="8814">
                  <c:v>44611.975694444445</c:v>
                </c:pt>
                <c:pt idx="8815">
                  <c:v>44611.976388888892</c:v>
                </c:pt>
                <c:pt idx="8816">
                  <c:v>44611.977083333331</c:v>
                </c:pt>
                <c:pt idx="8817">
                  <c:v>44611.977777777778</c:v>
                </c:pt>
                <c:pt idx="8818">
                  <c:v>44611.978472222225</c:v>
                </c:pt>
                <c:pt idx="8819">
                  <c:v>44611.979166666664</c:v>
                </c:pt>
                <c:pt idx="8820">
                  <c:v>44611.979861111111</c:v>
                </c:pt>
                <c:pt idx="8821">
                  <c:v>44611.980555555558</c:v>
                </c:pt>
                <c:pt idx="8822">
                  <c:v>44611.981249999997</c:v>
                </c:pt>
                <c:pt idx="8823">
                  <c:v>44611.981944444444</c:v>
                </c:pt>
                <c:pt idx="8824">
                  <c:v>44611.982638888891</c:v>
                </c:pt>
                <c:pt idx="8825">
                  <c:v>44611.98333333333</c:v>
                </c:pt>
                <c:pt idx="8826">
                  <c:v>44611.984027777777</c:v>
                </c:pt>
                <c:pt idx="8827">
                  <c:v>44611.984722222223</c:v>
                </c:pt>
                <c:pt idx="8828">
                  <c:v>44611.98541666667</c:v>
                </c:pt>
                <c:pt idx="8829">
                  <c:v>44611.986111111109</c:v>
                </c:pt>
                <c:pt idx="8830">
                  <c:v>44611.986805555556</c:v>
                </c:pt>
                <c:pt idx="8831">
                  <c:v>44611.987500000003</c:v>
                </c:pt>
                <c:pt idx="8832">
                  <c:v>44611.988194444442</c:v>
                </c:pt>
                <c:pt idx="8833">
                  <c:v>44611.988888888889</c:v>
                </c:pt>
                <c:pt idx="8834">
                  <c:v>44611.989583333336</c:v>
                </c:pt>
                <c:pt idx="8835">
                  <c:v>44611.990277777775</c:v>
                </c:pt>
                <c:pt idx="8836">
                  <c:v>44611.990972222222</c:v>
                </c:pt>
                <c:pt idx="8837">
                  <c:v>44611.991666666669</c:v>
                </c:pt>
                <c:pt idx="8838">
                  <c:v>44611.992361111108</c:v>
                </c:pt>
                <c:pt idx="8839">
                  <c:v>44611.993055555555</c:v>
                </c:pt>
                <c:pt idx="8840">
                  <c:v>44611.993750000001</c:v>
                </c:pt>
                <c:pt idx="8841">
                  <c:v>44611.994444444441</c:v>
                </c:pt>
                <c:pt idx="8842">
                  <c:v>44611.995138888888</c:v>
                </c:pt>
                <c:pt idx="8843">
                  <c:v>44611.995833333334</c:v>
                </c:pt>
                <c:pt idx="8844">
                  <c:v>44611.996527777781</c:v>
                </c:pt>
                <c:pt idx="8845">
                  <c:v>44611.99722222222</c:v>
                </c:pt>
                <c:pt idx="8846">
                  <c:v>44611.997916666667</c:v>
                </c:pt>
                <c:pt idx="8847">
                  <c:v>44611.998611111114</c:v>
                </c:pt>
                <c:pt idx="8848">
                  <c:v>44611.999305555553</c:v>
                </c:pt>
                <c:pt idx="8849" formatCode="m/d/yyyy">
                  <c:v>44612</c:v>
                </c:pt>
                <c:pt idx="8850">
                  <c:v>44612.000694444447</c:v>
                </c:pt>
                <c:pt idx="8851">
                  <c:v>44612.001388888886</c:v>
                </c:pt>
                <c:pt idx="8852">
                  <c:v>44612.002083333333</c:v>
                </c:pt>
                <c:pt idx="8853">
                  <c:v>44612.00277777778</c:v>
                </c:pt>
                <c:pt idx="8854">
                  <c:v>44612.003472222219</c:v>
                </c:pt>
                <c:pt idx="8855">
                  <c:v>44612.004166666666</c:v>
                </c:pt>
                <c:pt idx="8856">
                  <c:v>44612.004861111112</c:v>
                </c:pt>
                <c:pt idx="8857">
                  <c:v>44612.005555555559</c:v>
                </c:pt>
                <c:pt idx="8858">
                  <c:v>44612.006249999999</c:v>
                </c:pt>
                <c:pt idx="8859">
                  <c:v>44612.006944444445</c:v>
                </c:pt>
                <c:pt idx="8860">
                  <c:v>44612.007638888892</c:v>
                </c:pt>
                <c:pt idx="8861">
                  <c:v>44612.008333333331</c:v>
                </c:pt>
                <c:pt idx="8862">
                  <c:v>44612.009027777778</c:v>
                </c:pt>
                <c:pt idx="8863">
                  <c:v>44612.009722222225</c:v>
                </c:pt>
                <c:pt idx="8864">
                  <c:v>44612.010416666664</c:v>
                </c:pt>
                <c:pt idx="8865">
                  <c:v>44612.011111111111</c:v>
                </c:pt>
                <c:pt idx="8866">
                  <c:v>44612.011805555558</c:v>
                </c:pt>
                <c:pt idx="8867">
                  <c:v>44612.012499999997</c:v>
                </c:pt>
                <c:pt idx="8868">
                  <c:v>44612.013194444444</c:v>
                </c:pt>
                <c:pt idx="8869">
                  <c:v>44612.013888888891</c:v>
                </c:pt>
                <c:pt idx="8870">
                  <c:v>44612.01458333333</c:v>
                </c:pt>
                <c:pt idx="8871">
                  <c:v>44612.015277777777</c:v>
                </c:pt>
                <c:pt idx="8872">
                  <c:v>44612.015972222223</c:v>
                </c:pt>
                <c:pt idx="8873">
                  <c:v>44612.01666666667</c:v>
                </c:pt>
                <c:pt idx="8874">
                  <c:v>44612.017361111109</c:v>
                </c:pt>
                <c:pt idx="8875">
                  <c:v>44612.018055555556</c:v>
                </c:pt>
                <c:pt idx="8876">
                  <c:v>44612.018750000003</c:v>
                </c:pt>
                <c:pt idx="8877">
                  <c:v>44612.019444444442</c:v>
                </c:pt>
                <c:pt idx="8878">
                  <c:v>44612.020138888889</c:v>
                </c:pt>
                <c:pt idx="8879">
                  <c:v>44612.020833333336</c:v>
                </c:pt>
                <c:pt idx="8880">
                  <c:v>44612.021527777775</c:v>
                </c:pt>
                <c:pt idx="8881">
                  <c:v>44612.022222222222</c:v>
                </c:pt>
                <c:pt idx="8882">
                  <c:v>44612.022916666669</c:v>
                </c:pt>
                <c:pt idx="8883">
                  <c:v>44612.023611111108</c:v>
                </c:pt>
                <c:pt idx="8884">
                  <c:v>44612.024305555555</c:v>
                </c:pt>
                <c:pt idx="8885">
                  <c:v>44612.025000000001</c:v>
                </c:pt>
                <c:pt idx="8886">
                  <c:v>44612.025694444441</c:v>
                </c:pt>
                <c:pt idx="8887">
                  <c:v>44612.026388888888</c:v>
                </c:pt>
                <c:pt idx="8888">
                  <c:v>44612.027083333334</c:v>
                </c:pt>
                <c:pt idx="8889">
                  <c:v>44612.027777777781</c:v>
                </c:pt>
                <c:pt idx="8890">
                  <c:v>44612.02847222222</c:v>
                </c:pt>
                <c:pt idx="8891">
                  <c:v>44612.029166666667</c:v>
                </c:pt>
                <c:pt idx="8892">
                  <c:v>44612.029861111114</c:v>
                </c:pt>
                <c:pt idx="8893">
                  <c:v>44612.030555555553</c:v>
                </c:pt>
                <c:pt idx="8894">
                  <c:v>44612.03125</c:v>
                </c:pt>
                <c:pt idx="8895">
                  <c:v>44612.031944444447</c:v>
                </c:pt>
                <c:pt idx="8896">
                  <c:v>44612.032638888886</c:v>
                </c:pt>
                <c:pt idx="8897">
                  <c:v>44612.033333333333</c:v>
                </c:pt>
                <c:pt idx="8898">
                  <c:v>44612.03402777778</c:v>
                </c:pt>
                <c:pt idx="8899">
                  <c:v>44612.034722222219</c:v>
                </c:pt>
                <c:pt idx="8900">
                  <c:v>44612.035416666666</c:v>
                </c:pt>
                <c:pt idx="8901">
                  <c:v>44612.036111111112</c:v>
                </c:pt>
                <c:pt idx="8902">
                  <c:v>44612.036805555559</c:v>
                </c:pt>
                <c:pt idx="8903">
                  <c:v>44612.037499999999</c:v>
                </c:pt>
                <c:pt idx="8904">
                  <c:v>44612.038194444445</c:v>
                </c:pt>
                <c:pt idx="8905">
                  <c:v>44612.038888888892</c:v>
                </c:pt>
                <c:pt idx="8906">
                  <c:v>44612.039583333331</c:v>
                </c:pt>
                <c:pt idx="8907">
                  <c:v>44612.040277777778</c:v>
                </c:pt>
                <c:pt idx="8908">
                  <c:v>44612.040972222225</c:v>
                </c:pt>
                <c:pt idx="8909">
                  <c:v>44612.041666666664</c:v>
                </c:pt>
                <c:pt idx="8910">
                  <c:v>44612.042361111111</c:v>
                </c:pt>
                <c:pt idx="8911">
                  <c:v>44612.043055555558</c:v>
                </c:pt>
                <c:pt idx="8912">
                  <c:v>44612.043749999997</c:v>
                </c:pt>
                <c:pt idx="8913">
                  <c:v>44612.044444444444</c:v>
                </c:pt>
                <c:pt idx="8914">
                  <c:v>44612.045138888891</c:v>
                </c:pt>
                <c:pt idx="8915">
                  <c:v>44612.04583333333</c:v>
                </c:pt>
                <c:pt idx="8916">
                  <c:v>44612.046527777777</c:v>
                </c:pt>
                <c:pt idx="8917">
                  <c:v>44612.047222222223</c:v>
                </c:pt>
                <c:pt idx="8918">
                  <c:v>44612.04791666667</c:v>
                </c:pt>
                <c:pt idx="8919">
                  <c:v>44612.048611111109</c:v>
                </c:pt>
                <c:pt idx="8920">
                  <c:v>44612.049305555556</c:v>
                </c:pt>
                <c:pt idx="8921">
                  <c:v>44612.05</c:v>
                </c:pt>
                <c:pt idx="8922">
                  <c:v>44612.050694444442</c:v>
                </c:pt>
                <c:pt idx="8923">
                  <c:v>44612.051388888889</c:v>
                </c:pt>
                <c:pt idx="8924">
                  <c:v>44612.052083333336</c:v>
                </c:pt>
                <c:pt idx="8925">
                  <c:v>44612.052777777775</c:v>
                </c:pt>
                <c:pt idx="8926">
                  <c:v>44612.053472222222</c:v>
                </c:pt>
                <c:pt idx="8927">
                  <c:v>44612.054166666669</c:v>
                </c:pt>
                <c:pt idx="8928">
                  <c:v>44612.054861111108</c:v>
                </c:pt>
                <c:pt idx="8929">
                  <c:v>44612.055555555555</c:v>
                </c:pt>
                <c:pt idx="8930">
                  <c:v>44612.056250000001</c:v>
                </c:pt>
                <c:pt idx="8931">
                  <c:v>44612.056944444441</c:v>
                </c:pt>
                <c:pt idx="8932">
                  <c:v>44612.057638888888</c:v>
                </c:pt>
                <c:pt idx="8933">
                  <c:v>44612.058333333334</c:v>
                </c:pt>
                <c:pt idx="8934">
                  <c:v>44612.059027777781</c:v>
                </c:pt>
                <c:pt idx="8935">
                  <c:v>44612.05972222222</c:v>
                </c:pt>
                <c:pt idx="8936">
                  <c:v>44612.060416666667</c:v>
                </c:pt>
                <c:pt idx="8937">
                  <c:v>44612.061111111114</c:v>
                </c:pt>
                <c:pt idx="8938">
                  <c:v>44612.061805555553</c:v>
                </c:pt>
                <c:pt idx="8939">
                  <c:v>44612.0625</c:v>
                </c:pt>
                <c:pt idx="8940">
                  <c:v>44612.063194444447</c:v>
                </c:pt>
                <c:pt idx="8941">
                  <c:v>44612.063888888886</c:v>
                </c:pt>
                <c:pt idx="8942">
                  <c:v>44612.064583333333</c:v>
                </c:pt>
                <c:pt idx="8943">
                  <c:v>44612.06527777778</c:v>
                </c:pt>
                <c:pt idx="8944">
                  <c:v>44612.065972222219</c:v>
                </c:pt>
                <c:pt idx="8945">
                  <c:v>44612.066666666666</c:v>
                </c:pt>
                <c:pt idx="8946">
                  <c:v>44612.067361111112</c:v>
                </c:pt>
                <c:pt idx="8947">
                  <c:v>44612.068055555559</c:v>
                </c:pt>
                <c:pt idx="8948">
                  <c:v>44612.068749999999</c:v>
                </c:pt>
                <c:pt idx="8949">
                  <c:v>44612.069444444445</c:v>
                </c:pt>
                <c:pt idx="8950">
                  <c:v>44612.070138888892</c:v>
                </c:pt>
                <c:pt idx="8951">
                  <c:v>44612.070833333331</c:v>
                </c:pt>
                <c:pt idx="8952">
                  <c:v>44612.071527777778</c:v>
                </c:pt>
                <c:pt idx="8953">
                  <c:v>44612.072222222225</c:v>
                </c:pt>
                <c:pt idx="8954">
                  <c:v>44612.072916666664</c:v>
                </c:pt>
                <c:pt idx="8955">
                  <c:v>44612.073611111111</c:v>
                </c:pt>
                <c:pt idx="8956">
                  <c:v>44612.074305555558</c:v>
                </c:pt>
                <c:pt idx="8957">
                  <c:v>44612.074999999997</c:v>
                </c:pt>
                <c:pt idx="8958">
                  <c:v>44612.075694444444</c:v>
                </c:pt>
                <c:pt idx="8959">
                  <c:v>44612.076388888891</c:v>
                </c:pt>
                <c:pt idx="8960">
                  <c:v>44612.07708333333</c:v>
                </c:pt>
                <c:pt idx="8961">
                  <c:v>44612.077777777777</c:v>
                </c:pt>
                <c:pt idx="8962">
                  <c:v>44612.078472222223</c:v>
                </c:pt>
                <c:pt idx="8963">
                  <c:v>44612.07916666667</c:v>
                </c:pt>
                <c:pt idx="8964">
                  <c:v>44612.079861111109</c:v>
                </c:pt>
                <c:pt idx="8965">
                  <c:v>44612.080555555556</c:v>
                </c:pt>
                <c:pt idx="8966">
                  <c:v>44612.081250000003</c:v>
                </c:pt>
                <c:pt idx="8967">
                  <c:v>44612.081944444442</c:v>
                </c:pt>
                <c:pt idx="8968">
                  <c:v>44612.082638888889</c:v>
                </c:pt>
                <c:pt idx="8969">
                  <c:v>44612.083333333336</c:v>
                </c:pt>
                <c:pt idx="8970">
                  <c:v>44612.084027777775</c:v>
                </c:pt>
                <c:pt idx="8971">
                  <c:v>44612.084722222222</c:v>
                </c:pt>
                <c:pt idx="8972">
                  <c:v>44612.085416666669</c:v>
                </c:pt>
                <c:pt idx="8973">
                  <c:v>44612.086111111108</c:v>
                </c:pt>
                <c:pt idx="8974">
                  <c:v>44612.086805555555</c:v>
                </c:pt>
                <c:pt idx="8975">
                  <c:v>44612.087500000001</c:v>
                </c:pt>
                <c:pt idx="8976">
                  <c:v>44612.088194444441</c:v>
                </c:pt>
                <c:pt idx="8977">
                  <c:v>44612.088888888888</c:v>
                </c:pt>
                <c:pt idx="8978">
                  <c:v>44612.089583333334</c:v>
                </c:pt>
                <c:pt idx="8979">
                  <c:v>44612.090277777781</c:v>
                </c:pt>
                <c:pt idx="8980">
                  <c:v>44612.09097222222</c:v>
                </c:pt>
                <c:pt idx="8981">
                  <c:v>44612.091666666667</c:v>
                </c:pt>
                <c:pt idx="8982">
                  <c:v>44612.092361111114</c:v>
                </c:pt>
                <c:pt idx="8983">
                  <c:v>44612.093055555553</c:v>
                </c:pt>
                <c:pt idx="8984">
                  <c:v>44612.09375</c:v>
                </c:pt>
                <c:pt idx="8985">
                  <c:v>44612.094444444447</c:v>
                </c:pt>
                <c:pt idx="8986">
                  <c:v>44612.095138888886</c:v>
                </c:pt>
                <c:pt idx="8987">
                  <c:v>44612.095833333333</c:v>
                </c:pt>
                <c:pt idx="8988">
                  <c:v>44612.09652777778</c:v>
                </c:pt>
                <c:pt idx="8989">
                  <c:v>44612.097222222219</c:v>
                </c:pt>
                <c:pt idx="8990">
                  <c:v>44612.097916666666</c:v>
                </c:pt>
                <c:pt idx="8991">
                  <c:v>44612.098611111112</c:v>
                </c:pt>
                <c:pt idx="8992">
                  <c:v>44612.099305555559</c:v>
                </c:pt>
                <c:pt idx="8993">
                  <c:v>44612.1</c:v>
                </c:pt>
                <c:pt idx="8994">
                  <c:v>44612.100694444445</c:v>
                </c:pt>
                <c:pt idx="8995">
                  <c:v>44612.101388888892</c:v>
                </c:pt>
                <c:pt idx="8996">
                  <c:v>44612.102083333331</c:v>
                </c:pt>
                <c:pt idx="8997">
                  <c:v>44612.102777777778</c:v>
                </c:pt>
                <c:pt idx="8998">
                  <c:v>44612.103472222225</c:v>
                </c:pt>
                <c:pt idx="8999">
                  <c:v>44612.104166666664</c:v>
                </c:pt>
                <c:pt idx="9000">
                  <c:v>44612.104861111111</c:v>
                </c:pt>
                <c:pt idx="9001">
                  <c:v>44612.105555555558</c:v>
                </c:pt>
                <c:pt idx="9002">
                  <c:v>44612.106249999997</c:v>
                </c:pt>
                <c:pt idx="9003">
                  <c:v>44612.106944444444</c:v>
                </c:pt>
                <c:pt idx="9004">
                  <c:v>44612.107638888891</c:v>
                </c:pt>
                <c:pt idx="9005">
                  <c:v>44612.10833333333</c:v>
                </c:pt>
                <c:pt idx="9006">
                  <c:v>44612.109027777777</c:v>
                </c:pt>
                <c:pt idx="9007">
                  <c:v>44612.109722222223</c:v>
                </c:pt>
                <c:pt idx="9008">
                  <c:v>44612.11041666667</c:v>
                </c:pt>
                <c:pt idx="9009">
                  <c:v>44612.111111111109</c:v>
                </c:pt>
                <c:pt idx="9010">
                  <c:v>44612.111805555556</c:v>
                </c:pt>
                <c:pt idx="9011">
                  <c:v>44612.112500000003</c:v>
                </c:pt>
                <c:pt idx="9012">
                  <c:v>44612.113194444442</c:v>
                </c:pt>
                <c:pt idx="9013">
                  <c:v>44612.113888888889</c:v>
                </c:pt>
                <c:pt idx="9014">
                  <c:v>44612.114583333336</c:v>
                </c:pt>
                <c:pt idx="9015">
                  <c:v>44612.115277777775</c:v>
                </c:pt>
                <c:pt idx="9016">
                  <c:v>44612.115972222222</c:v>
                </c:pt>
                <c:pt idx="9017">
                  <c:v>44612.116666666669</c:v>
                </c:pt>
                <c:pt idx="9018">
                  <c:v>44612.117361111108</c:v>
                </c:pt>
                <c:pt idx="9019">
                  <c:v>44612.118055555555</c:v>
                </c:pt>
                <c:pt idx="9020">
                  <c:v>44612.118750000001</c:v>
                </c:pt>
                <c:pt idx="9021">
                  <c:v>44612.119444444441</c:v>
                </c:pt>
                <c:pt idx="9022">
                  <c:v>44612.120138888888</c:v>
                </c:pt>
                <c:pt idx="9023">
                  <c:v>44612.120833333334</c:v>
                </c:pt>
                <c:pt idx="9024">
                  <c:v>44612.121527777781</c:v>
                </c:pt>
                <c:pt idx="9025">
                  <c:v>44612.12222222222</c:v>
                </c:pt>
                <c:pt idx="9026">
                  <c:v>44612.122916666667</c:v>
                </c:pt>
                <c:pt idx="9027">
                  <c:v>44612.123611111114</c:v>
                </c:pt>
                <c:pt idx="9028">
                  <c:v>44612.124305555553</c:v>
                </c:pt>
                <c:pt idx="9029">
                  <c:v>44612.125</c:v>
                </c:pt>
                <c:pt idx="9030">
                  <c:v>44612.125694444447</c:v>
                </c:pt>
                <c:pt idx="9031">
                  <c:v>44612.126388888886</c:v>
                </c:pt>
                <c:pt idx="9032">
                  <c:v>44612.127083333333</c:v>
                </c:pt>
                <c:pt idx="9033">
                  <c:v>44612.12777777778</c:v>
                </c:pt>
                <c:pt idx="9034">
                  <c:v>44612.128472222219</c:v>
                </c:pt>
                <c:pt idx="9035">
                  <c:v>44612.129166666666</c:v>
                </c:pt>
                <c:pt idx="9036">
                  <c:v>44612.129861111112</c:v>
                </c:pt>
                <c:pt idx="9037">
                  <c:v>44612.130555555559</c:v>
                </c:pt>
                <c:pt idx="9038">
                  <c:v>44612.131249999999</c:v>
                </c:pt>
                <c:pt idx="9039">
                  <c:v>44612.131944444445</c:v>
                </c:pt>
                <c:pt idx="9040">
                  <c:v>44612.132638888892</c:v>
                </c:pt>
                <c:pt idx="9041">
                  <c:v>44612.133333333331</c:v>
                </c:pt>
                <c:pt idx="9042">
                  <c:v>44612.134027777778</c:v>
                </c:pt>
                <c:pt idx="9043">
                  <c:v>44612.134722222225</c:v>
                </c:pt>
                <c:pt idx="9044">
                  <c:v>44612.135416666664</c:v>
                </c:pt>
                <c:pt idx="9045">
                  <c:v>44612.136111111111</c:v>
                </c:pt>
                <c:pt idx="9046">
                  <c:v>44612.136805555558</c:v>
                </c:pt>
                <c:pt idx="9047">
                  <c:v>44612.137499999997</c:v>
                </c:pt>
                <c:pt idx="9048">
                  <c:v>44612.138194444444</c:v>
                </c:pt>
                <c:pt idx="9049">
                  <c:v>44612.138888888891</c:v>
                </c:pt>
                <c:pt idx="9050">
                  <c:v>44612.13958333333</c:v>
                </c:pt>
                <c:pt idx="9051">
                  <c:v>44612.140277777777</c:v>
                </c:pt>
                <c:pt idx="9052">
                  <c:v>44612.140972222223</c:v>
                </c:pt>
                <c:pt idx="9053">
                  <c:v>44612.14166666667</c:v>
                </c:pt>
                <c:pt idx="9054">
                  <c:v>44612.142361111109</c:v>
                </c:pt>
                <c:pt idx="9055">
                  <c:v>44612.143055555556</c:v>
                </c:pt>
                <c:pt idx="9056">
                  <c:v>44612.143750000003</c:v>
                </c:pt>
                <c:pt idx="9057">
                  <c:v>44612.144444444442</c:v>
                </c:pt>
                <c:pt idx="9058">
                  <c:v>44612.145138888889</c:v>
                </c:pt>
                <c:pt idx="9059">
                  <c:v>44612.145833333336</c:v>
                </c:pt>
                <c:pt idx="9060">
                  <c:v>44612.146527777775</c:v>
                </c:pt>
                <c:pt idx="9061">
                  <c:v>44612.147222222222</c:v>
                </c:pt>
                <c:pt idx="9062">
                  <c:v>44612.147916666669</c:v>
                </c:pt>
                <c:pt idx="9063">
                  <c:v>44612.148611111108</c:v>
                </c:pt>
                <c:pt idx="9064">
                  <c:v>44612.149305555555</c:v>
                </c:pt>
                <c:pt idx="9065">
                  <c:v>44612.15</c:v>
                </c:pt>
                <c:pt idx="9066">
                  <c:v>44612.150694444441</c:v>
                </c:pt>
                <c:pt idx="9067">
                  <c:v>44612.151388888888</c:v>
                </c:pt>
                <c:pt idx="9068">
                  <c:v>44612.152083333334</c:v>
                </c:pt>
                <c:pt idx="9069">
                  <c:v>44612.152777777781</c:v>
                </c:pt>
                <c:pt idx="9070">
                  <c:v>44612.15347222222</c:v>
                </c:pt>
                <c:pt idx="9071">
                  <c:v>44612.154166666667</c:v>
                </c:pt>
                <c:pt idx="9072">
                  <c:v>44612.154861111114</c:v>
                </c:pt>
                <c:pt idx="9073">
                  <c:v>44612.155555555553</c:v>
                </c:pt>
                <c:pt idx="9074">
                  <c:v>44612.15625</c:v>
                </c:pt>
                <c:pt idx="9075">
                  <c:v>44612.156944444447</c:v>
                </c:pt>
                <c:pt idx="9076">
                  <c:v>44612.157638888886</c:v>
                </c:pt>
                <c:pt idx="9077">
                  <c:v>44612.158333333333</c:v>
                </c:pt>
                <c:pt idx="9078">
                  <c:v>44612.15902777778</c:v>
                </c:pt>
                <c:pt idx="9079">
                  <c:v>44612.159722222219</c:v>
                </c:pt>
                <c:pt idx="9080">
                  <c:v>44612.160416666666</c:v>
                </c:pt>
                <c:pt idx="9081">
                  <c:v>44612.161111111112</c:v>
                </c:pt>
                <c:pt idx="9082">
                  <c:v>44612.161805555559</c:v>
                </c:pt>
                <c:pt idx="9083">
                  <c:v>44612.162499999999</c:v>
                </c:pt>
                <c:pt idx="9084">
                  <c:v>44612.163194444445</c:v>
                </c:pt>
                <c:pt idx="9085">
                  <c:v>44612.163888888892</c:v>
                </c:pt>
                <c:pt idx="9086">
                  <c:v>44612.164583333331</c:v>
                </c:pt>
                <c:pt idx="9087">
                  <c:v>44612.165277777778</c:v>
                </c:pt>
                <c:pt idx="9088">
                  <c:v>44612.165972222225</c:v>
                </c:pt>
                <c:pt idx="9089">
                  <c:v>44612.166666666664</c:v>
                </c:pt>
                <c:pt idx="9090">
                  <c:v>44612.167361111111</c:v>
                </c:pt>
                <c:pt idx="9091">
                  <c:v>44612.168055555558</c:v>
                </c:pt>
                <c:pt idx="9092">
                  <c:v>44612.168749999997</c:v>
                </c:pt>
                <c:pt idx="9093">
                  <c:v>44612.169444444444</c:v>
                </c:pt>
                <c:pt idx="9094">
                  <c:v>44612.170138888891</c:v>
                </c:pt>
                <c:pt idx="9095">
                  <c:v>44612.17083333333</c:v>
                </c:pt>
                <c:pt idx="9096">
                  <c:v>44612.171527777777</c:v>
                </c:pt>
                <c:pt idx="9097">
                  <c:v>44612.172222222223</c:v>
                </c:pt>
                <c:pt idx="9098">
                  <c:v>44612.17291666667</c:v>
                </c:pt>
                <c:pt idx="9099">
                  <c:v>44612.173611111109</c:v>
                </c:pt>
                <c:pt idx="9100">
                  <c:v>44612.174305555556</c:v>
                </c:pt>
                <c:pt idx="9101">
                  <c:v>44612.175000000003</c:v>
                </c:pt>
                <c:pt idx="9102">
                  <c:v>44612.175694444442</c:v>
                </c:pt>
                <c:pt idx="9103">
                  <c:v>44612.176388888889</c:v>
                </c:pt>
                <c:pt idx="9104">
                  <c:v>44612.177083333336</c:v>
                </c:pt>
                <c:pt idx="9105">
                  <c:v>44612.177777777775</c:v>
                </c:pt>
                <c:pt idx="9106">
                  <c:v>44612.178472222222</c:v>
                </c:pt>
                <c:pt idx="9107">
                  <c:v>44612.179166666669</c:v>
                </c:pt>
                <c:pt idx="9108">
                  <c:v>44612.179861111108</c:v>
                </c:pt>
                <c:pt idx="9109">
                  <c:v>44612.180555555555</c:v>
                </c:pt>
                <c:pt idx="9110">
                  <c:v>44612.181250000001</c:v>
                </c:pt>
                <c:pt idx="9111">
                  <c:v>44612.181944444441</c:v>
                </c:pt>
                <c:pt idx="9112">
                  <c:v>44612.182638888888</c:v>
                </c:pt>
                <c:pt idx="9113">
                  <c:v>44612.183333333334</c:v>
                </c:pt>
                <c:pt idx="9114">
                  <c:v>44612.184027777781</c:v>
                </c:pt>
                <c:pt idx="9115">
                  <c:v>44612.18472222222</c:v>
                </c:pt>
                <c:pt idx="9116">
                  <c:v>44612.185416666667</c:v>
                </c:pt>
                <c:pt idx="9117">
                  <c:v>44612.186111111114</c:v>
                </c:pt>
                <c:pt idx="9118">
                  <c:v>44612.186805555553</c:v>
                </c:pt>
                <c:pt idx="9119">
                  <c:v>44612.1875</c:v>
                </c:pt>
                <c:pt idx="9120">
                  <c:v>44612.188194444447</c:v>
                </c:pt>
                <c:pt idx="9121">
                  <c:v>44612.188888888886</c:v>
                </c:pt>
                <c:pt idx="9122">
                  <c:v>44612.189583333333</c:v>
                </c:pt>
                <c:pt idx="9123">
                  <c:v>44612.19027777778</c:v>
                </c:pt>
                <c:pt idx="9124">
                  <c:v>44612.190972222219</c:v>
                </c:pt>
                <c:pt idx="9125">
                  <c:v>44612.191666666666</c:v>
                </c:pt>
                <c:pt idx="9126">
                  <c:v>44612.192361111112</c:v>
                </c:pt>
                <c:pt idx="9127">
                  <c:v>44612.193055555559</c:v>
                </c:pt>
                <c:pt idx="9128">
                  <c:v>44612.193749999999</c:v>
                </c:pt>
                <c:pt idx="9129">
                  <c:v>44612.194444444445</c:v>
                </c:pt>
                <c:pt idx="9130">
                  <c:v>44612.195138888892</c:v>
                </c:pt>
                <c:pt idx="9131">
                  <c:v>44612.195833333331</c:v>
                </c:pt>
                <c:pt idx="9132">
                  <c:v>44612.196527777778</c:v>
                </c:pt>
                <c:pt idx="9133">
                  <c:v>44612.197222222225</c:v>
                </c:pt>
                <c:pt idx="9134">
                  <c:v>44612.197916666664</c:v>
                </c:pt>
                <c:pt idx="9135">
                  <c:v>44612.198611111111</c:v>
                </c:pt>
                <c:pt idx="9136">
                  <c:v>44612.199305555558</c:v>
                </c:pt>
                <c:pt idx="9137">
                  <c:v>44612.2</c:v>
                </c:pt>
                <c:pt idx="9138">
                  <c:v>44612.200694444444</c:v>
                </c:pt>
                <c:pt idx="9139">
                  <c:v>44612.201388888891</c:v>
                </c:pt>
                <c:pt idx="9140">
                  <c:v>44612.20208333333</c:v>
                </c:pt>
                <c:pt idx="9141">
                  <c:v>44612.202777777777</c:v>
                </c:pt>
                <c:pt idx="9142">
                  <c:v>44612.203472222223</c:v>
                </c:pt>
                <c:pt idx="9143">
                  <c:v>44612.20416666667</c:v>
                </c:pt>
                <c:pt idx="9144">
                  <c:v>44612.204861111109</c:v>
                </c:pt>
                <c:pt idx="9145">
                  <c:v>44612.205555555556</c:v>
                </c:pt>
                <c:pt idx="9146">
                  <c:v>44612.206250000003</c:v>
                </c:pt>
                <c:pt idx="9147">
                  <c:v>44612.206944444442</c:v>
                </c:pt>
                <c:pt idx="9148">
                  <c:v>44612.207638888889</c:v>
                </c:pt>
                <c:pt idx="9149">
                  <c:v>44612.208333333336</c:v>
                </c:pt>
                <c:pt idx="9150">
                  <c:v>44612.209027777775</c:v>
                </c:pt>
                <c:pt idx="9151">
                  <c:v>44612.209722222222</c:v>
                </c:pt>
                <c:pt idx="9152">
                  <c:v>44612.210416666669</c:v>
                </c:pt>
                <c:pt idx="9153">
                  <c:v>44612.211111111108</c:v>
                </c:pt>
                <c:pt idx="9154">
                  <c:v>44612.211805555555</c:v>
                </c:pt>
                <c:pt idx="9155">
                  <c:v>44612.212500000001</c:v>
                </c:pt>
                <c:pt idx="9156">
                  <c:v>44612.213194444441</c:v>
                </c:pt>
                <c:pt idx="9157">
                  <c:v>44612.213888888888</c:v>
                </c:pt>
                <c:pt idx="9158">
                  <c:v>44612.214583333334</c:v>
                </c:pt>
                <c:pt idx="9159">
                  <c:v>44612.215277777781</c:v>
                </c:pt>
                <c:pt idx="9160">
                  <c:v>44612.21597222222</c:v>
                </c:pt>
                <c:pt idx="9161">
                  <c:v>44612.216666666667</c:v>
                </c:pt>
                <c:pt idx="9162">
                  <c:v>44612.217361111114</c:v>
                </c:pt>
                <c:pt idx="9163">
                  <c:v>44612.218055555553</c:v>
                </c:pt>
                <c:pt idx="9164">
                  <c:v>44612.21875</c:v>
                </c:pt>
                <c:pt idx="9165">
                  <c:v>44612.219444444447</c:v>
                </c:pt>
                <c:pt idx="9166">
                  <c:v>44612.220138888886</c:v>
                </c:pt>
                <c:pt idx="9167">
                  <c:v>44612.220833333333</c:v>
                </c:pt>
                <c:pt idx="9168">
                  <c:v>44612.22152777778</c:v>
                </c:pt>
                <c:pt idx="9169">
                  <c:v>44612.222222222219</c:v>
                </c:pt>
                <c:pt idx="9170">
                  <c:v>44612.222916666666</c:v>
                </c:pt>
                <c:pt idx="9171">
                  <c:v>44612.223611111112</c:v>
                </c:pt>
                <c:pt idx="9172">
                  <c:v>44612.224305555559</c:v>
                </c:pt>
                <c:pt idx="9173">
                  <c:v>44612.224999999999</c:v>
                </c:pt>
                <c:pt idx="9174">
                  <c:v>44612.225694444445</c:v>
                </c:pt>
                <c:pt idx="9175">
                  <c:v>44612.226388888892</c:v>
                </c:pt>
                <c:pt idx="9176">
                  <c:v>44612.227083333331</c:v>
                </c:pt>
                <c:pt idx="9177">
                  <c:v>44612.227777777778</c:v>
                </c:pt>
                <c:pt idx="9178">
                  <c:v>44612.228472222225</c:v>
                </c:pt>
                <c:pt idx="9179">
                  <c:v>44612.229166666664</c:v>
                </c:pt>
                <c:pt idx="9180">
                  <c:v>44612.229861111111</c:v>
                </c:pt>
                <c:pt idx="9181">
                  <c:v>44612.230555555558</c:v>
                </c:pt>
                <c:pt idx="9182">
                  <c:v>44612.231249999997</c:v>
                </c:pt>
                <c:pt idx="9183">
                  <c:v>44612.231944444444</c:v>
                </c:pt>
                <c:pt idx="9184">
                  <c:v>44612.232638888891</c:v>
                </c:pt>
                <c:pt idx="9185">
                  <c:v>44612.23333333333</c:v>
                </c:pt>
                <c:pt idx="9186">
                  <c:v>44612.234027777777</c:v>
                </c:pt>
                <c:pt idx="9187">
                  <c:v>44612.234722222223</c:v>
                </c:pt>
                <c:pt idx="9188">
                  <c:v>44612.23541666667</c:v>
                </c:pt>
                <c:pt idx="9189">
                  <c:v>44612.236111111109</c:v>
                </c:pt>
                <c:pt idx="9190">
                  <c:v>44612.236805555556</c:v>
                </c:pt>
                <c:pt idx="9191">
                  <c:v>44612.237500000003</c:v>
                </c:pt>
                <c:pt idx="9192">
                  <c:v>44612.238194444442</c:v>
                </c:pt>
                <c:pt idx="9193">
                  <c:v>44612.238888888889</c:v>
                </c:pt>
                <c:pt idx="9194">
                  <c:v>44612.239583333336</c:v>
                </c:pt>
                <c:pt idx="9195">
                  <c:v>44612.240277777775</c:v>
                </c:pt>
                <c:pt idx="9196">
                  <c:v>44612.240972222222</c:v>
                </c:pt>
                <c:pt idx="9197">
                  <c:v>44612.241666666669</c:v>
                </c:pt>
                <c:pt idx="9198">
                  <c:v>44612.242361111108</c:v>
                </c:pt>
                <c:pt idx="9199">
                  <c:v>44612.243055555555</c:v>
                </c:pt>
                <c:pt idx="9200">
                  <c:v>44612.243750000001</c:v>
                </c:pt>
                <c:pt idx="9201">
                  <c:v>44612.244444444441</c:v>
                </c:pt>
                <c:pt idx="9202">
                  <c:v>44612.245138888888</c:v>
                </c:pt>
                <c:pt idx="9203">
                  <c:v>44612.245833333334</c:v>
                </c:pt>
                <c:pt idx="9204">
                  <c:v>44612.246527777781</c:v>
                </c:pt>
                <c:pt idx="9205">
                  <c:v>44612.24722222222</c:v>
                </c:pt>
                <c:pt idx="9206">
                  <c:v>44612.247916666667</c:v>
                </c:pt>
                <c:pt idx="9207">
                  <c:v>44612.248611111114</c:v>
                </c:pt>
                <c:pt idx="9208">
                  <c:v>44612.249305555553</c:v>
                </c:pt>
                <c:pt idx="9209">
                  <c:v>44612.25</c:v>
                </c:pt>
                <c:pt idx="9210">
                  <c:v>44612.250694444447</c:v>
                </c:pt>
                <c:pt idx="9211">
                  <c:v>44612.251388888886</c:v>
                </c:pt>
                <c:pt idx="9212">
                  <c:v>44612.252083333333</c:v>
                </c:pt>
                <c:pt idx="9213">
                  <c:v>44612.25277777778</c:v>
                </c:pt>
                <c:pt idx="9214">
                  <c:v>44612.253472222219</c:v>
                </c:pt>
                <c:pt idx="9215">
                  <c:v>44612.254166666666</c:v>
                </c:pt>
                <c:pt idx="9216">
                  <c:v>44612.254861111112</c:v>
                </c:pt>
                <c:pt idx="9217">
                  <c:v>44612.255555555559</c:v>
                </c:pt>
                <c:pt idx="9218">
                  <c:v>44612.256249999999</c:v>
                </c:pt>
                <c:pt idx="9219">
                  <c:v>44612.256944444445</c:v>
                </c:pt>
                <c:pt idx="9220">
                  <c:v>44612.257638888892</c:v>
                </c:pt>
                <c:pt idx="9221">
                  <c:v>44612.258333333331</c:v>
                </c:pt>
                <c:pt idx="9222">
                  <c:v>44612.259027777778</c:v>
                </c:pt>
                <c:pt idx="9223">
                  <c:v>44612.259722222225</c:v>
                </c:pt>
                <c:pt idx="9224">
                  <c:v>44612.260416666664</c:v>
                </c:pt>
                <c:pt idx="9225">
                  <c:v>44612.261111111111</c:v>
                </c:pt>
                <c:pt idx="9226">
                  <c:v>44612.261805555558</c:v>
                </c:pt>
                <c:pt idx="9227">
                  <c:v>44612.262499999997</c:v>
                </c:pt>
                <c:pt idx="9228">
                  <c:v>44612.263194444444</c:v>
                </c:pt>
                <c:pt idx="9229">
                  <c:v>44612.263888888891</c:v>
                </c:pt>
                <c:pt idx="9230">
                  <c:v>44612.26458333333</c:v>
                </c:pt>
                <c:pt idx="9231">
                  <c:v>44612.265277777777</c:v>
                </c:pt>
                <c:pt idx="9232">
                  <c:v>44612.265972222223</c:v>
                </c:pt>
                <c:pt idx="9233">
                  <c:v>44612.26666666667</c:v>
                </c:pt>
                <c:pt idx="9234">
                  <c:v>44612.267361111109</c:v>
                </c:pt>
                <c:pt idx="9235">
                  <c:v>44612.268055555556</c:v>
                </c:pt>
                <c:pt idx="9236">
                  <c:v>44612.268750000003</c:v>
                </c:pt>
                <c:pt idx="9237">
                  <c:v>44612.269444444442</c:v>
                </c:pt>
                <c:pt idx="9238">
                  <c:v>44612.270138888889</c:v>
                </c:pt>
                <c:pt idx="9239">
                  <c:v>44612.270833333336</c:v>
                </c:pt>
                <c:pt idx="9240">
                  <c:v>44612.271527777775</c:v>
                </c:pt>
                <c:pt idx="9241">
                  <c:v>44612.272222222222</c:v>
                </c:pt>
                <c:pt idx="9242">
                  <c:v>44612.272916666669</c:v>
                </c:pt>
                <c:pt idx="9243">
                  <c:v>44612.273611111108</c:v>
                </c:pt>
                <c:pt idx="9244">
                  <c:v>44612.274305555555</c:v>
                </c:pt>
                <c:pt idx="9245">
                  <c:v>44612.275000000001</c:v>
                </c:pt>
                <c:pt idx="9246">
                  <c:v>44612.275694444441</c:v>
                </c:pt>
                <c:pt idx="9247">
                  <c:v>44612.276388888888</c:v>
                </c:pt>
                <c:pt idx="9248">
                  <c:v>44612.277083333334</c:v>
                </c:pt>
                <c:pt idx="9249">
                  <c:v>44612.277777777781</c:v>
                </c:pt>
                <c:pt idx="9250">
                  <c:v>44612.27847222222</c:v>
                </c:pt>
                <c:pt idx="9251">
                  <c:v>44612.279166666667</c:v>
                </c:pt>
                <c:pt idx="9252">
                  <c:v>44612.279861111114</c:v>
                </c:pt>
                <c:pt idx="9253">
                  <c:v>44612.280555555553</c:v>
                </c:pt>
                <c:pt idx="9254">
                  <c:v>44612.28125</c:v>
                </c:pt>
                <c:pt idx="9255">
                  <c:v>44612.281944444447</c:v>
                </c:pt>
                <c:pt idx="9256">
                  <c:v>44612.282638888886</c:v>
                </c:pt>
                <c:pt idx="9257">
                  <c:v>44612.283333333333</c:v>
                </c:pt>
                <c:pt idx="9258">
                  <c:v>44612.28402777778</c:v>
                </c:pt>
                <c:pt idx="9259">
                  <c:v>44612.284722222219</c:v>
                </c:pt>
                <c:pt idx="9260">
                  <c:v>44612.285416666666</c:v>
                </c:pt>
                <c:pt idx="9261">
                  <c:v>44612.286111111112</c:v>
                </c:pt>
                <c:pt idx="9262">
                  <c:v>44612.286805555559</c:v>
                </c:pt>
                <c:pt idx="9263">
                  <c:v>44612.287499999999</c:v>
                </c:pt>
                <c:pt idx="9264">
                  <c:v>44612.288194444445</c:v>
                </c:pt>
                <c:pt idx="9265">
                  <c:v>44612.288888888892</c:v>
                </c:pt>
                <c:pt idx="9266">
                  <c:v>44612.289583333331</c:v>
                </c:pt>
                <c:pt idx="9267">
                  <c:v>44612.290277777778</c:v>
                </c:pt>
                <c:pt idx="9268">
                  <c:v>44612.290972222225</c:v>
                </c:pt>
                <c:pt idx="9269">
                  <c:v>44612.291666666664</c:v>
                </c:pt>
                <c:pt idx="9270">
                  <c:v>44612.292361111111</c:v>
                </c:pt>
                <c:pt idx="9271">
                  <c:v>44612.293055555558</c:v>
                </c:pt>
                <c:pt idx="9272">
                  <c:v>44612.293749999997</c:v>
                </c:pt>
                <c:pt idx="9273">
                  <c:v>44612.294444444444</c:v>
                </c:pt>
                <c:pt idx="9274">
                  <c:v>44612.295138888891</c:v>
                </c:pt>
                <c:pt idx="9275">
                  <c:v>44612.29583333333</c:v>
                </c:pt>
                <c:pt idx="9276">
                  <c:v>44612.296527777777</c:v>
                </c:pt>
                <c:pt idx="9277">
                  <c:v>44612.297222222223</c:v>
                </c:pt>
                <c:pt idx="9278">
                  <c:v>44612.29791666667</c:v>
                </c:pt>
                <c:pt idx="9279">
                  <c:v>44612.298611111109</c:v>
                </c:pt>
                <c:pt idx="9280">
                  <c:v>44612.299305555556</c:v>
                </c:pt>
                <c:pt idx="9281">
                  <c:v>44612.3</c:v>
                </c:pt>
                <c:pt idx="9282">
                  <c:v>44612.300694444442</c:v>
                </c:pt>
                <c:pt idx="9283">
                  <c:v>44612.301388888889</c:v>
                </c:pt>
                <c:pt idx="9284">
                  <c:v>44612.302083333336</c:v>
                </c:pt>
                <c:pt idx="9285">
                  <c:v>44612.302777777775</c:v>
                </c:pt>
                <c:pt idx="9286">
                  <c:v>44612.303472222222</c:v>
                </c:pt>
                <c:pt idx="9287">
                  <c:v>44612.304166666669</c:v>
                </c:pt>
                <c:pt idx="9288">
                  <c:v>44612.304861111108</c:v>
                </c:pt>
                <c:pt idx="9289">
                  <c:v>44612.305555555555</c:v>
                </c:pt>
                <c:pt idx="9290">
                  <c:v>44612.306250000001</c:v>
                </c:pt>
                <c:pt idx="9291">
                  <c:v>44612.306944444441</c:v>
                </c:pt>
                <c:pt idx="9292">
                  <c:v>44612.307638888888</c:v>
                </c:pt>
                <c:pt idx="9293">
                  <c:v>44612.308333333334</c:v>
                </c:pt>
                <c:pt idx="9294">
                  <c:v>44612.309027777781</c:v>
                </c:pt>
                <c:pt idx="9295">
                  <c:v>44612.30972222222</c:v>
                </c:pt>
                <c:pt idx="9296">
                  <c:v>44612.310416666667</c:v>
                </c:pt>
                <c:pt idx="9297">
                  <c:v>44612.311111111114</c:v>
                </c:pt>
                <c:pt idx="9298">
                  <c:v>44612.311805555553</c:v>
                </c:pt>
                <c:pt idx="9299">
                  <c:v>44612.3125</c:v>
                </c:pt>
                <c:pt idx="9300">
                  <c:v>44612.313194444447</c:v>
                </c:pt>
                <c:pt idx="9301">
                  <c:v>44612.313888888886</c:v>
                </c:pt>
                <c:pt idx="9302">
                  <c:v>44612.314583333333</c:v>
                </c:pt>
                <c:pt idx="9303">
                  <c:v>44612.31527777778</c:v>
                </c:pt>
                <c:pt idx="9304">
                  <c:v>44612.315972222219</c:v>
                </c:pt>
                <c:pt idx="9305">
                  <c:v>44612.316666666666</c:v>
                </c:pt>
                <c:pt idx="9306">
                  <c:v>44612.317361111112</c:v>
                </c:pt>
                <c:pt idx="9307">
                  <c:v>44612.318055555559</c:v>
                </c:pt>
                <c:pt idx="9308">
                  <c:v>44612.318749999999</c:v>
                </c:pt>
                <c:pt idx="9309">
                  <c:v>44612.319444444445</c:v>
                </c:pt>
                <c:pt idx="9310">
                  <c:v>44612.320138888892</c:v>
                </c:pt>
                <c:pt idx="9311">
                  <c:v>44612.320833333331</c:v>
                </c:pt>
                <c:pt idx="9312">
                  <c:v>44612.321527777778</c:v>
                </c:pt>
                <c:pt idx="9313">
                  <c:v>44612.322222222225</c:v>
                </c:pt>
                <c:pt idx="9314">
                  <c:v>44612.322916666664</c:v>
                </c:pt>
                <c:pt idx="9315">
                  <c:v>44612.323611111111</c:v>
                </c:pt>
                <c:pt idx="9316">
                  <c:v>44612.324305555558</c:v>
                </c:pt>
                <c:pt idx="9317">
                  <c:v>44612.324999999997</c:v>
                </c:pt>
                <c:pt idx="9318">
                  <c:v>44612.325694444444</c:v>
                </c:pt>
                <c:pt idx="9319">
                  <c:v>44612.326388888891</c:v>
                </c:pt>
                <c:pt idx="9320">
                  <c:v>44612.32708333333</c:v>
                </c:pt>
                <c:pt idx="9321">
                  <c:v>44612.327777777777</c:v>
                </c:pt>
                <c:pt idx="9322">
                  <c:v>44612.328472222223</c:v>
                </c:pt>
                <c:pt idx="9323">
                  <c:v>44612.32916666667</c:v>
                </c:pt>
                <c:pt idx="9324">
                  <c:v>44612.329861111109</c:v>
                </c:pt>
                <c:pt idx="9325">
                  <c:v>44612.330555555556</c:v>
                </c:pt>
                <c:pt idx="9326">
                  <c:v>44612.331250000003</c:v>
                </c:pt>
                <c:pt idx="9327">
                  <c:v>44612.331944444442</c:v>
                </c:pt>
                <c:pt idx="9328">
                  <c:v>44612.332638888889</c:v>
                </c:pt>
                <c:pt idx="9329">
                  <c:v>44612.333333333336</c:v>
                </c:pt>
                <c:pt idx="9330">
                  <c:v>44612.334027777775</c:v>
                </c:pt>
                <c:pt idx="9331">
                  <c:v>44612.334722222222</c:v>
                </c:pt>
                <c:pt idx="9332">
                  <c:v>44612.335416666669</c:v>
                </c:pt>
                <c:pt idx="9333">
                  <c:v>44612.336111111108</c:v>
                </c:pt>
                <c:pt idx="9334">
                  <c:v>44612.336805555555</c:v>
                </c:pt>
                <c:pt idx="9335">
                  <c:v>44612.337500000001</c:v>
                </c:pt>
                <c:pt idx="9336">
                  <c:v>44612.338194444441</c:v>
                </c:pt>
                <c:pt idx="9337">
                  <c:v>44612.338888888888</c:v>
                </c:pt>
                <c:pt idx="9338">
                  <c:v>44612.339583333334</c:v>
                </c:pt>
                <c:pt idx="9339">
                  <c:v>44612.340277777781</c:v>
                </c:pt>
                <c:pt idx="9340">
                  <c:v>44612.34097222222</c:v>
                </c:pt>
                <c:pt idx="9341">
                  <c:v>44612.341666666667</c:v>
                </c:pt>
                <c:pt idx="9342">
                  <c:v>44612.342361111114</c:v>
                </c:pt>
                <c:pt idx="9343">
                  <c:v>44612.343055555553</c:v>
                </c:pt>
                <c:pt idx="9344">
                  <c:v>44612.34375</c:v>
                </c:pt>
                <c:pt idx="9345">
                  <c:v>44612.344444444447</c:v>
                </c:pt>
                <c:pt idx="9346">
                  <c:v>44612.345138888886</c:v>
                </c:pt>
                <c:pt idx="9347">
                  <c:v>44612.345833333333</c:v>
                </c:pt>
                <c:pt idx="9348">
                  <c:v>44612.34652777778</c:v>
                </c:pt>
                <c:pt idx="9349">
                  <c:v>44612.347222222219</c:v>
                </c:pt>
                <c:pt idx="9350">
                  <c:v>44612.347916666666</c:v>
                </c:pt>
                <c:pt idx="9351">
                  <c:v>44612.348611111112</c:v>
                </c:pt>
                <c:pt idx="9352">
                  <c:v>44612.349305555559</c:v>
                </c:pt>
                <c:pt idx="9353">
                  <c:v>44612.35</c:v>
                </c:pt>
                <c:pt idx="9354">
                  <c:v>44612.350694444445</c:v>
                </c:pt>
                <c:pt idx="9355">
                  <c:v>44612.351388888892</c:v>
                </c:pt>
                <c:pt idx="9356">
                  <c:v>44612.352083333331</c:v>
                </c:pt>
                <c:pt idx="9357">
                  <c:v>44612.352777777778</c:v>
                </c:pt>
                <c:pt idx="9358">
                  <c:v>44612.353472222225</c:v>
                </c:pt>
                <c:pt idx="9359">
                  <c:v>44612.354166666664</c:v>
                </c:pt>
                <c:pt idx="9360">
                  <c:v>44612.354861111111</c:v>
                </c:pt>
                <c:pt idx="9361">
                  <c:v>44612.355555555558</c:v>
                </c:pt>
                <c:pt idx="9362">
                  <c:v>44612.356249999997</c:v>
                </c:pt>
                <c:pt idx="9363">
                  <c:v>44612.356944444444</c:v>
                </c:pt>
                <c:pt idx="9364">
                  <c:v>44612.357638888891</c:v>
                </c:pt>
                <c:pt idx="9365">
                  <c:v>44612.35833333333</c:v>
                </c:pt>
                <c:pt idx="9366">
                  <c:v>44612.359027777777</c:v>
                </c:pt>
                <c:pt idx="9367">
                  <c:v>44612.359722222223</c:v>
                </c:pt>
                <c:pt idx="9368">
                  <c:v>44612.36041666667</c:v>
                </c:pt>
                <c:pt idx="9369">
                  <c:v>44612.361111111109</c:v>
                </c:pt>
                <c:pt idx="9370">
                  <c:v>44612.361805555556</c:v>
                </c:pt>
                <c:pt idx="9371">
                  <c:v>44612.362500000003</c:v>
                </c:pt>
                <c:pt idx="9372">
                  <c:v>44612.363194444442</c:v>
                </c:pt>
                <c:pt idx="9373">
                  <c:v>44612.363888888889</c:v>
                </c:pt>
                <c:pt idx="9374">
                  <c:v>44612.364583333336</c:v>
                </c:pt>
                <c:pt idx="9375">
                  <c:v>44612.365277777775</c:v>
                </c:pt>
                <c:pt idx="9376">
                  <c:v>44612.365972222222</c:v>
                </c:pt>
                <c:pt idx="9377">
                  <c:v>44612.366666666669</c:v>
                </c:pt>
                <c:pt idx="9378">
                  <c:v>44612.367361111108</c:v>
                </c:pt>
                <c:pt idx="9379">
                  <c:v>44612.368055555555</c:v>
                </c:pt>
                <c:pt idx="9380">
                  <c:v>44612.368750000001</c:v>
                </c:pt>
                <c:pt idx="9381">
                  <c:v>44612.369444444441</c:v>
                </c:pt>
                <c:pt idx="9382">
                  <c:v>44612.370138888888</c:v>
                </c:pt>
                <c:pt idx="9383">
                  <c:v>44612.370833333334</c:v>
                </c:pt>
                <c:pt idx="9384">
                  <c:v>44612.371527777781</c:v>
                </c:pt>
                <c:pt idx="9385">
                  <c:v>44612.37222222222</c:v>
                </c:pt>
                <c:pt idx="9386">
                  <c:v>44612.372916666667</c:v>
                </c:pt>
                <c:pt idx="9387">
                  <c:v>44612.373611111114</c:v>
                </c:pt>
                <c:pt idx="9388">
                  <c:v>44612.374305555553</c:v>
                </c:pt>
                <c:pt idx="9389">
                  <c:v>44612.375</c:v>
                </c:pt>
                <c:pt idx="9390">
                  <c:v>44612.375694444447</c:v>
                </c:pt>
                <c:pt idx="9391">
                  <c:v>44612.376388888886</c:v>
                </c:pt>
                <c:pt idx="9392">
                  <c:v>44612.377083333333</c:v>
                </c:pt>
                <c:pt idx="9393">
                  <c:v>44612.37777777778</c:v>
                </c:pt>
                <c:pt idx="9394">
                  <c:v>44612.378472222219</c:v>
                </c:pt>
                <c:pt idx="9395">
                  <c:v>44612.379166666666</c:v>
                </c:pt>
                <c:pt idx="9396">
                  <c:v>44612.379861111112</c:v>
                </c:pt>
                <c:pt idx="9397">
                  <c:v>44612.380555555559</c:v>
                </c:pt>
                <c:pt idx="9398">
                  <c:v>44612.381249999999</c:v>
                </c:pt>
                <c:pt idx="9399">
                  <c:v>44612.381944444445</c:v>
                </c:pt>
                <c:pt idx="9400">
                  <c:v>44612.382638888892</c:v>
                </c:pt>
                <c:pt idx="9401">
                  <c:v>44612.383333333331</c:v>
                </c:pt>
                <c:pt idx="9402">
                  <c:v>44612.384027777778</c:v>
                </c:pt>
                <c:pt idx="9403">
                  <c:v>44612.384722222225</c:v>
                </c:pt>
                <c:pt idx="9404">
                  <c:v>44612.385416666664</c:v>
                </c:pt>
                <c:pt idx="9405">
                  <c:v>44612.386111111111</c:v>
                </c:pt>
                <c:pt idx="9406">
                  <c:v>44612.386805555558</c:v>
                </c:pt>
                <c:pt idx="9407">
                  <c:v>44612.387499999997</c:v>
                </c:pt>
                <c:pt idx="9408">
                  <c:v>44612.388194444444</c:v>
                </c:pt>
                <c:pt idx="9409">
                  <c:v>44612.388888888891</c:v>
                </c:pt>
                <c:pt idx="9410">
                  <c:v>44612.38958333333</c:v>
                </c:pt>
                <c:pt idx="9411">
                  <c:v>44612.390277777777</c:v>
                </c:pt>
                <c:pt idx="9412">
                  <c:v>44612.390972222223</c:v>
                </c:pt>
                <c:pt idx="9413">
                  <c:v>44612.39166666667</c:v>
                </c:pt>
                <c:pt idx="9414">
                  <c:v>44612.392361111109</c:v>
                </c:pt>
                <c:pt idx="9415">
                  <c:v>44612.393055555556</c:v>
                </c:pt>
                <c:pt idx="9416">
                  <c:v>44612.393750000003</c:v>
                </c:pt>
                <c:pt idx="9417">
                  <c:v>44612.394444444442</c:v>
                </c:pt>
                <c:pt idx="9418">
                  <c:v>44612.395138888889</c:v>
                </c:pt>
                <c:pt idx="9419">
                  <c:v>44612.395833333336</c:v>
                </c:pt>
                <c:pt idx="9420">
                  <c:v>44612.396527777775</c:v>
                </c:pt>
                <c:pt idx="9421">
                  <c:v>44612.397222222222</c:v>
                </c:pt>
                <c:pt idx="9422">
                  <c:v>44612.397916666669</c:v>
                </c:pt>
                <c:pt idx="9423">
                  <c:v>44612.398611111108</c:v>
                </c:pt>
                <c:pt idx="9424">
                  <c:v>44612.399305555555</c:v>
                </c:pt>
                <c:pt idx="9425">
                  <c:v>44612.4</c:v>
                </c:pt>
                <c:pt idx="9426">
                  <c:v>44612.400694444441</c:v>
                </c:pt>
                <c:pt idx="9427">
                  <c:v>44612.401388888888</c:v>
                </c:pt>
                <c:pt idx="9428">
                  <c:v>44612.402083333334</c:v>
                </c:pt>
                <c:pt idx="9429">
                  <c:v>44612.402777777781</c:v>
                </c:pt>
                <c:pt idx="9430">
                  <c:v>44612.40347222222</c:v>
                </c:pt>
                <c:pt idx="9431">
                  <c:v>44612.404166666667</c:v>
                </c:pt>
                <c:pt idx="9432">
                  <c:v>44612.404861111114</c:v>
                </c:pt>
                <c:pt idx="9433">
                  <c:v>44612.405555555553</c:v>
                </c:pt>
                <c:pt idx="9434">
                  <c:v>44612.40625</c:v>
                </c:pt>
                <c:pt idx="9435">
                  <c:v>44612.406944444447</c:v>
                </c:pt>
                <c:pt idx="9436">
                  <c:v>44612.407638888886</c:v>
                </c:pt>
                <c:pt idx="9437">
                  <c:v>44612.408333333333</c:v>
                </c:pt>
                <c:pt idx="9438">
                  <c:v>44612.40902777778</c:v>
                </c:pt>
                <c:pt idx="9439">
                  <c:v>44612.409722222219</c:v>
                </c:pt>
                <c:pt idx="9440">
                  <c:v>44612.410416666666</c:v>
                </c:pt>
                <c:pt idx="9441">
                  <c:v>44612.411111111112</c:v>
                </c:pt>
                <c:pt idx="9442">
                  <c:v>44612.411805555559</c:v>
                </c:pt>
                <c:pt idx="9443">
                  <c:v>44612.412499999999</c:v>
                </c:pt>
                <c:pt idx="9444">
                  <c:v>44612.413194444445</c:v>
                </c:pt>
                <c:pt idx="9445">
                  <c:v>44612.413888888892</c:v>
                </c:pt>
                <c:pt idx="9446">
                  <c:v>44612.414583333331</c:v>
                </c:pt>
                <c:pt idx="9447">
                  <c:v>44612.415277777778</c:v>
                </c:pt>
                <c:pt idx="9448">
                  <c:v>44612.415972222225</c:v>
                </c:pt>
                <c:pt idx="9449">
                  <c:v>44612.416666666664</c:v>
                </c:pt>
                <c:pt idx="9450">
                  <c:v>44612.417361111111</c:v>
                </c:pt>
                <c:pt idx="9451">
                  <c:v>44612.418055555558</c:v>
                </c:pt>
                <c:pt idx="9452">
                  <c:v>44612.418749999997</c:v>
                </c:pt>
                <c:pt idx="9453">
                  <c:v>44612.419444444444</c:v>
                </c:pt>
                <c:pt idx="9454">
                  <c:v>44612.420138888891</c:v>
                </c:pt>
                <c:pt idx="9455">
                  <c:v>44612.42083333333</c:v>
                </c:pt>
                <c:pt idx="9456">
                  <c:v>44612.421527777777</c:v>
                </c:pt>
                <c:pt idx="9457">
                  <c:v>44612.422222222223</c:v>
                </c:pt>
                <c:pt idx="9458">
                  <c:v>44612.42291666667</c:v>
                </c:pt>
                <c:pt idx="9459">
                  <c:v>44612.423611111109</c:v>
                </c:pt>
                <c:pt idx="9460">
                  <c:v>44612.424305555556</c:v>
                </c:pt>
                <c:pt idx="9461">
                  <c:v>44612.425000000003</c:v>
                </c:pt>
                <c:pt idx="9462">
                  <c:v>44612.425694444442</c:v>
                </c:pt>
                <c:pt idx="9463">
                  <c:v>44612.426388888889</c:v>
                </c:pt>
                <c:pt idx="9464">
                  <c:v>44612.427083333336</c:v>
                </c:pt>
                <c:pt idx="9465">
                  <c:v>44612.427777777775</c:v>
                </c:pt>
                <c:pt idx="9466">
                  <c:v>44612.428472222222</c:v>
                </c:pt>
                <c:pt idx="9467">
                  <c:v>44612.429166666669</c:v>
                </c:pt>
                <c:pt idx="9468">
                  <c:v>44612.429861111108</c:v>
                </c:pt>
                <c:pt idx="9469">
                  <c:v>44612.430555555555</c:v>
                </c:pt>
                <c:pt idx="9470">
                  <c:v>44612.431250000001</c:v>
                </c:pt>
                <c:pt idx="9471">
                  <c:v>44612.431944444441</c:v>
                </c:pt>
                <c:pt idx="9472">
                  <c:v>44612.432638888888</c:v>
                </c:pt>
                <c:pt idx="9473">
                  <c:v>44612.433333333334</c:v>
                </c:pt>
                <c:pt idx="9474">
                  <c:v>44612.434027777781</c:v>
                </c:pt>
                <c:pt idx="9475">
                  <c:v>44612.43472222222</c:v>
                </c:pt>
                <c:pt idx="9476">
                  <c:v>44612.435416666667</c:v>
                </c:pt>
                <c:pt idx="9477">
                  <c:v>44612.436111111114</c:v>
                </c:pt>
                <c:pt idx="9478">
                  <c:v>44612.436805555553</c:v>
                </c:pt>
                <c:pt idx="9479">
                  <c:v>44612.4375</c:v>
                </c:pt>
                <c:pt idx="9480">
                  <c:v>44612.438194444447</c:v>
                </c:pt>
                <c:pt idx="9481">
                  <c:v>44612.438888888886</c:v>
                </c:pt>
                <c:pt idx="9482">
                  <c:v>44612.439583333333</c:v>
                </c:pt>
                <c:pt idx="9483">
                  <c:v>44612.44027777778</c:v>
                </c:pt>
                <c:pt idx="9484">
                  <c:v>44612.440972222219</c:v>
                </c:pt>
                <c:pt idx="9485">
                  <c:v>44612.441666666666</c:v>
                </c:pt>
                <c:pt idx="9486">
                  <c:v>44612.442361111112</c:v>
                </c:pt>
                <c:pt idx="9487">
                  <c:v>44612.443055555559</c:v>
                </c:pt>
                <c:pt idx="9488">
                  <c:v>44612.443749999999</c:v>
                </c:pt>
                <c:pt idx="9489">
                  <c:v>44612.444444444445</c:v>
                </c:pt>
                <c:pt idx="9490">
                  <c:v>44612.445138888892</c:v>
                </c:pt>
                <c:pt idx="9491">
                  <c:v>44612.445833333331</c:v>
                </c:pt>
                <c:pt idx="9492">
                  <c:v>44612.446527777778</c:v>
                </c:pt>
                <c:pt idx="9493">
                  <c:v>44612.447222222225</c:v>
                </c:pt>
                <c:pt idx="9494">
                  <c:v>44612.447916666664</c:v>
                </c:pt>
                <c:pt idx="9495">
                  <c:v>44612.448611111111</c:v>
                </c:pt>
                <c:pt idx="9496">
                  <c:v>44612.449305555558</c:v>
                </c:pt>
                <c:pt idx="9497">
                  <c:v>44612.45</c:v>
                </c:pt>
                <c:pt idx="9498">
                  <c:v>44612.450694444444</c:v>
                </c:pt>
                <c:pt idx="9499">
                  <c:v>44612.451388888891</c:v>
                </c:pt>
                <c:pt idx="9500">
                  <c:v>44612.45208333333</c:v>
                </c:pt>
                <c:pt idx="9501">
                  <c:v>44612.452777777777</c:v>
                </c:pt>
                <c:pt idx="9502">
                  <c:v>44612.453472222223</c:v>
                </c:pt>
                <c:pt idx="9503">
                  <c:v>44612.45416666667</c:v>
                </c:pt>
                <c:pt idx="9504">
                  <c:v>44612.454861111109</c:v>
                </c:pt>
                <c:pt idx="9505">
                  <c:v>44612.455555555556</c:v>
                </c:pt>
                <c:pt idx="9506">
                  <c:v>44612.456250000003</c:v>
                </c:pt>
                <c:pt idx="9507">
                  <c:v>44612.456944444442</c:v>
                </c:pt>
                <c:pt idx="9508">
                  <c:v>44612.457638888889</c:v>
                </c:pt>
                <c:pt idx="9509">
                  <c:v>44612.458333333336</c:v>
                </c:pt>
                <c:pt idx="9510">
                  <c:v>44612.459027777775</c:v>
                </c:pt>
                <c:pt idx="9511">
                  <c:v>44612.459722222222</c:v>
                </c:pt>
                <c:pt idx="9512">
                  <c:v>44612.460416666669</c:v>
                </c:pt>
                <c:pt idx="9513">
                  <c:v>44612.461111111108</c:v>
                </c:pt>
                <c:pt idx="9514">
                  <c:v>44612.461805555555</c:v>
                </c:pt>
                <c:pt idx="9515">
                  <c:v>44612.462500000001</c:v>
                </c:pt>
                <c:pt idx="9516">
                  <c:v>44612.463194444441</c:v>
                </c:pt>
                <c:pt idx="9517">
                  <c:v>44612.463888888888</c:v>
                </c:pt>
                <c:pt idx="9518">
                  <c:v>44612.464583333334</c:v>
                </c:pt>
                <c:pt idx="9519">
                  <c:v>44612.465277777781</c:v>
                </c:pt>
                <c:pt idx="9520">
                  <c:v>44612.46597222222</c:v>
                </c:pt>
                <c:pt idx="9521">
                  <c:v>44612.466666666667</c:v>
                </c:pt>
                <c:pt idx="9522">
                  <c:v>44612.467361111114</c:v>
                </c:pt>
                <c:pt idx="9523">
                  <c:v>44612.468055555553</c:v>
                </c:pt>
                <c:pt idx="9524">
                  <c:v>44612.46875</c:v>
                </c:pt>
                <c:pt idx="9525">
                  <c:v>44612.469444444447</c:v>
                </c:pt>
                <c:pt idx="9526">
                  <c:v>44612.470138888886</c:v>
                </c:pt>
                <c:pt idx="9527">
                  <c:v>44612.470833333333</c:v>
                </c:pt>
                <c:pt idx="9528">
                  <c:v>44612.47152777778</c:v>
                </c:pt>
                <c:pt idx="9529">
                  <c:v>44612.472222222219</c:v>
                </c:pt>
                <c:pt idx="9530">
                  <c:v>44612.472916666666</c:v>
                </c:pt>
                <c:pt idx="9531">
                  <c:v>44612.473611111112</c:v>
                </c:pt>
                <c:pt idx="9532">
                  <c:v>44612.474305555559</c:v>
                </c:pt>
                <c:pt idx="9533">
                  <c:v>44612.474999999999</c:v>
                </c:pt>
                <c:pt idx="9534">
                  <c:v>44612.475694444445</c:v>
                </c:pt>
                <c:pt idx="9535">
                  <c:v>44612.476388888892</c:v>
                </c:pt>
                <c:pt idx="9536">
                  <c:v>44612.477083333331</c:v>
                </c:pt>
                <c:pt idx="9537">
                  <c:v>44612.477777777778</c:v>
                </c:pt>
                <c:pt idx="9538">
                  <c:v>44612.478472222225</c:v>
                </c:pt>
                <c:pt idx="9539">
                  <c:v>44612.479166666664</c:v>
                </c:pt>
                <c:pt idx="9540">
                  <c:v>44612.479861111111</c:v>
                </c:pt>
                <c:pt idx="9541">
                  <c:v>44612.480555555558</c:v>
                </c:pt>
                <c:pt idx="9542">
                  <c:v>44612.481249999997</c:v>
                </c:pt>
                <c:pt idx="9543">
                  <c:v>44612.481944444444</c:v>
                </c:pt>
                <c:pt idx="9544">
                  <c:v>44612.482638888891</c:v>
                </c:pt>
                <c:pt idx="9545">
                  <c:v>44612.48333333333</c:v>
                </c:pt>
                <c:pt idx="9546">
                  <c:v>44612.484027777777</c:v>
                </c:pt>
                <c:pt idx="9547">
                  <c:v>44612.484722222223</c:v>
                </c:pt>
                <c:pt idx="9548">
                  <c:v>44612.48541666667</c:v>
                </c:pt>
                <c:pt idx="9549">
                  <c:v>44612.486111111109</c:v>
                </c:pt>
                <c:pt idx="9550">
                  <c:v>44612.486805555556</c:v>
                </c:pt>
                <c:pt idx="9551">
                  <c:v>44612.487500000003</c:v>
                </c:pt>
                <c:pt idx="9552">
                  <c:v>44612.488194444442</c:v>
                </c:pt>
                <c:pt idx="9553">
                  <c:v>44612.488888888889</c:v>
                </c:pt>
                <c:pt idx="9554">
                  <c:v>44612.489583333336</c:v>
                </c:pt>
                <c:pt idx="9555">
                  <c:v>44612.490277777775</c:v>
                </c:pt>
                <c:pt idx="9556">
                  <c:v>44612.490972222222</c:v>
                </c:pt>
                <c:pt idx="9557">
                  <c:v>44612.491666666669</c:v>
                </c:pt>
                <c:pt idx="9558">
                  <c:v>44612.492361111108</c:v>
                </c:pt>
                <c:pt idx="9559">
                  <c:v>44612.493055555555</c:v>
                </c:pt>
                <c:pt idx="9560">
                  <c:v>44612.493750000001</c:v>
                </c:pt>
                <c:pt idx="9561">
                  <c:v>44612.494444444441</c:v>
                </c:pt>
                <c:pt idx="9562">
                  <c:v>44612.495138888888</c:v>
                </c:pt>
                <c:pt idx="9563">
                  <c:v>44612.495833333334</c:v>
                </c:pt>
                <c:pt idx="9564">
                  <c:v>44612.496527777781</c:v>
                </c:pt>
                <c:pt idx="9565">
                  <c:v>44612.49722222222</c:v>
                </c:pt>
                <c:pt idx="9566">
                  <c:v>44612.497916666667</c:v>
                </c:pt>
                <c:pt idx="9567">
                  <c:v>44612.498611111114</c:v>
                </c:pt>
                <c:pt idx="9568">
                  <c:v>44612.499305555553</c:v>
                </c:pt>
                <c:pt idx="9569">
                  <c:v>44612.5</c:v>
                </c:pt>
                <c:pt idx="9570">
                  <c:v>44612.500694444447</c:v>
                </c:pt>
                <c:pt idx="9571">
                  <c:v>44612.501388888886</c:v>
                </c:pt>
                <c:pt idx="9572">
                  <c:v>44612.502083333333</c:v>
                </c:pt>
                <c:pt idx="9573">
                  <c:v>44612.50277777778</c:v>
                </c:pt>
                <c:pt idx="9574">
                  <c:v>44612.503472222219</c:v>
                </c:pt>
                <c:pt idx="9575">
                  <c:v>44612.504166666666</c:v>
                </c:pt>
                <c:pt idx="9576">
                  <c:v>44612.504861111112</c:v>
                </c:pt>
                <c:pt idx="9577">
                  <c:v>44612.505555555559</c:v>
                </c:pt>
                <c:pt idx="9578">
                  <c:v>44612.506249999999</c:v>
                </c:pt>
                <c:pt idx="9579">
                  <c:v>44612.506944444445</c:v>
                </c:pt>
                <c:pt idx="9580">
                  <c:v>44612.507638888892</c:v>
                </c:pt>
                <c:pt idx="9581">
                  <c:v>44612.508333333331</c:v>
                </c:pt>
                <c:pt idx="9582">
                  <c:v>44612.509027777778</c:v>
                </c:pt>
                <c:pt idx="9583">
                  <c:v>44612.509722222225</c:v>
                </c:pt>
                <c:pt idx="9584">
                  <c:v>44612.510416666664</c:v>
                </c:pt>
                <c:pt idx="9585">
                  <c:v>44612.511111111111</c:v>
                </c:pt>
                <c:pt idx="9586">
                  <c:v>44612.511805555558</c:v>
                </c:pt>
                <c:pt idx="9587">
                  <c:v>44612.512499999997</c:v>
                </c:pt>
                <c:pt idx="9588">
                  <c:v>44612.513194444444</c:v>
                </c:pt>
                <c:pt idx="9589">
                  <c:v>44612.513888888891</c:v>
                </c:pt>
                <c:pt idx="9590">
                  <c:v>44612.51458333333</c:v>
                </c:pt>
                <c:pt idx="9591">
                  <c:v>44612.515277777777</c:v>
                </c:pt>
                <c:pt idx="9592">
                  <c:v>44612.515972222223</c:v>
                </c:pt>
                <c:pt idx="9593">
                  <c:v>44612.51666666667</c:v>
                </c:pt>
                <c:pt idx="9594">
                  <c:v>44612.517361111109</c:v>
                </c:pt>
                <c:pt idx="9595">
                  <c:v>44612.518055555556</c:v>
                </c:pt>
                <c:pt idx="9596">
                  <c:v>44612.518750000003</c:v>
                </c:pt>
                <c:pt idx="9597">
                  <c:v>44612.519444444442</c:v>
                </c:pt>
                <c:pt idx="9598">
                  <c:v>44612.520138888889</c:v>
                </c:pt>
                <c:pt idx="9599">
                  <c:v>44612.520833333336</c:v>
                </c:pt>
                <c:pt idx="9600">
                  <c:v>44612.521527777775</c:v>
                </c:pt>
                <c:pt idx="9601">
                  <c:v>44612.522222222222</c:v>
                </c:pt>
                <c:pt idx="9602">
                  <c:v>44612.522916666669</c:v>
                </c:pt>
                <c:pt idx="9603">
                  <c:v>44612.523611111108</c:v>
                </c:pt>
                <c:pt idx="9604">
                  <c:v>44612.524305555555</c:v>
                </c:pt>
                <c:pt idx="9605">
                  <c:v>44612.525000000001</c:v>
                </c:pt>
                <c:pt idx="9606">
                  <c:v>44612.525694444441</c:v>
                </c:pt>
                <c:pt idx="9607">
                  <c:v>44612.526388888888</c:v>
                </c:pt>
                <c:pt idx="9608">
                  <c:v>44612.527083333334</c:v>
                </c:pt>
                <c:pt idx="9609">
                  <c:v>44612.527777777781</c:v>
                </c:pt>
                <c:pt idx="9610">
                  <c:v>44612.52847222222</c:v>
                </c:pt>
                <c:pt idx="9611">
                  <c:v>44612.529166666667</c:v>
                </c:pt>
                <c:pt idx="9612">
                  <c:v>44612.529861111114</c:v>
                </c:pt>
                <c:pt idx="9613">
                  <c:v>44612.530555555553</c:v>
                </c:pt>
                <c:pt idx="9614">
                  <c:v>44612.53125</c:v>
                </c:pt>
                <c:pt idx="9615">
                  <c:v>44612.531944444447</c:v>
                </c:pt>
                <c:pt idx="9616">
                  <c:v>44612.532638888886</c:v>
                </c:pt>
                <c:pt idx="9617">
                  <c:v>44612.533333333333</c:v>
                </c:pt>
                <c:pt idx="9618">
                  <c:v>44612.53402777778</c:v>
                </c:pt>
                <c:pt idx="9619">
                  <c:v>44612.534722222219</c:v>
                </c:pt>
                <c:pt idx="9620">
                  <c:v>44612.535416666666</c:v>
                </c:pt>
                <c:pt idx="9621">
                  <c:v>44612.536111111112</c:v>
                </c:pt>
                <c:pt idx="9622">
                  <c:v>44612.536805555559</c:v>
                </c:pt>
                <c:pt idx="9623">
                  <c:v>44612.537499999999</c:v>
                </c:pt>
                <c:pt idx="9624">
                  <c:v>44612.538194444445</c:v>
                </c:pt>
                <c:pt idx="9625">
                  <c:v>44612.538888888892</c:v>
                </c:pt>
                <c:pt idx="9626">
                  <c:v>44612.539583333331</c:v>
                </c:pt>
                <c:pt idx="9627">
                  <c:v>44612.540277777778</c:v>
                </c:pt>
                <c:pt idx="9628">
                  <c:v>44612.540972222225</c:v>
                </c:pt>
                <c:pt idx="9629">
                  <c:v>44612.541666666664</c:v>
                </c:pt>
                <c:pt idx="9630">
                  <c:v>44612.542361111111</c:v>
                </c:pt>
                <c:pt idx="9631">
                  <c:v>44612.543055555558</c:v>
                </c:pt>
                <c:pt idx="9632">
                  <c:v>44612.543749999997</c:v>
                </c:pt>
                <c:pt idx="9633">
                  <c:v>44612.544444444444</c:v>
                </c:pt>
                <c:pt idx="9634">
                  <c:v>44612.545138888891</c:v>
                </c:pt>
                <c:pt idx="9635">
                  <c:v>44612.54583333333</c:v>
                </c:pt>
                <c:pt idx="9636">
                  <c:v>44612.546527777777</c:v>
                </c:pt>
                <c:pt idx="9637">
                  <c:v>44612.547222222223</c:v>
                </c:pt>
                <c:pt idx="9638">
                  <c:v>44612.54791666667</c:v>
                </c:pt>
                <c:pt idx="9639">
                  <c:v>44612.548611111109</c:v>
                </c:pt>
                <c:pt idx="9640">
                  <c:v>44612.549305555556</c:v>
                </c:pt>
                <c:pt idx="9641">
                  <c:v>44612.55</c:v>
                </c:pt>
                <c:pt idx="9642">
                  <c:v>44612.550694444442</c:v>
                </c:pt>
                <c:pt idx="9643">
                  <c:v>44612.551388888889</c:v>
                </c:pt>
                <c:pt idx="9644">
                  <c:v>44612.552083333336</c:v>
                </c:pt>
                <c:pt idx="9645">
                  <c:v>44612.552777777775</c:v>
                </c:pt>
                <c:pt idx="9646">
                  <c:v>44612.553472222222</c:v>
                </c:pt>
                <c:pt idx="9647">
                  <c:v>44612.554166666669</c:v>
                </c:pt>
                <c:pt idx="9648">
                  <c:v>44612.554861111108</c:v>
                </c:pt>
                <c:pt idx="9649">
                  <c:v>44612.555555555555</c:v>
                </c:pt>
                <c:pt idx="9650">
                  <c:v>44612.556250000001</c:v>
                </c:pt>
                <c:pt idx="9651">
                  <c:v>44612.556944444441</c:v>
                </c:pt>
                <c:pt idx="9652">
                  <c:v>44612.557638888888</c:v>
                </c:pt>
                <c:pt idx="9653">
                  <c:v>44612.558333333334</c:v>
                </c:pt>
                <c:pt idx="9654">
                  <c:v>44612.559027777781</c:v>
                </c:pt>
                <c:pt idx="9655">
                  <c:v>44612.55972222222</c:v>
                </c:pt>
                <c:pt idx="9656">
                  <c:v>44612.560416666667</c:v>
                </c:pt>
                <c:pt idx="9657">
                  <c:v>44612.561111111114</c:v>
                </c:pt>
                <c:pt idx="9658">
                  <c:v>44612.561805555553</c:v>
                </c:pt>
                <c:pt idx="9659">
                  <c:v>44612.5625</c:v>
                </c:pt>
                <c:pt idx="9660">
                  <c:v>44612.563194444447</c:v>
                </c:pt>
                <c:pt idx="9661">
                  <c:v>44612.563888888886</c:v>
                </c:pt>
                <c:pt idx="9662">
                  <c:v>44612.564583333333</c:v>
                </c:pt>
                <c:pt idx="9663">
                  <c:v>44612.56527777778</c:v>
                </c:pt>
                <c:pt idx="9664">
                  <c:v>44612.565972222219</c:v>
                </c:pt>
                <c:pt idx="9665">
                  <c:v>44612.566666666666</c:v>
                </c:pt>
                <c:pt idx="9666">
                  <c:v>44612.567361111112</c:v>
                </c:pt>
                <c:pt idx="9667">
                  <c:v>44612.568055555559</c:v>
                </c:pt>
                <c:pt idx="9668">
                  <c:v>44612.568749999999</c:v>
                </c:pt>
                <c:pt idx="9669">
                  <c:v>44612.569444444445</c:v>
                </c:pt>
                <c:pt idx="9670">
                  <c:v>44612.570138888892</c:v>
                </c:pt>
                <c:pt idx="9671">
                  <c:v>44612.570833333331</c:v>
                </c:pt>
                <c:pt idx="9672">
                  <c:v>44612.571527777778</c:v>
                </c:pt>
                <c:pt idx="9673">
                  <c:v>44612.572222222225</c:v>
                </c:pt>
                <c:pt idx="9674">
                  <c:v>44612.572916666664</c:v>
                </c:pt>
                <c:pt idx="9675">
                  <c:v>44612.573611111111</c:v>
                </c:pt>
                <c:pt idx="9676">
                  <c:v>44612.574305555558</c:v>
                </c:pt>
                <c:pt idx="9677">
                  <c:v>44612.574999999997</c:v>
                </c:pt>
                <c:pt idx="9678">
                  <c:v>44612.575694444444</c:v>
                </c:pt>
                <c:pt idx="9679">
                  <c:v>44612.576388888891</c:v>
                </c:pt>
                <c:pt idx="9680">
                  <c:v>44612.57708333333</c:v>
                </c:pt>
                <c:pt idx="9681">
                  <c:v>44612.577777777777</c:v>
                </c:pt>
                <c:pt idx="9682">
                  <c:v>44612.578472222223</c:v>
                </c:pt>
                <c:pt idx="9683">
                  <c:v>44612.57916666667</c:v>
                </c:pt>
                <c:pt idx="9684">
                  <c:v>44612.579861111109</c:v>
                </c:pt>
                <c:pt idx="9685">
                  <c:v>44612.580555555556</c:v>
                </c:pt>
                <c:pt idx="9686">
                  <c:v>44612.581250000003</c:v>
                </c:pt>
                <c:pt idx="9687">
                  <c:v>44612.581944444442</c:v>
                </c:pt>
                <c:pt idx="9688">
                  <c:v>44612.582638888889</c:v>
                </c:pt>
                <c:pt idx="9689">
                  <c:v>44612.583333333336</c:v>
                </c:pt>
                <c:pt idx="9690">
                  <c:v>44612.584027777775</c:v>
                </c:pt>
                <c:pt idx="9691">
                  <c:v>44612.584722222222</c:v>
                </c:pt>
                <c:pt idx="9692">
                  <c:v>44612.585416666669</c:v>
                </c:pt>
                <c:pt idx="9693">
                  <c:v>44612.586111111108</c:v>
                </c:pt>
                <c:pt idx="9694">
                  <c:v>44612.586805555555</c:v>
                </c:pt>
                <c:pt idx="9695">
                  <c:v>44612.587500000001</c:v>
                </c:pt>
                <c:pt idx="9696">
                  <c:v>44612.588194444441</c:v>
                </c:pt>
                <c:pt idx="9697">
                  <c:v>44612.588888888888</c:v>
                </c:pt>
                <c:pt idx="9698">
                  <c:v>44612.589583333334</c:v>
                </c:pt>
                <c:pt idx="9699">
                  <c:v>44612.590277777781</c:v>
                </c:pt>
                <c:pt idx="9700">
                  <c:v>44612.59097222222</c:v>
                </c:pt>
                <c:pt idx="9701">
                  <c:v>44612.591666666667</c:v>
                </c:pt>
                <c:pt idx="9702">
                  <c:v>44612.592361111114</c:v>
                </c:pt>
                <c:pt idx="9703">
                  <c:v>44612.593055555553</c:v>
                </c:pt>
                <c:pt idx="9704">
                  <c:v>44612.59375</c:v>
                </c:pt>
                <c:pt idx="9705">
                  <c:v>44612.594444444447</c:v>
                </c:pt>
                <c:pt idx="9706">
                  <c:v>44612.595138888886</c:v>
                </c:pt>
                <c:pt idx="9707">
                  <c:v>44612.595833333333</c:v>
                </c:pt>
                <c:pt idx="9708">
                  <c:v>44612.59652777778</c:v>
                </c:pt>
                <c:pt idx="9709">
                  <c:v>44612.597222222219</c:v>
                </c:pt>
                <c:pt idx="9710">
                  <c:v>44612.597916666666</c:v>
                </c:pt>
                <c:pt idx="9711">
                  <c:v>44612.598611111112</c:v>
                </c:pt>
                <c:pt idx="9712">
                  <c:v>44612.599305555559</c:v>
                </c:pt>
                <c:pt idx="9713">
                  <c:v>44612.6</c:v>
                </c:pt>
                <c:pt idx="9714">
                  <c:v>44612.600694444445</c:v>
                </c:pt>
                <c:pt idx="9715">
                  <c:v>44612.601388888892</c:v>
                </c:pt>
                <c:pt idx="9716">
                  <c:v>44612.602083333331</c:v>
                </c:pt>
                <c:pt idx="9717">
                  <c:v>44612.602777777778</c:v>
                </c:pt>
                <c:pt idx="9718">
                  <c:v>44612.603472222225</c:v>
                </c:pt>
                <c:pt idx="9719">
                  <c:v>44612.604166666664</c:v>
                </c:pt>
                <c:pt idx="9720">
                  <c:v>44612.604861111111</c:v>
                </c:pt>
                <c:pt idx="9721">
                  <c:v>44612.605555555558</c:v>
                </c:pt>
                <c:pt idx="9722">
                  <c:v>44612.606249999997</c:v>
                </c:pt>
                <c:pt idx="9723">
                  <c:v>44612.606944444444</c:v>
                </c:pt>
                <c:pt idx="9724">
                  <c:v>44612.607638888891</c:v>
                </c:pt>
                <c:pt idx="9725">
                  <c:v>44612.60833333333</c:v>
                </c:pt>
                <c:pt idx="9726">
                  <c:v>44612.609027777777</c:v>
                </c:pt>
                <c:pt idx="9727">
                  <c:v>44612.609722222223</c:v>
                </c:pt>
                <c:pt idx="9728">
                  <c:v>44612.61041666667</c:v>
                </c:pt>
                <c:pt idx="9729">
                  <c:v>44612.611111111109</c:v>
                </c:pt>
                <c:pt idx="9730">
                  <c:v>44612.611805555556</c:v>
                </c:pt>
                <c:pt idx="9731">
                  <c:v>44612.612500000003</c:v>
                </c:pt>
                <c:pt idx="9732">
                  <c:v>44612.613194444442</c:v>
                </c:pt>
                <c:pt idx="9733">
                  <c:v>44612.613888888889</c:v>
                </c:pt>
                <c:pt idx="9734">
                  <c:v>44612.614583333336</c:v>
                </c:pt>
                <c:pt idx="9735">
                  <c:v>44612.615277777775</c:v>
                </c:pt>
                <c:pt idx="9736">
                  <c:v>44612.615972222222</c:v>
                </c:pt>
                <c:pt idx="9737">
                  <c:v>44612.616666666669</c:v>
                </c:pt>
                <c:pt idx="9738">
                  <c:v>44612.617361111108</c:v>
                </c:pt>
                <c:pt idx="9739">
                  <c:v>44612.618055555555</c:v>
                </c:pt>
                <c:pt idx="9740">
                  <c:v>44612.618750000001</c:v>
                </c:pt>
                <c:pt idx="9741">
                  <c:v>44612.619444444441</c:v>
                </c:pt>
                <c:pt idx="9742">
                  <c:v>44612.620138888888</c:v>
                </c:pt>
                <c:pt idx="9743">
                  <c:v>44612.620833333334</c:v>
                </c:pt>
                <c:pt idx="9744">
                  <c:v>44612.621527777781</c:v>
                </c:pt>
                <c:pt idx="9745">
                  <c:v>44612.62222222222</c:v>
                </c:pt>
                <c:pt idx="9746">
                  <c:v>44612.622916666667</c:v>
                </c:pt>
                <c:pt idx="9747">
                  <c:v>44612.623611111114</c:v>
                </c:pt>
                <c:pt idx="9748">
                  <c:v>44612.624305555553</c:v>
                </c:pt>
                <c:pt idx="9749">
                  <c:v>44612.625</c:v>
                </c:pt>
                <c:pt idx="9750">
                  <c:v>44612.625694444447</c:v>
                </c:pt>
                <c:pt idx="9751">
                  <c:v>44612.626388888886</c:v>
                </c:pt>
                <c:pt idx="9752">
                  <c:v>44612.627083333333</c:v>
                </c:pt>
                <c:pt idx="9753">
                  <c:v>44612.62777777778</c:v>
                </c:pt>
                <c:pt idx="9754">
                  <c:v>44612.628472222219</c:v>
                </c:pt>
                <c:pt idx="9755">
                  <c:v>44612.629166666666</c:v>
                </c:pt>
                <c:pt idx="9756">
                  <c:v>44612.629861111112</c:v>
                </c:pt>
                <c:pt idx="9757">
                  <c:v>44612.630555555559</c:v>
                </c:pt>
                <c:pt idx="9758">
                  <c:v>44612.631249999999</c:v>
                </c:pt>
                <c:pt idx="9759">
                  <c:v>44612.631944444445</c:v>
                </c:pt>
                <c:pt idx="9760">
                  <c:v>44612.632638888892</c:v>
                </c:pt>
                <c:pt idx="9761">
                  <c:v>44612.633333333331</c:v>
                </c:pt>
                <c:pt idx="9762">
                  <c:v>44612.634027777778</c:v>
                </c:pt>
                <c:pt idx="9763">
                  <c:v>44612.634722222225</c:v>
                </c:pt>
                <c:pt idx="9764">
                  <c:v>44612.635416666664</c:v>
                </c:pt>
                <c:pt idx="9765">
                  <c:v>44612.636111111111</c:v>
                </c:pt>
                <c:pt idx="9766">
                  <c:v>44612.636805555558</c:v>
                </c:pt>
                <c:pt idx="9767">
                  <c:v>44612.637499999997</c:v>
                </c:pt>
                <c:pt idx="9768">
                  <c:v>44612.638194444444</c:v>
                </c:pt>
                <c:pt idx="9769">
                  <c:v>44612.638888888891</c:v>
                </c:pt>
                <c:pt idx="9770">
                  <c:v>44612.63958333333</c:v>
                </c:pt>
                <c:pt idx="9771">
                  <c:v>44612.640277777777</c:v>
                </c:pt>
                <c:pt idx="9772">
                  <c:v>44612.640972222223</c:v>
                </c:pt>
                <c:pt idx="9773">
                  <c:v>44612.64166666667</c:v>
                </c:pt>
                <c:pt idx="9774">
                  <c:v>44612.642361111109</c:v>
                </c:pt>
                <c:pt idx="9775">
                  <c:v>44612.643055555556</c:v>
                </c:pt>
                <c:pt idx="9776">
                  <c:v>44612.643750000003</c:v>
                </c:pt>
                <c:pt idx="9777">
                  <c:v>44612.644444444442</c:v>
                </c:pt>
                <c:pt idx="9778">
                  <c:v>44612.645138888889</c:v>
                </c:pt>
                <c:pt idx="9779">
                  <c:v>44612.645833333336</c:v>
                </c:pt>
                <c:pt idx="9780">
                  <c:v>44612.646527777775</c:v>
                </c:pt>
                <c:pt idx="9781">
                  <c:v>44612.647222222222</c:v>
                </c:pt>
                <c:pt idx="9782">
                  <c:v>44612.647916666669</c:v>
                </c:pt>
                <c:pt idx="9783">
                  <c:v>44612.648611111108</c:v>
                </c:pt>
                <c:pt idx="9784">
                  <c:v>44612.649305555555</c:v>
                </c:pt>
                <c:pt idx="9785">
                  <c:v>44612.65</c:v>
                </c:pt>
                <c:pt idx="9786">
                  <c:v>44612.650694444441</c:v>
                </c:pt>
                <c:pt idx="9787">
                  <c:v>44612.651388888888</c:v>
                </c:pt>
                <c:pt idx="9788">
                  <c:v>44612.652083333334</c:v>
                </c:pt>
                <c:pt idx="9789">
                  <c:v>44612.652777777781</c:v>
                </c:pt>
                <c:pt idx="9790">
                  <c:v>44612.65347222222</c:v>
                </c:pt>
                <c:pt idx="9791">
                  <c:v>44612.654166666667</c:v>
                </c:pt>
                <c:pt idx="9792">
                  <c:v>44612.654861111114</c:v>
                </c:pt>
                <c:pt idx="9793">
                  <c:v>44612.655555555553</c:v>
                </c:pt>
                <c:pt idx="9794">
                  <c:v>44612.65625</c:v>
                </c:pt>
                <c:pt idx="9795">
                  <c:v>44612.656944444447</c:v>
                </c:pt>
                <c:pt idx="9796">
                  <c:v>44612.657638888886</c:v>
                </c:pt>
                <c:pt idx="9797">
                  <c:v>44612.658333333333</c:v>
                </c:pt>
                <c:pt idx="9798">
                  <c:v>44612.65902777778</c:v>
                </c:pt>
                <c:pt idx="9799">
                  <c:v>44612.659722222219</c:v>
                </c:pt>
                <c:pt idx="9800">
                  <c:v>44612.660416666666</c:v>
                </c:pt>
                <c:pt idx="9801">
                  <c:v>44612.661111111112</c:v>
                </c:pt>
                <c:pt idx="9802">
                  <c:v>44612.661805555559</c:v>
                </c:pt>
                <c:pt idx="9803">
                  <c:v>44612.662499999999</c:v>
                </c:pt>
                <c:pt idx="9804">
                  <c:v>44612.663194444445</c:v>
                </c:pt>
                <c:pt idx="9805">
                  <c:v>44612.663888888892</c:v>
                </c:pt>
                <c:pt idx="9806">
                  <c:v>44612.664583333331</c:v>
                </c:pt>
                <c:pt idx="9807">
                  <c:v>44612.665277777778</c:v>
                </c:pt>
                <c:pt idx="9808">
                  <c:v>44612.665972222225</c:v>
                </c:pt>
                <c:pt idx="9809">
                  <c:v>44612.666666666664</c:v>
                </c:pt>
                <c:pt idx="9810">
                  <c:v>44612.667361111111</c:v>
                </c:pt>
                <c:pt idx="9811">
                  <c:v>44612.668055555558</c:v>
                </c:pt>
                <c:pt idx="9812">
                  <c:v>44612.668749999997</c:v>
                </c:pt>
                <c:pt idx="9813">
                  <c:v>44612.669444444444</c:v>
                </c:pt>
                <c:pt idx="9814">
                  <c:v>44612.670138888891</c:v>
                </c:pt>
                <c:pt idx="9815">
                  <c:v>44612.67083333333</c:v>
                </c:pt>
                <c:pt idx="9816">
                  <c:v>44612.671527777777</c:v>
                </c:pt>
                <c:pt idx="9817">
                  <c:v>44612.672222222223</c:v>
                </c:pt>
                <c:pt idx="9818">
                  <c:v>44612.67291666667</c:v>
                </c:pt>
                <c:pt idx="9819">
                  <c:v>44612.673611111109</c:v>
                </c:pt>
                <c:pt idx="9820">
                  <c:v>44612.674305555556</c:v>
                </c:pt>
                <c:pt idx="9821">
                  <c:v>44612.675000000003</c:v>
                </c:pt>
                <c:pt idx="9822">
                  <c:v>44612.675694444442</c:v>
                </c:pt>
                <c:pt idx="9823">
                  <c:v>44612.676388888889</c:v>
                </c:pt>
                <c:pt idx="9824">
                  <c:v>44612.677083333336</c:v>
                </c:pt>
                <c:pt idx="9825">
                  <c:v>44612.677777777775</c:v>
                </c:pt>
                <c:pt idx="9826">
                  <c:v>44612.678472222222</c:v>
                </c:pt>
                <c:pt idx="9827">
                  <c:v>44612.679166666669</c:v>
                </c:pt>
                <c:pt idx="9828">
                  <c:v>44612.679861111108</c:v>
                </c:pt>
                <c:pt idx="9829">
                  <c:v>44612.680555555555</c:v>
                </c:pt>
                <c:pt idx="9830">
                  <c:v>44612.681250000001</c:v>
                </c:pt>
                <c:pt idx="9831">
                  <c:v>44612.681944444441</c:v>
                </c:pt>
                <c:pt idx="9832">
                  <c:v>44612.682638888888</c:v>
                </c:pt>
                <c:pt idx="9833">
                  <c:v>44612.683333333334</c:v>
                </c:pt>
                <c:pt idx="9834">
                  <c:v>44612.684027777781</c:v>
                </c:pt>
                <c:pt idx="9835">
                  <c:v>44612.68472222222</c:v>
                </c:pt>
                <c:pt idx="9836">
                  <c:v>44612.685416666667</c:v>
                </c:pt>
                <c:pt idx="9837">
                  <c:v>44612.686111111114</c:v>
                </c:pt>
                <c:pt idx="9838">
                  <c:v>44612.686805555553</c:v>
                </c:pt>
                <c:pt idx="9839">
                  <c:v>44612.688194444447</c:v>
                </c:pt>
                <c:pt idx="9840">
                  <c:v>44612.688888888886</c:v>
                </c:pt>
                <c:pt idx="9841">
                  <c:v>44612.689583333333</c:v>
                </c:pt>
                <c:pt idx="9842">
                  <c:v>44612.69027777778</c:v>
                </c:pt>
                <c:pt idx="9843">
                  <c:v>44612.690972222219</c:v>
                </c:pt>
                <c:pt idx="9844">
                  <c:v>44612.691666666666</c:v>
                </c:pt>
                <c:pt idx="9845">
                  <c:v>44612.692361111112</c:v>
                </c:pt>
                <c:pt idx="9846">
                  <c:v>44612.693055555559</c:v>
                </c:pt>
                <c:pt idx="9847">
                  <c:v>44612.693749999999</c:v>
                </c:pt>
                <c:pt idx="9848">
                  <c:v>44612.694444444445</c:v>
                </c:pt>
                <c:pt idx="9849">
                  <c:v>44612.695138888892</c:v>
                </c:pt>
              </c:numCache>
            </c:numRef>
          </c:xVal>
          <c:yVal>
            <c:numRef>
              <c:f>'Daten_13-Feb-2022'!$F$20:$F$9869</c:f>
              <c:numCache>
                <c:formatCode>##0.00</c:formatCode>
                <c:ptCount val="98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48.710664000000001</c:v>
                </c:pt>
                <c:pt idx="27">
                  <c:v>78.911909999999992</c:v>
                </c:pt>
                <c:pt idx="28">
                  <c:v>77.406857999999986</c:v>
                </c:pt>
                <c:pt idx="29">
                  <c:v>75.216116999999983</c:v>
                </c:pt>
                <c:pt idx="30">
                  <c:v>73.540096000000005</c:v>
                </c:pt>
                <c:pt idx="31">
                  <c:v>72.128209999999996</c:v>
                </c:pt>
                <c:pt idx="32">
                  <c:v>71.776870000000002</c:v>
                </c:pt>
                <c:pt idx="33">
                  <c:v>70.221492000000012</c:v>
                </c:pt>
                <c:pt idx="34">
                  <c:v>69.876108000000016</c:v>
                </c:pt>
                <c:pt idx="35">
                  <c:v>68.247888000000003</c:v>
                </c:pt>
                <c:pt idx="36">
                  <c:v>67.973030000000008</c:v>
                </c:pt>
                <c:pt idx="37">
                  <c:v>67.488133000000005</c:v>
                </c:pt>
                <c:pt idx="38">
                  <c:v>67.423950000000019</c:v>
                </c:pt>
                <c:pt idx="39">
                  <c:v>66.824255000000008</c:v>
                </c:pt>
                <c:pt idx="40">
                  <c:v>66.49327000000001</c:v>
                </c:pt>
                <c:pt idx="41">
                  <c:v>65.323700000000002</c:v>
                </c:pt>
                <c:pt idx="42">
                  <c:v>65.876304000000005</c:v>
                </c:pt>
                <c:pt idx="43">
                  <c:v>52.286590000000004</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56.454489000000002</c:v>
                </c:pt>
                <c:pt idx="77">
                  <c:v>78.651479999999992</c:v>
                </c:pt>
                <c:pt idx="78">
                  <c:v>76.731974999999977</c:v>
                </c:pt>
                <c:pt idx="79">
                  <c:v>75.478259999999977</c:v>
                </c:pt>
                <c:pt idx="80">
                  <c:v>73.765160000000009</c:v>
                </c:pt>
                <c:pt idx="81">
                  <c:v>73.37624000000001</c:v>
                </c:pt>
                <c:pt idx="82">
                  <c:v>72.377250000000004</c:v>
                </c:pt>
                <c:pt idx="83">
                  <c:v>71.149319999999989</c:v>
                </c:pt>
                <c:pt idx="84">
                  <c:v>70.494138000000007</c:v>
                </c:pt>
                <c:pt idx="85">
                  <c:v>70.428960000000004</c:v>
                </c:pt>
                <c:pt idx="86">
                  <c:v>68.636324999999999</c:v>
                </c:pt>
                <c:pt idx="87">
                  <c:v>68.360460000000018</c:v>
                </c:pt>
                <c:pt idx="88">
                  <c:v>67.786152000000016</c:v>
                </c:pt>
                <c:pt idx="89">
                  <c:v>67.243800000000007</c:v>
                </c:pt>
                <c:pt idx="90">
                  <c:v>66.736800000000002</c:v>
                </c:pt>
                <c:pt idx="91">
                  <c:v>66.851616000000007</c:v>
                </c:pt>
                <c:pt idx="92">
                  <c:v>66.673204000000013</c:v>
                </c:pt>
                <c:pt idx="93">
                  <c:v>0.12110799999999999</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14.427391999999999</c:v>
                </c:pt>
                <c:pt idx="126">
                  <c:v>78.314151999999993</c:v>
                </c:pt>
                <c:pt idx="127">
                  <c:v>78.212999999999994</c:v>
                </c:pt>
                <c:pt idx="128">
                  <c:v>76.201874999999987</c:v>
                </c:pt>
                <c:pt idx="129">
                  <c:v>74.344200000000001</c:v>
                </c:pt>
                <c:pt idx="130">
                  <c:v>72.63300000000001</c:v>
                </c:pt>
                <c:pt idx="131">
                  <c:v>72.187224999999998</c:v>
                </c:pt>
                <c:pt idx="132">
                  <c:v>72.090479999999999</c:v>
                </c:pt>
                <c:pt idx="133">
                  <c:v>70.528752000000011</c:v>
                </c:pt>
                <c:pt idx="134">
                  <c:v>70.524432000000019</c:v>
                </c:pt>
                <c:pt idx="135">
                  <c:v>69.060537000000011</c:v>
                </c:pt>
                <c:pt idx="136">
                  <c:v>68.966567999999995</c:v>
                </c:pt>
                <c:pt idx="137">
                  <c:v>68.74884400000002</c:v>
                </c:pt>
                <c:pt idx="138">
                  <c:v>67.35924</c:v>
                </c:pt>
                <c:pt idx="139">
                  <c:v>67.266680000000008</c:v>
                </c:pt>
                <c:pt idx="140">
                  <c:v>67.145260000000007</c:v>
                </c:pt>
                <c:pt idx="141">
                  <c:v>67.081248000000002</c:v>
                </c:pt>
                <c:pt idx="142">
                  <c:v>5.1061920000000001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13.768127999999999</c:v>
                </c:pt>
                <c:pt idx="175">
                  <c:v>79.057247999999987</c:v>
                </c:pt>
                <c:pt idx="176">
                  <c:v>77.627615999999989</c:v>
                </c:pt>
                <c:pt idx="177">
                  <c:v>77.095007999999979</c:v>
                </c:pt>
                <c:pt idx="178">
                  <c:v>75.25139999999999</c:v>
                </c:pt>
                <c:pt idx="179">
                  <c:v>73.68207000000001</c:v>
                </c:pt>
                <c:pt idx="180">
                  <c:v>73.359000000000009</c:v>
                </c:pt>
                <c:pt idx="181">
                  <c:v>71.772479999999987</c:v>
                </c:pt>
                <c:pt idx="182">
                  <c:v>71.332380000000001</c:v>
                </c:pt>
                <c:pt idx="183">
                  <c:v>69.793420999999995</c:v>
                </c:pt>
                <c:pt idx="184">
                  <c:v>69.545487000000008</c:v>
                </c:pt>
                <c:pt idx="185">
                  <c:v>69.480879999999999</c:v>
                </c:pt>
                <c:pt idx="186">
                  <c:v>68.077256000000006</c:v>
                </c:pt>
                <c:pt idx="187">
                  <c:v>67.77576000000002</c:v>
                </c:pt>
                <c:pt idx="188">
                  <c:v>66.765504000000007</c:v>
                </c:pt>
                <c:pt idx="189">
                  <c:v>66.937728000000007</c:v>
                </c:pt>
                <c:pt idx="190">
                  <c:v>65.96681700000002</c:v>
                </c:pt>
                <c:pt idx="191">
                  <c:v>6.0982499999999993</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94.013520000000014</c:v>
                </c:pt>
                <c:pt idx="225">
                  <c:v>78.921875999999983</c:v>
                </c:pt>
                <c:pt idx="226">
                  <c:v>76.830071999999987</c:v>
                </c:pt>
                <c:pt idx="227">
                  <c:v>74.861304000000018</c:v>
                </c:pt>
                <c:pt idx="228">
                  <c:v>72.979939999999999</c:v>
                </c:pt>
                <c:pt idx="229">
                  <c:v>72.532899999999998</c:v>
                </c:pt>
                <c:pt idx="230">
                  <c:v>72.024589999999989</c:v>
                </c:pt>
                <c:pt idx="231">
                  <c:v>70.463844000000009</c:v>
                </c:pt>
                <c:pt idx="232">
                  <c:v>70.398720000000012</c:v>
                </c:pt>
                <c:pt idx="233">
                  <c:v>68.907420000000002</c:v>
                </c:pt>
                <c:pt idx="234">
                  <c:v>68.783930000000012</c:v>
                </c:pt>
                <c:pt idx="235">
                  <c:v>68.536950000000004</c:v>
                </c:pt>
                <c:pt idx="236">
                  <c:v>67.180256</c:v>
                </c:pt>
                <c:pt idx="237">
                  <c:v>67.058992000000003</c:v>
                </c:pt>
                <c:pt idx="238">
                  <c:v>67.11650400000002</c:v>
                </c:pt>
                <c:pt idx="239">
                  <c:v>67.023840000000021</c:v>
                </c:pt>
                <c:pt idx="240">
                  <c:v>65.440650000000019</c:v>
                </c:pt>
                <c:pt idx="241">
                  <c:v>3.6425999999999998</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8.7353640000000006</c:v>
                </c:pt>
                <c:pt idx="274">
                  <c:v>78.448943999999997</c:v>
                </c:pt>
                <c:pt idx="275">
                  <c:v>77.910239999999973</c:v>
                </c:pt>
                <c:pt idx="276">
                  <c:v>77.105199999999982</c:v>
                </c:pt>
                <c:pt idx="277">
                  <c:v>75.149370000000005</c:v>
                </c:pt>
                <c:pt idx="278">
                  <c:v>73.988208</c:v>
                </c:pt>
                <c:pt idx="279">
                  <c:v>72.190469999999991</c:v>
                </c:pt>
                <c:pt idx="280">
                  <c:v>71.525740000000013</c:v>
                </c:pt>
                <c:pt idx="281">
                  <c:v>70.468056000000004</c:v>
                </c:pt>
                <c:pt idx="282">
                  <c:v>70.061706000000001</c:v>
                </c:pt>
                <c:pt idx="283">
                  <c:v>69.996636000000024</c:v>
                </c:pt>
                <c:pt idx="284">
                  <c:v>68.483632000000014</c:v>
                </c:pt>
                <c:pt idx="285">
                  <c:v>68.389875000000018</c:v>
                </c:pt>
                <c:pt idx="286">
                  <c:v>68.266650000000013</c:v>
                </c:pt>
                <c:pt idx="287">
                  <c:v>66.736800000000002</c:v>
                </c:pt>
                <c:pt idx="288">
                  <c:v>66.615900000000011</c:v>
                </c:pt>
                <c:pt idx="289">
                  <c:v>66.523600000000002</c:v>
                </c:pt>
                <c:pt idx="290">
                  <c:v>5.7992099999999995</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93.404550000000015</c:v>
                </c:pt>
                <c:pt idx="324">
                  <c:v>78.516455999999991</c:v>
                </c:pt>
                <c:pt idx="325">
                  <c:v>76.797980999999979</c:v>
                </c:pt>
                <c:pt idx="326">
                  <c:v>74.831232</c:v>
                </c:pt>
                <c:pt idx="327">
                  <c:v>74.309760000000011</c:v>
                </c:pt>
                <c:pt idx="328">
                  <c:v>72.757959999999997</c:v>
                </c:pt>
                <c:pt idx="329">
                  <c:v>72.532899999999998</c:v>
                </c:pt>
                <c:pt idx="330">
                  <c:v>70.559100000000015</c:v>
                </c:pt>
                <c:pt idx="331">
                  <c:v>70.308000000000007</c:v>
                </c:pt>
                <c:pt idx="332">
                  <c:v>68.759550000000004</c:v>
                </c:pt>
                <c:pt idx="333">
                  <c:v>68.907420000000002</c:v>
                </c:pt>
                <c:pt idx="334">
                  <c:v>68.630972</c:v>
                </c:pt>
                <c:pt idx="335">
                  <c:v>67.122640000000018</c:v>
                </c:pt>
                <c:pt idx="336">
                  <c:v>67.001480000000015</c:v>
                </c:pt>
                <c:pt idx="337">
                  <c:v>67.058992000000003</c:v>
                </c:pt>
                <c:pt idx="338">
                  <c:v>66.995136000000002</c:v>
                </c:pt>
                <c:pt idx="339">
                  <c:v>65.734920000000017</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101.53994399999999</c:v>
                </c:pt>
                <c:pt idx="374">
                  <c:v>78.989503999999982</c:v>
                </c:pt>
                <c:pt idx="375">
                  <c:v>76.929992999999996</c:v>
                </c:pt>
                <c:pt idx="376">
                  <c:v>75.058200000000014</c:v>
                </c:pt>
                <c:pt idx="377">
                  <c:v>74.698623999999995</c:v>
                </c:pt>
                <c:pt idx="378">
                  <c:v>72.979939999999999</c:v>
                </c:pt>
                <c:pt idx="379">
                  <c:v>72.692235000000011</c:v>
                </c:pt>
                <c:pt idx="380">
                  <c:v>71.179829999999995</c:v>
                </c:pt>
                <c:pt idx="381">
                  <c:v>70.958268000000004</c:v>
                </c:pt>
                <c:pt idx="382">
                  <c:v>69.396822000000014</c:v>
                </c:pt>
                <c:pt idx="383">
                  <c:v>69.149418000000011</c:v>
                </c:pt>
                <c:pt idx="384">
                  <c:v>69.055290000000014</c:v>
                </c:pt>
                <c:pt idx="385">
                  <c:v>68.778312000000014</c:v>
                </c:pt>
                <c:pt idx="386">
                  <c:v>67.35924</c:v>
                </c:pt>
                <c:pt idx="387">
                  <c:v>67.295488000000006</c:v>
                </c:pt>
                <c:pt idx="388">
                  <c:v>66.937728000000007</c:v>
                </c:pt>
                <c:pt idx="389">
                  <c:v>11.077164</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59.750400000000006</c:v>
                </c:pt>
                <c:pt idx="423">
                  <c:v>79.192619999999991</c:v>
                </c:pt>
                <c:pt idx="424">
                  <c:v>77.394941999999986</c:v>
                </c:pt>
                <c:pt idx="425">
                  <c:v>75.416207999999997</c:v>
                </c:pt>
                <c:pt idx="426">
                  <c:v>74.861304000000018</c:v>
                </c:pt>
                <c:pt idx="427">
                  <c:v>73.13955</c:v>
                </c:pt>
                <c:pt idx="428">
                  <c:v>72.851680000000002</c:v>
                </c:pt>
                <c:pt idx="429">
                  <c:v>72.466899999999995</c:v>
                </c:pt>
                <c:pt idx="430">
                  <c:v>70.867062000000004</c:v>
                </c:pt>
                <c:pt idx="431">
                  <c:v>70.675902000000008</c:v>
                </c:pt>
                <c:pt idx="432">
                  <c:v>69.119791000000006</c:v>
                </c:pt>
                <c:pt idx="433">
                  <c:v>69.025716000000003</c:v>
                </c:pt>
                <c:pt idx="434">
                  <c:v>68.872493000000006</c:v>
                </c:pt>
                <c:pt idx="435">
                  <c:v>67.35924</c:v>
                </c:pt>
                <c:pt idx="436">
                  <c:v>67.180256</c:v>
                </c:pt>
                <c:pt idx="437">
                  <c:v>67.087748000000005</c:v>
                </c:pt>
                <c:pt idx="438">
                  <c:v>38.272689</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5.8479360000000007</c:v>
                </c:pt>
                <c:pt idx="472">
                  <c:v>78.61754999999998</c:v>
                </c:pt>
                <c:pt idx="473">
                  <c:v>78.482699999999994</c:v>
                </c:pt>
                <c:pt idx="474">
                  <c:v>76.59944999999999</c:v>
                </c:pt>
                <c:pt idx="475">
                  <c:v>74.734799999999993</c:v>
                </c:pt>
                <c:pt idx="476">
                  <c:v>74.182079999999999</c:v>
                </c:pt>
                <c:pt idx="477">
                  <c:v>72.473939999999999</c:v>
                </c:pt>
                <c:pt idx="478">
                  <c:v>72.090479999999999</c:v>
                </c:pt>
                <c:pt idx="479">
                  <c:v>70.528752000000011</c:v>
                </c:pt>
                <c:pt idx="480">
                  <c:v>70.463844000000009</c:v>
                </c:pt>
                <c:pt idx="481">
                  <c:v>70.212636000000003</c:v>
                </c:pt>
                <c:pt idx="482">
                  <c:v>68.695367000000005</c:v>
                </c:pt>
                <c:pt idx="483">
                  <c:v>68.572036000000011</c:v>
                </c:pt>
                <c:pt idx="484">
                  <c:v>68.325374000000011</c:v>
                </c:pt>
                <c:pt idx="485">
                  <c:v>66.915211999999997</c:v>
                </c:pt>
                <c:pt idx="486">
                  <c:v>66.794207999999998</c:v>
                </c:pt>
                <c:pt idx="487">
                  <c:v>66.673204000000013</c:v>
                </c:pt>
                <c:pt idx="488">
                  <c:v>3.77298</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47.441729999999993</c:v>
                </c:pt>
                <c:pt idx="522">
                  <c:v>80.144655999999983</c:v>
                </c:pt>
                <c:pt idx="523">
                  <c:v>78.381547999999981</c:v>
                </c:pt>
                <c:pt idx="524">
                  <c:v>76.301567999999975</c:v>
                </c:pt>
                <c:pt idx="525">
                  <c:v>74.378303999999986</c:v>
                </c:pt>
                <c:pt idx="526">
                  <c:v>73.858175999999986</c:v>
                </c:pt>
                <c:pt idx="527">
                  <c:v>72.283860000000004</c:v>
                </c:pt>
                <c:pt idx="528">
                  <c:v>72.090479999999999</c:v>
                </c:pt>
                <c:pt idx="529">
                  <c:v>70.589448000000004</c:v>
                </c:pt>
                <c:pt idx="530">
                  <c:v>70.122078000000016</c:v>
                </c:pt>
                <c:pt idx="531">
                  <c:v>69.841116</c:v>
                </c:pt>
                <c:pt idx="532">
                  <c:v>68.424696000000012</c:v>
                </c:pt>
                <c:pt idx="533">
                  <c:v>68.178564000000009</c:v>
                </c:pt>
                <c:pt idx="534">
                  <c:v>68.055498</c:v>
                </c:pt>
                <c:pt idx="535">
                  <c:v>67.780163000000002</c:v>
                </c:pt>
                <c:pt idx="536">
                  <c:v>66.380600000000001</c:v>
                </c:pt>
                <c:pt idx="537">
                  <c:v>35.367398000000001</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4.0847999999999995</c:v>
                </c:pt>
                <c:pt idx="571">
                  <c:v>77.959295999999995</c:v>
                </c:pt>
                <c:pt idx="572">
                  <c:v>78.027263999999988</c:v>
                </c:pt>
                <c:pt idx="573">
                  <c:v>75.806579999999997</c:v>
                </c:pt>
                <c:pt idx="574">
                  <c:v>75.440483999999984</c:v>
                </c:pt>
                <c:pt idx="575">
                  <c:v>73.811807999999985</c:v>
                </c:pt>
                <c:pt idx="576">
                  <c:v>72.099720000000019</c:v>
                </c:pt>
                <c:pt idx="577">
                  <c:v>71.842680000000016</c:v>
                </c:pt>
                <c:pt idx="578">
                  <c:v>70.211680000000001</c:v>
                </c:pt>
                <c:pt idx="579">
                  <c:v>70.146450000000016</c:v>
                </c:pt>
                <c:pt idx="580">
                  <c:v>69.893670000000014</c:v>
                </c:pt>
                <c:pt idx="581">
                  <c:v>68.434200000000004</c:v>
                </c:pt>
                <c:pt idx="582">
                  <c:v>68.826672000000016</c:v>
                </c:pt>
                <c:pt idx="583">
                  <c:v>67.336500000000015</c:v>
                </c:pt>
                <c:pt idx="584">
                  <c:v>67.272264000000007</c:v>
                </c:pt>
                <c:pt idx="585">
                  <c:v>67.178772000000009</c:v>
                </c:pt>
                <c:pt idx="586">
                  <c:v>65.790972000000011</c:v>
                </c:pt>
                <c:pt idx="587">
                  <c:v>0.98576399999999986</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45.114871999999998</c:v>
                </c:pt>
                <c:pt idx="621">
                  <c:v>78.854015999999987</c:v>
                </c:pt>
                <c:pt idx="622">
                  <c:v>77.162609999999987</c:v>
                </c:pt>
                <c:pt idx="623">
                  <c:v>76.169099999999986</c:v>
                </c:pt>
                <c:pt idx="624">
                  <c:v>74.11824</c:v>
                </c:pt>
                <c:pt idx="625">
                  <c:v>73.601136000000011</c:v>
                </c:pt>
                <c:pt idx="626">
                  <c:v>72.062924999999993</c:v>
                </c:pt>
                <c:pt idx="627">
                  <c:v>72.121499999999997</c:v>
                </c:pt>
                <c:pt idx="628">
                  <c:v>70.559100000000015</c:v>
                </c:pt>
                <c:pt idx="629">
                  <c:v>70.45920000000001</c:v>
                </c:pt>
                <c:pt idx="630">
                  <c:v>70.147296000000026</c:v>
                </c:pt>
                <c:pt idx="631">
                  <c:v>68.331045000000003</c:v>
                </c:pt>
                <c:pt idx="632">
                  <c:v>67.83940800000002</c:v>
                </c:pt>
                <c:pt idx="633">
                  <c:v>67.833687999999995</c:v>
                </c:pt>
                <c:pt idx="634">
                  <c:v>67.388100000000009</c:v>
                </c:pt>
                <c:pt idx="635">
                  <c:v>66.822912000000017</c:v>
                </c:pt>
                <c:pt idx="636">
                  <c:v>21.561035999999998</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0.32178499999999999</c:v>
                </c:pt>
                <c:pt idx="670">
                  <c:v>93.955494000000016</c:v>
                </c:pt>
                <c:pt idx="671">
                  <c:v>78.550211999999988</c:v>
                </c:pt>
                <c:pt idx="672">
                  <c:v>76.632395999999986</c:v>
                </c:pt>
                <c:pt idx="673">
                  <c:v>74.604600000000005</c:v>
                </c:pt>
                <c:pt idx="674">
                  <c:v>74.245919999999998</c:v>
                </c:pt>
                <c:pt idx="675">
                  <c:v>72.661050000000003</c:v>
                </c:pt>
                <c:pt idx="676">
                  <c:v>72.373674999999992</c:v>
                </c:pt>
                <c:pt idx="677">
                  <c:v>70.715051999999986</c:v>
                </c:pt>
                <c:pt idx="678">
                  <c:v>70.18704000000001</c:v>
                </c:pt>
                <c:pt idx="679">
                  <c:v>69.750882000000018</c:v>
                </c:pt>
                <c:pt idx="680">
                  <c:v>69.350580000000022</c:v>
                </c:pt>
                <c:pt idx="681">
                  <c:v>68.002392</c:v>
                </c:pt>
                <c:pt idx="682">
                  <c:v>67.938262000000009</c:v>
                </c:pt>
                <c:pt idx="683">
                  <c:v>67.423950000000019</c:v>
                </c:pt>
                <c:pt idx="684">
                  <c:v>66.060072000000005</c:v>
                </c:pt>
                <c:pt idx="685">
                  <c:v>65.73408400000001</c:v>
                </c:pt>
                <c:pt idx="686">
                  <c:v>0.221856</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24.310195000000004</c:v>
                </c:pt>
                <c:pt idx="720">
                  <c:v>79.835436999999985</c:v>
                </c:pt>
                <c:pt idx="721">
                  <c:v>78.347675999999993</c:v>
                </c:pt>
                <c:pt idx="722">
                  <c:v>76.071743999999981</c:v>
                </c:pt>
                <c:pt idx="723">
                  <c:v>75.346304999999987</c:v>
                </c:pt>
                <c:pt idx="724">
                  <c:v>73.924480000000003</c:v>
                </c:pt>
                <c:pt idx="725">
                  <c:v>72.948644999999999</c:v>
                </c:pt>
                <c:pt idx="726">
                  <c:v>72.532899999999998</c:v>
                </c:pt>
                <c:pt idx="727">
                  <c:v>70.745453999999995</c:v>
                </c:pt>
                <c:pt idx="728">
                  <c:v>70.832232000000019</c:v>
                </c:pt>
                <c:pt idx="729">
                  <c:v>69.396822000000014</c:v>
                </c:pt>
                <c:pt idx="730">
                  <c:v>68.966567999999995</c:v>
                </c:pt>
                <c:pt idx="731">
                  <c:v>68.842972000000003</c:v>
                </c:pt>
                <c:pt idx="732">
                  <c:v>68.266650000000013</c:v>
                </c:pt>
                <c:pt idx="733">
                  <c:v>66.857700000000008</c:v>
                </c:pt>
                <c:pt idx="734">
                  <c:v>66.501292000000007</c:v>
                </c:pt>
                <c:pt idx="735">
                  <c:v>32.545296</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54.484665999999997</c:v>
                </c:pt>
                <c:pt idx="770">
                  <c:v>79.667871999999988</c:v>
                </c:pt>
                <c:pt idx="771">
                  <c:v>77.494463999999994</c:v>
                </c:pt>
                <c:pt idx="772">
                  <c:v>76.234649999999974</c:v>
                </c:pt>
                <c:pt idx="773">
                  <c:v>74.666591999999994</c:v>
                </c:pt>
                <c:pt idx="774">
                  <c:v>73.202250000000006</c:v>
                </c:pt>
                <c:pt idx="775">
                  <c:v>72.976640000000003</c:v>
                </c:pt>
                <c:pt idx="776">
                  <c:v>72.214559999999992</c:v>
                </c:pt>
                <c:pt idx="777">
                  <c:v>70.897463999999999</c:v>
                </c:pt>
                <c:pt idx="778">
                  <c:v>69.823260000000005</c:v>
                </c:pt>
                <c:pt idx="779">
                  <c:v>70.216307999999998</c:v>
                </c:pt>
                <c:pt idx="780">
                  <c:v>69.753618000000003</c:v>
                </c:pt>
                <c:pt idx="781">
                  <c:v>68.077256000000006</c:v>
                </c:pt>
                <c:pt idx="782">
                  <c:v>67.955472000000015</c:v>
                </c:pt>
                <c:pt idx="783">
                  <c:v>67.654080000000008</c:v>
                </c:pt>
                <c:pt idx="784">
                  <c:v>67.474680000000006</c:v>
                </c:pt>
                <c:pt idx="785">
                  <c:v>13.180265</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96.923952000000014</c:v>
                </c:pt>
                <c:pt idx="820">
                  <c:v>78.921759999999992</c:v>
                </c:pt>
                <c:pt idx="821">
                  <c:v>77.162609999999987</c:v>
                </c:pt>
                <c:pt idx="822">
                  <c:v>76.234649999999974</c:v>
                </c:pt>
                <c:pt idx="823">
                  <c:v>74.765039999999999</c:v>
                </c:pt>
                <c:pt idx="824">
                  <c:v>73.108199999999997</c:v>
                </c:pt>
                <c:pt idx="825">
                  <c:v>72.851680000000002</c:v>
                </c:pt>
                <c:pt idx="826">
                  <c:v>71.305812000000003</c:v>
                </c:pt>
                <c:pt idx="827">
                  <c:v>71.084304000000003</c:v>
                </c:pt>
                <c:pt idx="828">
                  <c:v>69.882937999999996</c:v>
                </c:pt>
                <c:pt idx="829">
                  <c:v>69.758812000000006</c:v>
                </c:pt>
                <c:pt idx="830">
                  <c:v>69.267926000000017</c:v>
                </c:pt>
                <c:pt idx="831">
                  <c:v>68.872493000000006</c:v>
                </c:pt>
                <c:pt idx="832">
                  <c:v>67.35924</c:v>
                </c:pt>
                <c:pt idx="833">
                  <c:v>67.266680000000008</c:v>
                </c:pt>
                <c:pt idx="834">
                  <c:v>66.880320000000012</c:v>
                </c:pt>
                <c:pt idx="835">
                  <c:v>2.6374200000000005</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19.049324000000002</c:v>
                </c:pt>
                <c:pt idx="869">
                  <c:v>79.294409999999985</c:v>
                </c:pt>
                <c:pt idx="870">
                  <c:v>77.827343999999997</c:v>
                </c:pt>
                <c:pt idx="871">
                  <c:v>76.830071999999987</c:v>
                </c:pt>
                <c:pt idx="872">
                  <c:v>74.700863999999996</c:v>
                </c:pt>
                <c:pt idx="873">
                  <c:v>72.823464999999999</c:v>
                </c:pt>
                <c:pt idx="874">
                  <c:v>73.105119999999999</c:v>
                </c:pt>
                <c:pt idx="875">
                  <c:v>71.431793999999996</c:v>
                </c:pt>
                <c:pt idx="876">
                  <c:v>71.210339999999988</c:v>
                </c:pt>
                <c:pt idx="877">
                  <c:v>70.554726000000002</c:v>
                </c:pt>
                <c:pt idx="878">
                  <c:v>69.780960000000007</c:v>
                </c:pt>
                <c:pt idx="879">
                  <c:v>68.424696000000012</c:v>
                </c:pt>
                <c:pt idx="880">
                  <c:v>68.660440000000008</c:v>
                </c:pt>
                <c:pt idx="881">
                  <c:v>67.451696000000013</c:v>
                </c:pt>
                <c:pt idx="882">
                  <c:v>67.330380000000005</c:v>
                </c:pt>
                <c:pt idx="883">
                  <c:v>66.822912000000017</c:v>
                </c:pt>
                <c:pt idx="884">
                  <c:v>46.029006000000003</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54.704495999999992</c:v>
                </c:pt>
                <c:pt idx="919">
                  <c:v>79.803823999999977</c:v>
                </c:pt>
                <c:pt idx="920">
                  <c:v>78.160679999999985</c:v>
                </c:pt>
                <c:pt idx="921">
                  <c:v>76.961855999999983</c:v>
                </c:pt>
                <c:pt idx="922">
                  <c:v>74.991951999999998</c:v>
                </c:pt>
                <c:pt idx="923">
                  <c:v>74.051936000000012</c:v>
                </c:pt>
                <c:pt idx="924">
                  <c:v>71.811299999999989</c:v>
                </c:pt>
                <c:pt idx="925">
                  <c:v>71.275248000000005</c:v>
                </c:pt>
                <c:pt idx="926">
                  <c:v>70.09632000000002</c:v>
                </c:pt>
                <c:pt idx="927">
                  <c:v>69.73374299999999</c:v>
                </c:pt>
                <c:pt idx="928">
                  <c:v>69.302800000000019</c:v>
                </c:pt>
                <c:pt idx="929">
                  <c:v>69.179045000000002</c:v>
                </c:pt>
                <c:pt idx="930">
                  <c:v>68.257280000000009</c:v>
                </c:pt>
                <c:pt idx="931">
                  <c:v>68.251664000000019</c:v>
                </c:pt>
                <c:pt idx="932">
                  <c:v>68.158584000000019</c:v>
                </c:pt>
                <c:pt idx="933">
                  <c:v>66.551532000000009</c:v>
                </c:pt>
                <c:pt idx="934">
                  <c:v>20.188784000000002</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7.6218800000000009</c:v>
                </c:pt>
                <c:pt idx="968">
                  <c:v>79.192619999999991</c:v>
                </c:pt>
                <c:pt idx="969">
                  <c:v>78.786619999999999</c:v>
                </c:pt>
                <c:pt idx="970">
                  <c:v>76.830984000000001</c:v>
                </c:pt>
                <c:pt idx="971">
                  <c:v>75.090399999999988</c:v>
                </c:pt>
                <c:pt idx="972">
                  <c:v>74.925479999999993</c:v>
                </c:pt>
                <c:pt idx="973">
                  <c:v>73.296300000000002</c:v>
                </c:pt>
                <c:pt idx="974">
                  <c:v>71.711135999999996</c:v>
                </c:pt>
                <c:pt idx="975">
                  <c:v>71.179829999999995</c:v>
                </c:pt>
                <c:pt idx="976">
                  <c:v>70.18704000000001</c:v>
                </c:pt>
                <c:pt idx="977">
                  <c:v>70.242822000000018</c:v>
                </c:pt>
                <c:pt idx="978">
                  <c:v>69.179045000000002</c:v>
                </c:pt>
                <c:pt idx="979">
                  <c:v>69.055290000000014</c:v>
                </c:pt>
                <c:pt idx="980">
                  <c:v>68.719375999999997</c:v>
                </c:pt>
                <c:pt idx="981">
                  <c:v>67.122640000000018</c:v>
                </c:pt>
                <c:pt idx="982">
                  <c:v>66.558596000000009</c:v>
                </c:pt>
                <c:pt idx="983">
                  <c:v>65.968240000000009</c:v>
                </c:pt>
                <c:pt idx="984">
                  <c:v>2.0018879999999997</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56.689308000000004</c:v>
                </c:pt>
                <c:pt idx="1018">
                  <c:v>78.786619999999999</c:v>
                </c:pt>
                <c:pt idx="1019">
                  <c:v>77.062859999999986</c:v>
                </c:pt>
                <c:pt idx="1020">
                  <c:v>74.993800000000007</c:v>
                </c:pt>
                <c:pt idx="1021">
                  <c:v>74.408151999999987</c:v>
                </c:pt>
                <c:pt idx="1022">
                  <c:v>73.056759999999997</c:v>
                </c:pt>
                <c:pt idx="1023">
                  <c:v>72.574432000000016</c:v>
                </c:pt>
                <c:pt idx="1024">
                  <c:v>71.398470000000017</c:v>
                </c:pt>
                <c:pt idx="1025">
                  <c:v>71.206128000000007</c:v>
                </c:pt>
                <c:pt idx="1026">
                  <c:v>69.823260000000005</c:v>
                </c:pt>
                <c:pt idx="1027">
                  <c:v>69.788598000000007</c:v>
                </c:pt>
                <c:pt idx="1028">
                  <c:v>69.08486400000001</c:v>
                </c:pt>
                <c:pt idx="1029">
                  <c:v>67.422784000000007</c:v>
                </c:pt>
                <c:pt idx="1030">
                  <c:v>68.22259600000001</c:v>
                </c:pt>
                <c:pt idx="1031">
                  <c:v>67.920580000000001</c:v>
                </c:pt>
                <c:pt idx="1032">
                  <c:v>67.590119999999999</c:v>
                </c:pt>
                <c:pt idx="1033">
                  <c:v>29.844452</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14.626560000000001</c:v>
                </c:pt>
                <c:pt idx="1067">
                  <c:v>79.905961999999974</c:v>
                </c:pt>
                <c:pt idx="1068">
                  <c:v>78.093989999999977</c:v>
                </c:pt>
                <c:pt idx="1069">
                  <c:v>76.558607999999992</c:v>
                </c:pt>
                <c:pt idx="1070">
                  <c:v>75.283600000000007</c:v>
                </c:pt>
                <c:pt idx="1071">
                  <c:v>73.362079999999992</c:v>
                </c:pt>
                <c:pt idx="1072">
                  <c:v>73.136415</c:v>
                </c:pt>
                <c:pt idx="1073">
                  <c:v>71.36694</c:v>
                </c:pt>
                <c:pt idx="1074">
                  <c:v>71.3934</c:v>
                </c:pt>
                <c:pt idx="1075">
                  <c:v>69.639668000000015</c:v>
                </c:pt>
                <c:pt idx="1076">
                  <c:v>69.273120000000006</c:v>
                </c:pt>
                <c:pt idx="1077">
                  <c:v>68.99614200000002</c:v>
                </c:pt>
                <c:pt idx="1078">
                  <c:v>67.897440000000003</c:v>
                </c:pt>
                <c:pt idx="1079">
                  <c:v>67.804723999999993</c:v>
                </c:pt>
                <c:pt idx="1080">
                  <c:v>67.711904000000004</c:v>
                </c:pt>
                <c:pt idx="1081">
                  <c:v>66.551532000000009</c:v>
                </c:pt>
                <c:pt idx="1082">
                  <c:v>66.346920000000011</c:v>
                </c:pt>
                <c:pt idx="1083">
                  <c:v>31.230569999999997</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9.6854639999999996</c:v>
                </c:pt>
                <c:pt idx="1117">
                  <c:v>78.651363999999987</c:v>
                </c:pt>
                <c:pt idx="1118">
                  <c:v>78.752805999999993</c:v>
                </c:pt>
                <c:pt idx="1119">
                  <c:v>76.896989999999988</c:v>
                </c:pt>
                <c:pt idx="1120">
                  <c:v>75.122600000000006</c:v>
                </c:pt>
                <c:pt idx="1121">
                  <c:v>73.396180000000001</c:v>
                </c:pt>
                <c:pt idx="1122">
                  <c:v>72.695480000000003</c:v>
                </c:pt>
                <c:pt idx="1123">
                  <c:v>72.785790000000006</c:v>
                </c:pt>
                <c:pt idx="1124">
                  <c:v>70.962479999999999</c:v>
                </c:pt>
                <c:pt idx="1125">
                  <c:v>70.710840000000019</c:v>
                </c:pt>
                <c:pt idx="1126">
                  <c:v>70.026768000000004</c:v>
                </c:pt>
                <c:pt idx="1127">
                  <c:v>68.695367000000005</c:v>
                </c:pt>
                <c:pt idx="1128">
                  <c:v>67.810392000000007</c:v>
                </c:pt>
                <c:pt idx="1129">
                  <c:v>68.373760000000019</c:v>
                </c:pt>
                <c:pt idx="1130">
                  <c:v>68.158584000000019</c:v>
                </c:pt>
                <c:pt idx="1131">
                  <c:v>66.671229000000011</c:v>
                </c:pt>
                <c:pt idx="1132">
                  <c:v>67.047048000000004</c:v>
                </c:pt>
                <c:pt idx="1133">
                  <c:v>6.0810599999999999</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46.619439999999997</c:v>
                </c:pt>
                <c:pt idx="1167">
                  <c:v>79.030841999999993</c:v>
                </c:pt>
                <c:pt idx="1168">
                  <c:v>79.097759999999994</c:v>
                </c:pt>
                <c:pt idx="1169">
                  <c:v>77.04928000000001</c:v>
                </c:pt>
                <c:pt idx="1170">
                  <c:v>74.86545000000001</c:v>
                </c:pt>
                <c:pt idx="1171">
                  <c:v>74.476875000000007</c:v>
                </c:pt>
                <c:pt idx="1172">
                  <c:v>72.710352</c:v>
                </c:pt>
                <c:pt idx="1173">
                  <c:v>72.456119999999999</c:v>
                </c:pt>
                <c:pt idx="1174">
                  <c:v>70.864816000000005</c:v>
                </c:pt>
                <c:pt idx="1175">
                  <c:v>70.340804999999989</c:v>
                </c:pt>
                <c:pt idx="1176">
                  <c:v>70.550419999999988</c:v>
                </c:pt>
                <c:pt idx="1177">
                  <c:v>68.915703999999991</c:v>
                </c:pt>
                <c:pt idx="1178">
                  <c:v>68.822519999999997</c:v>
                </c:pt>
                <c:pt idx="1179">
                  <c:v>68.280732000000015</c:v>
                </c:pt>
                <c:pt idx="1180">
                  <c:v>67.138695000000013</c:v>
                </c:pt>
                <c:pt idx="1181">
                  <c:v>67.167203999999998</c:v>
                </c:pt>
                <c:pt idx="1182">
                  <c:v>64.797600000000003</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1.1676519999999999</c:v>
                </c:pt>
                <c:pt idx="1216">
                  <c:v>78.314151999999993</c:v>
                </c:pt>
                <c:pt idx="1217">
                  <c:v>78.482699999999994</c:v>
                </c:pt>
                <c:pt idx="1218">
                  <c:v>76.59944999999999</c:v>
                </c:pt>
                <c:pt idx="1219">
                  <c:v>74.734799999999993</c:v>
                </c:pt>
                <c:pt idx="1220">
                  <c:v>74.213999999999999</c:v>
                </c:pt>
                <c:pt idx="1221">
                  <c:v>72.695480000000003</c:v>
                </c:pt>
                <c:pt idx="1222">
                  <c:v>72.280450000000002</c:v>
                </c:pt>
                <c:pt idx="1223">
                  <c:v>71.583600000000018</c:v>
                </c:pt>
                <c:pt idx="1224">
                  <c:v>70.736215000000016</c:v>
                </c:pt>
                <c:pt idx="1225">
                  <c:v>69.750882000000018</c:v>
                </c:pt>
                <c:pt idx="1226">
                  <c:v>68.966567999999995</c:v>
                </c:pt>
                <c:pt idx="1227">
                  <c:v>68.842972000000003</c:v>
                </c:pt>
                <c:pt idx="1228">
                  <c:v>67.330380000000005</c:v>
                </c:pt>
                <c:pt idx="1229">
                  <c:v>67.474680000000006</c:v>
                </c:pt>
                <c:pt idx="1230">
                  <c:v>67.381912</c:v>
                </c:pt>
                <c:pt idx="1231">
                  <c:v>66.873768000000013</c:v>
                </c:pt>
                <c:pt idx="1232">
                  <c:v>16.015300000000003</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37.936807999999999</c:v>
                </c:pt>
                <c:pt idx="1266">
                  <c:v>78.230813999999981</c:v>
                </c:pt>
                <c:pt idx="1267">
                  <c:v>76.371731999999994</c:v>
                </c:pt>
                <c:pt idx="1268">
                  <c:v>74.139785999999987</c:v>
                </c:pt>
                <c:pt idx="1269">
                  <c:v>73.747511999999986</c:v>
                </c:pt>
                <c:pt idx="1270">
                  <c:v>72.959040000000002</c:v>
                </c:pt>
                <c:pt idx="1271">
                  <c:v>71.494830000000022</c:v>
                </c:pt>
                <c:pt idx="1272">
                  <c:v>71.271200000000007</c:v>
                </c:pt>
                <c:pt idx="1273">
                  <c:v>69.480180000000004</c:v>
                </c:pt>
                <c:pt idx="1274">
                  <c:v>69.200730000000007</c:v>
                </c:pt>
                <c:pt idx="1275">
                  <c:v>67.91430600000001</c:v>
                </c:pt>
                <c:pt idx="1276">
                  <c:v>67.850335000000015</c:v>
                </c:pt>
                <c:pt idx="1277">
                  <c:v>67.815408000000019</c:v>
                </c:pt>
                <c:pt idx="1278">
                  <c:v>66.621984000000012</c:v>
                </c:pt>
                <c:pt idx="1279">
                  <c:v>66.501292000000007</c:v>
                </c:pt>
                <c:pt idx="1280">
                  <c:v>66.380600000000001</c:v>
                </c:pt>
                <c:pt idx="1281">
                  <c:v>65.904748000000012</c:v>
                </c:pt>
                <c:pt idx="1282">
                  <c:v>33.990346000000002</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27.0487</c:v>
                </c:pt>
                <c:pt idx="1316">
                  <c:v>77.735939999999999</c:v>
                </c:pt>
                <c:pt idx="1317">
                  <c:v>76.777231</c:v>
                </c:pt>
                <c:pt idx="1318">
                  <c:v>75.210281999999978</c:v>
                </c:pt>
                <c:pt idx="1319">
                  <c:v>73.360025999999991</c:v>
                </c:pt>
                <c:pt idx="1320">
                  <c:v>72.19676800000002</c:v>
                </c:pt>
                <c:pt idx="1321">
                  <c:v>72.065280000000016</c:v>
                </c:pt>
                <c:pt idx="1322">
                  <c:v>70.587000000000003</c:v>
                </c:pt>
                <c:pt idx="1323">
                  <c:v>70.364580000000004</c:v>
                </c:pt>
                <c:pt idx="1324">
                  <c:v>69.080850000000012</c:v>
                </c:pt>
                <c:pt idx="1325">
                  <c:v>69.01621200000001</c:v>
                </c:pt>
                <c:pt idx="1326">
                  <c:v>67.943668000000017</c:v>
                </c:pt>
                <c:pt idx="1327">
                  <c:v>67.458930000000009</c:v>
                </c:pt>
                <c:pt idx="1328">
                  <c:v>67.126779000000013</c:v>
                </c:pt>
                <c:pt idx="1329">
                  <c:v>66.824255000000008</c:v>
                </c:pt>
                <c:pt idx="1330">
                  <c:v>66.615276000000009</c:v>
                </c:pt>
                <c:pt idx="1331">
                  <c:v>65.51780500000001</c:v>
                </c:pt>
                <c:pt idx="1332">
                  <c:v>0.39405199999999996</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89.218220000000002</c:v>
                </c:pt>
                <c:pt idx="1366">
                  <c:v>78.061247999999992</c:v>
                </c:pt>
                <c:pt idx="1367">
                  <c:v>76.571135999999981</c:v>
                </c:pt>
                <c:pt idx="1368">
                  <c:v>74.236742999999976</c:v>
                </c:pt>
                <c:pt idx="1369">
                  <c:v>73.584662999999992</c:v>
                </c:pt>
                <c:pt idx="1370">
                  <c:v>72.806955000000002</c:v>
                </c:pt>
                <c:pt idx="1371">
                  <c:v>71.589168000000015</c:v>
                </c:pt>
                <c:pt idx="1372">
                  <c:v>70.33796000000001</c:v>
                </c:pt>
                <c:pt idx="1373">
                  <c:v>69.711180000000013</c:v>
                </c:pt>
                <c:pt idx="1374">
                  <c:v>69.863255000000009</c:v>
                </c:pt>
                <c:pt idx="1375">
                  <c:v>68.404446000000007</c:v>
                </c:pt>
                <c:pt idx="1376">
                  <c:v>68.310000000000016</c:v>
                </c:pt>
                <c:pt idx="1377">
                  <c:v>67.547843999999998</c:v>
                </c:pt>
                <c:pt idx="1378">
                  <c:v>66.643236000000002</c:v>
                </c:pt>
                <c:pt idx="1379">
                  <c:v>65.374440000000007</c:v>
                </c:pt>
                <c:pt idx="1380">
                  <c:v>65.725088000000014</c:v>
                </c:pt>
                <c:pt idx="1381">
                  <c:v>23.962368000000001</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25.601664</c:v>
                </c:pt>
                <c:pt idx="1415">
                  <c:v>78.230813999999981</c:v>
                </c:pt>
                <c:pt idx="1416">
                  <c:v>76.905215999999982</c:v>
                </c:pt>
                <c:pt idx="1417">
                  <c:v>75.282635999999982</c:v>
                </c:pt>
                <c:pt idx="1418">
                  <c:v>74.723807999999991</c:v>
                </c:pt>
                <c:pt idx="1419">
                  <c:v>72.864287999999988</c:v>
                </c:pt>
                <c:pt idx="1420">
                  <c:v>72.445296000000013</c:v>
                </c:pt>
                <c:pt idx="1421">
                  <c:v>70.521770000000018</c:v>
                </c:pt>
                <c:pt idx="1422">
                  <c:v>70.51748000000002</c:v>
                </c:pt>
                <c:pt idx="1423">
                  <c:v>68.95638000000001</c:v>
                </c:pt>
                <c:pt idx="1424">
                  <c:v>67.37617800000001</c:v>
                </c:pt>
                <c:pt idx="1425">
                  <c:v>67.579270000000008</c:v>
                </c:pt>
                <c:pt idx="1426">
                  <c:v>66.04740000000001</c:v>
                </c:pt>
                <c:pt idx="1427">
                  <c:v>65.895984000000013</c:v>
                </c:pt>
                <c:pt idx="1428">
                  <c:v>65.860884000000013</c:v>
                </c:pt>
                <c:pt idx="1429">
                  <c:v>65.233620000000016</c:v>
                </c:pt>
                <c:pt idx="1430">
                  <c:v>65.082852000000003</c:v>
                </c:pt>
                <c:pt idx="1431">
                  <c:v>43.833635999999998</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7.7521400000000007</c:v>
                </c:pt>
                <c:pt idx="1465">
                  <c:v>79.62982199999999</c:v>
                </c:pt>
                <c:pt idx="1466">
                  <c:v>78.111964</c:v>
                </c:pt>
                <c:pt idx="1467">
                  <c:v>76.038911999999982</c:v>
                </c:pt>
                <c:pt idx="1468">
                  <c:v>75.313757999999993</c:v>
                </c:pt>
                <c:pt idx="1469">
                  <c:v>73.540096000000005</c:v>
                </c:pt>
                <c:pt idx="1470">
                  <c:v>71.876474999999999</c:v>
                </c:pt>
                <c:pt idx="1471">
                  <c:v>71.591079999999991</c:v>
                </c:pt>
                <c:pt idx="1472">
                  <c:v>71.14800000000001</c:v>
                </c:pt>
                <c:pt idx="1473">
                  <c:v>69.695316000000005</c:v>
                </c:pt>
                <c:pt idx="1474">
                  <c:v>69.385464000000013</c:v>
                </c:pt>
                <c:pt idx="1475">
                  <c:v>69.10596000000001</c:v>
                </c:pt>
                <c:pt idx="1476">
                  <c:v>67.552104000000014</c:v>
                </c:pt>
                <c:pt idx="1477">
                  <c:v>67.488133000000005</c:v>
                </c:pt>
                <c:pt idx="1478">
                  <c:v>67.365650000000002</c:v>
                </c:pt>
                <c:pt idx="1479">
                  <c:v>67.120684000000011</c:v>
                </c:pt>
                <c:pt idx="1480">
                  <c:v>65.500344000000013</c:v>
                </c:pt>
                <c:pt idx="1481">
                  <c:v>8.8657800000000009</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54.850341</c:v>
                </c:pt>
                <c:pt idx="1515">
                  <c:v>79.355884999999986</c:v>
                </c:pt>
                <c:pt idx="1516">
                  <c:v>77.541011999999981</c:v>
                </c:pt>
                <c:pt idx="1517">
                  <c:v>75.610214999999982</c:v>
                </c:pt>
                <c:pt idx="1518">
                  <c:v>73.990560000000016</c:v>
                </c:pt>
                <c:pt idx="1519">
                  <c:v>73.569383999999999</c:v>
                </c:pt>
                <c:pt idx="1520">
                  <c:v>73.085375999999997</c:v>
                </c:pt>
                <c:pt idx="1521">
                  <c:v>71.117200000000011</c:v>
                </c:pt>
                <c:pt idx="1522">
                  <c:v>70.736215000000016</c:v>
                </c:pt>
                <c:pt idx="1523">
                  <c:v>69.110820000000004</c:v>
                </c:pt>
                <c:pt idx="1524">
                  <c:v>68.89163400000001</c:v>
                </c:pt>
                <c:pt idx="1525">
                  <c:v>68.826672000000016</c:v>
                </c:pt>
                <c:pt idx="1526">
                  <c:v>67.278200000000012</c:v>
                </c:pt>
                <c:pt idx="1527">
                  <c:v>67.243167</c:v>
                </c:pt>
                <c:pt idx="1528">
                  <c:v>67.330458000000007</c:v>
                </c:pt>
                <c:pt idx="1529">
                  <c:v>66.558596000000009</c:v>
                </c:pt>
                <c:pt idx="1530">
                  <c:v>41.937669999999997</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9.9215400000000002</c:v>
                </c:pt>
                <c:pt idx="1564">
                  <c:v>78.820433999999992</c:v>
                </c:pt>
                <c:pt idx="1565">
                  <c:v>78.617723999999995</c:v>
                </c:pt>
                <c:pt idx="1566">
                  <c:v>76.598480999999992</c:v>
                </c:pt>
                <c:pt idx="1567">
                  <c:v>74.700863999999996</c:v>
                </c:pt>
                <c:pt idx="1568">
                  <c:v>74.309760000000011</c:v>
                </c:pt>
                <c:pt idx="1569">
                  <c:v>72.757959999999997</c:v>
                </c:pt>
                <c:pt idx="1570">
                  <c:v>71.462412</c:v>
                </c:pt>
                <c:pt idx="1571">
                  <c:v>71.301869999999994</c:v>
                </c:pt>
                <c:pt idx="1572">
                  <c:v>71.079876000000013</c:v>
                </c:pt>
                <c:pt idx="1573">
                  <c:v>69.486021000000008</c:v>
                </c:pt>
                <c:pt idx="1574">
                  <c:v>69.208672000000007</c:v>
                </c:pt>
                <c:pt idx="1575">
                  <c:v>67.83940800000002</c:v>
                </c:pt>
                <c:pt idx="1576">
                  <c:v>67.717832000000016</c:v>
                </c:pt>
                <c:pt idx="1577">
                  <c:v>67.445819999999998</c:v>
                </c:pt>
                <c:pt idx="1578">
                  <c:v>67.503540000000001</c:v>
                </c:pt>
                <c:pt idx="1579">
                  <c:v>66.114360000000019</c:v>
                </c:pt>
                <c:pt idx="1580">
                  <c:v>4.4470140000000002</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76.372367999999994</c:v>
                </c:pt>
                <c:pt idx="1614">
                  <c:v>78.685177999999993</c:v>
                </c:pt>
                <c:pt idx="1615">
                  <c:v>76.797980999999979</c:v>
                </c:pt>
                <c:pt idx="1616">
                  <c:v>75.480831999999992</c:v>
                </c:pt>
                <c:pt idx="1617">
                  <c:v>75.216960000000014</c:v>
                </c:pt>
                <c:pt idx="1618">
                  <c:v>73.67931999999999</c:v>
                </c:pt>
                <c:pt idx="1619">
                  <c:v>73.421699999999987</c:v>
                </c:pt>
                <c:pt idx="1620">
                  <c:v>71.70735599999999</c:v>
                </c:pt>
                <c:pt idx="1621">
                  <c:v>70.37530799999999</c:v>
                </c:pt>
                <c:pt idx="1622">
                  <c:v>70.400694999999985</c:v>
                </c:pt>
                <c:pt idx="1623">
                  <c:v>70.276091999999991</c:v>
                </c:pt>
                <c:pt idx="1624">
                  <c:v>69.12609599999999</c:v>
                </c:pt>
                <c:pt idx="1625">
                  <c:v>68.822519999999997</c:v>
                </c:pt>
                <c:pt idx="1626">
                  <c:v>68.548480000000012</c:v>
                </c:pt>
                <c:pt idx="1627">
                  <c:v>67.081676999999999</c:v>
                </c:pt>
                <c:pt idx="1628">
                  <c:v>66.551532000000009</c:v>
                </c:pt>
                <c:pt idx="1629">
                  <c:v>35.079885000000004</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8.7923439999999999</c:v>
                </c:pt>
                <c:pt idx="1663">
                  <c:v>79.430129999999991</c:v>
                </c:pt>
                <c:pt idx="1664">
                  <c:v>77.827343999999997</c:v>
                </c:pt>
                <c:pt idx="1665">
                  <c:v>75.774888000000004</c:v>
                </c:pt>
                <c:pt idx="1666">
                  <c:v>74.280248</c:v>
                </c:pt>
                <c:pt idx="1667">
                  <c:v>73.889983999999998</c:v>
                </c:pt>
                <c:pt idx="1668">
                  <c:v>72.187224999999998</c:v>
                </c:pt>
                <c:pt idx="1669">
                  <c:v>71.149319999999989</c:v>
                </c:pt>
                <c:pt idx="1670">
                  <c:v>70.771536000000012</c:v>
                </c:pt>
                <c:pt idx="1671">
                  <c:v>70.273008000000019</c:v>
                </c:pt>
                <c:pt idx="1672">
                  <c:v>68.907420000000002</c:v>
                </c:pt>
                <c:pt idx="1673">
                  <c:v>68.660440000000008</c:v>
                </c:pt>
                <c:pt idx="1674">
                  <c:v>68.507535000000004</c:v>
                </c:pt>
                <c:pt idx="1675">
                  <c:v>67.001480000000015</c:v>
                </c:pt>
                <c:pt idx="1676">
                  <c:v>66.880320000000012</c:v>
                </c:pt>
                <c:pt idx="1677">
                  <c:v>66.880320000000012</c:v>
                </c:pt>
                <c:pt idx="1678">
                  <c:v>66.787812000000017</c:v>
                </c:pt>
                <c:pt idx="1679">
                  <c:v>57.013920000000006</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10.904322000000001</c:v>
                </c:pt>
                <c:pt idx="1713">
                  <c:v>79.701859999999996</c:v>
                </c:pt>
                <c:pt idx="1714">
                  <c:v>78.427896000000004</c:v>
                </c:pt>
                <c:pt idx="1715">
                  <c:v>76.361992000000001</c:v>
                </c:pt>
                <c:pt idx="1716">
                  <c:v>74.352959999999996</c:v>
                </c:pt>
                <c:pt idx="1717">
                  <c:v>73.997220000000013</c:v>
                </c:pt>
                <c:pt idx="1718">
                  <c:v>72.398231999999993</c:v>
                </c:pt>
                <c:pt idx="1719">
                  <c:v>71.925840000000008</c:v>
                </c:pt>
                <c:pt idx="1720">
                  <c:v>70.221024999999997</c:v>
                </c:pt>
                <c:pt idx="1721">
                  <c:v>70.002293999999992</c:v>
                </c:pt>
                <c:pt idx="1722">
                  <c:v>69.907741999999999</c:v>
                </c:pt>
                <c:pt idx="1723">
                  <c:v>68.344640000000012</c:v>
                </c:pt>
                <c:pt idx="1724">
                  <c:v>68.22259600000001</c:v>
                </c:pt>
                <c:pt idx="1725">
                  <c:v>67.920580000000001</c:v>
                </c:pt>
                <c:pt idx="1726">
                  <c:v>67.769728000000001</c:v>
                </c:pt>
                <c:pt idx="1727">
                  <c:v>66.375225</c:v>
                </c:pt>
                <c:pt idx="1728">
                  <c:v>66.283884</c:v>
                </c:pt>
                <c:pt idx="1729">
                  <c:v>56.809134999999991</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5.8304800000000006</c:v>
                </c:pt>
                <c:pt idx="1763">
                  <c:v>79.73584799999999</c:v>
                </c:pt>
                <c:pt idx="1764">
                  <c:v>78.194024999999996</c:v>
                </c:pt>
                <c:pt idx="1765">
                  <c:v>77.65936499999998</c:v>
                </c:pt>
                <c:pt idx="1766">
                  <c:v>76.000063999999995</c:v>
                </c:pt>
                <c:pt idx="1767">
                  <c:v>74.255499999999998</c:v>
                </c:pt>
                <c:pt idx="1768">
                  <c:v>73.676130000000001</c:v>
                </c:pt>
                <c:pt idx="1769">
                  <c:v>72.209879999999998</c:v>
                </c:pt>
                <c:pt idx="1770">
                  <c:v>71.799210000000002</c:v>
                </c:pt>
                <c:pt idx="1771">
                  <c:v>70.250969999999995</c:v>
                </c:pt>
                <c:pt idx="1772">
                  <c:v>69.942616000000001</c:v>
                </c:pt>
                <c:pt idx="1773">
                  <c:v>69.694152000000003</c:v>
                </c:pt>
                <c:pt idx="1774">
                  <c:v>68.257280000000009</c:v>
                </c:pt>
                <c:pt idx="1775">
                  <c:v>67.984488000000013</c:v>
                </c:pt>
                <c:pt idx="1776">
                  <c:v>67.833687999999995</c:v>
                </c:pt>
                <c:pt idx="1777">
                  <c:v>67.590119999999999</c:v>
                </c:pt>
                <c:pt idx="1778">
                  <c:v>66.346920000000011</c:v>
                </c:pt>
                <c:pt idx="1779">
                  <c:v>3.7707600000000001</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69.836712000000006</c:v>
                </c:pt>
                <c:pt idx="1813">
                  <c:v>79.328223999999992</c:v>
                </c:pt>
                <c:pt idx="1814">
                  <c:v>76.231847999999999</c:v>
                </c:pt>
                <c:pt idx="1815">
                  <c:v>75.608063999999999</c:v>
                </c:pt>
                <c:pt idx="1816">
                  <c:v>73.902675000000002</c:v>
                </c:pt>
                <c:pt idx="1817">
                  <c:v>73.484400000000008</c:v>
                </c:pt>
                <c:pt idx="1818">
                  <c:v>71.864496000000003</c:v>
                </c:pt>
                <c:pt idx="1819">
                  <c:v>71.642015999999998</c:v>
                </c:pt>
                <c:pt idx="1820">
                  <c:v>70.096739999999997</c:v>
                </c:pt>
                <c:pt idx="1821">
                  <c:v>69.84817000000001</c:v>
                </c:pt>
                <c:pt idx="1822">
                  <c:v>68.286400000000015</c:v>
                </c:pt>
                <c:pt idx="1823">
                  <c:v>68.16446000000002</c:v>
                </c:pt>
                <c:pt idx="1824">
                  <c:v>68.013504000000012</c:v>
                </c:pt>
                <c:pt idx="1825">
                  <c:v>67.920580000000001</c:v>
                </c:pt>
                <c:pt idx="1826">
                  <c:v>67.590119999999999</c:v>
                </c:pt>
                <c:pt idx="1827">
                  <c:v>65.96681700000002</c:v>
                </c:pt>
                <c:pt idx="1828">
                  <c:v>65.847528000000011</c:v>
                </c:pt>
                <c:pt idx="1829">
                  <c:v>2.5261200000000001</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84.731849999999994</c:v>
                </c:pt>
                <c:pt idx="1863">
                  <c:v>79.023375999999985</c:v>
                </c:pt>
                <c:pt idx="1864">
                  <c:v>77.062859999999986</c:v>
                </c:pt>
                <c:pt idx="1865">
                  <c:v>75.285504000000003</c:v>
                </c:pt>
                <c:pt idx="1866">
                  <c:v>75.120527999999993</c:v>
                </c:pt>
                <c:pt idx="1867">
                  <c:v>73.456294999999997</c:v>
                </c:pt>
                <c:pt idx="1868">
                  <c:v>73.261594999999986</c:v>
                </c:pt>
                <c:pt idx="1869">
                  <c:v>71.676737999999986</c:v>
                </c:pt>
                <c:pt idx="1870">
                  <c:v>71.484930000000006</c:v>
                </c:pt>
                <c:pt idx="1871">
                  <c:v>69.942616000000001</c:v>
                </c:pt>
                <c:pt idx="1872">
                  <c:v>69.634686000000002</c:v>
                </c:pt>
                <c:pt idx="1873">
                  <c:v>69.540240000000011</c:v>
                </c:pt>
                <c:pt idx="1874">
                  <c:v>67.955472000000015</c:v>
                </c:pt>
                <c:pt idx="1875">
                  <c:v>67.804723999999993</c:v>
                </c:pt>
                <c:pt idx="1876">
                  <c:v>67.53240000000001</c:v>
                </c:pt>
                <c:pt idx="1877">
                  <c:v>67.410720000000012</c:v>
                </c:pt>
                <c:pt idx="1878">
                  <c:v>18.19584</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21.489131999999998</c:v>
                </c:pt>
                <c:pt idx="1912">
                  <c:v>79.769835999999998</c:v>
                </c:pt>
                <c:pt idx="1913">
                  <c:v>78.427896000000004</c:v>
                </c:pt>
                <c:pt idx="1914">
                  <c:v>76.361992000000001</c:v>
                </c:pt>
                <c:pt idx="1915">
                  <c:v>75.868576000000004</c:v>
                </c:pt>
                <c:pt idx="1916">
                  <c:v>74.094790000000003</c:v>
                </c:pt>
                <c:pt idx="1917">
                  <c:v>73.613320000000002</c:v>
                </c:pt>
                <c:pt idx="1918">
                  <c:v>72.05247</c:v>
                </c:pt>
                <c:pt idx="1919">
                  <c:v>71.891064</c:v>
                </c:pt>
                <c:pt idx="1920">
                  <c:v>70.310860000000005</c:v>
                </c:pt>
                <c:pt idx="1921">
                  <c:v>70.186416000000008</c:v>
                </c:pt>
                <c:pt idx="1922">
                  <c:v>69.937528000000015</c:v>
                </c:pt>
                <c:pt idx="1923">
                  <c:v>68.495856000000003</c:v>
                </c:pt>
                <c:pt idx="1924">
                  <c:v>68.251664000000019</c:v>
                </c:pt>
                <c:pt idx="1925">
                  <c:v>68.129568000000006</c:v>
                </c:pt>
                <c:pt idx="1926">
                  <c:v>67.827551999999997</c:v>
                </c:pt>
                <c:pt idx="1927">
                  <c:v>66.551532000000009</c:v>
                </c:pt>
                <c:pt idx="1928">
                  <c:v>0.1176</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66.19523199999999</c:v>
                </c:pt>
                <c:pt idx="1962">
                  <c:v>79.091120000000004</c:v>
                </c:pt>
                <c:pt idx="1963">
                  <c:v>77.16203999999999</c:v>
                </c:pt>
                <c:pt idx="1964">
                  <c:v>74.991951999999998</c:v>
                </c:pt>
                <c:pt idx="1965">
                  <c:v>74.341679999999997</c:v>
                </c:pt>
                <c:pt idx="1966">
                  <c:v>73.116959999999992</c:v>
                </c:pt>
                <c:pt idx="1967">
                  <c:v>71.336760000000012</c:v>
                </c:pt>
                <c:pt idx="1968">
                  <c:v>70.342668000000018</c:v>
                </c:pt>
                <c:pt idx="1969">
                  <c:v>70.091892000000001</c:v>
                </c:pt>
                <c:pt idx="1970">
                  <c:v>68.606804000000011</c:v>
                </c:pt>
                <c:pt idx="1971">
                  <c:v>68.813451000000001</c:v>
                </c:pt>
                <c:pt idx="1972">
                  <c:v>68.990577000000016</c:v>
                </c:pt>
                <c:pt idx="1973">
                  <c:v>67.596256000000011</c:v>
                </c:pt>
                <c:pt idx="1974">
                  <c:v>67.682992000000013</c:v>
                </c:pt>
                <c:pt idx="1975">
                  <c:v>67.590119999999999</c:v>
                </c:pt>
                <c:pt idx="1976">
                  <c:v>66.142614000000009</c:v>
                </c:pt>
                <c:pt idx="1977">
                  <c:v>66.199122000000017</c:v>
                </c:pt>
                <c:pt idx="1978">
                  <c:v>1.3466040000000001</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110.12111999999999</c:v>
                </c:pt>
                <c:pt idx="2012">
                  <c:v>79.497931999999977</c:v>
                </c:pt>
                <c:pt idx="2013">
                  <c:v>77.328194999999994</c:v>
                </c:pt>
                <c:pt idx="2014">
                  <c:v>75.350015999999997</c:v>
                </c:pt>
                <c:pt idx="2015">
                  <c:v>75.184816000000012</c:v>
                </c:pt>
                <c:pt idx="2016">
                  <c:v>73.393484999999998</c:v>
                </c:pt>
                <c:pt idx="2017">
                  <c:v>72.976640000000003</c:v>
                </c:pt>
                <c:pt idx="2018">
                  <c:v>71.458631999999994</c:v>
                </c:pt>
                <c:pt idx="2019">
                  <c:v>71.145215999999991</c:v>
                </c:pt>
                <c:pt idx="2020">
                  <c:v>69.55031000000001</c:v>
                </c:pt>
                <c:pt idx="2021">
                  <c:v>69.090164000000001</c:v>
                </c:pt>
                <c:pt idx="2022">
                  <c:v>68.783930000000012</c:v>
                </c:pt>
                <c:pt idx="2023">
                  <c:v>67.480608000000018</c:v>
                </c:pt>
                <c:pt idx="2024">
                  <c:v>67.35924</c:v>
                </c:pt>
                <c:pt idx="2025">
                  <c:v>67.058992000000003</c:v>
                </c:pt>
                <c:pt idx="2026">
                  <c:v>66.466400000000007</c:v>
                </c:pt>
                <c:pt idx="2027">
                  <c:v>5.6448900000000002</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44.273236000000011</c:v>
                </c:pt>
                <c:pt idx="2061">
                  <c:v>79.013979999999989</c:v>
                </c:pt>
                <c:pt idx="2062">
                  <c:v>77.206061999999974</c:v>
                </c:pt>
                <c:pt idx="2063">
                  <c:v>75.020834999999991</c:v>
                </c:pt>
                <c:pt idx="2064">
                  <c:v>74.398337999999981</c:v>
                </c:pt>
                <c:pt idx="2065">
                  <c:v>72.801119999999997</c:v>
                </c:pt>
                <c:pt idx="2066">
                  <c:v>72.187224999999998</c:v>
                </c:pt>
                <c:pt idx="2067">
                  <c:v>71.460180000000008</c:v>
                </c:pt>
                <c:pt idx="2068">
                  <c:v>69.815844000000013</c:v>
                </c:pt>
                <c:pt idx="2069">
                  <c:v>69.505560000000003</c:v>
                </c:pt>
                <c:pt idx="2070">
                  <c:v>68.981220000000008</c:v>
                </c:pt>
                <c:pt idx="2071">
                  <c:v>67.458930000000009</c:v>
                </c:pt>
                <c:pt idx="2072">
                  <c:v>67.394800000000004</c:v>
                </c:pt>
                <c:pt idx="2073">
                  <c:v>67.482250000000008</c:v>
                </c:pt>
                <c:pt idx="2074">
                  <c:v>67.417749000000001</c:v>
                </c:pt>
                <c:pt idx="2075">
                  <c:v>65.996736000000013</c:v>
                </c:pt>
                <c:pt idx="2076">
                  <c:v>65.670696000000007</c:v>
                </c:pt>
                <c:pt idx="2077">
                  <c:v>0.69359999999999999</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91.422190999999998</c:v>
                </c:pt>
                <c:pt idx="2111">
                  <c:v>78.468701999999993</c:v>
                </c:pt>
                <c:pt idx="2112">
                  <c:v>76.30526399999998</c:v>
                </c:pt>
                <c:pt idx="2113">
                  <c:v>74.759489999999985</c:v>
                </c:pt>
                <c:pt idx="2114">
                  <c:v>74.527613999999986</c:v>
                </c:pt>
                <c:pt idx="2115">
                  <c:v>72.801119999999997</c:v>
                </c:pt>
                <c:pt idx="2116">
                  <c:v>71.309370000000015</c:v>
                </c:pt>
                <c:pt idx="2117">
                  <c:v>71.209600000000009</c:v>
                </c:pt>
                <c:pt idx="2118">
                  <c:v>69.910776000000013</c:v>
                </c:pt>
                <c:pt idx="2119">
                  <c:v>69.660648000000009</c:v>
                </c:pt>
                <c:pt idx="2120">
                  <c:v>69.350580000000022</c:v>
                </c:pt>
                <c:pt idx="2121">
                  <c:v>69.011082000000016</c:v>
                </c:pt>
                <c:pt idx="2122">
                  <c:v>67.190750000000008</c:v>
                </c:pt>
                <c:pt idx="2123">
                  <c:v>67.214070000000007</c:v>
                </c:pt>
                <c:pt idx="2124">
                  <c:v>66.644214000000019</c:v>
                </c:pt>
                <c:pt idx="2125">
                  <c:v>66.673152000000016</c:v>
                </c:pt>
                <c:pt idx="2126">
                  <c:v>9.8491199999999992</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6.6827880000000004</c:v>
                </c:pt>
                <c:pt idx="2160">
                  <c:v>78.74110499999999</c:v>
                </c:pt>
                <c:pt idx="2161">
                  <c:v>77.339867999999981</c:v>
                </c:pt>
                <c:pt idx="2162">
                  <c:v>75.512231999999997</c:v>
                </c:pt>
                <c:pt idx="2163">
                  <c:v>73.765160000000009</c:v>
                </c:pt>
                <c:pt idx="2164">
                  <c:v>73.281152000000006</c:v>
                </c:pt>
                <c:pt idx="2165">
                  <c:v>71.749259999999992</c:v>
                </c:pt>
                <c:pt idx="2166">
                  <c:v>71.398470000000017</c:v>
                </c:pt>
                <c:pt idx="2167">
                  <c:v>69.850404000000012</c:v>
                </c:pt>
                <c:pt idx="2168">
                  <c:v>69.600492000000003</c:v>
                </c:pt>
                <c:pt idx="2169">
                  <c:v>69.380550000000014</c:v>
                </c:pt>
                <c:pt idx="2170">
                  <c:v>68.002392</c:v>
                </c:pt>
                <c:pt idx="2171">
                  <c:v>67.698384000000004</c:v>
                </c:pt>
                <c:pt idx="2172">
                  <c:v>67.214070000000007</c:v>
                </c:pt>
                <c:pt idx="2173">
                  <c:v>67.004508000000001</c:v>
                </c:pt>
                <c:pt idx="2174">
                  <c:v>66.731028000000009</c:v>
                </c:pt>
                <c:pt idx="2175">
                  <c:v>65.471952000000002</c:v>
                </c:pt>
                <c:pt idx="2176">
                  <c:v>34.891068000000004</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7.5702400000000019</c:v>
                </c:pt>
                <c:pt idx="2210">
                  <c:v>78.74110499999999</c:v>
                </c:pt>
                <c:pt idx="2211">
                  <c:v>77.373391999999996</c:v>
                </c:pt>
                <c:pt idx="2212">
                  <c:v>76.704071999999996</c:v>
                </c:pt>
                <c:pt idx="2213">
                  <c:v>74.626679999999979</c:v>
                </c:pt>
                <c:pt idx="2214">
                  <c:v>72.930199999999999</c:v>
                </c:pt>
                <c:pt idx="2215">
                  <c:v>72.735095999999999</c:v>
                </c:pt>
                <c:pt idx="2216">
                  <c:v>71.275050000000007</c:v>
                </c:pt>
                <c:pt idx="2217">
                  <c:v>70.990205000000017</c:v>
                </c:pt>
                <c:pt idx="2218">
                  <c:v>70.48690000000002</c:v>
                </c:pt>
                <c:pt idx="2219">
                  <c:v>68.89654800000001</c:v>
                </c:pt>
                <c:pt idx="2220">
                  <c:v>68.434200000000004</c:v>
                </c:pt>
                <c:pt idx="2221">
                  <c:v>68.126508000000015</c:v>
                </c:pt>
                <c:pt idx="2222">
                  <c:v>67.819248000000002</c:v>
                </c:pt>
                <c:pt idx="2223">
                  <c:v>66.441648000000015</c:v>
                </c:pt>
                <c:pt idx="2224">
                  <c:v>66.557400000000015</c:v>
                </c:pt>
                <c:pt idx="2225">
                  <c:v>66.551040000000015</c:v>
                </c:pt>
                <c:pt idx="2226">
                  <c:v>2.7696000000000002E-2</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97.320300000000003</c:v>
                </c:pt>
                <c:pt idx="2260">
                  <c:v>79.116639999999975</c:v>
                </c:pt>
                <c:pt idx="2261">
                  <c:v>77.272704000000004</c:v>
                </c:pt>
                <c:pt idx="2262">
                  <c:v>75.281210999999985</c:v>
                </c:pt>
                <c:pt idx="2263">
                  <c:v>73.44237600000001</c:v>
                </c:pt>
                <c:pt idx="2264">
                  <c:v>73.053792000000001</c:v>
                </c:pt>
                <c:pt idx="2265">
                  <c:v>71.305905000000024</c:v>
                </c:pt>
                <c:pt idx="2266">
                  <c:v>70.863210000000024</c:v>
                </c:pt>
                <c:pt idx="2267">
                  <c:v>69.415488000000011</c:v>
                </c:pt>
                <c:pt idx="2268">
                  <c:v>69.07604400000001</c:v>
                </c:pt>
                <c:pt idx="2269">
                  <c:v>68.856480000000019</c:v>
                </c:pt>
                <c:pt idx="2270">
                  <c:v>67.458930000000009</c:v>
                </c:pt>
                <c:pt idx="2271">
                  <c:v>67.214070000000007</c:v>
                </c:pt>
                <c:pt idx="2272">
                  <c:v>67.14972800000001</c:v>
                </c:pt>
                <c:pt idx="2273">
                  <c:v>65.705640000000002</c:v>
                </c:pt>
                <c:pt idx="2274">
                  <c:v>65.557128000000006</c:v>
                </c:pt>
                <c:pt idx="2275">
                  <c:v>62.719902000000005</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10.381410000000001</c:v>
                </c:pt>
                <c:pt idx="2309">
                  <c:v>78.61754999999998</c:v>
                </c:pt>
                <c:pt idx="2310">
                  <c:v>78.482699999999994</c:v>
                </c:pt>
                <c:pt idx="2311">
                  <c:v>76.434035999999992</c:v>
                </c:pt>
                <c:pt idx="2312">
                  <c:v>74.346271999999999</c:v>
                </c:pt>
                <c:pt idx="2313">
                  <c:v>73.537632000000002</c:v>
                </c:pt>
                <c:pt idx="2314">
                  <c:v>72.062924999999993</c:v>
                </c:pt>
                <c:pt idx="2315">
                  <c:v>71.398470000000017</c:v>
                </c:pt>
                <c:pt idx="2316">
                  <c:v>69.850404000000012</c:v>
                </c:pt>
                <c:pt idx="2317">
                  <c:v>69.170760000000016</c:v>
                </c:pt>
                <c:pt idx="2318">
                  <c:v>69.22562400000001</c:v>
                </c:pt>
                <c:pt idx="2319">
                  <c:v>67.879644000000013</c:v>
                </c:pt>
                <c:pt idx="2320">
                  <c:v>67.517336</c:v>
                </c:pt>
                <c:pt idx="2321">
                  <c:v>67.511400000000009</c:v>
                </c:pt>
                <c:pt idx="2322">
                  <c:v>67.359555</c:v>
                </c:pt>
                <c:pt idx="2323">
                  <c:v>65.73408400000001</c:v>
                </c:pt>
                <c:pt idx="2324">
                  <c:v>65.437060000000002</c:v>
                </c:pt>
                <c:pt idx="2325">
                  <c:v>65.465400000000002</c:v>
                </c:pt>
                <c:pt idx="2326">
                  <c:v>0.875448</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21.369642000000002</c:v>
                </c:pt>
                <c:pt idx="2359">
                  <c:v>78.415188000000001</c:v>
                </c:pt>
                <c:pt idx="2360">
                  <c:v>77.910240000000002</c:v>
                </c:pt>
                <c:pt idx="2361">
                  <c:v>75.938477999999975</c:v>
                </c:pt>
                <c:pt idx="2362">
                  <c:v>74.054400000000001</c:v>
                </c:pt>
                <c:pt idx="2363">
                  <c:v>73.569383999999999</c:v>
                </c:pt>
                <c:pt idx="2364">
                  <c:v>71.873339999999985</c:v>
                </c:pt>
                <c:pt idx="2365">
                  <c:v>71.900729999999996</c:v>
                </c:pt>
                <c:pt idx="2366">
                  <c:v>71.332800000000006</c:v>
                </c:pt>
                <c:pt idx="2367">
                  <c:v>69.876108000000016</c:v>
                </c:pt>
                <c:pt idx="2368">
                  <c:v>69.565607999999997</c:v>
                </c:pt>
                <c:pt idx="2369">
                  <c:v>67.973030000000008</c:v>
                </c:pt>
                <c:pt idx="2370">
                  <c:v>67.850335000000015</c:v>
                </c:pt>
                <c:pt idx="2371">
                  <c:v>67.786152000000016</c:v>
                </c:pt>
                <c:pt idx="2372">
                  <c:v>67.453100000000006</c:v>
                </c:pt>
                <c:pt idx="2373">
                  <c:v>66.060072000000005</c:v>
                </c:pt>
                <c:pt idx="2374">
                  <c:v>65.996736000000013</c:v>
                </c:pt>
                <c:pt idx="2375">
                  <c:v>7.9207199999999993</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8.6842800000000011</c:v>
                </c:pt>
                <c:pt idx="2408">
                  <c:v>78.179360000000003</c:v>
                </c:pt>
                <c:pt idx="2409">
                  <c:v>78.314151999999993</c:v>
                </c:pt>
                <c:pt idx="2410">
                  <c:v>75.939674999999994</c:v>
                </c:pt>
                <c:pt idx="2411">
                  <c:v>74.952662999999987</c:v>
                </c:pt>
                <c:pt idx="2412">
                  <c:v>73.569383999999999</c:v>
                </c:pt>
                <c:pt idx="2413">
                  <c:v>72.093999999999994</c:v>
                </c:pt>
                <c:pt idx="2414">
                  <c:v>71.336760000000012</c:v>
                </c:pt>
                <c:pt idx="2415">
                  <c:v>70.985970000000009</c:v>
                </c:pt>
                <c:pt idx="2416">
                  <c:v>69.385464000000013</c:v>
                </c:pt>
                <c:pt idx="2417">
                  <c:v>69.13587600000001</c:v>
                </c:pt>
                <c:pt idx="2418">
                  <c:v>68.642478000000011</c:v>
                </c:pt>
                <c:pt idx="2419">
                  <c:v>68.032008000000005</c:v>
                </c:pt>
                <c:pt idx="2420">
                  <c:v>66.88833200000002</c:v>
                </c:pt>
                <c:pt idx="2421">
                  <c:v>66.615276000000009</c:v>
                </c:pt>
                <c:pt idx="2422">
                  <c:v>65.968240000000009</c:v>
                </c:pt>
                <c:pt idx="2423">
                  <c:v>66.523600000000002</c:v>
                </c:pt>
                <c:pt idx="2424">
                  <c:v>66.139216000000005</c:v>
                </c:pt>
                <c:pt idx="2425">
                  <c:v>23.877347</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15.350490000000001</c:v>
                </c:pt>
                <c:pt idx="2458">
                  <c:v>77.383809999999997</c:v>
                </c:pt>
                <c:pt idx="2459">
                  <c:v>76.945439999999991</c:v>
                </c:pt>
                <c:pt idx="2460">
                  <c:v>75.872699999999995</c:v>
                </c:pt>
                <c:pt idx="2461">
                  <c:v>74.398337999999981</c:v>
                </c:pt>
                <c:pt idx="2462">
                  <c:v>72.706367999999998</c:v>
                </c:pt>
                <c:pt idx="2463">
                  <c:v>72.033920000000009</c:v>
                </c:pt>
                <c:pt idx="2464">
                  <c:v>71.492064000000013</c:v>
                </c:pt>
                <c:pt idx="2465">
                  <c:v>70.521770000000018</c:v>
                </c:pt>
                <c:pt idx="2466">
                  <c:v>70.609220000000008</c:v>
                </c:pt>
                <c:pt idx="2467">
                  <c:v>69.13587600000001</c:v>
                </c:pt>
                <c:pt idx="2468">
                  <c:v>68.061116000000013</c:v>
                </c:pt>
                <c:pt idx="2469">
                  <c:v>68.178564000000009</c:v>
                </c:pt>
                <c:pt idx="2470">
                  <c:v>68.11411600000001</c:v>
                </c:pt>
                <c:pt idx="2471">
                  <c:v>66.708096000000012</c:v>
                </c:pt>
                <c:pt idx="2472">
                  <c:v>66.466400000000007</c:v>
                </c:pt>
                <c:pt idx="2473">
                  <c:v>66.523600000000002</c:v>
                </c:pt>
                <c:pt idx="2474">
                  <c:v>66.082224000000011</c:v>
                </c:pt>
                <c:pt idx="2475">
                  <c:v>10.038420000000002</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2.5960440000000005</c:v>
                </c:pt>
                <c:pt idx="2507">
                  <c:v>77.593130999999985</c:v>
                </c:pt>
                <c:pt idx="2508">
                  <c:v>78.427896000000004</c:v>
                </c:pt>
                <c:pt idx="2509">
                  <c:v>77.083328000000009</c:v>
                </c:pt>
                <c:pt idx="2510">
                  <c:v>75.252100000000013</c:v>
                </c:pt>
                <c:pt idx="2511">
                  <c:v>74.638079999999988</c:v>
                </c:pt>
                <c:pt idx="2512">
                  <c:v>73.026576000000006</c:v>
                </c:pt>
                <c:pt idx="2513">
                  <c:v>72.332999999999998</c:v>
                </c:pt>
                <c:pt idx="2514">
                  <c:v>70.959420999999992</c:v>
                </c:pt>
                <c:pt idx="2515">
                  <c:v>70.860258000000002</c:v>
                </c:pt>
                <c:pt idx="2516">
                  <c:v>70.305983999999995</c:v>
                </c:pt>
                <c:pt idx="2517">
                  <c:v>69.753618000000003</c:v>
                </c:pt>
                <c:pt idx="2518">
                  <c:v>68.315520000000006</c:v>
                </c:pt>
                <c:pt idx="2519">
                  <c:v>68.193528000000001</c:v>
                </c:pt>
                <c:pt idx="2520">
                  <c:v>67.287360000000007</c:v>
                </c:pt>
                <c:pt idx="2521">
                  <c:v>66.961674000000002</c:v>
                </c:pt>
                <c:pt idx="2522">
                  <c:v>66.664956000000004</c:v>
                </c:pt>
                <c:pt idx="2523">
                  <c:v>66.227376000000007</c:v>
                </c:pt>
                <c:pt idx="2524">
                  <c:v>36.728975999999996</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84.245000000000005</c:v>
                </c:pt>
                <c:pt idx="2557">
                  <c:v>78.112079999999992</c:v>
                </c:pt>
                <c:pt idx="2558">
                  <c:v>76.532702999999998</c:v>
                </c:pt>
                <c:pt idx="2559">
                  <c:v>75.969485999999989</c:v>
                </c:pt>
                <c:pt idx="2560">
                  <c:v>73.014150000000001</c:v>
                </c:pt>
                <c:pt idx="2561">
                  <c:v>72.567494999999994</c:v>
                </c:pt>
                <c:pt idx="2562">
                  <c:v>71.493030000000005</c:v>
                </c:pt>
                <c:pt idx="2563">
                  <c:v>71.580888000000002</c:v>
                </c:pt>
                <c:pt idx="2564">
                  <c:v>70.066847999999993</c:v>
                </c:pt>
                <c:pt idx="2565">
                  <c:v>69.545487000000008</c:v>
                </c:pt>
                <c:pt idx="2566">
                  <c:v>69.510560000000012</c:v>
                </c:pt>
                <c:pt idx="2567">
                  <c:v>67.897440000000003</c:v>
                </c:pt>
                <c:pt idx="2568">
                  <c:v>68.071536000000009</c:v>
                </c:pt>
                <c:pt idx="2569">
                  <c:v>67.740816000000009</c:v>
                </c:pt>
                <c:pt idx="2570">
                  <c:v>67.381912</c:v>
                </c:pt>
                <c:pt idx="2571">
                  <c:v>66.995136000000002</c:v>
                </c:pt>
                <c:pt idx="2572">
                  <c:v>65.587734000000012</c:v>
                </c:pt>
                <c:pt idx="2573">
                  <c:v>33.750807999999999</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54.109567999999996</c:v>
                </c:pt>
                <c:pt idx="2606">
                  <c:v>79.057131999999996</c:v>
                </c:pt>
                <c:pt idx="2607">
                  <c:v>77.195099999999982</c:v>
                </c:pt>
                <c:pt idx="2608">
                  <c:v>75.25139999999999</c:v>
                </c:pt>
                <c:pt idx="2609">
                  <c:v>73.553480000000008</c:v>
                </c:pt>
                <c:pt idx="2610">
                  <c:v>73.676130000000001</c:v>
                </c:pt>
                <c:pt idx="2611">
                  <c:v>72.083195999999987</c:v>
                </c:pt>
                <c:pt idx="2612">
                  <c:v>71.140362999999994</c:v>
                </c:pt>
                <c:pt idx="2613">
                  <c:v>70.860258000000002</c:v>
                </c:pt>
                <c:pt idx="2614">
                  <c:v>69.459519999999998</c:v>
                </c:pt>
                <c:pt idx="2615">
                  <c:v>69.424940000000007</c:v>
                </c:pt>
                <c:pt idx="2616">
                  <c:v>68.055623999999995</c:v>
                </c:pt>
                <c:pt idx="2617">
                  <c:v>67.906244999999998</c:v>
                </c:pt>
                <c:pt idx="2618">
                  <c:v>67.636404000000013</c:v>
                </c:pt>
                <c:pt idx="2619">
                  <c:v>67.281240000000011</c:v>
                </c:pt>
                <c:pt idx="2620">
                  <c:v>67.39527600000001</c:v>
                </c:pt>
                <c:pt idx="2621">
                  <c:v>67.189338000000006</c:v>
                </c:pt>
                <c:pt idx="2622">
                  <c:v>65.725999999999999</c:v>
                </c:pt>
                <c:pt idx="2623">
                  <c:v>8.7120899999999981</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60.372664</c:v>
                </c:pt>
                <c:pt idx="2656">
                  <c:v>77.10566399999999</c:v>
                </c:pt>
                <c:pt idx="2657">
                  <c:v>76.73730599999999</c:v>
                </c:pt>
                <c:pt idx="2658">
                  <c:v>75.049961999999994</c:v>
                </c:pt>
                <c:pt idx="2659">
                  <c:v>73.762752000000006</c:v>
                </c:pt>
                <c:pt idx="2660">
                  <c:v>72.505124999999992</c:v>
                </c:pt>
                <c:pt idx="2661">
                  <c:v>72.090479999999999</c:v>
                </c:pt>
                <c:pt idx="2662">
                  <c:v>71.773020000000002</c:v>
                </c:pt>
                <c:pt idx="2663">
                  <c:v>69.845976000000007</c:v>
                </c:pt>
                <c:pt idx="2664">
                  <c:v>69.535584</c:v>
                </c:pt>
                <c:pt idx="2665">
                  <c:v>68.424696000000012</c:v>
                </c:pt>
                <c:pt idx="2666">
                  <c:v>68.119840000000011</c:v>
                </c:pt>
                <c:pt idx="2667">
                  <c:v>67.663351000000006</c:v>
                </c:pt>
                <c:pt idx="2668">
                  <c:v>67.838569000000007</c:v>
                </c:pt>
                <c:pt idx="2669">
                  <c:v>66.673152000000016</c:v>
                </c:pt>
                <c:pt idx="2670">
                  <c:v>66.082224000000011</c:v>
                </c:pt>
                <c:pt idx="2671">
                  <c:v>66.374100000000013</c:v>
                </c:pt>
                <c:pt idx="2672">
                  <c:v>26.955786000000003</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32.272576000000001</c:v>
                </c:pt>
                <c:pt idx="2705">
                  <c:v>78.027263999999988</c:v>
                </c:pt>
                <c:pt idx="2706">
                  <c:v>76.771699999999981</c:v>
                </c:pt>
                <c:pt idx="2707">
                  <c:v>74.856960000000001</c:v>
                </c:pt>
                <c:pt idx="2708">
                  <c:v>72.803640000000001</c:v>
                </c:pt>
                <c:pt idx="2709">
                  <c:v>72.162552000000019</c:v>
                </c:pt>
                <c:pt idx="2710">
                  <c:v>71.745408000000012</c:v>
                </c:pt>
                <c:pt idx="2711">
                  <c:v>69.806770000000014</c:v>
                </c:pt>
                <c:pt idx="2712">
                  <c:v>69.615480000000019</c:v>
                </c:pt>
                <c:pt idx="2713">
                  <c:v>68.344937999999999</c:v>
                </c:pt>
                <c:pt idx="2714">
                  <c:v>67.978278000000017</c:v>
                </c:pt>
                <c:pt idx="2715">
                  <c:v>66.952197000000012</c:v>
                </c:pt>
                <c:pt idx="2716">
                  <c:v>66.650309000000007</c:v>
                </c:pt>
                <c:pt idx="2717">
                  <c:v>66.795264000000017</c:v>
                </c:pt>
                <c:pt idx="2718">
                  <c:v>66.49327000000001</c:v>
                </c:pt>
                <c:pt idx="2719">
                  <c:v>66.313600000000008</c:v>
                </c:pt>
                <c:pt idx="2720">
                  <c:v>64.914564000000013</c:v>
                </c:pt>
                <c:pt idx="2721">
                  <c:v>64.506676000000013</c:v>
                </c:pt>
                <c:pt idx="2722">
                  <c:v>26.249982000000003</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21.609059999999999</c:v>
                </c:pt>
                <c:pt idx="2755">
                  <c:v>76.850399999999979</c:v>
                </c:pt>
                <c:pt idx="2756">
                  <c:v>76.681079999999994</c:v>
                </c:pt>
                <c:pt idx="2757">
                  <c:v>75.336863999999991</c:v>
                </c:pt>
                <c:pt idx="2758">
                  <c:v>73.599680000000006</c:v>
                </c:pt>
                <c:pt idx="2759">
                  <c:v>72.006732</c:v>
                </c:pt>
                <c:pt idx="2760">
                  <c:v>71.237459999999999</c:v>
                </c:pt>
                <c:pt idx="2761">
                  <c:v>69.638800000000003</c:v>
                </c:pt>
                <c:pt idx="2762">
                  <c:v>69.477632000000014</c:v>
                </c:pt>
                <c:pt idx="2763">
                  <c:v>69.254640000000009</c:v>
                </c:pt>
                <c:pt idx="2764">
                  <c:v>67.708960000000019</c:v>
                </c:pt>
                <c:pt idx="2765">
                  <c:v>67.460030000000017</c:v>
                </c:pt>
                <c:pt idx="2766">
                  <c:v>67.454585000000009</c:v>
                </c:pt>
                <c:pt idx="2767">
                  <c:v>66.613968</c:v>
                </c:pt>
                <c:pt idx="2768">
                  <c:v>65.524006</c:v>
                </c:pt>
                <c:pt idx="2769">
                  <c:v>66.406615000000016</c:v>
                </c:pt>
                <c:pt idx="2770">
                  <c:v>66.076584000000011</c:v>
                </c:pt>
                <c:pt idx="2771">
                  <c:v>25.14368</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14.644752</c:v>
                </c:pt>
                <c:pt idx="2804">
                  <c:v>78.786619999999999</c:v>
                </c:pt>
                <c:pt idx="2805">
                  <c:v>77.977519999999984</c:v>
                </c:pt>
                <c:pt idx="2806">
                  <c:v>76.43750399999999</c:v>
                </c:pt>
                <c:pt idx="2807">
                  <c:v>74.36601899999998</c:v>
                </c:pt>
                <c:pt idx="2808">
                  <c:v>72.898560000000003</c:v>
                </c:pt>
                <c:pt idx="2809">
                  <c:v>71.654856000000009</c:v>
                </c:pt>
                <c:pt idx="2810">
                  <c:v>70.359296000000015</c:v>
                </c:pt>
                <c:pt idx="2811">
                  <c:v>70.448448000000013</c:v>
                </c:pt>
                <c:pt idx="2812">
                  <c:v>69.307535000000001</c:v>
                </c:pt>
                <c:pt idx="2813">
                  <c:v>68.80962000000001</c:v>
                </c:pt>
                <c:pt idx="2814">
                  <c:v>67.435254000000015</c:v>
                </c:pt>
                <c:pt idx="2815">
                  <c:v>67.642020000000002</c:v>
                </c:pt>
                <c:pt idx="2816">
                  <c:v>66.534345000000002</c:v>
                </c:pt>
                <c:pt idx="2817">
                  <c:v>66.975464000000002</c:v>
                </c:pt>
                <c:pt idx="2818">
                  <c:v>66.088620000000006</c:v>
                </c:pt>
                <c:pt idx="2819">
                  <c:v>65.939744000000005</c:v>
                </c:pt>
                <c:pt idx="2820">
                  <c:v>23.426607000000001</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6.7256999999999998</c:v>
                </c:pt>
                <c:pt idx="2853">
                  <c:v>79.73584799999999</c:v>
                </c:pt>
                <c:pt idx="2854">
                  <c:v>78.427896000000004</c:v>
                </c:pt>
                <c:pt idx="2855">
                  <c:v>77.083328000000009</c:v>
                </c:pt>
                <c:pt idx="2856">
                  <c:v>75.935327999999998</c:v>
                </c:pt>
                <c:pt idx="2857">
                  <c:v>73.968510000000009</c:v>
                </c:pt>
                <c:pt idx="2858">
                  <c:v>73.805160000000001</c:v>
                </c:pt>
                <c:pt idx="2859">
                  <c:v>72.271439999999998</c:v>
                </c:pt>
                <c:pt idx="2860">
                  <c:v>72.04852799999999</c:v>
                </c:pt>
                <c:pt idx="2861">
                  <c:v>70.710003</c:v>
                </c:pt>
                <c:pt idx="2862">
                  <c:v>70.705286000000001</c:v>
                </c:pt>
                <c:pt idx="2863">
                  <c:v>69.067439999999991</c:v>
                </c:pt>
                <c:pt idx="2864">
                  <c:v>68.764072000000013</c:v>
                </c:pt>
                <c:pt idx="2865">
                  <c:v>68.851744000000011</c:v>
                </c:pt>
                <c:pt idx="2866">
                  <c:v>68.60672000000001</c:v>
                </c:pt>
                <c:pt idx="2867">
                  <c:v>66.756450000000001</c:v>
                </c:pt>
                <c:pt idx="2868">
                  <c:v>66.813264000000004</c:v>
                </c:pt>
                <c:pt idx="2869">
                  <c:v>26.669855999999999</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1.8746100000000001</c:v>
                </c:pt>
                <c:pt idx="2902">
                  <c:v>78.527474999999981</c:v>
                </c:pt>
                <c:pt idx="2903">
                  <c:v>78.628649999999993</c:v>
                </c:pt>
                <c:pt idx="2904">
                  <c:v>77.62624799999999</c:v>
                </c:pt>
                <c:pt idx="2905">
                  <c:v>75.25139999999999</c:v>
                </c:pt>
                <c:pt idx="2906">
                  <c:v>74.600008000000017</c:v>
                </c:pt>
                <c:pt idx="2907">
                  <c:v>72.692235000000011</c:v>
                </c:pt>
                <c:pt idx="2908">
                  <c:v>71.149319999999989</c:v>
                </c:pt>
                <c:pt idx="2909">
                  <c:v>71.114760000000004</c:v>
                </c:pt>
                <c:pt idx="2910">
                  <c:v>69.823260000000005</c:v>
                </c:pt>
                <c:pt idx="2911">
                  <c:v>69.575220000000002</c:v>
                </c:pt>
                <c:pt idx="2912">
                  <c:v>68.40834000000001</c:v>
                </c:pt>
                <c:pt idx="2913">
                  <c:v>67.926456000000002</c:v>
                </c:pt>
                <c:pt idx="2914">
                  <c:v>67.068585000000013</c:v>
                </c:pt>
                <c:pt idx="2915">
                  <c:v>67.004508000000001</c:v>
                </c:pt>
                <c:pt idx="2916">
                  <c:v>66.940219000000013</c:v>
                </c:pt>
                <c:pt idx="2917">
                  <c:v>66.522155000000012</c:v>
                </c:pt>
                <c:pt idx="2918">
                  <c:v>64.999272000000005</c:v>
                </c:pt>
                <c:pt idx="2919">
                  <c:v>3.6771840000000005</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20.830340999999997</c:v>
                </c:pt>
                <c:pt idx="2952">
                  <c:v>79.493000999999992</c:v>
                </c:pt>
                <c:pt idx="2953">
                  <c:v>77.708747999999986</c:v>
                </c:pt>
                <c:pt idx="2954">
                  <c:v>75.972449999999995</c:v>
                </c:pt>
                <c:pt idx="2955">
                  <c:v>74.280248</c:v>
                </c:pt>
                <c:pt idx="2956">
                  <c:v>73.889983999999998</c:v>
                </c:pt>
                <c:pt idx="2957">
                  <c:v>72.156149999999997</c:v>
                </c:pt>
                <c:pt idx="2958">
                  <c:v>71.869765000000001</c:v>
                </c:pt>
                <c:pt idx="2959">
                  <c:v>70.09632000000002</c:v>
                </c:pt>
                <c:pt idx="2960">
                  <c:v>70.428960000000004</c:v>
                </c:pt>
                <c:pt idx="2961">
                  <c:v>69.030910000000006</c:v>
                </c:pt>
                <c:pt idx="2962">
                  <c:v>68.724888000000021</c:v>
                </c:pt>
                <c:pt idx="2963">
                  <c:v>68.660440000000008</c:v>
                </c:pt>
                <c:pt idx="2964">
                  <c:v>68.384098000000009</c:v>
                </c:pt>
                <c:pt idx="2965">
                  <c:v>66.323400000000007</c:v>
                </c:pt>
                <c:pt idx="2966">
                  <c:v>66.145716000000007</c:v>
                </c:pt>
                <c:pt idx="2967">
                  <c:v>66.082224000000011</c:v>
                </c:pt>
                <c:pt idx="2968">
                  <c:v>6.5184000000000006</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14.16184</c:v>
                </c:pt>
                <c:pt idx="3001">
                  <c:v>78.536905999999988</c:v>
                </c:pt>
                <c:pt idx="3002">
                  <c:v>78.605109999999982</c:v>
                </c:pt>
                <c:pt idx="3003">
                  <c:v>76.837935999999985</c:v>
                </c:pt>
                <c:pt idx="3004">
                  <c:v>75.084389999999985</c:v>
                </c:pt>
                <c:pt idx="3005">
                  <c:v>73.378872000000001</c:v>
                </c:pt>
                <c:pt idx="3006">
                  <c:v>72.640512000000001</c:v>
                </c:pt>
                <c:pt idx="3007">
                  <c:v>71.682912000000002</c:v>
                </c:pt>
                <c:pt idx="3008">
                  <c:v>69.776300000000006</c:v>
                </c:pt>
                <c:pt idx="3009">
                  <c:v>69.186315000000008</c:v>
                </c:pt>
                <c:pt idx="3010">
                  <c:v>69.212000000000018</c:v>
                </c:pt>
                <c:pt idx="3011">
                  <c:v>67.918986000000004</c:v>
                </c:pt>
                <c:pt idx="3012">
                  <c:v>67.854456000000013</c:v>
                </c:pt>
                <c:pt idx="3013">
                  <c:v>67.577328000000009</c:v>
                </c:pt>
                <c:pt idx="3014">
                  <c:v>66.204419999999999</c:v>
                </c:pt>
                <c:pt idx="3015">
                  <c:v>66.140608000000014</c:v>
                </c:pt>
                <c:pt idx="3016">
                  <c:v>66.076584000000011</c:v>
                </c:pt>
                <c:pt idx="3017">
                  <c:v>8.6849569999999989</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2.5056000000000003</c:v>
                </c:pt>
                <c:pt idx="3050">
                  <c:v>78.414665999999997</c:v>
                </c:pt>
                <c:pt idx="3051">
                  <c:v>78.111964</c:v>
                </c:pt>
                <c:pt idx="3052">
                  <c:v>76.071743999999981</c:v>
                </c:pt>
                <c:pt idx="3053">
                  <c:v>75.641279999999981</c:v>
                </c:pt>
                <c:pt idx="3054">
                  <c:v>73.956344000000001</c:v>
                </c:pt>
                <c:pt idx="3055">
                  <c:v>73.696392000000003</c:v>
                </c:pt>
                <c:pt idx="3056">
                  <c:v>71.997419999999991</c:v>
                </c:pt>
                <c:pt idx="3057">
                  <c:v>71.742110000000011</c:v>
                </c:pt>
                <c:pt idx="3058">
                  <c:v>70.308000000000007</c:v>
                </c:pt>
                <c:pt idx="3059">
                  <c:v>70.212636000000003</c:v>
                </c:pt>
                <c:pt idx="3060">
                  <c:v>68.818697999999998</c:v>
                </c:pt>
                <c:pt idx="3061">
                  <c:v>68.601504000000006</c:v>
                </c:pt>
                <c:pt idx="3062">
                  <c:v>68.266650000000013</c:v>
                </c:pt>
                <c:pt idx="3063">
                  <c:v>67.63414800000001</c:v>
                </c:pt>
                <c:pt idx="3064">
                  <c:v>67.091640000000012</c:v>
                </c:pt>
                <c:pt idx="3065">
                  <c:v>65.705640000000002</c:v>
                </c:pt>
                <c:pt idx="3066">
                  <c:v>21.829499999999999</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74.330249999999992</c:v>
                </c:pt>
                <c:pt idx="3100">
                  <c:v>78.448943999999997</c:v>
                </c:pt>
                <c:pt idx="3101">
                  <c:v>77.809203999999994</c:v>
                </c:pt>
                <c:pt idx="3102">
                  <c:v>75.610214999999982</c:v>
                </c:pt>
                <c:pt idx="3103">
                  <c:v>74.376176000000001</c:v>
                </c:pt>
                <c:pt idx="3104">
                  <c:v>72.792169999999999</c:v>
                </c:pt>
                <c:pt idx="3105">
                  <c:v>72.377250000000004</c:v>
                </c:pt>
                <c:pt idx="3106">
                  <c:v>72.152519999999996</c:v>
                </c:pt>
                <c:pt idx="3107">
                  <c:v>70.433550000000011</c:v>
                </c:pt>
                <c:pt idx="3108">
                  <c:v>70.182450000000003</c:v>
                </c:pt>
                <c:pt idx="3109">
                  <c:v>68.759550000000004</c:v>
                </c:pt>
                <c:pt idx="3110">
                  <c:v>68.513100000000009</c:v>
                </c:pt>
                <c:pt idx="3111">
                  <c:v>68.237288000000007</c:v>
                </c:pt>
                <c:pt idx="3112">
                  <c:v>68.11411600000001</c:v>
                </c:pt>
                <c:pt idx="3113">
                  <c:v>66.587248000000002</c:v>
                </c:pt>
                <c:pt idx="3114">
                  <c:v>66.409200000000013</c:v>
                </c:pt>
                <c:pt idx="3115">
                  <c:v>41.508071999999999</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47.767789999999998</c:v>
                </c:pt>
                <c:pt idx="3149">
                  <c:v>78.482699999999994</c:v>
                </c:pt>
                <c:pt idx="3150">
                  <c:v>76.698971999999983</c:v>
                </c:pt>
                <c:pt idx="3151">
                  <c:v>76.003913999999995</c:v>
                </c:pt>
                <c:pt idx="3152">
                  <c:v>74.150160000000014</c:v>
                </c:pt>
                <c:pt idx="3153">
                  <c:v>72.63300000000001</c:v>
                </c:pt>
                <c:pt idx="3154">
                  <c:v>72.280450000000002</c:v>
                </c:pt>
                <c:pt idx="3155">
                  <c:v>70.589448000000004</c:v>
                </c:pt>
                <c:pt idx="3156">
                  <c:v>70.338239999999999</c:v>
                </c:pt>
                <c:pt idx="3157">
                  <c:v>68.942029000000019</c:v>
                </c:pt>
                <c:pt idx="3158">
                  <c:v>68.665846000000002</c:v>
                </c:pt>
                <c:pt idx="3159">
                  <c:v>68.419290000000018</c:v>
                </c:pt>
                <c:pt idx="3160">
                  <c:v>68.325374000000011</c:v>
                </c:pt>
                <c:pt idx="3161">
                  <c:v>66.915211999999997</c:v>
                </c:pt>
                <c:pt idx="3162">
                  <c:v>66.794207999999998</c:v>
                </c:pt>
                <c:pt idx="3163">
                  <c:v>66.673204000000013</c:v>
                </c:pt>
                <c:pt idx="3164">
                  <c:v>66.580800000000011</c:v>
                </c:pt>
                <c:pt idx="3165">
                  <c:v>24.34151</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56.818125000000002</c:v>
                </c:pt>
                <c:pt idx="3199">
                  <c:v>78.95563199999998</c:v>
                </c:pt>
                <c:pt idx="3200">
                  <c:v>77.261960999999999</c:v>
                </c:pt>
                <c:pt idx="3201">
                  <c:v>75.188735999999992</c:v>
                </c:pt>
                <c:pt idx="3202">
                  <c:v>74.797128000000001</c:v>
                </c:pt>
                <c:pt idx="3203">
                  <c:v>73.076850000000007</c:v>
                </c:pt>
                <c:pt idx="3204">
                  <c:v>72.692235000000011</c:v>
                </c:pt>
                <c:pt idx="3205">
                  <c:v>72.404749999999993</c:v>
                </c:pt>
                <c:pt idx="3206">
                  <c:v>70.680492000000015</c:v>
                </c:pt>
                <c:pt idx="3207">
                  <c:v>70.45920000000001</c:v>
                </c:pt>
                <c:pt idx="3208">
                  <c:v>68.818697999999998</c:v>
                </c:pt>
                <c:pt idx="3209">
                  <c:v>68.724888000000021</c:v>
                </c:pt>
                <c:pt idx="3210">
                  <c:v>68.689908000000003</c:v>
                </c:pt>
                <c:pt idx="3211">
                  <c:v>67.122640000000018</c:v>
                </c:pt>
                <c:pt idx="3212">
                  <c:v>66.943968000000012</c:v>
                </c:pt>
                <c:pt idx="3213">
                  <c:v>66.794207999999998</c:v>
                </c:pt>
                <c:pt idx="3214">
                  <c:v>50.306400000000004</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15.580432000000002</c:v>
                </c:pt>
                <c:pt idx="3248">
                  <c:v>79.328339999999997</c:v>
                </c:pt>
                <c:pt idx="3249">
                  <c:v>77.827343999999997</c:v>
                </c:pt>
                <c:pt idx="3250">
                  <c:v>75.80731200000001</c:v>
                </c:pt>
                <c:pt idx="3251">
                  <c:v>75.15267200000001</c:v>
                </c:pt>
                <c:pt idx="3252">
                  <c:v>73.393484999999998</c:v>
                </c:pt>
                <c:pt idx="3253">
                  <c:v>73.039119999999997</c:v>
                </c:pt>
                <c:pt idx="3254">
                  <c:v>71.428067999999996</c:v>
                </c:pt>
                <c:pt idx="3255">
                  <c:v>71.049473999999989</c:v>
                </c:pt>
                <c:pt idx="3256">
                  <c:v>69.456288000000001</c:v>
                </c:pt>
                <c:pt idx="3257">
                  <c:v>69.362160000000017</c:v>
                </c:pt>
                <c:pt idx="3258">
                  <c:v>69.08486400000001</c:v>
                </c:pt>
                <c:pt idx="3259">
                  <c:v>67.509520000000009</c:v>
                </c:pt>
                <c:pt idx="3260">
                  <c:v>67.445819999999998</c:v>
                </c:pt>
                <c:pt idx="3261">
                  <c:v>67.324296000000004</c:v>
                </c:pt>
                <c:pt idx="3262">
                  <c:v>67.381912</c:v>
                </c:pt>
                <c:pt idx="3263">
                  <c:v>67.231528000000012</c:v>
                </c:pt>
                <c:pt idx="3264">
                  <c:v>51.61392</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26.899199999999997</c:v>
                </c:pt>
                <c:pt idx="3298">
                  <c:v>78.989503999999982</c:v>
                </c:pt>
                <c:pt idx="3299">
                  <c:v>78.651479999999992</c:v>
                </c:pt>
                <c:pt idx="3300">
                  <c:v>76.664258999999987</c:v>
                </c:pt>
                <c:pt idx="3301">
                  <c:v>74.797128000000001</c:v>
                </c:pt>
                <c:pt idx="3302">
                  <c:v>73.299270000000007</c:v>
                </c:pt>
                <c:pt idx="3303">
                  <c:v>72.91416000000001</c:v>
                </c:pt>
                <c:pt idx="3304">
                  <c:v>72.626289999999997</c:v>
                </c:pt>
                <c:pt idx="3305">
                  <c:v>70.897463999999999</c:v>
                </c:pt>
                <c:pt idx="3306">
                  <c:v>70.615314000000012</c:v>
                </c:pt>
                <c:pt idx="3307">
                  <c:v>69.060537000000011</c:v>
                </c:pt>
                <c:pt idx="3308">
                  <c:v>68.966567999999995</c:v>
                </c:pt>
                <c:pt idx="3309">
                  <c:v>68.872493000000006</c:v>
                </c:pt>
                <c:pt idx="3310">
                  <c:v>68.536950000000004</c:v>
                </c:pt>
                <c:pt idx="3311">
                  <c:v>67.030236000000002</c:v>
                </c:pt>
                <c:pt idx="3312">
                  <c:v>67.087748000000005</c:v>
                </c:pt>
                <c:pt idx="3313">
                  <c:v>66.995136000000002</c:v>
                </c:pt>
                <c:pt idx="3314">
                  <c:v>0.67686000000000002</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3.2927049999999998</c:v>
                </c:pt>
                <c:pt idx="3347">
                  <c:v>78.61754999999998</c:v>
                </c:pt>
                <c:pt idx="3348">
                  <c:v>78.718991999999986</c:v>
                </c:pt>
                <c:pt idx="3349">
                  <c:v>76.632395999999986</c:v>
                </c:pt>
                <c:pt idx="3350">
                  <c:v>74.799087999999998</c:v>
                </c:pt>
                <c:pt idx="3351">
                  <c:v>74.245919999999998</c:v>
                </c:pt>
                <c:pt idx="3352">
                  <c:v>72.664239999999992</c:v>
                </c:pt>
                <c:pt idx="3353">
                  <c:v>72.311525000000003</c:v>
                </c:pt>
                <c:pt idx="3354">
                  <c:v>70.745453999999995</c:v>
                </c:pt>
                <c:pt idx="3355">
                  <c:v>70.463844000000009</c:v>
                </c:pt>
                <c:pt idx="3356">
                  <c:v>70.026768000000004</c:v>
                </c:pt>
                <c:pt idx="3357">
                  <c:v>68.636324999999999</c:v>
                </c:pt>
                <c:pt idx="3358">
                  <c:v>68.572036000000011</c:v>
                </c:pt>
                <c:pt idx="3359">
                  <c:v>68.478120000000004</c:v>
                </c:pt>
                <c:pt idx="3360">
                  <c:v>66.915211999999997</c:v>
                </c:pt>
                <c:pt idx="3361">
                  <c:v>66.794207999999998</c:v>
                </c:pt>
                <c:pt idx="3362">
                  <c:v>66.673204000000013</c:v>
                </c:pt>
                <c:pt idx="3363">
                  <c:v>13.064736000000002</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55.302156000000004</c:v>
                </c:pt>
                <c:pt idx="3397">
                  <c:v>79.62982199999999</c:v>
                </c:pt>
                <c:pt idx="3398">
                  <c:v>77.910240000000002</c:v>
                </c:pt>
                <c:pt idx="3399">
                  <c:v>75.873041999999998</c:v>
                </c:pt>
                <c:pt idx="3400">
                  <c:v>74.022480000000002</c:v>
                </c:pt>
                <c:pt idx="3401">
                  <c:v>73.664639999999991</c:v>
                </c:pt>
                <c:pt idx="3402">
                  <c:v>72.125074999999995</c:v>
                </c:pt>
                <c:pt idx="3403">
                  <c:v>71.680290000000014</c:v>
                </c:pt>
                <c:pt idx="3404">
                  <c:v>71.143930000000026</c:v>
                </c:pt>
                <c:pt idx="3405">
                  <c:v>69.630570000000006</c:v>
                </c:pt>
                <c:pt idx="3406">
                  <c:v>69.350580000000022</c:v>
                </c:pt>
                <c:pt idx="3407">
                  <c:v>68.856480000000019</c:v>
                </c:pt>
                <c:pt idx="3408">
                  <c:v>67.698384000000004</c:v>
                </c:pt>
                <c:pt idx="3409">
                  <c:v>67.604945000000015</c:v>
                </c:pt>
                <c:pt idx="3410">
                  <c:v>67.330458000000007</c:v>
                </c:pt>
                <c:pt idx="3411">
                  <c:v>66.174264000000008</c:v>
                </c:pt>
                <c:pt idx="3412">
                  <c:v>39.794040000000003</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21.471324000000003</c:v>
                </c:pt>
                <c:pt idx="3446">
                  <c:v>78.911909999999992</c:v>
                </c:pt>
                <c:pt idx="3447">
                  <c:v>77.64158399999998</c:v>
                </c:pt>
                <c:pt idx="3448">
                  <c:v>75.644015999999993</c:v>
                </c:pt>
                <c:pt idx="3449">
                  <c:v>74.659055999999993</c:v>
                </c:pt>
                <c:pt idx="3450">
                  <c:v>73.90825199999999</c:v>
                </c:pt>
                <c:pt idx="3451">
                  <c:v>72.22538400000002</c:v>
                </c:pt>
                <c:pt idx="3452">
                  <c:v>71.176896000000013</c:v>
                </c:pt>
                <c:pt idx="3453">
                  <c:v>70.792848000000006</c:v>
                </c:pt>
                <c:pt idx="3454">
                  <c:v>69.494040000000012</c:v>
                </c:pt>
                <c:pt idx="3455">
                  <c:v>68.558400000000006</c:v>
                </c:pt>
                <c:pt idx="3456">
                  <c:v>68.647824000000014</c:v>
                </c:pt>
                <c:pt idx="3457">
                  <c:v>68.612724000000014</c:v>
                </c:pt>
                <c:pt idx="3458">
                  <c:v>67.097682000000006</c:v>
                </c:pt>
                <c:pt idx="3459">
                  <c:v>66.946420000000003</c:v>
                </c:pt>
                <c:pt idx="3460">
                  <c:v>66.673152000000016</c:v>
                </c:pt>
                <c:pt idx="3461">
                  <c:v>52.821607999999998</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12.067776</c:v>
                </c:pt>
                <c:pt idx="3495">
                  <c:v>79.904230999999996</c:v>
                </c:pt>
                <c:pt idx="3496">
                  <c:v>78.246755999999991</c:v>
                </c:pt>
                <c:pt idx="3497">
                  <c:v>76.170239999999978</c:v>
                </c:pt>
                <c:pt idx="3498">
                  <c:v>74.346271999999999</c:v>
                </c:pt>
                <c:pt idx="3499">
                  <c:v>74.277839999999998</c:v>
                </c:pt>
                <c:pt idx="3500">
                  <c:v>72.442755000000005</c:v>
                </c:pt>
                <c:pt idx="3501">
                  <c:v>71.714939999999999</c:v>
                </c:pt>
                <c:pt idx="3502">
                  <c:v>70.771140000000003</c:v>
                </c:pt>
                <c:pt idx="3503">
                  <c:v>70.456320000000019</c:v>
                </c:pt>
                <c:pt idx="3504">
                  <c:v>69.200730000000007</c:v>
                </c:pt>
                <c:pt idx="3505">
                  <c:v>68.336292000000014</c:v>
                </c:pt>
                <c:pt idx="3506">
                  <c:v>68.178564000000009</c:v>
                </c:pt>
                <c:pt idx="3507">
                  <c:v>67.815408000000019</c:v>
                </c:pt>
                <c:pt idx="3508">
                  <c:v>67.721757000000011</c:v>
                </c:pt>
                <c:pt idx="3509">
                  <c:v>66.117168000000007</c:v>
                </c:pt>
                <c:pt idx="3510">
                  <c:v>66.025232000000003</c:v>
                </c:pt>
                <c:pt idx="3511">
                  <c:v>2.9819790000000004</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pt idx="3534">
                  <c:v>0</c:v>
                </c:pt>
                <c:pt idx="3535">
                  <c:v>0</c:v>
                </c:pt>
                <c:pt idx="3536">
                  <c:v>0</c:v>
                </c:pt>
                <c:pt idx="3537">
                  <c:v>0</c:v>
                </c:pt>
                <c:pt idx="3538">
                  <c:v>0</c:v>
                </c:pt>
                <c:pt idx="3539">
                  <c:v>0</c:v>
                </c:pt>
                <c:pt idx="3540">
                  <c:v>0</c:v>
                </c:pt>
                <c:pt idx="3541">
                  <c:v>0</c:v>
                </c:pt>
                <c:pt idx="3542">
                  <c:v>0</c:v>
                </c:pt>
                <c:pt idx="3543">
                  <c:v>0</c:v>
                </c:pt>
                <c:pt idx="3544">
                  <c:v>60.951255999999994</c:v>
                </c:pt>
                <c:pt idx="3545">
                  <c:v>79.321605999999989</c:v>
                </c:pt>
                <c:pt idx="3546">
                  <c:v>77.574535999999995</c:v>
                </c:pt>
                <c:pt idx="3547">
                  <c:v>75.774887999999976</c:v>
                </c:pt>
                <c:pt idx="3548">
                  <c:v>73.958640000000003</c:v>
                </c:pt>
                <c:pt idx="3549">
                  <c:v>73.474128000000007</c:v>
                </c:pt>
                <c:pt idx="3550">
                  <c:v>72.798152000000016</c:v>
                </c:pt>
                <c:pt idx="3551">
                  <c:v>71.117200000000011</c:v>
                </c:pt>
                <c:pt idx="3552">
                  <c:v>71.143930000000026</c:v>
                </c:pt>
                <c:pt idx="3553">
                  <c:v>69.355440000000002</c:v>
                </c:pt>
                <c:pt idx="3554">
                  <c:v>69.29064000000001</c:v>
                </c:pt>
                <c:pt idx="3555">
                  <c:v>68.183970000000016</c:v>
                </c:pt>
                <c:pt idx="3556">
                  <c:v>67.908952999999997</c:v>
                </c:pt>
                <c:pt idx="3557">
                  <c:v>67.63414800000001</c:v>
                </c:pt>
                <c:pt idx="3558">
                  <c:v>67.511400000000009</c:v>
                </c:pt>
                <c:pt idx="3559">
                  <c:v>66.174264000000008</c:v>
                </c:pt>
                <c:pt idx="3560">
                  <c:v>43.402043999999997</c:v>
                </c:pt>
                <c:pt idx="3561">
                  <c:v>0</c:v>
                </c:pt>
                <c:pt idx="3562">
                  <c:v>0</c:v>
                </c:pt>
                <c:pt idx="3563">
                  <c:v>0</c:v>
                </c:pt>
                <c:pt idx="3564">
                  <c:v>0</c:v>
                </c:pt>
                <c:pt idx="3565">
                  <c:v>0</c:v>
                </c:pt>
                <c:pt idx="3566">
                  <c:v>0</c:v>
                </c:pt>
                <c:pt idx="3567">
                  <c:v>0</c:v>
                </c:pt>
                <c:pt idx="3568">
                  <c:v>0</c:v>
                </c:pt>
                <c:pt idx="3569">
                  <c:v>0</c:v>
                </c:pt>
                <c:pt idx="3570">
                  <c:v>0</c:v>
                </c:pt>
                <c:pt idx="3571">
                  <c:v>0</c:v>
                </c:pt>
                <c:pt idx="3572">
                  <c:v>0</c:v>
                </c:pt>
                <c:pt idx="3573">
                  <c:v>0</c:v>
                </c:pt>
                <c:pt idx="3574">
                  <c:v>0</c:v>
                </c:pt>
                <c:pt idx="3575">
                  <c:v>0</c:v>
                </c:pt>
                <c:pt idx="3576">
                  <c:v>0</c:v>
                </c:pt>
                <c:pt idx="3577">
                  <c:v>0</c:v>
                </c:pt>
                <c:pt idx="3578">
                  <c:v>0</c:v>
                </c:pt>
                <c:pt idx="3579">
                  <c:v>0</c:v>
                </c:pt>
                <c:pt idx="3580">
                  <c:v>0</c:v>
                </c:pt>
                <c:pt idx="3581">
                  <c:v>0</c:v>
                </c:pt>
                <c:pt idx="3582">
                  <c:v>0</c:v>
                </c:pt>
                <c:pt idx="3583">
                  <c:v>0</c:v>
                </c:pt>
                <c:pt idx="3584">
                  <c:v>0</c:v>
                </c:pt>
                <c:pt idx="3585">
                  <c:v>0</c:v>
                </c:pt>
                <c:pt idx="3586">
                  <c:v>0</c:v>
                </c:pt>
                <c:pt idx="3587">
                  <c:v>0</c:v>
                </c:pt>
                <c:pt idx="3588">
                  <c:v>0</c:v>
                </c:pt>
                <c:pt idx="3589">
                  <c:v>0</c:v>
                </c:pt>
                <c:pt idx="3590">
                  <c:v>0</c:v>
                </c:pt>
                <c:pt idx="3591">
                  <c:v>0</c:v>
                </c:pt>
                <c:pt idx="3592">
                  <c:v>0</c:v>
                </c:pt>
                <c:pt idx="3593">
                  <c:v>15.210240000000002</c:v>
                </c:pt>
                <c:pt idx="3594">
                  <c:v>78.516455999999991</c:v>
                </c:pt>
                <c:pt idx="3595">
                  <c:v>76.963679999999997</c:v>
                </c:pt>
                <c:pt idx="3596">
                  <c:v>74.961600000000004</c:v>
                </c:pt>
                <c:pt idx="3597">
                  <c:v>74.309760000000011</c:v>
                </c:pt>
                <c:pt idx="3598">
                  <c:v>72.629864999999995</c:v>
                </c:pt>
                <c:pt idx="3599">
                  <c:v>72.34259999999999</c:v>
                </c:pt>
                <c:pt idx="3600">
                  <c:v>70.619796000000008</c:v>
                </c:pt>
                <c:pt idx="3601">
                  <c:v>70.338239999999999</c:v>
                </c:pt>
                <c:pt idx="3602">
                  <c:v>70.212636000000003</c:v>
                </c:pt>
                <c:pt idx="3603">
                  <c:v>68.665846000000002</c:v>
                </c:pt>
                <c:pt idx="3604">
                  <c:v>68.572036000000011</c:v>
                </c:pt>
                <c:pt idx="3605">
                  <c:v>68.084807000000012</c:v>
                </c:pt>
                <c:pt idx="3606">
                  <c:v>67.750960000000006</c:v>
                </c:pt>
                <c:pt idx="3607">
                  <c:v>66.323400000000007</c:v>
                </c:pt>
                <c:pt idx="3608">
                  <c:v>66.25990800000001</c:v>
                </c:pt>
                <c:pt idx="3609">
                  <c:v>66.317004000000011</c:v>
                </c:pt>
                <c:pt idx="3610">
                  <c:v>39.914160000000003</c:v>
                </c:pt>
                <c:pt idx="3611">
                  <c:v>0</c:v>
                </c:pt>
                <c:pt idx="3612">
                  <c:v>0</c:v>
                </c:pt>
                <c:pt idx="3613">
                  <c:v>0</c:v>
                </c:pt>
                <c:pt idx="3614">
                  <c:v>0</c:v>
                </c:pt>
                <c:pt idx="3615">
                  <c:v>0</c:v>
                </c:pt>
                <c:pt idx="3616">
                  <c:v>0</c:v>
                </c:pt>
                <c:pt idx="3617">
                  <c:v>0</c:v>
                </c:pt>
                <c:pt idx="3618">
                  <c:v>0</c:v>
                </c:pt>
                <c:pt idx="3619">
                  <c:v>0</c:v>
                </c:pt>
                <c:pt idx="3620">
                  <c:v>0</c:v>
                </c:pt>
                <c:pt idx="3621">
                  <c:v>0</c:v>
                </c:pt>
                <c:pt idx="3622">
                  <c:v>0</c:v>
                </c:pt>
                <c:pt idx="3623">
                  <c:v>0</c:v>
                </c:pt>
                <c:pt idx="3624">
                  <c:v>0</c:v>
                </c:pt>
                <c:pt idx="3625">
                  <c:v>0</c:v>
                </c:pt>
                <c:pt idx="3626">
                  <c:v>0</c:v>
                </c:pt>
                <c:pt idx="3627">
                  <c:v>0</c:v>
                </c:pt>
                <c:pt idx="3628">
                  <c:v>0</c:v>
                </c:pt>
                <c:pt idx="3629">
                  <c:v>0</c:v>
                </c:pt>
                <c:pt idx="3630">
                  <c:v>0</c:v>
                </c:pt>
                <c:pt idx="3631">
                  <c:v>0</c:v>
                </c:pt>
                <c:pt idx="3632">
                  <c:v>0</c:v>
                </c:pt>
                <c:pt idx="3633">
                  <c:v>0</c:v>
                </c:pt>
                <c:pt idx="3634">
                  <c:v>0</c:v>
                </c:pt>
                <c:pt idx="3635">
                  <c:v>0</c:v>
                </c:pt>
                <c:pt idx="3636">
                  <c:v>0</c:v>
                </c:pt>
                <c:pt idx="3637">
                  <c:v>0</c:v>
                </c:pt>
                <c:pt idx="3638">
                  <c:v>0</c:v>
                </c:pt>
                <c:pt idx="3639">
                  <c:v>0</c:v>
                </c:pt>
                <c:pt idx="3640">
                  <c:v>0</c:v>
                </c:pt>
                <c:pt idx="3641">
                  <c:v>0</c:v>
                </c:pt>
                <c:pt idx="3642">
                  <c:v>0</c:v>
                </c:pt>
                <c:pt idx="3643">
                  <c:v>11.803372000000001</c:v>
                </c:pt>
                <c:pt idx="3644">
                  <c:v>78.854015999999987</c:v>
                </c:pt>
                <c:pt idx="3645">
                  <c:v>78.516455999999991</c:v>
                </c:pt>
                <c:pt idx="3646">
                  <c:v>76.665341999999995</c:v>
                </c:pt>
                <c:pt idx="3647">
                  <c:v>74.863376000000002</c:v>
                </c:pt>
                <c:pt idx="3648">
                  <c:v>73.988208</c:v>
                </c:pt>
                <c:pt idx="3649">
                  <c:v>73.503023999999996</c:v>
                </c:pt>
                <c:pt idx="3650">
                  <c:v>71.714939999999999</c:v>
                </c:pt>
                <c:pt idx="3651">
                  <c:v>71.271200000000007</c:v>
                </c:pt>
                <c:pt idx="3652">
                  <c:v>70.268550000000005</c:v>
                </c:pt>
                <c:pt idx="3653">
                  <c:v>69.535584</c:v>
                </c:pt>
                <c:pt idx="3654">
                  <c:v>68.454164000000006</c:v>
                </c:pt>
                <c:pt idx="3655">
                  <c:v>67.938262000000009</c:v>
                </c:pt>
                <c:pt idx="3656">
                  <c:v>67.57574200000002</c:v>
                </c:pt>
                <c:pt idx="3657">
                  <c:v>67.721757000000011</c:v>
                </c:pt>
                <c:pt idx="3658">
                  <c:v>66.380600000000001</c:v>
                </c:pt>
                <c:pt idx="3659">
                  <c:v>66.523600000000002</c:v>
                </c:pt>
                <c:pt idx="3660">
                  <c:v>3.021744</c:v>
                </c:pt>
                <c:pt idx="3661">
                  <c:v>0</c:v>
                </c:pt>
                <c:pt idx="3662">
                  <c:v>0</c:v>
                </c:pt>
                <c:pt idx="3663">
                  <c:v>0</c:v>
                </c:pt>
                <c:pt idx="3664">
                  <c:v>0</c:v>
                </c:pt>
                <c:pt idx="3665">
                  <c:v>0</c:v>
                </c:pt>
                <c:pt idx="3666">
                  <c:v>0</c:v>
                </c:pt>
                <c:pt idx="3667">
                  <c:v>0</c:v>
                </c:pt>
                <c:pt idx="3668">
                  <c:v>0</c:v>
                </c:pt>
                <c:pt idx="3669">
                  <c:v>0</c:v>
                </c:pt>
                <c:pt idx="3670">
                  <c:v>0</c:v>
                </c:pt>
                <c:pt idx="3671">
                  <c:v>0</c:v>
                </c:pt>
                <c:pt idx="3672">
                  <c:v>0</c:v>
                </c:pt>
                <c:pt idx="3673">
                  <c:v>0</c:v>
                </c:pt>
                <c:pt idx="3674">
                  <c:v>0</c:v>
                </c:pt>
                <c:pt idx="3675">
                  <c:v>0</c:v>
                </c:pt>
                <c:pt idx="3676">
                  <c:v>0</c:v>
                </c:pt>
                <c:pt idx="3677">
                  <c:v>0</c:v>
                </c:pt>
                <c:pt idx="3678">
                  <c:v>0</c:v>
                </c:pt>
                <c:pt idx="3679">
                  <c:v>0</c:v>
                </c:pt>
                <c:pt idx="3680">
                  <c:v>0</c:v>
                </c:pt>
                <c:pt idx="3681">
                  <c:v>0</c:v>
                </c:pt>
                <c:pt idx="3682">
                  <c:v>0</c:v>
                </c:pt>
                <c:pt idx="3683">
                  <c:v>0</c:v>
                </c:pt>
                <c:pt idx="3684">
                  <c:v>0</c:v>
                </c:pt>
                <c:pt idx="3685">
                  <c:v>0</c:v>
                </c:pt>
                <c:pt idx="3686">
                  <c:v>0</c:v>
                </c:pt>
                <c:pt idx="3687">
                  <c:v>0</c:v>
                </c:pt>
                <c:pt idx="3688">
                  <c:v>0</c:v>
                </c:pt>
                <c:pt idx="3689">
                  <c:v>0</c:v>
                </c:pt>
                <c:pt idx="3690">
                  <c:v>0</c:v>
                </c:pt>
                <c:pt idx="3691">
                  <c:v>0</c:v>
                </c:pt>
                <c:pt idx="3692">
                  <c:v>0</c:v>
                </c:pt>
                <c:pt idx="3693">
                  <c:v>47.480649999999997</c:v>
                </c:pt>
                <c:pt idx="3694">
                  <c:v>78.482699999999994</c:v>
                </c:pt>
                <c:pt idx="3695">
                  <c:v>76.66596899999999</c:v>
                </c:pt>
                <c:pt idx="3696">
                  <c:v>75.413051999999993</c:v>
                </c:pt>
                <c:pt idx="3697">
                  <c:v>73.924480000000003</c:v>
                </c:pt>
                <c:pt idx="3698">
                  <c:v>73.921791999999996</c:v>
                </c:pt>
                <c:pt idx="3699">
                  <c:v>72.346119999999999</c:v>
                </c:pt>
                <c:pt idx="3700">
                  <c:v>72.152519999999996</c:v>
                </c:pt>
                <c:pt idx="3701">
                  <c:v>70.650144000000012</c:v>
                </c:pt>
                <c:pt idx="3702">
                  <c:v>70.061706000000001</c:v>
                </c:pt>
                <c:pt idx="3703">
                  <c:v>68.729976000000008</c:v>
                </c:pt>
                <c:pt idx="3704">
                  <c:v>68.002392</c:v>
                </c:pt>
                <c:pt idx="3705">
                  <c:v>67.908952999999997</c:v>
                </c:pt>
                <c:pt idx="3706">
                  <c:v>67.604945000000015</c:v>
                </c:pt>
                <c:pt idx="3707">
                  <c:v>67.272264000000007</c:v>
                </c:pt>
                <c:pt idx="3708">
                  <c:v>66.323400000000007</c:v>
                </c:pt>
                <c:pt idx="3709">
                  <c:v>39.735520000000001</c:v>
                </c:pt>
                <c:pt idx="3710">
                  <c:v>0</c:v>
                </c:pt>
                <c:pt idx="3711">
                  <c:v>0</c:v>
                </c:pt>
                <c:pt idx="3712">
                  <c:v>0</c:v>
                </c:pt>
                <c:pt idx="3713">
                  <c:v>0</c:v>
                </c:pt>
                <c:pt idx="3714">
                  <c:v>0</c:v>
                </c:pt>
                <c:pt idx="3715">
                  <c:v>0</c:v>
                </c:pt>
                <c:pt idx="3716">
                  <c:v>0</c:v>
                </c:pt>
                <c:pt idx="3717">
                  <c:v>0</c:v>
                </c:pt>
                <c:pt idx="3718">
                  <c:v>0</c:v>
                </c:pt>
                <c:pt idx="3719">
                  <c:v>0</c:v>
                </c:pt>
                <c:pt idx="3720">
                  <c:v>0</c:v>
                </c:pt>
                <c:pt idx="3721">
                  <c:v>0</c:v>
                </c:pt>
                <c:pt idx="3722">
                  <c:v>0</c:v>
                </c:pt>
                <c:pt idx="3723">
                  <c:v>0</c:v>
                </c:pt>
                <c:pt idx="3724">
                  <c:v>0</c:v>
                </c:pt>
                <c:pt idx="3725">
                  <c:v>0</c:v>
                </c:pt>
                <c:pt idx="3726">
                  <c:v>0</c:v>
                </c:pt>
                <c:pt idx="3727">
                  <c:v>0</c:v>
                </c:pt>
                <c:pt idx="3728">
                  <c:v>0</c:v>
                </c:pt>
                <c:pt idx="3729">
                  <c:v>0</c:v>
                </c:pt>
                <c:pt idx="3730">
                  <c:v>0</c:v>
                </c:pt>
                <c:pt idx="3731">
                  <c:v>0</c:v>
                </c:pt>
                <c:pt idx="3732">
                  <c:v>0</c:v>
                </c:pt>
                <c:pt idx="3733">
                  <c:v>0</c:v>
                </c:pt>
                <c:pt idx="3734">
                  <c:v>0</c:v>
                </c:pt>
                <c:pt idx="3735">
                  <c:v>0</c:v>
                </c:pt>
                <c:pt idx="3736">
                  <c:v>0</c:v>
                </c:pt>
                <c:pt idx="3737">
                  <c:v>0</c:v>
                </c:pt>
                <c:pt idx="3738">
                  <c:v>0</c:v>
                </c:pt>
                <c:pt idx="3739">
                  <c:v>0</c:v>
                </c:pt>
                <c:pt idx="3740">
                  <c:v>0</c:v>
                </c:pt>
                <c:pt idx="3741">
                  <c:v>0</c:v>
                </c:pt>
                <c:pt idx="3742">
                  <c:v>0</c:v>
                </c:pt>
                <c:pt idx="3743">
                  <c:v>106.118838</c:v>
                </c:pt>
                <c:pt idx="3744">
                  <c:v>79.057247999999987</c:v>
                </c:pt>
                <c:pt idx="3745">
                  <c:v>77.195099999999982</c:v>
                </c:pt>
                <c:pt idx="3746">
                  <c:v>74.991951999999998</c:v>
                </c:pt>
                <c:pt idx="3747">
                  <c:v>73.076850000000007</c:v>
                </c:pt>
                <c:pt idx="3748">
                  <c:v>72.661050000000003</c:v>
                </c:pt>
                <c:pt idx="3749">
                  <c:v>71.149319999999989</c:v>
                </c:pt>
                <c:pt idx="3750">
                  <c:v>70.897463999999999</c:v>
                </c:pt>
                <c:pt idx="3751">
                  <c:v>69.337356</c:v>
                </c:pt>
                <c:pt idx="3752">
                  <c:v>68.971656000000024</c:v>
                </c:pt>
                <c:pt idx="3753">
                  <c:v>68.424696000000012</c:v>
                </c:pt>
                <c:pt idx="3754">
                  <c:v>67.070640000000012</c:v>
                </c:pt>
                <c:pt idx="3755">
                  <c:v>66.857700000000008</c:v>
                </c:pt>
                <c:pt idx="3756">
                  <c:v>67.209064000000012</c:v>
                </c:pt>
                <c:pt idx="3757">
                  <c:v>66.615900000000011</c:v>
                </c:pt>
                <c:pt idx="3758">
                  <c:v>66.231360000000009</c:v>
                </c:pt>
                <c:pt idx="3759">
                  <c:v>63.224300000000007</c:v>
                </c:pt>
                <c:pt idx="3760">
                  <c:v>0</c:v>
                </c:pt>
                <c:pt idx="3761">
                  <c:v>0</c:v>
                </c:pt>
                <c:pt idx="3762">
                  <c:v>0</c:v>
                </c:pt>
                <c:pt idx="3763">
                  <c:v>0</c:v>
                </c:pt>
                <c:pt idx="3764">
                  <c:v>0</c:v>
                </c:pt>
                <c:pt idx="3765">
                  <c:v>0</c:v>
                </c:pt>
                <c:pt idx="3766">
                  <c:v>0</c:v>
                </c:pt>
                <c:pt idx="3767">
                  <c:v>0</c:v>
                </c:pt>
                <c:pt idx="3768">
                  <c:v>0</c:v>
                </c:pt>
                <c:pt idx="3769">
                  <c:v>0</c:v>
                </c:pt>
                <c:pt idx="3770">
                  <c:v>0</c:v>
                </c:pt>
                <c:pt idx="3771">
                  <c:v>0</c:v>
                </c:pt>
                <c:pt idx="3772">
                  <c:v>0</c:v>
                </c:pt>
                <c:pt idx="3773">
                  <c:v>0</c:v>
                </c:pt>
                <c:pt idx="3774">
                  <c:v>0</c:v>
                </c:pt>
                <c:pt idx="3775">
                  <c:v>0</c:v>
                </c:pt>
                <c:pt idx="3776">
                  <c:v>0</c:v>
                </c:pt>
                <c:pt idx="3777">
                  <c:v>0</c:v>
                </c:pt>
                <c:pt idx="3778">
                  <c:v>0</c:v>
                </c:pt>
                <c:pt idx="3779">
                  <c:v>0</c:v>
                </c:pt>
                <c:pt idx="3780">
                  <c:v>0</c:v>
                </c:pt>
                <c:pt idx="3781">
                  <c:v>0</c:v>
                </c:pt>
                <c:pt idx="3782">
                  <c:v>0</c:v>
                </c:pt>
                <c:pt idx="3783">
                  <c:v>0</c:v>
                </c:pt>
                <c:pt idx="3784">
                  <c:v>0</c:v>
                </c:pt>
                <c:pt idx="3785">
                  <c:v>0</c:v>
                </c:pt>
                <c:pt idx="3786">
                  <c:v>0</c:v>
                </c:pt>
                <c:pt idx="3787">
                  <c:v>0</c:v>
                </c:pt>
                <c:pt idx="3788">
                  <c:v>0</c:v>
                </c:pt>
                <c:pt idx="3789">
                  <c:v>0</c:v>
                </c:pt>
                <c:pt idx="3790">
                  <c:v>0</c:v>
                </c:pt>
                <c:pt idx="3791">
                  <c:v>0</c:v>
                </c:pt>
                <c:pt idx="3792">
                  <c:v>1.7084879999999998</c:v>
                </c:pt>
                <c:pt idx="3793">
                  <c:v>77.974271999999999</c:v>
                </c:pt>
                <c:pt idx="3794">
                  <c:v>79.091120000000004</c:v>
                </c:pt>
                <c:pt idx="3795">
                  <c:v>76.830071999999987</c:v>
                </c:pt>
                <c:pt idx="3796">
                  <c:v>74.765039999999999</c:v>
                </c:pt>
                <c:pt idx="3797">
                  <c:v>73.267865000000015</c:v>
                </c:pt>
                <c:pt idx="3798">
                  <c:v>73.264949999999999</c:v>
                </c:pt>
                <c:pt idx="3799">
                  <c:v>71.772479999999987</c:v>
                </c:pt>
                <c:pt idx="3800">
                  <c:v>71.489195999999993</c:v>
                </c:pt>
                <c:pt idx="3801">
                  <c:v>70.741188000000008</c:v>
                </c:pt>
                <c:pt idx="3802">
                  <c:v>70.212636000000003</c:v>
                </c:pt>
                <c:pt idx="3803">
                  <c:v>69.391840000000016</c:v>
                </c:pt>
                <c:pt idx="3804">
                  <c:v>68.660440000000008</c:v>
                </c:pt>
                <c:pt idx="3805">
                  <c:v>67.422784000000007</c:v>
                </c:pt>
                <c:pt idx="3806">
                  <c:v>67.180256</c:v>
                </c:pt>
                <c:pt idx="3807">
                  <c:v>67.087748000000005</c:v>
                </c:pt>
                <c:pt idx="3808">
                  <c:v>67.11650400000002</c:v>
                </c:pt>
                <c:pt idx="3809">
                  <c:v>8.1677699999999991</c:v>
                </c:pt>
                <c:pt idx="3810">
                  <c:v>0</c:v>
                </c:pt>
                <c:pt idx="3811">
                  <c:v>0</c:v>
                </c:pt>
                <c:pt idx="3812">
                  <c:v>0</c:v>
                </c:pt>
                <c:pt idx="3813">
                  <c:v>0</c:v>
                </c:pt>
                <c:pt idx="3814">
                  <c:v>0</c:v>
                </c:pt>
                <c:pt idx="3815">
                  <c:v>0</c:v>
                </c:pt>
                <c:pt idx="3816">
                  <c:v>0</c:v>
                </c:pt>
                <c:pt idx="3817">
                  <c:v>0</c:v>
                </c:pt>
                <c:pt idx="3818">
                  <c:v>0</c:v>
                </c:pt>
                <c:pt idx="3819">
                  <c:v>0</c:v>
                </c:pt>
                <c:pt idx="3820">
                  <c:v>0</c:v>
                </c:pt>
                <c:pt idx="3821">
                  <c:v>0</c:v>
                </c:pt>
                <c:pt idx="3822">
                  <c:v>0</c:v>
                </c:pt>
                <c:pt idx="3823">
                  <c:v>0</c:v>
                </c:pt>
                <c:pt idx="3824">
                  <c:v>0</c:v>
                </c:pt>
                <c:pt idx="3825">
                  <c:v>0</c:v>
                </c:pt>
                <c:pt idx="3826">
                  <c:v>0</c:v>
                </c:pt>
                <c:pt idx="3827">
                  <c:v>0</c:v>
                </c:pt>
                <c:pt idx="3828">
                  <c:v>0</c:v>
                </c:pt>
                <c:pt idx="3829">
                  <c:v>0</c:v>
                </c:pt>
                <c:pt idx="3830">
                  <c:v>0</c:v>
                </c:pt>
                <c:pt idx="3831">
                  <c:v>0</c:v>
                </c:pt>
                <c:pt idx="3832">
                  <c:v>0</c:v>
                </c:pt>
                <c:pt idx="3833">
                  <c:v>0</c:v>
                </c:pt>
                <c:pt idx="3834">
                  <c:v>0</c:v>
                </c:pt>
                <c:pt idx="3835">
                  <c:v>0</c:v>
                </c:pt>
                <c:pt idx="3836">
                  <c:v>0</c:v>
                </c:pt>
                <c:pt idx="3837">
                  <c:v>0</c:v>
                </c:pt>
                <c:pt idx="3838">
                  <c:v>0</c:v>
                </c:pt>
                <c:pt idx="3839">
                  <c:v>0</c:v>
                </c:pt>
                <c:pt idx="3840">
                  <c:v>0</c:v>
                </c:pt>
                <c:pt idx="3841">
                  <c:v>0</c:v>
                </c:pt>
                <c:pt idx="3842">
                  <c:v>23.325279999999999</c:v>
                </c:pt>
                <c:pt idx="3843">
                  <c:v>79.355884999999986</c:v>
                </c:pt>
                <c:pt idx="3844">
                  <c:v>77.977519999999984</c:v>
                </c:pt>
                <c:pt idx="3845">
                  <c:v>76.005224999999996</c:v>
                </c:pt>
                <c:pt idx="3846">
                  <c:v>75.149370000000005</c:v>
                </c:pt>
                <c:pt idx="3847">
                  <c:v>73.537632000000002</c:v>
                </c:pt>
                <c:pt idx="3848">
                  <c:v>72.062924999999993</c:v>
                </c:pt>
                <c:pt idx="3849">
                  <c:v>72.280450000000002</c:v>
                </c:pt>
                <c:pt idx="3850">
                  <c:v>70.836659999999995</c:v>
                </c:pt>
                <c:pt idx="3851">
                  <c:v>70.524432000000019</c:v>
                </c:pt>
                <c:pt idx="3852">
                  <c:v>68.818697999999998</c:v>
                </c:pt>
                <c:pt idx="3853">
                  <c:v>69.011082000000016</c:v>
                </c:pt>
                <c:pt idx="3854">
                  <c:v>68.149202000000017</c:v>
                </c:pt>
                <c:pt idx="3855">
                  <c:v>67.57574200000002</c:v>
                </c:pt>
                <c:pt idx="3856">
                  <c:v>66.650688000000002</c:v>
                </c:pt>
                <c:pt idx="3857">
                  <c:v>66.880320000000012</c:v>
                </c:pt>
                <c:pt idx="3858">
                  <c:v>66.909024000000002</c:v>
                </c:pt>
                <c:pt idx="3859">
                  <c:v>0.24486000000000002</c:v>
                </c:pt>
                <c:pt idx="3860">
                  <c:v>0</c:v>
                </c:pt>
                <c:pt idx="3861">
                  <c:v>0</c:v>
                </c:pt>
                <c:pt idx="3862">
                  <c:v>0</c:v>
                </c:pt>
                <c:pt idx="3863">
                  <c:v>0</c:v>
                </c:pt>
                <c:pt idx="3864">
                  <c:v>0</c:v>
                </c:pt>
                <c:pt idx="3865">
                  <c:v>0</c:v>
                </c:pt>
                <c:pt idx="3866">
                  <c:v>0</c:v>
                </c:pt>
                <c:pt idx="3867">
                  <c:v>0</c:v>
                </c:pt>
                <c:pt idx="3868">
                  <c:v>0</c:v>
                </c:pt>
                <c:pt idx="3869">
                  <c:v>0</c:v>
                </c:pt>
                <c:pt idx="3870">
                  <c:v>0</c:v>
                </c:pt>
                <c:pt idx="3871">
                  <c:v>0</c:v>
                </c:pt>
                <c:pt idx="3872">
                  <c:v>0</c:v>
                </c:pt>
                <c:pt idx="3873">
                  <c:v>0</c:v>
                </c:pt>
                <c:pt idx="3874">
                  <c:v>0</c:v>
                </c:pt>
                <c:pt idx="3875">
                  <c:v>0</c:v>
                </c:pt>
                <c:pt idx="3876">
                  <c:v>0</c:v>
                </c:pt>
                <c:pt idx="3877">
                  <c:v>0</c:v>
                </c:pt>
                <c:pt idx="3878">
                  <c:v>0</c:v>
                </c:pt>
                <c:pt idx="3879">
                  <c:v>0</c:v>
                </c:pt>
                <c:pt idx="3880">
                  <c:v>0</c:v>
                </c:pt>
                <c:pt idx="3881">
                  <c:v>0</c:v>
                </c:pt>
                <c:pt idx="3882">
                  <c:v>0</c:v>
                </c:pt>
                <c:pt idx="3883">
                  <c:v>0</c:v>
                </c:pt>
                <c:pt idx="3884">
                  <c:v>0</c:v>
                </c:pt>
                <c:pt idx="3885">
                  <c:v>0</c:v>
                </c:pt>
                <c:pt idx="3886">
                  <c:v>0</c:v>
                </c:pt>
                <c:pt idx="3887">
                  <c:v>0</c:v>
                </c:pt>
                <c:pt idx="3888">
                  <c:v>0</c:v>
                </c:pt>
                <c:pt idx="3889">
                  <c:v>0</c:v>
                </c:pt>
                <c:pt idx="3890">
                  <c:v>0</c:v>
                </c:pt>
                <c:pt idx="3891">
                  <c:v>0</c:v>
                </c:pt>
                <c:pt idx="3892">
                  <c:v>83.082999999999998</c:v>
                </c:pt>
                <c:pt idx="3893">
                  <c:v>78.651363999999987</c:v>
                </c:pt>
                <c:pt idx="3894">
                  <c:v>77.361311999999984</c:v>
                </c:pt>
                <c:pt idx="3895">
                  <c:v>75.513144000000011</c:v>
                </c:pt>
                <c:pt idx="3896">
                  <c:v>75.216960000000014</c:v>
                </c:pt>
                <c:pt idx="3897">
                  <c:v>73.71078</c:v>
                </c:pt>
                <c:pt idx="3898">
                  <c:v>73.453050000000005</c:v>
                </c:pt>
                <c:pt idx="3899">
                  <c:v>71.210339999999988</c:v>
                </c:pt>
                <c:pt idx="3900">
                  <c:v>70.680492000000015</c:v>
                </c:pt>
                <c:pt idx="3901">
                  <c:v>70.212636000000003</c:v>
                </c:pt>
                <c:pt idx="3902">
                  <c:v>69.90127200000002</c:v>
                </c:pt>
                <c:pt idx="3903">
                  <c:v>68.301630000000003</c:v>
                </c:pt>
                <c:pt idx="3904">
                  <c:v>68.207926000000015</c:v>
                </c:pt>
                <c:pt idx="3905">
                  <c:v>68.084807000000012</c:v>
                </c:pt>
                <c:pt idx="3906">
                  <c:v>66.501292000000007</c:v>
                </c:pt>
                <c:pt idx="3907">
                  <c:v>65.968240000000009</c:v>
                </c:pt>
                <c:pt idx="3908">
                  <c:v>22.037399999999998</c:v>
                </c:pt>
                <c:pt idx="3909">
                  <c:v>0</c:v>
                </c:pt>
                <c:pt idx="3910">
                  <c:v>0</c:v>
                </c:pt>
                <c:pt idx="3911">
                  <c:v>0</c:v>
                </c:pt>
                <c:pt idx="3912">
                  <c:v>0</c:v>
                </c:pt>
                <c:pt idx="3913">
                  <c:v>0</c:v>
                </c:pt>
                <c:pt idx="3914">
                  <c:v>0</c:v>
                </c:pt>
                <c:pt idx="3915">
                  <c:v>0</c:v>
                </c:pt>
                <c:pt idx="3916">
                  <c:v>0</c:v>
                </c:pt>
                <c:pt idx="3917">
                  <c:v>0</c:v>
                </c:pt>
                <c:pt idx="3918">
                  <c:v>0</c:v>
                </c:pt>
                <c:pt idx="3919">
                  <c:v>0</c:v>
                </c:pt>
                <c:pt idx="3920">
                  <c:v>0</c:v>
                </c:pt>
                <c:pt idx="3921">
                  <c:v>0</c:v>
                </c:pt>
                <c:pt idx="3922">
                  <c:v>0</c:v>
                </c:pt>
                <c:pt idx="3923">
                  <c:v>0</c:v>
                </c:pt>
                <c:pt idx="3924">
                  <c:v>0</c:v>
                </c:pt>
                <c:pt idx="3925">
                  <c:v>0</c:v>
                </c:pt>
                <c:pt idx="3926">
                  <c:v>0</c:v>
                </c:pt>
                <c:pt idx="3927">
                  <c:v>0</c:v>
                </c:pt>
                <c:pt idx="3928">
                  <c:v>0</c:v>
                </c:pt>
                <c:pt idx="3929">
                  <c:v>0</c:v>
                </c:pt>
                <c:pt idx="3930">
                  <c:v>0</c:v>
                </c:pt>
                <c:pt idx="3931">
                  <c:v>0</c:v>
                </c:pt>
                <c:pt idx="3932">
                  <c:v>0</c:v>
                </c:pt>
                <c:pt idx="3933">
                  <c:v>0</c:v>
                </c:pt>
                <c:pt idx="3934">
                  <c:v>0</c:v>
                </c:pt>
                <c:pt idx="3935">
                  <c:v>0</c:v>
                </c:pt>
                <c:pt idx="3936">
                  <c:v>0</c:v>
                </c:pt>
                <c:pt idx="3937">
                  <c:v>0</c:v>
                </c:pt>
                <c:pt idx="3938">
                  <c:v>0</c:v>
                </c:pt>
                <c:pt idx="3939">
                  <c:v>0</c:v>
                </c:pt>
                <c:pt idx="3940">
                  <c:v>0</c:v>
                </c:pt>
                <c:pt idx="3941">
                  <c:v>13.2582</c:v>
                </c:pt>
                <c:pt idx="3942">
                  <c:v>78.21305799999999</c:v>
                </c:pt>
                <c:pt idx="3943">
                  <c:v>77.910240000000002</c:v>
                </c:pt>
                <c:pt idx="3944">
                  <c:v>75.480831999999992</c:v>
                </c:pt>
                <c:pt idx="3945">
                  <c:v>74.73065600000001</c:v>
                </c:pt>
                <c:pt idx="3946">
                  <c:v>73.264949999999999</c:v>
                </c:pt>
                <c:pt idx="3947">
                  <c:v>71.898839999999993</c:v>
                </c:pt>
                <c:pt idx="3948">
                  <c:v>71.489195999999993</c:v>
                </c:pt>
                <c:pt idx="3949">
                  <c:v>71.267040000000009</c:v>
                </c:pt>
                <c:pt idx="3950">
                  <c:v>69.639668000000015</c:v>
                </c:pt>
                <c:pt idx="3951">
                  <c:v>69.119791000000006</c:v>
                </c:pt>
                <c:pt idx="3952">
                  <c:v>68.149202000000017</c:v>
                </c:pt>
                <c:pt idx="3953">
                  <c:v>68.026189000000002</c:v>
                </c:pt>
                <c:pt idx="3954">
                  <c:v>66.88645600000001</c:v>
                </c:pt>
                <c:pt idx="3955">
                  <c:v>67.503540000000001</c:v>
                </c:pt>
                <c:pt idx="3956">
                  <c:v>67.43952800000001</c:v>
                </c:pt>
                <c:pt idx="3957">
                  <c:v>66.431835000000007</c:v>
                </c:pt>
                <c:pt idx="3958">
                  <c:v>51.623729999999995</c:v>
                </c:pt>
                <c:pt idx="3959">
                  <c:v>0</c:v>
                </c:pt>
                <c:pt idx="3960">
                  <c:v>0</c:v>
                </c:pt>
                <c:pt idx="3961">
                  <c:v>0</c:v>
                </c:pt>
                <c:pt idx="3962">
                  <c:v>0</c:v>
                </c:pt>
                <c:pt idx="3963">
                  <c:v>0</c:v>
                </c:pt>
                <c:pt idx="3964">
                  <c:v>0</c:v>
                </c:pt>
                <c:pt idx="3965">
                  <c:v>0</c:v>
                </c:pt>
                <c:pt idx="3966">
                  <c:v>0</c:v>
                </c:pt>
                <c:pt idx="3967">
                  <c:v>0</c:v>
                </c:pt>
                <c:pt idx="3968">
                  <c:v>0</c:v>
                </c:pt>
                <c:pt idx="3969">
                  <c:v>0</c:v>
                </c:pt>
                <c:pt idx="3970">
                  <c:v>0</c:v>
                </c:pt>
                <c:pt idx="3971">
                  <c:v>0</c:v>
                </c:pt>
                <c:pt idx="3972">
                  <c:v>0</c:v>
                </c:pt>
                <c:pt idx="3973">
                  <c:v>0</c:v>
                </c:pt>
                <c:pt idx="3974">
                  <c:v>0</c:v>
                </c:pt>
                <c:pt idx="3975">
                  <c:v>0</c:v>
                </c:pt>
                <c:pt idx="3976">
                  <c:v>0</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c:v>
                </c:pt>
                <c:pt idx="3991">
                  <c:v>8.6629400000000008</c:v>
                </c:pt>
                <c:pt idx="3992">
                  <c:v>79.158863999999994</c:v>
                </c:pt>
                <c:pt idx="3993">
                  <c:v>78.060644999999994</c:v>
                </c:pt>
                <c:pt idx="3994">
                  <c:v>76.558607999999992</c:v>
                </c:pt>
                <c:pt idx="3995">
                  <c:v>74.770079999999993</c:v>
                </c:pt>
                <c:pt idx="3996">
                  <c:v>74.157929999999993</c:v>
                </c:pt>
                <c:pt idx="3997">
                  <c:v>72.148320000000012</c:v>
                </c:pt>
                <c:pt idx="3998">
                  <c:v>71.737973999999994</c:v>
                </c:pt>
                <c:pt idx="3999">
                  <c:v>70.161135000000002</c:v>
                </c:pt>
                <c:pt idx="4000">
                  <c:v>69.639668000000015</c:v>
                </c:pt>
                <c:pt idx="4001">
                  <c:v>69.421520000000015</c:v>
                </c:pt>
                <c:pt idx="4002">
                  <c:v>69.08486400000001</c:v>
                </c:pt>
                <c:pt idx="4003">
                  <c:v>68.689908000000003</c:v>
                </c:pt>
                <c:pt idx="4004">
                  <c:v>66.828944000000007</c:v>
                </c:pt>
                <c:pt idx="4005">
                  <c:v>67.001480000000015</c:v>
                </c:pt>
                <c:pt idx="4006">
                  <c:v>66.644552000000004</c:v>
                </c:pt>
                <c:pt idx="4007">
                  <c:v>66.495000000000005</c:v>
                </c:pt>
                <c:pt idx="4008">
                  <c:v>45.269196000000001</c:v>
                </c:pt>
                <c:pt idx="4009">
                  <c:v>0</c:v>
                </c:pt>
                <c:pt idx="4010">
                  <c:v>0</c:v>
                </c:pt>
                <c:pt idx="4011">
                  <c:v>0</c:v>
                </c:pt>
                <c:pt idx="4012">
                  <c:v>0</c:v>
                </c:pt>
                <c:pt idx="4013">
                  <c:v>0</c:v>
                </c:pt>
                <c:pt idx="4014">
                  <c:v>0</c:v>
                </c:pt>
                <c:pt idx="4015">
                  <c:v>0</c:v>
                </c:pt>
                <c:pt idx="4016">
                  <c:v>0</c:v>
                </c:pt>
                <c:pt idx="4017">
                  <c:v>0</c:v>
                </c:pt>
                <c:pt idx="4018">
                  <c:v>0</c:v>
                </c:pt>
                <c:pt idx="4019">
                  <c:v>0</c:v>
                </c:pt>
                <c:pt idx="4020">
                  <c:v>0</c:v>
                </c:pt>
                <c:pt idx="4021">
                  <c:v>0</c:v>
                </c:pt>
                <c:pt idx="4022">
                  <c:v>0</c:v>
                </c:pt>
                <c:pt idx="4023">
                  <c:v>0</c:v>
                </c:pt>
                <c:pt idx="4024">
                  <c:v>0</c:v>
                </c:pt>
                <c:pt idx="4025">
                  <c:v>0</c:v>
                </c:pt>
                <c:pt idx="4026">
                  <c:v>0</c:v>
                </c:pt>
                <c:pt idx="4027">
                  <c:v>0</c:v>
                </c:pt>
                <c:pt idx="4028">
                  <c:v>0</c:v>
                </c:pt>
                <c:pt idx="4029">
                  <c:v>0</c:v>
                </c:pt>
                <c:pt idx="4030">
                  <c:v>0</c:v>
                </c:pt>
                <c:pt idx="4031">
                  <c:v>0</c:v>
                </c:pt>
                <c:pt idx="4032">
                  <c:v>0</c:v>
                </c:pt>
                <c:pt idx="4033">
                  <c:v>0</c:v>
                </c:pt>
                <c:pt idx="4034">
                  <c:v>0</c:v>
                </c:pt>
                <c:pt idx="4035">
                  <c:v>0</c:v>
                </c:pt>
                <c:pt idx="4036">
                  <c:v>0</c:v>
                </c:pt>
                <c:pt idx="4037">
                  <c:v>0</c:v>
                </c:pt>
                <c:pt idx="4038">
                  <c:v>0</c:v>
                </c:pt>
                <c:pt idx="4039">
                  <c:v>0</c:v>
                </c:pt>
                <c:pt idx="4040">
                  <c:v>0</c:v>
                </c:pt>
                <c:pt idx="4041">
                  <c:v>2.5611520000000003</c:v>
                </c:pt>
                <c:pt idx="4042">
                  <c:v>78.829631999999989</c:v>
                </c:pt>
                <c:pt idx="4043">
                  <c:v>78.729027000000002</c:v>
                </c:pt>
                <c:pt idx="4044">
                  <c:v>76.165599999999998</c:v>
                </c:pt>
                <c:pt idx="4045">
                  <c:v>74.097375</c:v>
                </c:pt>
                <c:pt idx="4046">
                  <c:v>74.189499999999995</c:v>
                </c:pt>
                <c:pt idx="4047">
                  <c:v>72.617688000000001</c:v>
                </c:pt>
                <c:pt idx="4048">
                  <c:v>72.394559999999998</c:v>
                </c:pt>
                <c:pt idx="4049">
                  <c:v>71.301869999999994</c:v>
                </c:pt>
                <c:pt idx="4050">
                  <c:v>70.832232000000019</c:v>
                </c:pt>
                <c:pt idx="4051">
                  <c:v>69.788598000000007</c:v>
                </c:pt>
                <c:pt idx="4052">
                  <c:v>68.647176000000002</c:v>
                </c:pt>
                <c:pt idx="4053">
                  <c:v>68.822519999999997</c:v>
                </c:pt>
                <c:pt idx="4054">
                  <c:v>68.641716000000017</c:v>
                </c:pt>
                <c:pt idx="4055">
                  <c:v>68.158584000000019</c:v>
                </c:pt>
                <c:pt idx="4056">
                  <c:v>67.381912</c:v>
                </c:pt>
                <c:pt idx="4057">
                  <c:v>66.431835000000007</c:v>
                </c:pt>
                <c:pt idx="4058">
                  <c:v>10.319279999999999</c:v>
                </c:pt>
                <c:pt idx="4059">
                  <c:v>0</c:v>
                </c:pt>
                <c:pt idx="4060">
                  <c:v>0</c:v>
                </c:pt>
                <c:pt idx="4061">
                  <c:v>0</c:v>
                </c:pt>
                <c:pt idx="4062">
                  <c:v>0</c:v>
                </c:pt>
                <c:pt idx="4063">
                  <c:v>0</c:v>
                </c:pt>
                <c:pt idx="4064">
                  <c:v>0</c:v>
                </c:pt>
                <c:pt idx="4065">
                  <c:v>0</c:v>
                </c:pt>
                <c:pt idx="4066">
                  <c:v>0</c:v>
                </c:pt>
                <c:pt idx="4067">
                  <c:v>0</c:v>
                </c:pt>
                <c:pt idx="4068">
                  <c:v>0</c:v>
                </c:pt>
                <c:pt idx="4069">
                  <c:v>0</c:v>
                </c:pt>
                <c:pt idx="4070">
                  <c:v>0</c:v>
                </c:pt>
                <c:pt idx="4071">
                  <c:v>0</c:v>
                </c:pt>
                <c:pt idx="4072">
                  <c:v>0</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0</c:v>
                </c:pt>
                <c:pt idx="4086">
                  <c:v>0</c:v>
                </c:pt>
                <c:pt idx="4087">
                  <c:v>0</c:v>
                </c:pt>
                <c:pt idx="4088">
                  <c:v>0</c:v>
                </c:pt>
                <c:pt idx="4089">
                  <c:v>0</c:v>
                </c:pt>
                <c:pt idx="4090">
                  <c:v>0</c:v>
                </c:pt>
                <c:pt idx="4091">
                  <c:v>41.824800000000003</c:v>
                </c:pt>
                <c:pt idx="4092">
                  <c:v>79.430129999999991</c:v>
                </c:pt>
                <c:pt idx="4093">
                  <c:v>76.963679999999997</c:v>
                </c:pt>
                <c:pt idx="4094">
                  <c:v>74.993800000000007</c:v>
                </c:pt>
                <c:pt idx="4095">
                  <c:v>73.587524999999999</c:v>
                </c:pt>
                <c:pt idx="4096">
                  <c:v>73.581915000000009</c:v>
                </c:pt>
                <c:pt idx="4097">
                  <c:v>71.741808000000006</c:v>
                </c:pt>
                <c:pt idx="4098">
                  <c:v>71.023391999999987</c:v>
                </c:pt>
                <c:pt idx="4099">
                  <c:v>70.308000000000007</c:v>
                </c:pt>
                <c:pt idx="4100">
                  <c:v>68.488720000000015</c:v>
                </c:pt>
                <c:pt idx="4101">
                  <c:v>68.395228000000017</c:v>
                </c:pt>
                <c:pt idx="4102">
                  <c:v>67.938262000000009</c:v>
                </c:pt>
                <c:pt idx="4103">
                  <c:v>67.786152000000016</c:v>
                </c:pt>
                <c:pt idx="4104">
                  <c:v>66.443988000000004</c:v>
                </c:pt>
                <c:pt idx="4105">
                  <c:v>66.587248000000002</c:v>
                </c:pt>
                <c:pt idx="4106">
                  <c:v>66.909024000000002</c:v>
                </c:pt>
                <c:pt idx="4107">
                  <c:v>65.615835000000004</c:v>
                </c:pt>
                <c:pt idx="4108">
                  <c:v>29.504146000000002</c:v>
                </c:pt>
                <c:pt idx="4109">
                  <c:v>0</c:v>
                </c:pt>
                <c:pt idx="4110">
                  <c:v>0</c:v>
                </c:pt>
                <c:pt idx="4111">
                  <c:v>0</c:v>
                </c:pt>
                <c:pt idx="4112">
                  <c:v>0</c:v>
                </c:pt>
                <c:pt idx="4113">
                  <c:v>0</c:v>
                </c:pt>
                <c:pt idx="4114">
                  <c:v>0</c:v>
                </c:pt>
                <c:pt idx="4115">
                  <c:v>0</c:v>
                </c:pt>
                <c:pt idx="4116">
                  <c:v>0</c:v>
                </c:pt>
                <c:pt idx="4117">
                  <c:v>0</c:v>
                </c:pt>
                <c:pt idx="4118">
                  <c:v>0</c:v>
                </c:pt>
                <c:pt idx="4119">
                  <c:v>0</c:v>
                </c:pt>
                <c:pt idx="4120">
                  <c:v>0</c:v>
                </c:pt>
                <c:pt idx="4121">
                  <c:v>0</c:v>
                </c:pt>
                <c:pt idx="4122">
                  <c:v>0</c:v>
                </c:pt>
                <c:pt idx="4123">
                  <c:v>0</c:v>
                </c:pt>
                <c:pt idx="4124">
                  <c:v>0</c:v>
                </c:pt>
                <c:pt idx="4125">
                  <c:v>0</c:v>
                </c:pt>
                <c:pt idx="4126">
                  <c:v>0</c:v>
                </c:pt>
                <c:pt idx="4127">
                  <c:v>0</c:v>
                </c:pt>
                <c:pt idx="4128">
                  <c:v>0</c:v>
                </c:pt>
                <c:pt idx="4129">
                  <c:v>0</c:v>
                </c:pt>
                <c:pt idx="4130">
                  <c:v>0</c:v>
                </c:pt>
                <c:pt idx="4131">
                  <c:v>0</c:v>
                </c:pt>
                <c:pt idx="4132">
                  <c:v>0</c:v>
                </c:pt>
                <c:pt idx="4133">
                  <c:v>0</c:v>
                </c:pt>
                <c:pt idx="4134">
                  <c:v>0</c:v>
                </c:pt>
                <c:pt idx="4135">
                  <c:v>0</c:v>
                </c:pt>
                <c:pt idx="4136">
                  <c:v>0</c:v>
                </c:pt>
                <c:pt idx="4137">
                  <c:v>0</c:v>
                </c:pt>
                <c:pt idx="4138">
                  <c:v>0</c:v>
                </c:pt>
                <c:pt idx="4139">
                  <c:v>0</c:v>
                </c:pt>
                <c:pt idx="4140">
                  <c:v>0</c:v>
                </c:pt>
                <c:pt idx="4141">
                  <c:v>16.092999000000002</c:v>
                </c:pt>
                <c:pt idx="4142">
                  <c:v>78.628649999999993</c:v>
                </c:pt>
                <c:pt idx="4143">
                  <c:v>78.52810199999999</c:v>
                </c:pt>
                <c:pt idx="4144">
                  <c:v>76.133120000000005</c:v>
                </c:pt>
                <c:pt idx="4145">
                  <c:v>75.122354999999999</c:v>
                </c:pt>
                <c:pt idx="4146">
                  <c:v>74.157929999999993</c:v>
                </c:pt>
                <c:pt idx="4147">
                  <c:v>72.525024000000002</c:v>
                </c:pt>
                <c:pt idx="4148">
                  <c:v>71.772479999999987</c:v>
                </c:pt>
                <c:pt idx="4149">
                  <c:v>71.053848000000002</c:v>
                </c:pt>
                <c:pt idx="4150">
                  <c:v>69.793420999999995</c:v>
                </c:pt>
                <c:pt idx="4151">
                  <c:v>69.030910000000006</c:v>
                </c:pt>
                <c:pt idx="4152">
                  <c:v>69.391840000000016</c:v>
                </c:pt>
                <c:pt idx="4153">
                  <c:v>68.466684000000015</c:v>
                </c:pt>
                <c:pt idx="4154">
                  <c:v>68.700060000000022</c:v>
                </c:pt>
                <c:pt idx="4155">
                  <c:v>67.230240000000009</c:v>
                </c:pt>
                <c:pt idx="4156">
                  <c:v>66.20539500000001</c:v>
                </c:pt>
                <c:pt idx="4157">
                  <c:v>66.114360000000019</c:v>
                </c:pt>
                <c:pt idx="4158">
                  <c:v>6.6845759999999999</c:v>
                </c:pt>
                <c:pt idx="4159">
                  <c:v>0</c:v>
                </c:pt>
                <c:pt idx="4160">
                  <c:v>0</c:v>
                </c:pt>
                <c:pt idx="4161">
                  <c:v>0</c:v>
                </c:pt>
                <c:pt idx="4162">
                  <c:v>0</c:v>
                </c:pt>
                <c:pt idx="4163">
                  <c:v>0</c:v>
                </c:pt>
                <c:pt idx="4164">
                  <c:v>0</c:v>
                </c:pt>
                <c:pt idx="4165">
                  <c:v>0</c:v>
                </c:pt>
                <c:pt idx="4166">
                  <c:v>0</c:v>
                </c:pt>
                <c:pt idx="4167">
                  <c:v>0</c:v>
                </c:pt>
                <c:pt idx="4168">
                  <c:v>0</c:v>
                </c:pt>
                <c:pt idx="4169">
                  <c:v>0</c:v>
                </c:pt>
                <c:pt idx="4170">
                  <c:v>0</c:v>
                </c:pt>
                <c:pt idx="4171">
                  <c:v>0</c:v>
                </c:pt>
                <c:pt idx="4172">
                  <c:v>0</c:v>
                </c:pt>
                <c:pt idx="4173">
                  <c:v>0</c:v>
                </c:pt>
                <c:pt idx="4174">
                  <c:v>0</c:v>
                </c:pt>
                <c:pt idx="4175">
                  <c:v>0</c:v>
                </c:pt>
                <c:pt idx="4176">
                  <c:v>0</c:v>
                </c:pt>
                <c:pt idx="4177">
                  <c:v>0</c:v>
                </c:pt>
                <c:pt idx="4178">
                  <c:v>0</c:v>
                </c:pt>
                <c:pt idx="4179">
                  <c:v>0</c:v>
                </c:pt>
                <c:pt idx="4180">
                  <c:v>0</c:v>
                </c:pt>
                <c:pt idx="4181">
                  <c:v>0</c:v>
                </c:pt>
                <c:pt idx="4182">
                  <c:v>0</c:v>
                </c:pt>
                <c:pt idx="4183">
                  <c:v>0</c:v>
                </c:pt>
                <c:pt idx="4184">
                  <c:v>0</c:v>
                </c:pt>
                <c:pt idx="4185">
                  <c:v>0</c:v>
                </c:pt>
                <c:pt idx="4186">
                  <c:v>0</c:v>
                </c:pt>
                <c:pt idx="4187">
                  <c:v>0</c:v>
                </c:pt>
                <c:pt idx="4188">
                  <c:v>0</c:v>
                </c:pt>
                <c:pt idx="4189">
                  <c:v>0</c:v>
                </c:pt>
                <c:pt idx="4190">
                  <c:v>0</c:v>
                </c:pt>
                <c:pt idx="4191">
                  <c:v>33.331200000000003</c:v>
                </c:pt>
                <c:pt idx="4192">
                  <c:v>78.718991999999986</c:v>
                </c:pt>
                <c:pt idx="4193">
                  <c:v>78.280453999999992</c:v>
                </c:pt>
                <c:pt idx="4194">
                  <c:v>76.367231999999987</c:v>
                </c:pt>
                <c:pt idx="4195">
                  <c:v>74.248272</c:v>
                </c:pt>
                <c:pt idx="4196">
                  <c:v>72.792169999999999</c:v>
                </c:pt>
                <c:pt idx="4197">
                  <c:v>72.505124999999992</c:v>
                </c:pt>
                <c:pt idx="4198">
                  <c:v>71.367615000000015</c:v>
                </c:pt>
                <c:pt idx="4199">
                  <c:v>69.820218000000011</c:v>
                </c:pt>
                <c:pt idx="4200">
                  <c:v>69.295392000000007</c:v>
                </c:pt>
                <c:pt idx="4201">
                  <c:v>69.04612800000001</c:v>
                </c:pt>
                <c:pt idx="4202">
                  <c:v>67.91430600000001</c:v>
                </c:pt>
                <c:pt idx="4203">
                  <c:v>67.698384000000004</c:v>
                </c:pt>
                <c:pt idx="4204">
                  <c:v>68.026189000000002</c:v>
                </c:pt>
                <c:pt idx="4205">
                  <c:v>66.501292000000007</c:v>
                </c:pt>
                <c:pt idx="4206">
                  <c:v>66.174264000000008</c:v>
                </c:pt>
                <c:pt idx="4207">
                  <c:v>65.528736000000009</c:v>
                </c:pt>
                <c:pt idx="4208">
                  <c:v>3.9270000000000006E-2</c:v>
                </c:pt>
                <c:pt idx="4209">
                  <c:v>0</c:v>
                </c:pt>
                <c:pt idx="4210">
                  <c:v>0</c:v>
                </c:pt>
                <c:pt idx="4211">
                  <c:v>0</c:v>
                </c:pt>
                <c:pt idx="4212">
                  <c:v>0</c:v>
                </c:pt>
                <c:pt idx="4213">
                  <c:v>0</c:v>
                </c:pt>
                <c:pt idx="4214">
                  <c:v>0</c:v>
                </c:pt>
                <c:pt idx="4215">
                  <c:v>0</c:v>
                </c:pt>
                <c:pt idx="4216">
                  <c:v>0</c:v>
                </c:pt>
                <c:pt idx="4217">
                  <c:v>0</c:v>
                </c:pt>
                <c:pt idx="4218">
                  <c:v>0</c:v>
                </c:pt>
                <c:pt idx="4219">
                  <c:v>0</c:v>
                </c:pt>
                <c:pt idx="4220">
                  <c:v>0</c:v>
                </c:pt>
                <c:pt idx="4221">
                  <c:v>0</c:v>
                </c:pt>
                <c:pt idx="4222">
                  <c:v>0</c:v>
                </c:pt>
                <c:pt idx="4223">
                  <c:v>0</c:v>
                </c:pt>
                <c:pt idx="4224">
                  <c:v>0</c:v>
                </c:pt>
                <c:pt idx="4225">
                  <c:v>0</c:v>
                </c:pt>
                <c:pt idx="4226">
                  <c:v>0</c:v>
                </c:pt>
                <c:pt idx="4227">
                  <c:v>0</c:v>
                </c:pt>
                <c:pt idx="4228">
                  <c:v>0</c:v>
                </c:pt>
                <c:pt idx="4229">
                  <c:v>0</c:v>
                </c:pt>
                <c:pt idx="4230">
                  <c:v>0</c:v>
                </c:pt>
                <c:pt idx="4231">
                  <c:v>0</c:v>
                </c:pt>
                <c:pt idx="4232">
                  <c:v>0</c:v>
                </c:pt>
                <c:pt idx="4233">
                  <c:v>0</c:v>
                </c:pt>
                <c:pt idx="4234">
                  <c:v>0</c:v>
                </c:pt>
                <c:pt idx="4235">
                  <c:v>0</c:v>
                </c:pt>
                <c:pt idx="4236">
                  <c:v>0</c:v>
                </c:pt>
                <c:pt idx="4237">
                  <c:v>0</c:v>
                </c:pt>
                <c:pt idx="4238">
                  <c:v>0</c:v>
                </c:pt>
                <c:pt idx="4239">
                  <c:v>0</c:v>
                </c:pt>
                <c:pt idx="4240">
                  <c:v>5.0007229999999998</c:v>
                </c:pt>
                <c:pt idx="4241">
                  <c:v>78.61754999999998</c:v>
                </c:pt>
                <c:pt idx="4242">
                  <c:v>78.145662000000002</c:v>
                </c:pt>
                <c:pt idx="4243">
                  <c:v>76.401146999999995</c:v>
                </c:pt>
                <c:pt idx="4244">
                  <c:v>74.508335999999986</c:v>
                </c:pt>
                <c:pt idx="4245">
                  <c:v>74.376176000000001</c:v>
                </c:pt>
                <c:pt idx="4246">
                  <c:v>73.456294999999997</c:v>
                </c:pt>
                <c:pt idx="4247">
                  <c:v>71.898839999999993</c:v>
                </c:pt>
                <c:pt idx="4248">
                  <c:v>71.210339999999988</c:v>
                </c:pt>
                <c:pt idx="4249">
                  <c:v>70.247520000000023</c:v>
                </c:pt>
                <c:pt idx="4250">
                  <c:v>68.759550000000004</c:v>
                </c:pt>
                <c:pt idx="4251">
                  <c:v>68.848272000000023</c:v>
                </c:pt>
                <c:pt idx="4252">
                  <c:v>68.842972000000003</c:v>
                </c:pt>
                <c:pt idx="4253">
                  <c:v>67.214939999999999</c:v>
                </c:pt>
                <c:pt idx="4254">
                  <c:v>66.621984000000012</c:v>
                </c:pt>
                <c:pt idx="4255">
                  <c:v>67.561260000000004</c:v>
                </c:pt>
                <c:pt idx="4256">
                  <c:v>66.375225</c:v>
                </c:pt>
                <c:pt idx="4257">
                  <c:v>23.214239999999997</c:v>
                </c:pt>
                <c:pt idx="4258">
                  <c:v>0</c:v>
                </c:pt>
                <c:pt idx="4259">
                  <c:v>0</c:v>
                </c:pt>
                <c:pt idx="4260">
                  <c:v>0</c:v>
                </c:pt>
                <c:pt idx="4261">
                  <c:v>0</c:v>
                </c:pt>
                <c:pt idx="4262">
                  <c:v>0</c:v>
                </c:pt>
                <c:pt idx="4263">
                  <c:v>0</c:v>
                </c:pt>
                <c:pt idx="4264">
                  <c:v>0</c:v>
                </c:pt>
                <c:pt idx="4265">
                  <c:v>0</c:v>
                </c:pt>
                <c:pt idx="4266">
                  <c:v>0</c:v>
                </c:pt>
                <c:pt idx="4267">
                  <c:v>0</c:v>
                </c:pt>
                <c:pt idx="4268">
                  <c:v>0</c:v>
                </c:pt>
                <c:pt idx="4269">
                  <c:v>0</c:v>
                </c:pt>
                <c:pt idx="4270">
                  <c:v>0</c:v>
                </c:pt>
                <c:pt idx="4271">
                  <c:v>0</c:v>
                </c:pt>
                <c:pt idx="4272">
                  <c:v>0</c:v>
                </c:pt>
                <c:pt idx="4273">
                  <c:v>0</c:v>
                </c:pt>
                <c:pt idx="4274">
                  <c:v>0</c:v>
                </c:pt>
                <c:pt idx="4275">
                  <c:v>0</c:v>
                </c:pt>
                <c:pt idx="4276">
                  <c:v>0</c:v>
                </c:pt>
                <c:pt idx="4277">
                  <c:v>0</c:v>
                </c:pt>
                <c:pt idx="4278">
                  <c:v>0</c:v>
                </c:pt>
                <c:pt idx="4279">
                  <c:v>0</c:v>
                </c:pt>
                <c:pt idx="4280">
                  <c:v>0</c:v>
                </c:pt>
                <c:pt idx="4281">
                  <c:v>0</c:v>
                </c:pt>
                <c:pt idx="4282">
                  <c:v>0</c:v>
                </c:pt>
                <c:pt idx="4283">
                  <c:v>0</c:v>
                </c:pt>
                <c:pt idx="4284">
                  <c:v>0</c:v>
                </c:pt>
                <c:pt idx="4285">
                  <c:v>0</c:v>
                </c:pt>
                <c:pt idx="4286">
                  <c:v>0</c:v>
                </c:pt>
                <c:pt idx="4287">
                  <c:v>0</c:v>
                </c:pt>
                <c:pt idx="4288">
                  <c:v>0</c:v>
                </c:pt>
                <c:pt idx="4289">
                  <c:v>0</c:v>
                </c:pt>
                <c:pt idx="4290">
                  <c:v>17.098883999999998</c:v>
                </c:pt>
                <c:pt idx="4291">
                  <c:v>79.735731999999985</c:v>
                </c:pt>
                <c:pt idx="4292">
                  <c:v>79.362269999999995</c:v>
                </c:pt>
                <c:pt idx="4293">
                  <c:v>75.938239999999993</c:v>
                </c:pt>
                <c:pt idx="4294">
                  <c:v>75.479039999999998</c:v>
                </c:pt>
                <c:pt idx="4295">
                  <c:v>73.905369999999991</c:v>
                </c:pt>
                <c:pt idx="4296">
                  <c:v>73.868080000000006</c:v>
                </c:pt>
                <c:pt idx="4297">
                  <c:v>72.302220000000005</c:v>
                </c:pt>
                <c:pt idx="4298">
                  <c:v>72.04852799999999</c:v>
                </c:pt>
                <c:pt idx="4299">
                  <c:v>70.4953</c:v>
                </c:pt>
                <c:pt idx="4300">
                  <c:v>70.675287999999995</c:v>
                </c:pt>
                <c:pt idx="4301">
                  <c:v>68.798599999999993</c:v>
                </c:pt>
                <c:pt idx="4302">
                  <c:v>68.228160000000017</c:v>
                </c:pt>
                <c:pt idx="4303">
                  <c:v>67.186080000000004</c:v>
                </c:pt>
                <c:pt idx="4304">
                  <c:v>66.650688000000002</c:v>
                </c:pt>
                <c:pt idx="4305">
                  <c:v>66.266199999999998</c:v>
                </c:pt>
                <c:pt idx="4306">
                  <c:v>66.730508</c:v>
                </c:pt>
                <c:pt idx="4307">
                  <c:v>17.354219999999998</c:v>
                </c:pt>
                <c:pt idx="4308">
                  <c:v>0</c:v>
                </c:pt>
                <c:pt idx="4309">
                  <c:v>0</c:v>
                </c:pt>
                <c:pt idx="4310">
                  <c:v>0</c:v>
                </c:pt>
                <c:pt idx="4311">
                  <c:v>0</c:v>
                </c:pt>
                <c:pt idx="4312">
                  <c:v>0</c:v>
                </c:pt>
                <c:pt idx="4313">
                  <c:v>0</c:v>
                </c:pt>
                <c:pt idx="4314">
                  <c:v>0</c:v>
                </c:pt>
                <c:pt idx="4315">
                  <c:v>0</c:v>
                </c:pt>
                <c:pt idx="4316">
                  <c:v>0</c:v>
                </c:pt>
                <c:pt idx="4317">
                  <c:v>0</c:v>
                </c:pt>
                <c:pt idx="4318">
                  <c:v>0</c:v>
                </c:pt>
                <c:pt idx="4319">
                  <c:v>0</c:v>
                </c:pt>
                <c:pt idx="4320">
                  <c:v>0</c:v>
                </c:pt>
                <c:pt idx="4321">
                  <c:v>0</c:v>
                </c:pt>
                <c:pt idx="4322">
                  <c:v>0</c:v>
                </c:pt>
                <c:pt idx="4323">
                  <c:v>0</c:v>
                </c:pt>
                <c:pt idx="4324">
                  <c:v>0</c:v>
                </c:pt>
                <c:pt idx="4325">
                  <c:v>0</c:v>
                </c:pt>
                <c:pt idx="4326">
                  <c:v>0</c:v>
                </c:pt>
                <c:pt idx="4327">
                  <c:v>0</c:v>
                </c:pt>
                <c:pt idx="4328">
                  <c:v>0</c:v>
                </c:pt>
                <c:pt idx="4329">
                  <c:v>0</c:v>
                </c:pt>
                <c:pt idx="4330">
                  <c:v>0</c:v>
                </c:pt>
                <c:pt idx="4331">
                  <c:v>0</c:v>
                </c:pt>
                <c:pt idx="4332">
                  <c:v>0</c:v>
                </c:pt>
                <c:pt idx="4333">
                  <c:v>0</c:v>
                </c:pt>
                <c:pt idx="4334">
                  <c:v>0</c:v>
                </c:pt>
                <c:pt idx="4335">
                  <c:v>0</c:v>
                </c:pt>
                <c:pt idx="4336">
                  <c:v>0</c:v>
                </c:pt>
                <c:pt idx="4337">
                  <c:v>0</c:v>
                </c:pt>
                <c:pt idx="4338">
                  <c:v>0</c:v>
                </c:pt>
                <c:pt idx="4339">
                  <c:v>0</c:v>
                </c:pt>
                <c:pt idx="4340">
                  <c:v>44.088396000000003</c:v>
                </c:pt>
                <c:pt idx="4341">
                  <c:v>79.294351999999989</c:v>
                </c:pt>
                <c:pt idx="4342">
                  <c:v>77.742155999999994</c:v>
                </c:pt>
                <c:pt idx="4343">
                  <c:v>75.248663999999991</c:v>
                </c:pt>
                <c:pt idx="4344">
                  <c:v>73.667327999999998</c:v>
                </c:pt>
                <c:pt idx="4345">
                  <c:v>73.246600000000001</c:v>
                </c:pt>
                <c:pt idx="4346">
                  <c:v>71.587560000000011</c:v>
                </c:pt>
                <c:pt idx="4347">
                  <c:v>70.066080000000014</c:v>
                </c:pt>
                <c:pt idx="4348">
                  <c:v>70.001334000000014</c:v>
                </c:pt>
                <c:pt idx="4349">
                  <c:v>69.720804000000015</c:v>
                </c:pt>
                <c:pt idx="4350">
                  <c:v>68.154555000000002</c:v>
                </c:pt>
                <c:pt idx="4351">
                  <c:v>68.061116000000013</c:v>
                </c:pt>
                <c:pt idx="4352">
                  <c:v>67.844664000000009</c:v>
                </c:pt>
                <c:pt idx="4353">
                  <c:v>66.650688000000002</c:v>
                </c:pt>
                <c:pt idx="4354">
                  <c:v>66.558596000000009</c:v>
                </c:pt>
                <c:pt idx="4355">
                  <c:v>66.43780000000001</c:v>
                </c:pt>
                <c:pt idx="4356">
                  <c:v>66.345552000000012</c:v>
                </c:pt>
                <c:pt idx="4357">
                  <c:v>57.114624000000006</c:v>
                </c:pt>
                <c:pt idx="4358">
                  <c:v>0</c:v>
                </c:pt>
                <c:pt idx="4359">
                  <c:v>0</c:v>
                </c:pt>
                <c:pt idx="4360">
                  <c:v>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0</c:v>
                </c:pt>
                <c:pt idx="4376">
                  <c:v>0</c:v>
                </c:pt>
                <c:pt idx="4377">
                  <c:v>0</c:v>
                </c:pt>
                <c:pt idx="4378">
                  <c:v>0</c:v>
                </c:pt>
                <c:pt idx="4379">
                  <c:v>0</c:v>
                </c:pt>
                <c:pt idx="4380">
                  <c:v>0</c:v>
                </c:pt>
                <c:pt idx="4381">
                  <c:v>0</c:v>
                </c:pt>
                <c:pt idx="4382">
                  <c:v>0</c:v>
                </c:pt>
                <c:pt idx="4383">
                  <c:v>0</c:v>
                </c:pt>
                <c:pt idx="4384">
                  <c:v>0</c:v>
                </c:pt>
                <c:pt idx="4385">
                  <c:v>0</c:v>
                </c:pt>
                <c:pt idx="4386">
                  <c:v>0</c:v>
                </c:pt>
                <c:pt idx="4387">
                  <c:v>107.55027</c:v>
                </c:pt>
                <c:pt idx="4388">
                  <c:v>77.574535999999995</c:v>
                </c:pt>
                <c:pt idx="4389">
                  <c:v>75.972449999999995</c:v>
                </c:pt>
                <c:pt idx="4390">
                  <c:v>75.673883999999973</c:v>
                </c:pt>
                <c:pt idx="4391">
                  <c:v>73.988208</c:v>
                </c:pt>
                <c:pt idx="4392">
                  <c:v>73.534719999999993</c:v>
                </c:pt>
                <c:pt idx="4393">
                  <c:v>71.807834999999997</c:v>
                </c:pt>
                <c:pt idx="4394">
                  <c:v>71.552745000000016</c:v>
                </c:pt>
                <c:pt idx="4395">
                  <c:v>70.031520000000015</c:v>
                </c:pt>
                <c:pt idx="4396">
                  <c:v>69.780960000000007</c:v>
                </c:pt>
                <c:pt idx="4397">
                  <c:v>69.500430000000023</c:v>
                </c:pt>
                <c:pt idx="4398">
                  <c:v>68.119840000000011</c:v>
                </c:pt>
                <c:pt idx="4399">
                  <c:v>67.786152000000016</c:v>
                </c:pt>
                <c:pt idx="4400">
                  <c:v>67.482250000000008</c:v>
                </c:pt>
                <c:pt idx="4401">
                  <c:v>66.380600000000001</c:v>
                </c:pt>
                <c:pt idx="4402">
                  <c:v>66.202812000000009</c:v>
                </c:pt>
                <c:pt idx="4403">
                  <c:v>65.670696000000007</c:v>
                </c:pt>
                <c:pt idx="4404">
                  <c:v>35.597070000000002</c:v>
                </c:pt>
                <c:pt idx="4405">
                  <c:v>0</c:v>
                </c:pt>
                <c:pt idx="4406">
                  <c:v>0</c:v>
                </c:pt>
                <c:pt idx="4407">
                  <c:v>0</c:v>
                </c:pt>
                <c:pt idx="4408">
                  <c:v>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0</c:v>
                </c:pt>
                <c:pt idx="4424">
                  <c:v>0</c:v>
                </c:pt>
                <c:pt idx="4425">
                  <c:v>0</c:v>
                </c:pt>
                <c:pt idx="4426">
                  <c:v>0</c:v>
                </c:pt>
                <c:pt idx="4427">
                  <c:v>0</c:v>
                </c:pt>
                <c:pt idx="4428">
                  <c:v>0</c:v>
                </c:pt>
                <c:pt idx="4429">
                  <c:v>0</c:v>
                </c:pt>
                <c:pt idx="4430">
                  <c:v>0</c:v>
                </c:pt>
                <c:pt idx="4431">
                  <c:v>0</c:v>
                </c:pt>
                <c:pt idx="4432">
                  <c:v>0</c:v>
                </c:pt>
                <c:pt idx="4433">
                  <c:v>0</c:v>
                </c:pt>
                <c:pt idx="4434">
                  <c:v>0</c:v>
                </c:pt>
                <c:pt idx="4435">
                  <c:v>0</c:v>
                </c:pt>
                <c:pt idx="4436">
                  <c:v>87.601095999999998</c:v>
                </c:pt>
                <c:pt idx="4437">
                  <c:v>78.163199999999989</c:v>
                </c:pt>
                <c:pt idx="4438">
                  <c:v>77.072255999999982</c:v>
                </c:pt>
                <c:pt idx="4439">
                  <c:v>75.118475999999987</c:v>
                </c:pt>
                <c:pt idx="4440">
                  <c:v>73.283615999999995</c:v>
                </c:pt>
                <c:pt idx="4441">
                  <c:v>72.766623999999993</c:v>
                </c:pt>
                <c:pt idx="4442">
                  <c:v>71.182485000000014</c:v>
                </c:pt>
                <c:pt idx="4443">
                  <c:v>70.959460000000021</c:v>
                </c:pt>
                <c:pt idx="4444">
                  <c:v>69.325416000000004</c:v>
                </c:pt>
                <c:pt idx="4445">
                  <c:v>69.04612800000001</c:v>
                </c:pt>
                <c:pt idx="4446">
                  <c:v>68.981220000000008</c:v>
                </c:pt>
                <c:pt idx="4447">
                  <c:v>67.639871999999997</c:v>
                </c:pt>
                <c:pt idx="4448">
                  <c:v>67.394800000000004</c:v>
                </c:pt>
                <c:pt idx="4449">
                  <c:v>67.272264000000007</c:v>
                </c:pt>
                <c:pt idx="4450">
                  <c:v>65.882752000000011</c:v>
                </c:pt>
                <c:pt idx="4451">
                  <c:v>65.528736000000009</c:v>
                </c:pt>
                <c:pt idx="4452">
                  <c:v>66.041074000000009</c:v>
                </c:pt>
                <c:pt idx="4453">
                  <c:v>64.64733600000001</c:v>
                </c:pt>
                <c:pt idx="4454">
                  <c:v>14.223023999999999</c:v>
                </c:pt>
                <c:pt idx="4455">
                  <c:v>0</c:v>
                </c:pt>
                <c:pt idx="4456">
                  <c:v>0</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0</c:v>
                </c:pt>
                <c:pt idx="4472">
                  <c:v>0</c:v>
                </c:pt>
                <c:pt idx="4473">
                  <c:v>0</c:v>
                </c:pt>
                <c:pt idx="4474">
                  <c:v>0</c:v>
                </c:pt>
                <c:pt idx="4475">
                  <c:v>0</c:v>
                </c:pt>
                <c:pt idx="4476">
                  <c:v>0</c:v>
                </c:pt>
                <c:pt idx="4477">
                  <c:v>0</c:v>
                </c:pt>
                <c:pt idx="4478">
                  <c:v>0</c:v>
                </c:pt>
                <c:pt idx="4479">
                  <c:v>0</c:v>
                </c:pt>
                <c:pt idx="4480">
                  <c:v>0</c:v>
                </c:pt>
                <c:pt idx="4481">
                  <c:v>0</c:v>
                </c:pt>
                <c:pt idx="4482">
                  <c:v>0</c:v>
                </c:pt>
                <c:pt idx="4483">
                  <c:v>0</c:v>
                </c:pt>
                <c:pt idx="4484">
                  <c:v>0</c:v>
                </c:pt>
                <c:pt idx="4485">
                  <c:v>0</c:v>
                </c:pt>
                <c:pt idx="4486">
                  <c:v>30.837456</c:v>
                </c:pt>
                <c:pt idx="4487">
                  <c:v>78.639329999999987</c:v>
                </c:pt>
                <c:pt idx="4488">
                  <c:v>77.172479999999979</c:v>
                </c:pt>
                <c:pt idx="4489">
                  <c:v>75.019409999999993</c:v>
                </c:pt>
                <c:pt idx="4490">
                  <c:v>73.217759999999998</c:v>
                </c:pt>
                <c:pt idx="4491">
                  <c:v>73.022207999999992</c:v>
                </c:pt>
                <c:pt idx="4492">
                  <c:v>71.587560000000011</c:v>
                </c:pt>
                <c:pt idx="4493">
                  <c:v>70.09632000000002</c:v>
                </c:pt>
                <c:pt idx="4494">
                  <c:v>69.845976000000007</c:v>
                </c:pt>
                <c:pt idx="4495">
                  <c:v>69.655680000000018</c:v>
                </c:pt>
                <c:pt idx="4496">
                  <c:v>69.04094400000001</c:v>
                </c:pt>
                <c:pt idx="4497">
                  <c:v>67.278200000000012</c:v>
                </c:pt>
                <c:pt idx="4498">
                  <c:v>67.214070000000007</c:v>
                </c:pt>
                <c:pt idx="4499">
                  <c:v>66.002976000000004</c:v>
                </c:pt>
                <c:pt idx="4500">
                  <c:v>66.43780000000001</c:v>
                </c:pt>
                <c:pt idx="4501">
                  <c:v>66.288455999999996</c:v>
                </c:pt>
                <c:pt idx="4502">
                  <c:v>66.167712000000009</c:v>
                </c:pt>
                <c:pt idx="4503">
                  <c:v>66.018523999999999</c:v>
                </c:pt>
                <c:pt idx="4504">
                  <c:v>3.7927680000000006</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0</c:v>
                </c:pt>
                <c:pt idx="4520">
                  <c:v>0</c:v>
                </c:pt>
                <c:pt idx="4521">
                  <c:v>0</c:v>
                </c:pt>
                <c:pt idx="4522">
                  <c:v>0</c:v>
                </c:pt>
                <c:pt idx="4523">
                  <c:v>0</c:v>
                </c:pt>
                <c:pt idx="4524">
                  <c:v>0</c:v>
                </c:pt>
                <c:pt idx="4525">
                  <c:v>0</c:v>
                </c:pt>
                <c:pt idx="4526">
                  <c:v>0</c:v>
                </c:pt>
                <c:pt idx="4527">
                  <c:v>0</c:v>
                </c:pt>
                <c:pt idx="4528">
                  <c:v>0</c:v>
                </c:pt>
                <c:pt idx="4529">
                  <c:v>0</c:v>
                </c:pt>
                <c:pt idx="4530">
                  <c:v>0</c:v>
                </c:pt>
                <c:pt idx="4531">
                  <c:v>0</c:v>
                </c:pt>
                <c:pt idx="4532">
                  <c:v>0</c:v>
                </c:pt>
                <c:pt idx="4533">
                  <c:v>0</c:v>
                </c:pt>
                <c:pt idx="4534">
                  <c:v>0</c:v>
                </c:pt>
                <c:pt idx="4535">
                  <c:v>0</c:v>
                </c:pt>
                <c:pt idx="4536">
                  <c:v>38.438387999999996</c:v>
                </c:pt>
                <c:pt idx="4537">
                  <c:v>78.246755999999991</c:v>
                </c:pt>
                <c:pt idx="4538">
                  <c:v>77.977403999999979</c:v>
                </c:pt>
                <c:pt idx="4539">
                  <c:v>75.971195999999978</c:v>
                </c:pt>
                <c:pt idx="4540">
                  <c:v>74.280248</c:v>
                </c:pt>
                <c:pt idx="4541">
                  <c:v>73.921791999999996</c:v>
                </c:pt>
                <c:pt idx="4542">
                  <c:v>72.346119999999999</c:v>
                </c:pt>
                <c:pt idx="4543">
                  <c:v>71.931695000000005</c:v>
                </c:pt>
                <c:pt idx="4544">
                  <c:v>70.217280000000017</c:v>
                </c:pt>
                <c:pt idx="4545">
                  <c:v>69.996636000000024</c:v>
                </c:pt>
                <c:pt idx="4546">
                  <c:v>68.424696000000012</c:v>
                </c:pt>
                <c:pt idx="4547">
                  <c:v>68.360460000000018</c:v>
                </c:pt>
                <c:pt idx="4548">
                  <c:v>68.084807000000012</c:v>
                </c:pt>
                <c:pt idx="4549">
                  <c:v>67.932432000000006</c:v>
                </c:pt>
                <c:pt idx="4550">
                  <c:v>66.501292000000007</c:v>
                </c:pt>
                <c:pt idx="4551">
                  <c:v>66.288455999999996</c:v>
                </c:pt>
                <c:pt idx="4552">
                  <c:v>66.167712000000009</c:v>
                </c:pt>
                <c:pt idx="4553">
                  <c:v>8.3245680000000011</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0</c:v>
                </c:pt>
                <c:pt idx="4568">
                  <c:v>0</c:v>
                </c:pt>
                <c:pt idx="4569">
                  <c:v>0</c:v>
                </c:pt>
                <c:pt idx="4570">
                  <c:v>0</c:v>
                </c:pt>
                <c:pt idx="4571">
                  <c:v>0</c:v>
                </c:pt>
                <c:pt idx="4572">
                  <c:v>0</c:v>
                </c:pt>
                <c:pt idx="4573">
                  <c:v>0</c:v>
                </c:pt>
                <c:pt idx="4574">
                  <c:v>0</c:v>
                </c:pt>
                <c:pt idx="4575">
                  <c:v>0</c:v>
                </c:pt>
                <c:pt idx="4576">
                  <c:v>0</c:v>
                </c:pt>
                <c:pt idx="4577">
                  <c:v>0</c:v>
                </c:pt>
                <c:pt idx="4578">
                  <c:v>0</c:v>
                </c:pt>
                <c:pt idx="4579">
                  <c:v>0</c:v>
                </c:pt>
                <c:pt idx="4580">
                  <c:v>0</c:v>
                </c:pt>
                <c:pt idx="4581">
                  <c:v>0</c:v>
                </c:pt>
                <c:pt idx="4582">
                  <c:v>0</c:v>
                </c:pt>
                <c:pt idx="4583">
                  <c:v>0</c:v>
                </c:pt>
                <c:pt idx="4584">
                  <c:v>0</c:v>
                </c:pt>
                <c:pt idx="4585">
                  <c:v>36.7605</c:v>
                </c:pt>
                <c:pt idx="4586">
                  <c:v>78.888062000000005</c:v>
                </c:pt>
                <c:pt idx="4587">
                  <c:v>77.228843999999981</c:v>
                </c:pt>
                <c:pt idx="4588">
                  <c:v>76.498559999999998</c:v>
                </c:pt>
                <c:pt idx="4589">
                  <c:v>74.344200000000001</c:v>
                </c:pt>
                <c:pt idx="4590">
                  <c:v>72.601759999999999</c:v>
                </c:pt>
                <c:pt idx="4591">
                  <c:v>72.346119999999999</c:v>
                </c:pt>
                <c:pt idx="4592">
                  <c:v>71.931695000000005</c:v>
                </c:pt>
                <c:pt idx="4593">
                  <c:v>70.403256000000013</c:v>
                </c:pt>
                <c:pt idx="4594">
                  <c:v>70.152264000000017</c:v>
                </c:pt>
                <c:pt idx="4595">
                  <c:v>68.577283000000023</c:v>
                </c:pt>
                <c:pt idx="4596">
                  <c:v>68.301630000000003</c:v>
                </c:pt>
                <c:pt idx="4597">
                  <c:v>68.055498</c:v>
                </c:pt>
                <c:pt idx="4598">
                  <c:v>67.932432000000006</c:v>
                </c:pt>
                <c:pt idx="4599">
                  <c:v>66.501292000000007</c:v>
                </c:pt>
                <c:pt idx="4600">
                  <c:v>66.231360000000009</c:v>
                </c:pt>
                <c:pt idx="4601">
                  <c:v>65.904748000000012</c:v>
                </c:pt>
                <c:pt idx="4602">
                  <c:v>10.95255</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0</c:v>
                </c:pt>
                <c:pt idx="4616">
                  <c:v>0</c:v>
                </c:pt>
                <c:pt idx="4617">
                  <c:v>0</c:v>
                </c:pt>
                <c:pt idx="4618">
                  <c:v>0</c:v>
                </c:pt>
                <c:pt idx="4619">
                  <c:v>0</c:v>
                </c:pt>
                <c:pt idx="4620">
                  <c:v>0</c:v>
                </c:pt>
                <c:pt idx="4621">
                  <c:v>0</c:v>
                </c:pt>
                <c:pt idx="4622">
                  <c:v>0</c:v>
                </c:pt>
                <c:pt idx="4623">
                  <c:v>0</c:v>
                </c:pt>
                <c:pt idx="4624">
                  <c:v>0</c:v>
                </c:pt>
                <c:pt idx="4625">
                  <c:v>0</c:v>
                </c:pt>
                <c:pt idx="4626">
                  <c:v>0</c:v>
                </c:pt>
                <c:pt idx="4627">
                  <c:v>0</c:v>
                </c:pt>
                <c:pt idx="4628">
                  <c:v>0</c:v>
                </c:pt>
                <c:pt idx="4629">
                  <c:v>0</c:v>
                </c:pt>
                <c:pt idx="4630">
                  <c:v>0</c:v>
                </c:pt>
                <c:pt idx="4631">
                  <c:v>0</c:v>
                </c:pt>
                <c:pt idx="4632">
                  <c:v>0</c:v>
                </c:pt>
                <c:pt idx="4633">
                  <c:v>0</c:v>
                </c:pt>
                <c:pt idx="4634">
                  <c:v>7.6757999999999997</c:v>
                </c:pt>
                <c:pt idx="4635">
                  <c:v>78.583967999999999</c:v>
                </c:pt>
                <c:pt idx="4636">
                  <c:v>78.482641999999984</c:v>
                </c:pt>
                <c:pt idx="4637">
                  <c:v>76.63136999999999</c:v>
                </c:pt>
                <c:pt idx="4638">
                  <c:v>74.797128000000001</c:v>
                </c:pt>
                <c:pt idx="4639">
                  <c:v>74.37360000000001</c:v>
                </c:pt>
                <c:pt idx="4640">
                  <c:v>72.661050000000003</c:v>
                </c:pt>
                <c:pt idx="4641">
                  <c:v>72.373674999999992</c:v>
                </c:pt>
                <c:pt idx="4642">
                  <c:v>70.710840000000019</c:v>
                </c:pt>
                <c:pt idx="4643">
                  <c:v>70.615314000000012</c:v>
                </c:pt>
                <c:pt idx="4644">
                  <c:v>69.030910000000006</c:v>
                </c:pt>
                <c:pt idx="4645">
                  <c:v>68.75440900000001</c:v>
                </c:pt>
                <c:pt idx="4646">
                  <c:v>68.448705000000004</c:v>
                </c:pt>
                <c:pt idx="4647">
                  <c:v>67.093832000000006</c:v>
                </c:pt>
                <c:pt idx="4648">
                  <c:v>66.972723999999999</c:v>
                </c:pt>
                <c:pt idx="4649">
                  <c:v>66.851616000000007</c:v>
                </c:pt>
                <c:pt idx="4650">
                  <c:v>66.701856000000006</c:v>
                </c:pt>
                <c:pt idx="4651">
                  <c:v>45.686640000000004</c:v>
                </c:pt>
                <c:pt idx="4652">
                  <c:v>0</c:v>
                </c:pt>
                <c:pt idx="4653">
                  <c:v>0</c:v>
                </c:pt>
                <c:pt idx="4654">
                  <c:v>0</c:v>
                </c:pt>
                <c:pt idx="4655">
                  <c:v>0</c:v>
                </c:pt>
                <c:pt idx="4656">
                  <c:v>0</c:v>
                </c:pt>
                <c:pt idx="4657">
                  <c:v>0</c:v>
                </c:pt>
                <c:pt idx="4658">
                  <c:v>0</c:v>
                </c:pt>
                <c:pt idx="4659">
                  <c:v>0</c:v>
                </c:pt>
                <c:pt idx="4660">
                  <c:v>0</c:v>
                </c:pt>
                <c:pt idx="4661">
                  <c:v>0</c:v>
                </c:pt>
                <c:pt idx="4662">
                  <c:v>0</c:v>
                </c:pt>
                <c:pt idx="4663">
                  <c:v>0</c:v>
                </c:pt>
                <c:pt idx="4664">
                  <c:v>0</c:v>
                </c:pt>
                <c:pt idx="4665">
                  <c:v>0</c:v>
                </c:pt>
                <c:pt idx="4666">
                  <c:v>0</c:v>
                </c:pt>
                <c:pt idx="4667">
                  <c:v>0</c:v>
                </c:pt>
                <c:pt idx="4668">
                  <c:v>0</c:v>
                </c:pt>
                <c:pt idx="4669">
                  <c:v>0</c:v>
                </c:pt>
                <c:pt idx="4670">
                  <c:v>0</c:v>
                </c:pt>
                <c:pt idx="4671">
                  <c:v>0</c:v>
                </c:pt>
                <c:pt idx="4672">
                  <c:v>0</c:v>
                </c:pt>
                <c:pt idx="4673">
                  <c:v>0</c:v>
                </c:pt>
                <c:pt idx="4674">
                  <c:v>0</c:v>
                </c:pt>
                <c:pt idx="4675">
                  <c:v>0</c:v>
                </c:pt>
                <c:pt idx="4676">
                  <c:v>0</c:v>
                </c:pt>
                <c:pt idx="4677">
                  <c:v>0</c:v>
                </c:pt>
                <c:pt idx="4678">
                  <c:v>0</c:v>
                </c:pt>
                <c:pt idx="4679">
                  <c:v>0</c:v>
                </c:pt>
                <c:pt idx="4680">
                  <c:v>0</c:v>
                </c:pt>
                <c:pt idx="4681">
                  <c:v>0</c:v>
                </c:pt>
                <c:pt idx="4682">
                  <c:v>0</c:v>
                </c:pt>
                <c:pt idx="4683">
                  <c:v>0</c:v>
                </c:pt>
                <c:pt idx="4684">
                  <c:v>102.68932800000002</c:v>
                </c:pt>
                <c:pt idx="4685">
                  <c:v>78.718991999999986</c:v>
                </c:pt>
                <c:pt idx="4686">
                  <c:v>76.929992999999996</c:v>
                </c:pt>
                <c:pt idx="4687">
                  <c:v>74.927664000000007</c:v>
                </c:pt>
                <c:pt idx="4688">
                  <c:v>74.568032000000002</c:v>
                </c:pt>
                <c:pt idx="4689">
                  <c:v>72.851680000000002</c:v>
                </c:pt>
                <c:pt idx="4690">
                  <c:v>72.626289999999997</c:v>
                </c:pt>
                <c:pt idx="4691">
                  <c:v>71.053848000000002</c:v>
                </c:pt>
                <c:pt idx="4692">
                  <c:v>70.832232000000019</c:v>
                </c:pt>
                <c:pt idx="4693">
                  <c:v>69.243440000000021</c:v>
                </c:pt>
                <c:pt idx="4694">
                  <c:v>68.966567999999995</c:v>
                </c:pt>
                <c:pt idx="4695">
                  <c:v>68.872493000000006</c:v>
                </c:pt>
                <c:pt idx="4696">
                  <c:v>67.330380000000005</c:v>
                </c:pt>
                <c:pt idx="4697">
                  <c:v>67.180256</c:v>
                </c:pt>
                <c:pt idx="4698">
                  <c:v>66.909024000000002</c:v>
                </c:pt>
                <c:pt idx="4699">
                  <c:v>66.759160000000008</c:v>
                </c:pt>
                <c:pt idx="4700">
                  <c:v>66.638000000000005</c:v>
                </c:pt>
                <c:pt idx="4701">
                  <c:v>0</c:v>
                </c:pt>
                <c:pt idx="4702">
                  <c:v>0</c:v>
                </c:pt>
                <c:pt idx="4703">
                  <c:v>0</c:v>
                </c:pt>
                <c:pt idx="4704">
                  <c:v>0</c:v>
                </c:pt>
                <c:pt idx="4705">
                  <c:v>0</c:v>
                </c:pt>
                <c:pt idx="4706">
                  <c:v>0</c:v>
                </c:pt>
                <c:pt idx="4707">
                  <c:v>0</c:v>
                </c:pt>
                <c:pt idx="4708">
                  <c:v>0</c:v>
                </c:pt>
                <c:pt idx="4709">
                  <c:v>0</c:v>
                </c:pt>
                <c:pt idx="4710">
                  <c:v>0</c:v>
                </c:pt>
                <c:pt idx="4711">
                  <c:v>0</c:v>
                </c:pt>
                <c:pt idx="4712">
                  <c:v>0</c:v>
                </c:pt>
                <c:pt idx="4713">
                  <c:v>0</c:v>
                </c:pt>
                <c:pt idx="4714">
                  <c:v>0</c:v>
                </c:pt>
                <c:pt idx="4715">
                  <c:v>0</c:v>
                </c:pt>
                <c:pt idx="4716">
                  <c:v>0</c:v>
                </c:pt>
                <c:pt idx="4717">
                  <c:v>0</c:v>
                </c:pt>
                <c:pt idx="4718">
                  <c:v>0</c:v>
                </c:pt>
                <c:pt idx="4719">
                  <c:v>0</c:v>
                </c:pt>
                <c:pt idx="4720">
                  <c:v>0</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47.706959999999995</c:v>
                </c:pt>
                <c:pt idx="4734">
                  <c:v>78.921875999999983</c:v>
                </c:pt>
                <c:pt idx="4735">
                  <c:v>77.29507799999999</c:v>
                </c:pt>
                <c:pt idx="4736">
                  <c:v>75.285504000000003</c:v>
                </c:pt>
                <c:pt idx="4737">
                  <c:v>74.893392000000006</c:v>
                </c:pt>
                <c:pt idx="4738">
                  <c:v>73.202250000000006</c:v>
                </c:pt>
                <c:pt idx="4739">
                  <c:v>72.976640000000003</c:v>
                </c:pt>
                <c:pt idx="4740">
                  <c:v>71.240849999999995</c:v>
                </c:pt>
                <c:pt idx="4741">
                  <c:v>71.019071999999994</c:v>
                </c:pt>
                <c:pt idx="4742">
                  <c:v>69.456288000000001</c:v>
                </c:pt>
                <c:pt idx="4743">
                  <c:v>68.907420000000002</c:v>
                </c:pt>
                <c:pt idx="4744">
                  <c:v>69.08486400000001</c:v>
                </c:pt>
                <c:pt idx="4745">
                  <c:v>67.688868000000014</c:v>
                </c:pt>
                <c:pt idx="4746">
                  <c:v>67.445819999999998</c:v>
                </c:pt>
                <c:pt idx="4747">
                  <c:v>67.324296000000004</c:v>
                </c:pt>
                <c:pt idx="4748">
                  <c:v>67.381912</c:v>
                </c:pt>
                <c:pt idx="4749">
                  <c:v>65.791224</c:v>
                </c:pt>
                <c:pt idx="4750">
                  <c:v>7.4690520000000005</c:v>
                </c:pt>
                <c:pt idx="4751">
                  <c:v>0</c:v>
                </c:pt>
                <c:pt idx="4752">
                  <c:v>0</c:v>
                </c:pt>
                <c:pt idx="4753">
                  <c:v>0</c:v>
                </c:pt>
                <c:pt idx="4754">
                  <c:v>0</c:v>
                </c:pt>
                <c:pt idx="4755">
                  <c:v>0</c:v>
                </c:pt>
                <c:pt idx="4756">
                  <c:v>0</c:v>
                </c:pt>
                <c:pt idx="4757">
                  <c:v>0</c:v>
                </c:pt>
                <c:pt idx="4758">
                  <c:v>0</c:v>
                </c:pt>
                <c:pt idx="4759">
                  <c:v>0</c:v>
                </c:pt>
                <c:pt idx="4760">
                  <c:v>0</c:v>
                </c:pt>
                <c:pt idx="4761">
                  <c:v>0</c:v>
                </c:pt>
                <c:pt idx="4762">
                  <c:v>0</c:v>
                </c:pt>
                <c:pt idx="4763">
                  <c:v>0</c:v>
                </c:pt>
                <c:pt idx="4764">
                  <c:v>0</c:v>
                </c:pt>
                <c:pt idx="4765">
                  <c:v>0</c:v>
                </c:pt>
                <c:pt idx="4766">
                  <c:v>0</c:v>
                </c:pt>
                <c:pt idx="4767">
                  <c:v>0</c:v>
                </c:pt>
                <c:pt idx="4768">
                  <c:v>0</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21.458933999999999</c:v>
                </c:pt>
                <c:pt idx="4783">
                  <c:v>78.786619999999999</c:v>
                </c:pt>
                <c:pt idx="4784">
                  <c:v>77.328593999999995</c:v>
                </c:pt>
                <c:pt idx="4785">
                  <c:v>76.762925999999993</c:v>
                </c:pt>
                <c:pt idx="4786">
                  <c:v>74.829216000000002</c:v>
                </c:pt>
                <c:pt idx="4787">
                  <c:v>73.170900000000003</c:v>
                </c:pt>
                <c:pt idx="4788">
                  <c:v>72.976640000000003</c:v>
                </c:pt>
                <c:pt idx="4789">
                  <c:v>71.36694</c:v>
                </c:pt>
                <c:pt idx="4790">
                  <c:v>71.175671999999992</c:v>
                </c:pt>
                <c:pt idx="4791">
                  <c:v>69.639668000000015</c:v>
                </c:pt>
                <c:pt idx="4792">
                  <c:v>69.545487000000008</c:v>
                </c:pt>
                <c:pt idx="4793">
                  <c:v>69.327180000000013</c:v>
                </c:pt>
                <c:pt idx="4794">
                  <c:v>67.926456000000002</c:v>
                </c:pt>
                <c:pt idx="4795">
                  <c:v>67.654080000000008</c:v>
                </c:pt>
                <c:pt idx="4796">
                  <c:v>67.474680000000006</c:v>
                </c:pt>
                <c:pt idx="4797">
                  <c:v>67.43952800000001</c:v>
                </c:pt>
                <c:pt idx="4798">
                  <c:v>65.96681700000002</c:v>
                </c:pt>
                <c:pt idx="4799">
                  <c:v>21.764441999999999</c:v>
                </c:pt>
                <c:pt idx="4800">
                  <c:v>0</c:v>
                </c:pt>
                <c:pt idx="4801">
                  <c:v>0</c:v>
                </c:pt>
                <c:pt idx="4802">
                  <c:v>0</c:v>
                </c:pt>
                <c:pt idx="4803">
                  <c:v>0</c:v>
                </c:pt>
                <c:pt idx="4804">
                  <c:v>0</c:v>
                </c:pt>
                <c:pt idx="4805">
                  <c:v>0</c:v>
                </c:pt>
                <c:pt idx="4806">
                  <c:v>0</c:v>
                </c:pt>
                <c:pt idx="4807">
                  <c:v>0</c:v>
                </c:pt>
                <c:pt idx="4808">
                  <c:v>0</c:v>
                </c:pt>
                <c:pt idx="4809">
                  <c:v>0</c:v>
                </c:pt>
                <c:pt idx="4810">
                  <c:v>0</c:v>
                </c:pt>
                <c:pt idx="4811">
                  <c:v>0</c:v>
                </c:pt>
                <c:pt idx="4812">
                  <c:v>0</c:v>
                </c:pt>
                <c:pt idx="4813">
                  <c:v>0</c:v>
                </c:pt>
                <c:pt idx="4814">
                  <c:v>0</c:v>
                </c:pt>
                <c:pt idx="4815">
                  <c:v>0</c:v>
                </c:pt>
                <c:pt idx="4816">
                  <c:v>0</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0</c:v>
                </c:pt>
                <c:pt idx="4832">
                  <c:v>107.10003599999999</c:v>
                </c:pt>
                <c:pt idx="4833">
                  <c:v>78.95568999999999</c:v>
                </c:pt>
                <c:pt idx="4834">
                  <c:v>76.830071999999987</c:v>
                </c:pt>
                <c:pt idx="4835">
                  <c:v>74.765039999999999</c:v>
                </c:pt>
                <c:pt idx="4836">
                  <c:v>74.37360000000001</c:v>
                </c:pt>
                <c:pt idx="4837">
                  <c:v>72.820439999999991</c:v>
                </c:pt>
                <c:pt idx="4838">
                  <c:v>72.311525000000003</c:v>
                </c:pt>
                <c:pt idx="4839">
                  <c:v>71.332800000000006</c:v>
                </c:pt>
                <c:pt idx="4840">
                  <c:v>69.600492000000003</c:v>
                </c:pt>
                <c:pt idx="4841">
                  <c:v>69.780960000000007</c:v>
                </c:pt>
                <c:pt idx="4842">
                  <c:v>68.542568000000003</c:v>
                </c:pt>
                <c:pt idx="4843">
                  <c:v>68.266650000000013</c:v>
                </c:pt>
                <c:pt idx="4844">
                  <c:v>66.857700000000008</c:v>
                </c:pt>
                <c:pt idx="4845">
                  <c:v>67.001480000000015</c:v>
                </c:pt>
                <c:pt idx="4846">
                  <c:v>66.937728000000007</c:v>
                </c:pt>
                <c:pt idx="4847">
                  <c:v>66.787812000000017</c:v>
                </c:pt>
                <c:pt idx="4848">
                  <c:v>52.969644000000002</c:v>
                </c:pt>
                <c:pt idx="4849">
                  <c:v>0</c:v>
                </c:pt>
                <c:pt idx="4850">
                  <c:v>0</c:v>
                </c:pt>
                <c:pt idx="4851">
                  <c:v>0</c:v>
                </c:pt>
                <c:pt idx="4852">
                  <c:v>0</c:v>
                </c:pt>
                <c:pt idx="4853">
                  <c:v>0</c:v>
                </c:pt>
                <c:pt idx="4854">
                  <c:v>0</c:v>
                </c:pt>
                <c:pt idx="4855">
                  <c:v>0</c:v>
                </c:pt>
                <c:pt idx="4856">
                  <c:v>0</c:v>
                </c:pt>
                <c:pt idx="4857">
                  <c:v>0</c:v>
                </c:pt>
                <c:pt idx="4858">
                  <c:v>0</c:v>
                </c:pt>
                <c:pt idx="4859">
                  <c:v>0</c:v>
                </c:pt>
                <c:pt idx="4860">
                  <c:v>0</c:v>
                </c:pt>
                <c:pt idx="4861">
                  <c:v>0</c:v>
                </c:pt>
                <c:pt idx="4862">
                  <c:v>0</c:v>
                </c:pt>
                <c:pt idx="4863">
                  <c:v>0</c:v>
                </c:pt>
                <c:pt idx="4864">
                  <c:v>0</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0</c:v>
                </c:pt>
                <c:pt idx="4880">
                  <c:v>0</c:v>
                </c:pt>
                <c:pt idx="4881">
                  <c:v>48.232943999999996</c:v>
                </c:pt>
                <c:pt idx="4882">
                  <c:v>78.01115999999999</c:v>
                </c:pt>
                <c:pt idx="4883">
                  <c:v>76.59944999999999</c:v>
                </c:pt>
                <c:pt idx="4884">
                  <c:v>74.604600000000005</c:v>
                </c:pt>
                <c:pt idx="4885">
                  <c:v>73.956344000000001</c:v>
                </c:pt>
                <c:pt idx="4886">
                  <c:v>72.093999999999994</c:v>
                </c:pt>
                <c:pt idx="4887">
                  <c:v>71.711200000000019</c:v>
                </c:pt>
                <c:pt idx="4888">
                  <c:v>70.001334000000014</c:v>
                </c:pt>
                <c:pt idx="4889">
                  <c:v>69.690726000000012</c:v>
                </c:pt>
                <c:pt idx="4890">
                  <c:v>69.22562400000001</c:v>
                </c:pt>
                <c:pt idx="4891">
                  <c:v>68.458500000000001</c:v>
                </c:pt>
                <c:pt idx="4892">
                  <c:v>67.848786000000004</c:v>
                </c:pt>
                <c:pt idx="4893">
                  <c:v>66.499524000000008</c:v>
                </c:pt>
                <c:pt idx="4894">
                  <c:v>66.853246000000013</c:v>
                </c:pt>
                <c:pt idx="4895">
                  <c:v>66.759966000000006</c:v>
                </c:pt>
                <c:pt idx="4896">
                  <c:v>65.585520000000002</c:v>
                </c:pt>
                <c:pt idx="4897">
                  <c:v>65.437060000000002</c:v>
                </c:pt>
                <c:pt idx="4898">
                  <c:v>58.607038000000003</c:v>
                </c:pt>
                <c:pt idx="4899">
                  <c:v>0</c:v>
                </c:pt>
                <c:pt idx="4900">
                  <c:v>0</c:v>
                </c:pt>
                <c:pt idx="4901">
                  <c:v>0</c:v>
                </c:pt>
                <c:pt idx="4902">
                  <c:v>0</c:v>
                </c:pt>
                <c:pt idx="4903">
                  <c:v>0</c:v>
                </c:pt>
                <c:pt idx="4904">
                  <c:v>0</c:v>
                </c:pt>
                <c:pt idx="4905">
                  <c:v>0</c:v>
                </c:pt>
                <c:pt idx="4906">
                  <c:v>0</c:v>
                </c:pt>
                <c:pt idx="4907">
                  <c:v>0</c:v>
                </c:pt>
                <c:pt idx="4908">
                  <c:v>0</c:v>
                </c:pt>
                <c:pt idx="4909">
                  <c:v>0</c:v>
                </c:pt>
                <c:pt idx="4910">
                  <c:v>0</c:v>
                </c:pt>
                <c:pt idx="4911">
                  <c:v>0</c:v>
                </c:pt>
                <c:pt idx="4912">
                  <c:v>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0</c:v>
                </c:pt>
                <c:pt idx="4928">
                  <c:v>0</c:v>
                </c:pt>
                <c:pt idx="4929">
                  <c:v>0</c:v>
                </c:pt>
                <c:pt idx="4930">
                  <c:v>0</c:v>
                </c:pt>
                <c:pt idx="4931">
                  <c:v>39.968640000000008</c:v>
                </c:pt>
                <c:pt idx="4932">
                  <c:v>78.741517999999985</c:v>
                </c:pt>
                <c:pt idx="4933">
                  <c:v>76.938449999999975</c:v>
                </c:pt>
                <c:pt idx="4934">
                  <c:v>74.693198999999993</c:v>
                </c:pt>
                <c:pt idx="4935">
                  <c:v>74.168114999999986</c:v>
                </c:pt>
                <c:pt idx="4936">
                  <c:v>72.22538400000002</c:v>
                </c:pt>
                <c:pt idx="4937">
                  <c:v>70.713500000000025</c:v>
                </c:pt>
                <c:pt idx="4938">
                  <c:v>70.303420000000017</c:v>
                </c:pt>
                <c:pt idx="4939">
                  <c:v>69.863255000000009</c:v>
                </c:pt>
                <c:pt idx="4940">
                  <c:v>67.859694000000019</c:v>
                </c:pt>
                <c:pt idx="4941">
                  <c:v>67.464792000000003</c:v>
                </c:pt>
                <c:pt idx="4942">
                  <c:v>66.918528000000009</c:v>
                </c:pt>
                <c:pt idx="4943">
                  <c:v>66.37420800000001</c:v>
                </c:pt>
                <c:pt idx="4944">
                  <c:v>66.280680000000018</c:v>
                </c:pt>
                <c:pt idx="4945">
                  <c:v>65.977091999999999</c:v>
                </c:pt>
                <c:pt idx="4946">
                  <c:v>64.578009000000009</c:v>
                </c:pt>
                <c:pt idx="4947">
                  <c:v>64.691853000000009</c:v>
                </c:pt>
                <c:pt idx="4948">
                  <c:v>59.895215999999998</c:v>
                </c:pt>
                <c:pt idx="4949">
                  <c:v>0</c:v>
                </c:pt>
                <c:pt idx="4950">
                  <c:v>0</c:v>
                </c:pt>
                <c:pt idx="4951">
                  <c:v>0</c:v>
                </c:pt>
                <c:pt idx="4952">
                  <c:v>0</c:v>
                </c:pt>
                <c:pt idx="4953">
                  <c:v>0</c:v>
                </c:pt>
                <c:pt idx="4954">
                  <c:v>0</c:v>
                </c:pt>
                <c:pt idx="4955">
                  <c:v>0</c:v>
                </c:pt>
                <c:pt idx="4956">
                  <c:v>0</c:v>
                </c:pt>
                <c:pt idx="4957">
                  <c:v>0</c:v>
                </c:pt>
                <c:pt idx="4958">
                  <c:v>0</c:v>
                </c:pt>
                <c:pt idx="4959">
                  <c:v>0</c:v>
                </c:pt>
                <c:pt idx="4960">
                  <c:v>0</c:v>
                </c:pt>
                <c:pt idx="4961">
                  <c:v>0</c:v>
                </c:pt>
                <c:pt idx="4962">
                  <c:v>0</c:v>
                </c:pt>
                <c:pt idx="4963">
                  <c:v>0</c:v>
                </c:pt>
                <c:pt idx="4964">
                  <c:v>0</c:v>
                </c:pt>
                <c:pt idx="4965">
                  <c:v>0</c:v>
                </c:pt>
                <c:pt idx="4966">
                  <c:v>0</c:v>
                </c:pt>
                <c:pt idx="4967">
                  <c:v>0</c:v>
                </c:pt>
                <c:pt idx="4968">
                  <c:v>0</c:v>
                </c:pt>
                <c:pt idx="4969">
                  <c:v>0</c:v>
                </c:pt>
                <c:pt idx="4970">
                  <c:v>0</c:v>
                </c:pt>
                <c:pt idx="4971">
                  <c:v>0</c:v>
                </c:pt>
                <c:pt idx="4972">
                  <c:v>0</c:v>
                </c:pt>
                <c:pt idx="4973">
                  <c:v>0</c:v>
                </c:pt>
                <c:pt idx="4974">
                  <c:v>0</c:v>
                </c:pt>
                <c:pt idx="4975">
                  <c:v>0</c:v>
                </c:pt>
                <c:pt idx="4976">
                  <c:v>0</c:v>
                </c:pt>
                <c:pt idx="4977">
                  <c:v>0</c:v>
                </c:pt>
                <c:pt idx="4978">
                  <c:v>0</c:v>
                </c:pt>
                <c:pt idx="4979">
                  <c:v>0</c:v>
                </c:pt>
                <c:pt idx="4980">
                  <c:v>0</c:v>
                </c:pt>
                <c:pt idx="4981">
                  <c:v>44.232606000000011</c:v>
                </c:pt>
                <c:pt idx="4982">
                  <c:v>78.01115999999999</c:v>
                </c:pt>
                <c:pt idx="4983">
                  <c:v>76.269590999999991</c:v>
                </c:pt>
                <c:pt idx="4984">
                  <c:v>75.576071999999982</c:v>
                </c:pt>
                <c:pt idx="4985">
                  <c:v>73.860751999999991</c:v>
                </c:pt>
                <c:pt idx="4986">
                  <c:v>73.471328000000014</c:v>
                </c:pt>
                <c:pt idx="4987">
                  <c:v>71.935379999999995</c:v>
                </c:pt>
                <c:pt idx="4988">
                  <c:v>71.521890000000013</c:v>
                </c:pt>
                <c:pt idx="4989">
                  <c:v>70.985970000000009</c:v>
                </c:pt>
                <c:pt idx="4990">
                  <c:v>69.445512000000022</c:v>
                </c:pt>
                <c:pt idx="4991">
                  <c:v>69.410520000000005</c:v>
                </c:pt>
                <c:pt idx="4992">
                  <c:v>67.791717000000006</c:v>
                </c:pt>
                <c:pt idx="4993">
                  <c:v>67.786152000000016</c:v>
                </c:pt>
                <c:pt idx="4994">
                  <c:v>67.453100000000006</c:v>
                </c:pt>
                <c:pt idx="4995">
                  <c:v>66.117168000000007</c:v>
                </c:pt>
                <c:pt idx="4996">
                  <c:v>65.996736000000013</c:v>
                </c:pt>
                <c:pt idx="4997">
                  <c:v>65.876304000000005</c:v>
                </c:pt>
                <c:pt idx="4998">
                  <c:v>0.66006000000000009</c:v>
                </c:pt>
                <c:pt idx="4999">
                  <c:v>0</c:v>
                </c:pt>
                <c:pt idx="5000">
                  <c:v>0</c:v>
                </c:pt>
                <c:pt idx="5001">
                  <c:v>0</c:v>
                </c:pt>
                <c:pt idx="5002">
                  <c:v>0</c:v>
                </c:pt>
                <c:pt idx="5003">
                  <c:v>0</c:v>
                </c:pt>
                <c:pt idx="5004">
                  <c:v>0</c:v>
                </c:pt>
                <c:pt idx="5005">
                  <c:v>0</c:v>
                </c:pt>
                <c:pt idx="5006">
                  <c:v>0</c:v>
                </c:pt>
                <c:pt idx="5007">
                  <c:v>0</c:v>
                </c:pt>
                <c:pt idx="5008">
                  <c:v>0</c:v>
                </c:pt>
                <c:pt idx="5009">
                  <c:v>0</c:v>
                </c:pt>
                <c:pt idx="5010">
                  <c:v>0</c:v>
                </c:pt>
                <c:pt idx="5011">
                  <c:v>0</c:v>
                </c:pt>
                <c:pt idx="5012">
                  <c:v>0</c:v>
                </c:pt>
                <c:pt idx="5013">
                  <c:v>0</c:v>
                </c:pt>
                <c:pt idx="5014">
                  <c:v>0</c:v>
                </c:pt>
                <c:pt idx="5015">
                  <c:v>0</c:v>
                </c:pt>
                <c:pt idx="5016">
                  <c:v>0</c:v>
                </c:pt>
                <c:pt idx="5017">
                  <c:v>0</c:v>
                </c:pt>
                <c:pt idx="5018">
                  <c:v>0</c:v>
                </c:pt>
                <c:pt idx="5019">
                  <c:v>0</c:v>
                </c:pt>
                <c:pt idx="5020">
                  <c:v>0</c:v>
                </c:pt>
                <c:pt idx="5021">
                  <c:v>0</c:v>
                </c:pt>
                <c:pt idx="5022">
                  <c:v>0</c:v>
                </c:pt>
                <c:pt idx="5023">
                  <c:v>0</c:v>
                </c:pt>
                <c:pt idx="5024">
                  <c:v>0</c:v>
                </c:pt>
                <c:pt idx="5025">
                  <c:v>0</c:v>
                </c:pt>
                <c:pt idx="5026">
                  <c:v>0</c:v>
                </c:pt>
                <c:pt idx="5027">
                  <c:v>0</c:v>
                </c:pt>
                <c:pt idx="5028">
                  <c:v>0</c:v>
                </c:pt>
                <c:pt idx="5029">
                  <c:v>0</c:v>
                </c:pt>
                <c:pt idx="5030">
                  <c:v>16.891199999999998</c:v>
                </c:pt>
                <c:pt idx="5031">
                  <c:v>78.502803999999983</c:v>
                </c:pt>
                <c:pt idx="5032">
                  <c:v>78.163199999999989</c:v>
                </c:pt>
                <c:pt idx="5033">
                  <c:v>75.905759999999987</c:v>
                </c:pt>
                <c:pt idx="5034">
                  <c:v>74.041289999999989</c:v>
                </c:pt>
                <c:pt idx="5035">
                  <c:v>72.419815999999997</c:v>
                </c:pt>
                <c:pt idx="5036">
                  <c:v>72.256800000000013</c:v>
                </c:pt>
                <c:pt idx="5037">
                  <c:v>70.774990000000017</c:v>
                </c:pt>
                <c:pt idx="5038">
                  <c:v>70.771140000000003</c:v>
                </c:pt>
                <c:pt idx="5039">
                  <c:v>70.111470000000011</c:v>
                </c:pt>
                <c:pt idx="5040">
                  <c:v>68.498784000000015</c:v>
                </c:pt>
                <c:pt idx="5041">
                  <c:v>67.918986000000004</c:v>
                </c:pt>
                <c:pt idx="5042">
                  <c:v>67.400424000000001</c:v>
                </c:pt>
                <c:pt idx="5043">
                  <c:v>66.441648000000015</c:v>
                </c:pt>
                <c:pt idx="5044">
                  <c:v>66.557400000000015</c:v>
                </c:pt>
                <c:pt idx="5045">
                  <c:v>66.911228000000008</c:v>
                </c:pt>
                <c:pt idx="5046">
                  <c:v>65.500344000000013</c:v>
                </c:pt>
                <c:pt idx="5047">
                  <c:v>9.9532799999999995</c:v>
                </c:pt>
                <c:pt idx="5048">
                  <c:v>0</c:v>
                </c:pt>
                <c:pt idx="5049">
                  <c:v>0</c:v>
                </c:pt>
                <c:pt idx="5050">
                  <c:v>0</c:v>
                </c:pt>
                <c:pt idx="5051">
                  <c:v>0</c:v>
                </c:pt>
                <c:pt idx="5052">
                  <c:v>0</c:v>
                </c:pt>
                <c:pt idx="5053">
                  <c:v>0</c:v>
                </c:pt>
                <c:pt idx="5054">
                  <c:v>0</c:v>
                </c:pt>
                <c:pt idx="5055">
                  <c:v>0</c:v>
                </c:pt>
                <c:pt idx="5056">
                  <c:v>0</c:v>
                </c:pt>
                <c:pt idx="5057">
                  <c:v>0</c:v>
                </c:pt>
                <c:pt idx="5058">
                  <c:v>0</c:v>
                </c:pt>
                <c:pt idx="5059">
                  <c:v>0</c:v>
                </c:pt>
                <c:pt idx="5060">
                  <c:v>0</c:v>
                </c:pt>
                <c:pt idx="5061">
                  <c:v>0</c:v>
                </c:pt>
                <c:pt idx="5062">
                  <c:v>0</c:v>
                </c:pt>
                <c:pt idx="5063">
                  <c:v>0</c:v>
                </c:pt>
                <c:pt idx="5064">
                  <c:v>0</c:v>
                </c:pt>
                <c:pt idx="5065">
                  <c:v>0</c:v>
                </c:pt>
                <c:pt idx="5066">
                  <c:v>0</c:v>
                </c:pt>
                <c:pt idx="5067">
                  <c:v>0</c:v>
                </c:pt>
                <c:pt idx="5068">
                  <c:v>0</c:v>
                </c:pt>
                <c:pt idx="5069">
                  <c:v>0</c:v>
                </c:pt>
                <c:pt idx="5070">
                  <c:v>0</c:v>
                </c:pt>
                <c:pt idx="5071">
                  <c:v>0</c:v>
                </c:pt>
                <c:pt idx="5072">
                  <c:v>0</c:v>
                </c:pt>
                <c:pt idx="5073">
                  <c:v>0</c:v>
                </c:pt>
                <c:pt idx="5074">
                  <c:v>0</c:v>
                </c:pt>
                <c:pt idx="5075">
                  <c:v>0</c:v>
                </c:pt>
                <c:pt idx="5076">
                  <c:v>0</c:v>
                </c:pt>
                <c:pt idx="5077">
                  <c:v>0</c:v>
                </c:pt>
                <c:pt idx="5078">
                  <c:v>0</c:v>
                </c:pt>
                <c:pt idx="5079">
                  <c:v>0</c:v>
                </c:pt>
                <c:pt idx="5080">
                  <c:v>96.94014</c:v>
                </c:pt>
                <c:pt idx="5081">
                  <c:v>78.741517999999985</c:v>
                </c:pt>
                <c:pt idx="5082">
                  <c:v>76.804643999999996</c:v>
                </c:pt>
                <c:pt idx="5083">
                  <c:v>74.822930999999983</c:v>
                </c:pt>
                <c:pt idx="5084">
                  <c:v>72.993480000000005</c:v>
                </c:pt>
                <c:pt idx="5085">
                  <c:v>72.574432000000016</c:v>
                </c:pt>
                <c:pt idx="5086">
                  <c:v>70.897970000000015</c:v>
                </c:pt>
                <c:pt idx="5087">
                  <c:v>70.176975000000013</c:v>
                </c:pt>
                <c:pt idx="5088">
                  <c:v>69.42875500000001</c:v>
                </c:pt>
                <c:pt idx="5089">
                  <c:v>68.191200000000009</c:v>
                </c:pt>
                <c:pt idx="5090">
                  <c:v>68.067216000000016</c:v>
                </c:pt>
                <c:pt idx="5091">
                  <c:v>67.819248000000002</c:v>
                </c:pt>
                <c:pt idx="5092">
                  <c:v>66.262190000000004</c:v>
                </c:pt>
                <c:pt idx="5093">
                  <c:v>66.082944000000012</c:v>
                </c:pt>
                <c:pt idx="5094">
                  <c:v>65.811266000000003</c:v>
                </c:pt>
                <c:pt idx="5095">
                  <c:v>65.632497000000001</c:v>
                </c:pt>
                <c:pt idx="5096">
                  <c:v>65.51118000000001</c:v>
                </c:pt>
                <c:pt idx="5097">
                  <c:v>39.416580000000003</c:v>
                </c:pt>
                <c:pt idx="5098">
                  <c:v>0</c:v>
                </c:pt>
                <c:pt idx="5099">
                  <c:v>0</c:v>
                </c:pt>
                <c:pt idx="5100">
                  <c:v>0</c:v>
                </c:pt>
                <c:pt idx="5101">
                  <c:v>0</c:v>
                </c:pt>
                <c:pt idx="5102">
                  <c:v>0</c:v>
                </c:pt>
                <c:pt idx="5103">
                  <c:v>0</c:v>
                </c:pt>
                <c:pt idx="5104">
                  <c:v>0</c:v>
                </c:pt>
                <c:pt idx="5105">
                  <c:v>0</c:v>
                </c:pt>
                <c:pt idx="5106">
                  <c:v>0</c:v>
                </c:pt>
                <c:pt idx="5107">
                  <c:v>0</c:v>
                </c:pt>
                <c:pt idx="5108">
                  <c:v>0</c:v>
                </c:pt>
                <c:pt idx="5109">
                  <c:v>0</c:v>
                </c:pt>
                <c:pt idx="5110">
                  <c:v>0</c:v>
                </c:pt>
                <c:pt idx="5111">
                  <c:v>0</c:v>
                </c:pt>
                <c:pt idx="5112">
                  <c:v>0</c:v>
                </c:pt>
                <c:pt idx="5113">
                  <c:v>0</c:v>
                </c:pt>
                <c:pt idx="5114">
                  <c:v>0</c:v>
                </c:pt>
                <c:pt idx="5115">
                  <c:v>0</c:v>
                </c:pt>
                <c:pt idx="5116">
                  <c:v>0</c:v>
                </c:pt>
                <c:pt idx="5117">
                  <c:v>0</c:v>
                </c:pt>
                <c:pt idx="5118">
                  <c:v>0</c:v>
                </c:pt>
                <c:pt idx="5119">
                  <c:v>0</c:v>
                </c:pt>
                <c:pt idx="5120">
                  <c:v>0</c:v>
                </c:pt>
                <c:pt idx="5121">
                  <c:v>0</c:v>
                </c:pt>
                <c:pt idx="5122">
                  <c:v>0</c:v>
                </c:pt>
                <c:pt idx="5123">
                  <c:v>0</c:v>
                </c:pt>
                <c:pt idx="5124">
                  <c:v>0</c:v>
                </c:pt>
                <c:pt idx="5125">
                  <c:v>0</c:v>
                </c:pt>
                <c:pt idx="5126">
                  <c:v>0</c:v>
                </c:pt>
                <c:pt idx="5127">
                  <c:v>0</c:v>
                </c:pt>
                <c:pt idx="5128">
                  <c:v>0</c:v>
                </c:pt>
                <c:pt idx="5129">
                  <c:v>2.3468280000000004</c:v>
                </c:pt>
                <c:pt idx="5130">
                  <c:v>77.607653999999997</c:v>
                </c:pt>
                <c:pt idx="5131">
                  <c:v>77.876599999999982</c:v>
                </c:pt>
                <c:pt idx="5132">
                  <c:v>75.906899999999993</c:v>
                </c:pt>
                <c:pt idx="5133">
                  <c:v>74.250175999999996</c:v>
                </c:pt>
                <c:pt idx="5134">
                  <c:v>73.988208</c:v>
                </c:pt>
                <c:pt idx="5135">
                  <c:v>73.471328000000014</c:v>
                </c:pt>
                <c:pt idx="5136">
                  <c:v>71.556650000000005</c:v>
                </c:pt>
                <c:pt idx="5137">
                  <c:v>71.363600000000005</c:v>
                </c:pt>
                <c:pt idx="5138">
                  <c:v>69.845976000000007</c:v>
                </c:pt>
                <c:pt idx="5139">
                  <c:v>69.780960000000007</c:v>
                </c:pt>
                <c:pt idx="5140">
                  <c:v>68.242800000000017</c:v>
                </c:pt>
                <c:pt idx="5141">
                  <c:v>67.967571000000007</c:v>
                </c:pt>
                <c:pt idx="5142">
                  <c:v>67.423950000000019</c:v>
                </c:pt>
                <c:pt idx="5143">
                  <c:v>67.330458000000007</c:v>
                </c:pt>
                <c:pt idx="5144">
                  <c:v>66.49327000000001</c:v>
                </c:pt>
                <c:pt idx="5145">
                  <c:v>66.342432000000002</c:v>
                </c:pt>
                <c:pt idx="5146">
                  <c:v>65.260416000000006</c:v>
                </c:pt>
                <c:pt idx="5147">
                  <c:v>7.1171009999999999</c:v>
                </c:pt>
                <c:pt idx="5148">
                  <c:v>0</c:v>
                </c:pt>
                <c:pt idx="5149">
                  <c:v>0</c:v>
                </c:pt>
                <c:pt idx="5150">
                  <c:v>0</c:v>
                </c:pt>
                <c:pt idx="5151">
                  <c:v>0</c:v>
                </c:pt>
                <c:pt idx="5152">
                  <c:v>0</c:v>
                </c:pt>
                <c:pt idx="5153">
                  <c:v>0</c:v>
                </c:pt>
                <c:pt idx="5154">
                  <c:v>0</c:v>
                </c:pt>
                <c:pt idx="5155">
                  <c:v>0</c:v>
                </c:pt>
                <c:pt idx="5156">
                  <c:v>0</c:v>
                </c:pt>
                <c:pt idx="5157">
                  <c:v>0</c:v>
                </c:pt>
                <c:pt idx="5158">
                  <c:v>0</c:v>
                </c:pt>
                <c:pt idx="5159">
                  <c:v>0</c:v>
                </c:pt>
                <c:pt idx="5160">
                  <c:v>0</c:v>
                </c:pt>
                <c:pt idx="5161">
                  <c:v>0</c:v>
                </c:pt>
                <c:pt idx="5162">
                  <c:v>0</c:v>
                </c:pt>
                <c:pt idx="5163">
                  <c:v>0</c:v>
                </c:pt>
                <c:pt idx="5164">
                  <c:v>0</c:v>
                </c:pt>
                <c:pt idx="5165">
                  <c:v>0</c:v>
                </c:pt>
                <c:pt idx="5166">
                  <c:v>0</c:v>
                </c:pt>
                <c:pt idx="5167">
                  <c:v>0</c:v>
                </c:pt>
                <c:pt idx="5168">
                  <c:v>0</c:v>
                </c:pt>
                <c:pt idx="5169">
                  <c:v>0</c:v>
                </c:pt>
                <c:pt idx="5170">
                  <c:v>0</c:v>
                </c:pt>
                <c:pt idx="5171">
                  <c:v>0</c:v>
                </c:pt>
                <c:pt idx="5172">
                  <c:v>0</c:v>
                </c:pt>
                <c:pt idx="5173">
                  <c:v>0</c:v>
                </c:pt>
                <c:pt idx="5174">
                  <c:v>0</c:v>
                </c:pt>
                <c:pt idx="5175">
                  <c:v>0</c:v>
                </c:pt>
                <c:pt idx="5176">
                  <c:v>0</c:v>
                </c:pt>
                <c:pt idx="5177">
                  <c:v>0</c:v>
                </c:pt>
                <c:pt idx="5178">
                  <c:v>1.164744</c:v>
                </c:pt>
                <c:pt idx="5179">
                  <c:v>78.571243999999993</c:v>
                </c:pt>
                <c:pt idx="5180">
                  <c:v>77.541011999999981</c:v>
                </c:pt>
                <c:pt idx="5181">
                  <c:v>75.742169999999987</c:v>
                </c:pt>
                <c:pt idx="5182">
                  <c:v>75.246839999999978</c:v>
                </c:pt>
                <c:pt idx="5183">
                  <c:v>73.664639999999991</c:v>
                </c:pt>
                <c:pt idx="5184">
                  <c:v>71.873339999999985</c:v>
                </c:pt>
                <c:pt idx="5185">
                  <c:v>70.897970000000015</c:v>
                </c:pt>
                <c:pt idx="5186">
                  <c:v>70.456320000000019</c:v>
                </c:pt>
                <c:pt idx="5187">
                  <c:v>68.89654800000001</c:v>
                </c:pt>
                <c:pt idx="5188">
                  <c:v>68.861772000000016</c:v>
                </c:pt>
                <c:pt idx="5189">
                  <c:v>68.031754000000006</c:v>
                </c:pt>
                <c:pt idx="5190">
                  <c:v>67.996880000000019</c:v>
                </c:pt>
                <c:pt idx="5191">
                  <c:v>67.903176000000002</c:v>
                </c:pt>
                <c:pt idx="5192">
                  <c:v>66.529944</c:v>
                </c:pt>
                <c:pt idx="5193">
                  <c:v>66.409200000000013</c:v>
                </c:pt>
                <c:pt idx="5194">
                  <c:v>66.25990800000001</c:v>
                </c:pt>
                <c:pt idx="5195">
                  <c:v>66.345552000000012</c:v>
                </c:pt>
                <c:pt idx="5196">
                  <c:v>66.224704000000003</c:v>
                </c:pt>
                <c:pt idx="5197">
                  <c:v>25.582592000000002</c:v>
                </c:pt>
                <c:pt idx="5198">
                  <c:v>0</c:v>
                </c:pt>
                <c:pt idx="5199">
                  <c:v>0</c:v>
                </c:pt>
                <c:pt idx="5200">
                  <c:v>0</c:v>
                </c:pt>
                <c:pt idx="5201">
                  <c:v>0</c:v>
                </c:pt>
                <c:pt idx="5202">
                  <c:v>0</c:v>
                </c:pt>
                <c:pt idx="5203">
                  <c:v>0</c:v>
                </c:pt>
                <c:pt idx="5204">
                  <c:v>0</c:v>
                </c:pt>
                <c:pt idx="5205">
                  <c:v>0</c:v>
                </c:pt>
                <c:pt idx="5206">
                  <c:v>0</c:v>
                </c:pt>
                <c:pt idx="5207">
                  <c:v>0</c:v>
                </c:pt>
                <c:pt idx="5208">
                  <c:v>0</c:v>
                </c:pt>
                <c:pt idx="5209">
                  <c:v>0</c:v>
                </c:pt>
                <c:pt idx="5210">
                  <c:v>0</c:v>
                </c:pt>
                <c:pt idx="5211">
                  <c:v>0</c:v>
                </c:pt>
                <c:pt idx="5212">
                  <c:v>0</c:v>
                </c:pt>
                <c:pt idx="5213">
                  <c:v>0</c:v>
                </c:pt>
                <c:pt idx="5214">
                  <c:v>0</c:v>
                </c:pt>
                <c:pt idx="5215">
                  <c:v>0</c:v>
                </c:pt>
                <c:pt idx="5216">
                  <c:v>0</c:v>
                </c:pt>
                <c:pt idx="5217">
                  <c:v>0</c:v>
                </c:pt>
                <c:pt idx="5218">
                  <c:v>0</c:v>
                </c:pt>
                <c:pt idx="5219">
                  <c:v>0</c:v>
                </c:pt>
                <c:pt idx="5220">
                  <c:v>0</c:v>
                </c:pt>
                <c:pt idx="5221">
                  <c:v>0</c:v>
                </c:pt>
                <c:pt idx="5222">
                  <c:v>0</c:v>
                </c:pt>
                <c:pt idx="5223">
                  <c:v>0</c:v>
                </c:pt>
                <c:pt idx="5224">
                  <c:v>0</c:v>
                </c:pt>
                <c:pt idx="5225">
                  <c:v>0</c:v>
                </c:pt>
                <c:pt idx="5226">
                  <c:v>0</c:v>
                </c:pt>
                <c:pt idx="5227">
                  <c:v>0</c:v>
                </c:pt>
                <c:pt idx="5228">
                  <c:v>0</c:v>
                </c:pt>
                <c:pt idx="5229">
                  <c:v>106.05300000000001</c:v>
                </c:pt>
                <c:pt idx="5230">
                  <c:v>77.553139999999999</c:v>
                </c:pt>
                <c:pt idx="5231">
                  <c:v>75.47557399999998</c:v>
                </c:pt>
                <c:pt idx="5232">
                  <c:v>73.685039999999987</c:v>
                </c:pt>
                <c:pt idx="5233">
                  <c:v>73.067444999999992</c:v>
                </c:pt>
                <c:pt idx="5234">
                  <c:v>72.419469000000007</c:v>
                </c:pt>
                <c:pt idx="5235">
                  <c:v>70.955640000000017</c:v>
                </c:pt>
                <c:pt idx="5236">
                  <c:v>70.730912000000018</c:v>
                </c:pt>
                <c:pt idx="5237">
                  <c:v>69.337840000000014</c:v>
                </c:pt>
                <c:pt idx="5238">
                  <c:v>68.80962000000001</c:v>
                </c:pt>
                <c:pt idx="5239">
                  <c:v>68.280300000000011</c:v>
                </c:pt>
                <c:pt idx="5240">
                  <c:v>68.002416000000011</c:v>
                </c:pt>
                <c:pt idx="5241">
                  <c:v>66.917376000000004</c:v>
                </c:pt>
                <c:pt idx="5242">
                  <c:v>66.795264000000017</c:v>
                </c:pt>
                <c:pt idx="5243">
                  <c:v>66.551040000000015</c:v>
                </c:pt>
                <c:pt idx="5244">
                  <c:v>66.105363000000011</c:v>
                </c:pt>
                <c:pt idx="5245">
                  <c:v>65.068948000000006</c:v>
                </c:pt>
                <c:pt idx="5246">
                  <c:v>64.443600000000004</c:v>
                </c:pt>
                <c:pt idx="5247">
                  <c:v>11.723888000000001</c:v>
                </c:pt>
                <c:pt idx="5248">
                  <c:v>0</c:v>
                </c:pt>
                <c:pt idx="5249">
                  <c:v>0</c:v>
                </c:pt>
                <c:pt idx="5250">
                  <c:v>0</c:v>
                </c:pt>
                <c:pt idx="5251">
                  <c:v>0</c:v>
                </c:pt>
                <c:pt idx="5252">
                  <c:v>0</c:v>
                </c:pt>
                <c:pt idx="5253">
                  <c:v>0</c:v>
                </c:pt>
                <c:pt idx="5254">
                  <c:v>0</c:v>
                </c:pt>
                <c:pt idx="5255">
                  <c:v>0</c:v>
                </c:pt>
                <c:pt idx="5256">
                  <c:v>0</c:v>
                </c:pt>
                <c:pt idx="5257">
                  <c:v>0</c:v>
                </c:pt>
                <c:pt idx="5258">
                  <c:v>0</c:v>
                </c:pt>
                <c:pt idx="5259">
                  <c:v>0</c:v>
                </c:pt>
                <c:pt idx="5260">
                  <c:v>0</c:v>
                </c:pt>
                <c:pt idx="5261">
                  <c:v>0</c:v>
                </c:pt>
                <c:pt idx="5262">
                  <c:v>0</c:v>
                </c:pt>
                <c:pt idx="5263">
                  <c:v>0</c:v>
                </c:pt>
                <c:pt idx="5264">
                  <c:v>0</c:v>
                </c:pt>
                <c:pt idx="5265">
                  <c:v>0</c:v>
                </c:pt>
                <c:pt idx="5266">
                  <c:v>0</c:v>
                </c:pt>
                <c:pt idx="5267">
                  <c:v>0</c:v>
                </c:pt>
                <c:pt idx="5268">
                  <c:v>0</c:v>
                </c:pt>
                <c:pt idx="5269">
                  <c:v>0</c:v>
                </c:pt>
                <c:pt idx="5270">
                  <c:v>0</c:v>
                </c:pt>
                <c:pt idx="5271">
                  <c:v>0</c:v>
                </c:pt>
                <c:pt idx="5272">
                  <c:v>0</c:v>
                </c:pt>
                <c:pt idx="5273">
                  <c:v>0</c:v>
                </c:pt>
                <c:pt idx="5274">
                  <c:v>0</c:v>
                </c:pt>
                <c:pt idx="5275">
                  <c:v>0</c:v>
                </c:pt>
                <c:pt idx="5276">
                  <c:v>0</c:v>
                </c:pt>
                <c:pt idx="5277">
                  <c:v>0</c:v>
                </c:pt>
                <c:pt idx="5278">
                  <c:v>92.495034000000018</c:v>
                </c:pt>
                <c:pt idx="5279">
                  <c:v>78.061424999999986</c:v>
                </c:pt>
                <c:pt idx="5280">
                  <c:v>76.270753999999982</c:v>
                </c:pt>
                <c:pt idx="5281">
                  <c:v>74.855363999999994</c:v>
                </c:pt>
                <c:pt idx="5282">
                  <c:v>73.056759999999997</c:v>
                </c:pt>
                <c:pt idx="5283">
                  <c:v>72.542960000000022</c:v>
                </c:pt>
                <c:pt idx="5284">
                  <c:v>72.030504000000008</c:v>
                </c:pt>
                <c:pt idx="5285">
                  <c:v>70.613675000000015</c:v>
                </c:pt>
                <c:pt idx="5286">
                  <c:v>70.360125000000011</c:v>
                </c:pt>
                <c:pt idx="5287">
                  <c:v>69.055965000000015</c:v>
                </c:pt>
                <c:pt idx="5288">
                  <c:v>67.918986000000004</c:v>
                </c:pt>
                <c:pt idx="5289">
                  <c:v>67.459392000000008</c:v>
                </c:pt>
                <c:pt idx="5290">
                  <c:v>66.883482000000001</c:v>
                </c:pt>
                <c:pt idx="5291">
                  <c:v>65.78879400000001</c:v>
                </c:pt>
                <c:pt idx="5292">
                  <c:v>65.753814000000006</c:v>
                </c:pt>
                <c:pt idx="5293">
                  <c:v>65.603824000000017</c:v>
                </c:pt>
                <c:pt idx="5294">
                  <c:v>65.983621999999997</c:v>
                </c:pt>
                <c:pt idx="5295">
                  <c:v>64.415520000000001</c:v>
                </c:pt>
                <c:pt idx="5296">
                  <c:v>17.141868000000002</c:v>
                </c:pt>
                <c:pt idx="5297">
                  <c:v>0</c:v>
                </c:pt>
                <c:pt idx="5298">
                  <c:v>0</c:v>
                </c:pt>
                <c:pt idx="5299">
                  <c:v>0</c:v>
                </c:pt>
                <c:pt idx="5300">
                  <c:v>0</c:v>
                </c:pt>
                <c:pt idx="5301">
                  <c:v>0</c:v>
                </c:pt>
                <c:pt idx="5302">
                  <c:v>0</c:v>
                </c:pt>
                <c:pt idx="5303">
                  <c:v>0</c:v>
                </c:pt>
                <c:pt idx="5304">
                  <c:v>0</c:v>
                </c:pt>
                <c:pt idx="5305">
                  <c:v>0</c:v>
                </c:pt>
                <c:pt idx="5306">
                  <c:v>0</c:v>
                </c:pt>
                <c:pt idx="5307">
                  <c:v>0</c:v>
                </c:pt>
                <c:pt idx="5308">
                  <c:v>0</c:v>
                </c:pt>
                <c:pt idx="5309">
                  <c:v>0</c:v>
                </c:pt>
                <c:pt idx="5310">
                  <c:v>0</c:v>
                </c:pt>
                <c:pt idx="5311">
                  <c:v>0</c:v>
                </c:pt>
                <c:pt idx="5312">
                  <c:v>0</c:v>
                </c:pt>
                <c:pt idx="5313">
                  <c:v>0</c:v>
                </c:pt>
                <c:pt idx="5314">
                  <c:v>0</c:v>
                </c:pt>
                <c:pt idx="5315">
                  <c:v>0</c:v>
                </c:pt>
                <c:pt idx="5316">
                  <c:v>0</c:v>
                </c:pt>
                <c:pt idx="5317">
                  <c:v>0</c:v>
                </c:pt>
                <c:pt idx="5318">
                  <c:v>0</c:v>
                </c:pt>
                <c:pt idx="5319">
                  <c:v>0</c:v>
                </c:pt>
                <c:pt idx="5320">
                  <c:v>0</c:v>
                </c:pt>
                <c:pt idx="5321">
                  <c:v>0</c:v>
                </c:pt>
                <c:pt idx="5322">
                  <c:v>0</c:v>
                </c:pt>
                <c:pt idx="5323">
                  <c:v>0</c:v>
                </c:pt>
                <c:pt idx="5324">
                  <c:v>0</c:v>
                </c:pt>
                <c:pt idx="5325">
                  <c:v>0</c:v>
                </c:pt>
                <c:pt idx="5326">
                  <c:v>0</c:v>
                </c:pt>
                <c:pt idx="5327">
                  <c:v>39.089408000000006</c:v>
                </c:pt>
                <c:pt idx="5328">
                  <c:v>77.531939999999992</c:v>
                </c:pt>
                <c:pt idx="5329">
                  <c:v>76.541879999999992</c:v>
                </c:pt>
                <c:pt idx="5330">
                  <c:v>75.077635999999998</c:v>
                </c:pt>
                <c:pt idx="5331">
                  <c:v>73.325826000000006</c:v>
                </c:pt>
                <c:pt idx="5332">
                  <c:v>72.806955000000002</c:v>
                </c:pt>
                <c:pt idx="5333">
                  <c:v>71.460872000000009</c:v>
                </c:pt>
                <c:pt idx="5334">
                  <c:v>70.272840000000016</c:v>
                </c:pt>
                <c:pt idx="5335">
                  <c:v>70.081000000000017</c:v>
                </c:pt>
                <c:pt idx="5336">
                  <c:v>68.742324000000011</c:v>
                </c:pt>
                <c:pt idx="5337">
                  <c:v>68.553216000000006</c:v>
                </c:pt>
                <c:pt idx="5338">
                  <c:v>68.672232000000008</c:v>
                </c:pt>
                <c:pt idx="5339">
                  <c:v>67.097682000000006</c:v>
                </c:pt>
                <c:pt idx="5340">
                  <c:v>67.004508000000001</c:v>
                </c:pt>
                <c:pt idx="5341">
                  <c:v>66.882237000000003</c:v>
                </c:pt>
                <c:pt idx="5342">
                  <c:v>66.817842000000013</c:v>
                </c:pt>
                <c:pt idx="5343">
                  <c:v>65.983621999999997</c:v>
                </c:pt>
                <c:pt idx="5344">
                  <c:v>65.861881000000011</c:v>
                </c:pt>
                <c:pt idx="5345">
                  <c:v>29.360519999999994</c:v>
                </c:pt>
                <c:pt idx="5346">
                  <c:v>0</c:v>
                </c:pt>
                <c:pt idx="5347">
                  <c:v>0</c:v>
                </c:pt>
                <c:pt idx="5348">
                  <c:v>0</c:v>
                </c:pt>
                <c:pt idx="5349">
                  <c:v>0</c:v>
                </c:pt>
                <c:pt idx="5350">
                  <c:v>0</c:v>
                </c:pt>
                <c:pt idx="5351">
                  <c:v>0</c:v>
                </c:pt>
                <c:pt idx="5352">
                  <c:v>0</c:v>
                </c:pt>
                <c:pt idx="5353">
                  <c:v>0</c:v>
                </c:pt>
                <c:pt idx="5354">
                  <c:v>0</c:v>
                </c:pt>
                <c:pt idx="5355">
                  <c:v>0</c:v>
                </c:pt>
                <c:pt idx="5356">
                  <c:v>0</c:v>
                </c:pt>
                <c:pt idx="5357">
                  <c:v>0</c:v>
                </c:pt>
                <c:pt idx="5358">
                  <c:v>0</c:v>
                </c:pt>
                <c:pt idx="5359">
                  <c:v>0</c:v>
                </c:pt>
                <c:pt idx="5360">
                  <c:v>0</c:v>
                </c:pt>
                <c:pt idx="5361">
                  <c:v>0</c:v>
                </c:pt>
                <c:pt idx="5362">
                  <c:v>0</c:v>
                </c:pt>
                <c:pt idx="5363">
                  <c:v>0</c:v>
                </c:pt>
                <c:pt idx="5364">
                  <c:v>0</c:v>
                </c:pt>
                <c:pt idx="5365">
                  <c:v>0</c:v>
                </c:pt>
                <c:pt idx="5366">
                  <c:v>0</c:v>
                </c:pt>
                <c:pt idx="5367">
                  <c:v>0</c:v>
                </c:pt>
                <c:pt idx="5368">
                  <c:v>0</c:v>
                </c:pt>
                <c:pt idx="5369">
                  <c:v>0</c:v>
                </c:pt>
                <c:pt idx="5370">
                  <c:v>0</c:v>
                </c:pt>
                <c:pt idx="5371">
                  <c:v>0</c:v>
                </c:pt>
                <c:pt idx="5372">
                  <c:v>0</c:v>
                </c:pt>
                <c:pt idx="5373">
                  <c:v>0</c:v>
                </c:pt>
                <c:pt idx="5374">
                  <c:v>0</c:v>
                </c:pt>
                <c:pt idx="5375">
                  <c:v>0</c:v>
                </c:pt>
                <c:pt idx="5376">
                  <c:v>1.8133019999999997</c:v>
                </c:pt>
                <c:pt idx="5377">
                  <c:v>77.721643999999984</c:v>
                </c:pt>
                <c:pt idx="5378">
                  <c:v>76.93862399999999</c:v>
                </c:pt>
                <c:pt idx="5379">
                  <c:v>76.33699</c:v>
                </c:pt>
                <c:pt idx="5380">
                  <c:v>74.78855999999999</c:v>
                </c:pt>
                <c:pt idx="5381">
                  <c:v>73.281152000000006</c:v>
                </c:pt>
                <c:pt idx="5382">
                  <c:v>72.82968000000001</c:v>
                </c:pt>
                <c:pt idx="5383">
                  <c:v>71.336760000000012</c:v>
                </c:pt>
                <c:pt idx="5384">
                  <c:v>70.893900000000016</c:v>
                </c:pt>
                <c:pt idx="5385">
                  <c:v>70.329600000000013</c:v>
                </c:pt>
                <c:pt idx="5386">
                  <c:v>68.588208000000009</c:v>
                </c:pt>
                <c:pt idx="5387">
                  <c:v>68.523462000000009</c:v>
                </c:pt>
                <c:pt idx="5388">
                  <c:v>68.274738000000013</c:v>
                </c:pt>
                <c:pt idx="5389">
                  <c:v>66.650309000000007</c:v>
                </c:pt>
                <c:pt idx="5390">
                  <c:v>66.377730000000014</c:v>
                </c:pt>
                <c:pt idx="5391">
                  <c:v>65.51780500000001</c:v>
                </c:pt>
                <c:pt idx="5392">
                  <c:v>65.811266000000003</c:v>
                </c:pt>
                <c:pt idx="5393">
                  <c:v>64.766832000000008</c:v>
                </c:pt>
                <c:pt idx="5394">
                  <c:v>64.879568000000006</c:v>
                </c:pt>
                <c:pt idx="5395">
                  <c:v>0.69030000000000002</c:v>
                </c:pt>
                <c:pt idx="5396">
                  <c:v>0</c:v>
                </c:pt>
                <c:pt idx="5397">
                  <c:v>0</c:v>
                </c:pt>
                <c:pt idx="5398">
                  <c:v>0</c:v>
                </c:pt>
                <c:pt idx="5399">
                  <c:v>0</c:v>
                </c:pt>
                <c:pt idx="5400">
                  <c:v>0</c:v>
                </c:pt>
                <c:pt idx="5401">
                  <c:v>0</c:v>
                </c:pt>
                <c:pt idx="5402">
                  <c:v>0</c:v>
                </c:pt>
                <c:pt idx="5403">
                  <c:v>0</c:v>
                </c:pt>
                <c:pt idx="5404">
                  <c:v>0</c:v>
                </c:pt>
                <c:pt idx="5405">
                  <c:v>0</c:v>
                </c:pt>
                <c:pt idx="5406">
                  <c:v>0</c:v>
                </c:pt>
                <c:pt idx="5407">
                  <c:v>0</c:v>
                </c:pt>
                <c:pt idx="5408">
                  <c:v>0</c:v>
                </c:pt>
                <c:pt idx="5409">
                  <c:v>0</c:v>
                </c:pt>
                <c:pt idx="5410">
                  <c:v>0</c:v>
                </c:pt>
                <c:pt idx="5411">
                  <c:v>0</c:v>
                </c:pt>
                <c:pt idx="5412">
                  <c:v>0</c:v>
                </c:pt>
                <c:pt idx="5413">
                  <c:v>0</c:v>
                </c:pt>
                <c:pt idx="5414">
                  <c:v>0</c:v>
                </c:pt>
                <c:pt idx="5415">
                  <c:v>0</c:v>
                </c:pt>
                <c:pt idx="5416">
                  <c:v>0</c:v>
                </c:pt>
                <c:pt idx="5417">
                  <c:v>0</c:v>
                </c:pt>
                <c:pt idx="5418">
                  <c:v>0</c:v>
                </c:pt>
                <c:pt idx="5419">
                  <c:v>0</c:v>
                </c:pt>
                <c:pt idx="5420">
                  <c:v>0</c:v>
                </c:pt>
                <c:pt idx="5421">
                  <c:v>0</c:v>
                </c:pt>
                <c:pt idx="5422">
                  <c:v>0</c:v>
                </c:pt>
                <c:pt idx="5423">
                  <c:v>0</c:v>
                </c:pt>
                <c:pt idx="5424">
                  <c:v>0</c:v>
                </c:pt>
                <c:pt idx="5425">
                  <c:v>0</c:v>
                </c:pt>
                <c:pt idx="5426">
                  <c:v>106.458478</c:v>
                </c:pt>
                <c:pt idx="5427">
                  <c:v>78.265151999999986</c:v>
                </c:pt>
                <c:pt idx="5428">
                  <c:v>76.204517999999979</c:v>
                </c:pt>
                <c:pt idx="5429">
                  <c:v>73.974884999999986</c:v>
                </c:pt>
                <c:pt idx="5430">
                  <c:v>73.323261000000002</c:v>
                </c:pt>
                <c:pt idx="5431">
                  <c:v>71.620416000000006</c:v>
                </c:pt>
                <c:pt idx="5432">
                  <c:v>71.394848000000025</c:v>
                </c:pt>
                <c:pt idx="5433">
                  <c:v>70.146450000000016</c:v>
                </c:pt>
                <c:pt idx="5434">
                  <c:v>69.615480000000019</c:v>
                </c:pt>
                <c:pt idx="5435">
                  <c:v>68.344937999999999</c:v>
                </c:pt>
                <c:pt idx="5436">
                  <c:v>67.763685000000009</c:v>
                </c:pt>
                <c:pt idx="5437">
                  <c:v>66.257352000000012</c:v>
                </c:pt>
                <c:pt idx="5438">
                  <c:v>65.673677999999995</c:v>
                </c:pt>
                <c:pt idx="5439">
                  <c:v>67.178772000000009</c:v>
                </c:pt>
                <c:pt idx="5440">
                  <c:v>66.998201000000009</c:v>
                </c:pt>
                <c:pt idx="5441">
                  <c:v>65.613912000000013</c:v>
                </c:pt>
                <c:pt idx="5442">
                  <c:v>65.727480000000014</c:v>
                </c:pt>
                <c:pt idx="5443">
                  <c:v>65.140451999999996</c:v>
                </c:pt>
                <c:pt idx="5444">
                  <c:v>3.6847999999999999E-2</c:v>
                </c:pt>
                <c:pt idx="5445">
                  <c:v>0</c:v>
                </c:pt>
                <c:pt idx="5446">
                  <c:v>0</c:v>
                </c:pt>
                <c:pt idx="5447">
                  <c:v>0</c:v>
                </c:pt>
                <c:pt idx="5448">
                  <c:v>0</c:v>
                </c:pt>
                <c:pt idx="5449">
                  <c:v>0</c:v>
                </c:pt>
                <c:pt idx="5450">
                  <c:v>0</c:v>
                </c:pt>
                <c:pt idx="5451">
                  <c:v>0</c:v>
                </c:pt>
                <c:pt idx="5452">
                  <c:v>0</c:v>
                </c:pt>
                <c:pt idx="5453">
                  <c:v>0</c:v>
                </c:pt>
                <c:pt idx="5454">
                  <c:v>0</c:v>
                </c:pt>
                <c:pt idx="5455">
                  <c:v>0</c:v>
                </c:pt>
                <c:pt idx="5456">
                  <c:v>0</c:v>
                </c:pt>
                <c:pt idx="5457">
                  <c:v>0</c:v>
                </c:pt>
                <c:pt idx="5458">
                  <c:v>0</c:v>
                </c:pt>
                <c:pt idx="5459">
                  <c:v>0</c:v>
                </c:pt>
                <c:pt idx="5460">
                  <c:v>0</c:v>
                </c:pt>
                <c:pt idx="5461">
                  <c:v>0</c:v>
                </c:pt>
                <c:pt idx="5462">
                  <c:v>0</c:v>
                </c:pt>
                <c:pt idx="5463">
                  <c:v>0</c:v>
                </c:pt>
                <c:pt idx="5464">
                  <c:v>0</c:v>
                </c:pt>
                <c:pt idx="5465">
                  <c:v>0</c:v>
                </c:pt>
                <c:pt idx="5466">
                  <c:v>0</c:v>
                </c:pt>
                <c:pt idx="5467">
                  <c:v>0</c:v>
                </c:pt>
                <c:pt idx="5468">
                  <c:v>0</c:v>
                </c:pt>
                <c:pt idx="5469">
                  <c:v>0</c:v>
                </c:pt>
                <c:pt idx="5470">
                  <c:v>0</c:v>
                </c:pt>
                <c:pt idx="5471">
                  <c:v>0</c:v>
                </c:pt>
                <c:pt idx="5472">
                  <c:v>0</c:v>
                </c:pt>
                <c:pt idx="5473">
                  <c:v>0</c:v>
                </c:pt>
                <c:pt idx="5474">
                  <c:v>0</c:v>
                </c:pt>
                <c:pt idx="5475">
                  <c:v>91.223706000000007</c:v>
                </c:pt>
                <c:pt idx="5476">
                  <c:v>77.891799999999989</c:v>
                </c:pt>
                <c:pt idx="5477">
                  <c:v>76.072045999999986</c:v>
                </c:pt>
                <c:pt idx="5478">
                  <c:v>74.36601899999998</c:v>
                </c:pt>
                <c:pt idx="5479">
                  <c:v>73.680935999999988</c:v>
                </c:pt>
                <c:pt idx="5480">
                  <c:v>72.417072000000019</c:v>
                </c:pt>
                <c:pt idx="5481">
                  <c:v>71.714160000000007</c:v>
                </c:pt>
                <c:pt idx="5482">
                  <c:v>70.951888000000011</c:v>
                </c:pt>
                <c:pt idx="5483">
                  <c:v>69.494040000000012</c:v>
                </c:pt>
                <c:pt idx="5484">
                  <c:v>69.151500000000013</c:v>
                </c:pt>
                <c:pt idx="5485">
                  <c:v>68.493708000000012</c:v>
                </c:pt>
                <c:pt idx="5486">
                  <c:v>67.190750000000008</c:v>
                </c:pt>
                <c:pt idx="5487">
                  <c:v>67.097682000000006</c:v>
                </c:pt>
                <c:pt idx="5488">
                  <c:v>66.795264000000017</c:v>
                </c:pt>
                <c:pt idx="5489">
                  <c:v>66.731028000000009</c:v>
                </c:pt>
                <c:pt idx="5490">
                  <c:v>65.408720000000017</c:v>
                </c:pt>
                <c:pt idx="5491">
                  <c:v>65.933192000000005</c:v>
                </c:pt>
                <c:pt idx="5492">
                  <c:v>66.075412000000014</c:v>
                </c:pt>
                <c:pt idx="5493">
                  <c:v>5.4659550000000001</c:v>
                </c:pt>
                <c:pt idx="5494">
                  <c:v>0</c:v>
                </c:pt>
                <c:pt idx="5495">
                  <c:v>0</c:v>
                </c:pt>
                <c:pt idx="5496">
                  <c:v>0</c:v>
                </c:pt>
                <c:pt idx="5497">
                  <c:v>0</c:v>
                </c:pt>
                <c:pt idx="5498">
                  <c:v>0</c:v>
                </c:pt>
                <c:pt idx="5499">
                  <c:v>0</c:v>
                </c:pt>
                <c:pt idx="5500">
                  <c:v>0</c:v>
                </c:pt>
                <c:pt idx="5501">
                  <c:v>0</c:v>
                </c:pt>
                <c:pt idx="5502">
                  <c:v>0</c:v>
                </c:pt>
                <c:pt idx="5503">
                  <c:v>0</c:v>
                </c:pt>
                <c:pt idx="5504">
                  <c:v>0</c:v>
                </c:pt>
                <c:pt idx="5505">
                  <c:v>0</c:v>
                </c:pt>
                <c:pt idx="5506">
                  <c:v>0</c:v>
                </c:pt>
                <c:pt idx="5507">
                  <c:v>0</c:v>
                </c:pt>
                <c:pt idx="5508">
                  <c:v>0</c:v>
                </c:pt>
                <c:pt idx="5509">
                  <c:v>0</c:v>
                </c:pt>
                <c:pt idx="5510">
                  <c:v>0</c:v>
                </c:pt>
                <c:pt idx="5511">
                  <c:v>0</c:v>
                </c:pt>
                <c:pt idx="5512">
                  <c:v>0</c:v>
                </c:pt>
                <c:pt idx="5513">
                  <c:v>0</c:v>
                </c:pt>
                <c:pt idx="5514">
                  <c:v>0</c:v>
                </c:pt>
                <c:pt idx="5515">
                  <c:v>0</c:v>
                </c:pt>
                <c:pt idx="5516">
                  <c:v>0</c:v>
                </c:pt>
                <c:pt idx="5517">
                  <c:v>0</c:v>
                </c:pt>
                <c:pt idx="5518">
                  <c:v>0</c:v>
                </c:pt>
                <c:pt idx="5519">
                  <c:v>0</c:v>
                </c:pt>
                <c:pt idx="5520">
                  <c:v>0</c:v>
                </c:pt>
                <c:pt idx="5521">
                  <c:v>0</c:v>
                </c:pt>
                <c:pt idx="5522">
                  <c:v>0</c:v>
                </c:pt>
                <c:pt idx="5523">
                  <c:v>0</c:v>
                </c:pt>
                <c:pt idx="5524">
                  <c:v>58.050000000000004</c:v>
                </c:pt>
                <c:pt idx="5525">
                  <c:v>77.64158399999998</c:v>
                </c:pt>
                <c:pt idx="5526">
                  <c:v>76.235903999999991</c:v>
                </c:pt>
                <c:pt idx="5527">
                  <c:v>74.572512000000003</c:v>
                </c:pt>
                <c:pt idx="5528">
                  <c:v>73.988208</c:v>
                </c:pt>
                <c:pt idx="5529">
                  <c:v>72.473939999999999</c:v>
                </c:pt>
                <c:pt idx="5530">
                  <c:v>72.280450000000002</c:v>
                </c:pt>
                <c:pt idx="5531">
                  <c:v>70.312374000000005</c:v>
                </c:pt>
                <c:pt idx="5532">
                  <c:v>70.308000000000007</c:v>
                </c:pt>
                <c:pt idx="5533">
                  <c:v>70.117164000000002</c:v>
                </c:pt>
                <c:pt idx="5534">
                  <c:v>68.724888000000021</c:v>
                </c:pt>
                <c:pt idx="5535">
                  <c:v>68.448705000000004</c:v>
                </c:pt>
                <c:pt idx="5536">
                  <c:v>68.354736000000003</c:v>
                </c:pt>
                <c:pt idx="5537">
                  <c:v>66.736800000000002</c:v>
                </c:pt>
                <c:pt idx="5538">
                  <c:v>66.615900000000011</c:v>
                </c:pt>
                <c:pt idx="5539">
                  <c:v>66.466400000000007</c:v>
                </c:pt>
                <c:pt idx="5540">
                  <c:v>66.374100000000013</c:v>
                </c:pt>
                <c:pt idx="5541">
                  <c:v>65.034995999999992</c:v>
                </c:pt>
                <c:pt idx="5542">
                  <c:v>1.6976960000000001</c:v>
                </c:pt>
                <c:pt idx="5543">
                  <c:v>0</c:v>
                </c:pt>
                <c:pt idx="5544">
                  <c:v>0</c:v>
                </c:pt>
                <c:pt idx="5545">
                  <c:v>0</c:v>
                </c:pt>
                <c:pt idx="5546">
                  <c:v>0</c:v>
                </c:pt>
                <c:pt idx="5547">
                  <c:v>0</c:v>
                </c:pt>
                <c:pt idx="5548">
                  <c:v>0</c:v>
                </c:pt>
                <c:pt idx="5549">
                  <c:v>0</c:v>
                </c:pt>
                <c:pt idx="5550">
                  <c:v>0</c:v>
                </c:pt>
                <c:pt idx="5551">
                  <c:v>0</c:v>
                </c:pt>
                <c:pt idx="5552">
                  <c:v>0</c:v>
                </c:pt>
                <c:pt idx="5553">
                  <c:v>0</c:v>
                </c:pt>
                <c:pt idx="5554">
                  <c:v>0</c:v>
                </c:pt>
                <c:pt idx="5555">
                  <c:v>0</c:v>
                </c:pt>
                <c:pt idx="5556">
                  <c:v>0</c:v>
                </c:pt>
                <c:pt idx="5557">
                  <c:v>0</c:v>
                </c:pt>
                <c:pt idx="5558">
                  <c:v>0</c:v>
                </c:pt>
                <c:pt idx="5559">
                  <c:v>0</c:v>
                </c:pt>
                <c:pt idx="5560">
                  <c:v>0</c:v>
                </c:pt>
                <c:pt idx="5561">
                  <c:v>0</c:v>
                </c:pt>
                <c:pt idx="5562">
                  <c:v>0</c:v>
                </c:pt>
                <c:pt idx="5563">
                  <c:v>0</c:v>
                </c:pt>
                <c:pt idx="5564">
                  <c:v>0</c:v>
                </c:pt>
                <c:pt idx="5565">
                  <c:v>0</c:v>
                </c:pt>
                <c:pt idx="5566">
                  <c:v>0</c:v>
                </c:pt>
                <c:pt idx="5567">
                  <c:v>0</c:v>
                </c:pt>
                <c:pt idx="5568">
                  <c:v>0</c:v>
                </c:pt>
                <c:pt idx="5569">
                  <c:v>0</c:v>
                </c:pt>
                <c:pt idx="5570">
                  <c:v>0</c:v>
                </c:pt>
                <c:pt idx="5571">
                  <c:v>0</c:v>
                </c:pt>
                <c:pt idx="5572">
                  <c:v>0</c:v>
                </c:pt>
                <c:pt idx="5573">
                  <c:v>37.859184000000006</c:v>
                </c:pt>
                <c:pt idx="5574">
                  <c:v>77.574535999999995</c:v>
                </c:pt>
                <c:pt idx="5575">
                  <c:v>77.540721999999974</c:v>
                </c:pt>
                <c:pt idx="5576">
                  <c:v>75.576071999999982</c:v>
                </c:pt>
                <c:pt idx="5577">
                  <c:v>73.667327999999998</c:v>
                </c:pt>
                <c:pt idx="5578">
                  <c:v>72.25273</c:v>
                </c:pt>
                <c:pt idx="5579">
                  <c:v>72.373674999999992</c:v>
                </c:pt>
                <c:pt idx="5580">
                  <c:v>70.372962000000015</c:v>
                </c:pt>
                <c:pt idx="5581">
                  <c:v>70.122078000000016</c:v>
                </c:pt>
                <c:pt idx="5582">
                  <c:v>68.647824000000014</c:v>
                </c:pt>
                <c:pt idx="5583">
                  <c:v>67.821026000000018</c:v>
                </c:pt>
                <c:pt idx="5584">
                  <c:v>67.517336</c:v>
                </c:pt>
                <c:pt idx="5585">
                  <c:v>67.126779000000013</c:v>
                </c:pt>
                <c:pt idx="5586">
                  <c:v>67.033552000000014</c:v>
                </c:pt>
                <c:pt idx="5587">
                  <c:v>65.854256000000007</c:v>
                </c:pt>
                <c:pt idx="5588">
                  <c:v>65.17555200000001</c:v>
                </c:pt>
                <c:pt idx="5589">
                  <c:v>65.203840000000014</c:v>
                </c:pt>
                <c:pt idx="5590">
                  <c:v>65.027508000000012</c:v>
                </c:pt>
                <c:pt idx="5591">
                  <c:v>51.223759999999999</c:v>
                </c:pt>
                <c:pt idx="5592">
                  <c:v>0</c:v>
                </c:pt>
                <c:pt idx="5593">
                  <c:v>0</c:v>
                </c:pt>
                <c:pt idx="5594">
                  <c:v>0</c:v>
                </c:pt>
                <c:pt idx="5595">
                  <c:v>0</c:v>
                </c:pt>
                <c:pt idx="5596">
                  <c:v>0</c:v>
                </c:pt>
                <c:pt idx="5597">
                  <c:v>0</c:v>
                </c:pt>
                <c:pt idx="5598">
                  <c:v>0</c:v>
                </c:pt>
                <c:pt idx="5599">
                  <c:v>0</c:v>
                </c:pt>
                <c:pt idx="5600">
                  <c:v>0</c:v>
                </c:pt>
                <c:pt idx="5601">
                  <c:v>0</c:v>
                </c:pt>
                <c:pt idx="5602">
                  <c:v>0</c:v>
                </c:pt>
                <c:pt idx="5603">
                  <c:v>0</c:v>
                </c:pt>
                <c:pt idx="5604">
                  <c:v>0</c:v>
                </c:pt>
                <c:pt idx="5605">
                  <c:v>0</c:v>
                </c:pt>
                <c:pt idx="5606">
                  <c:v>0</c:v>
                </c:pt>
                <c:pt idx="5607">
                  <c:v>0</c:v>
                </c:pt>
                <c:pt idx="5608">
                  <c:v>0</c:v>
                </c:pt>
                <c:pt idx="5609">
                  <c:v>0</c:v>
                </c:pt>
                <c:pt idx="5610">
                  <c:v>0</c:v>
                </c:pt>
                <c:pt idx="5611">
                  <c:v>0</c:v>
                </c:pt>
                <c:pt idx="5612">
                  <c:v>0</c:v>
                </c:pt>
                <c:pt idx="5613">
                  <c:v>0</c:v>
                </c:pt>
                <c:pt idx="5614">
                  <c:v>0</c:v>
                </c:pt>
                <c:pt idx="5615">
                  <c:v>0</c:v>
                </c:pt>
                <c:pt idx="5616">
                  <c:v>0</c:v>
                </c:pt>
                <c:pt idx="5617">
                  <c:v>0</c:v>
                </c:pt>
                <c:pt idx="5618">
                  <c:v>0</c:v>
                </c:pt>
                <c:pt idx="5619">
                  <c:v>0</c:v>
                </c:pt>
                <c:pt idx="5620">
                  <c:v>0</c:v>
                </c:pt>
                <c:pt idx="5621">
                  <c:v>0</c:v>
                </c:pt>
                <c:pt idx="5622">
                  <c:v>0</c:v>
                </c:pt>
                <c:pt idx="5623">
                  <c:v>51.197247999999995</c:v>
                </c:pt>
                <c:pt idx="5624">
                  <c:v>77.181675999999982</c:v>
                </c:pt>
                <c:pt idx="5625">
                  <c:v>75.310563999999971</c:v>
                </c:pt>
                <c:pt idx="5626">
                  <c:v>73.944503999999981</c:v>
                </c:pt>
                <c:pt idx="5627">
                  <c:v>73.45396199999999</c:v>
                </c:pt>
                <c:pt idx="5628">
                  <c:v>71.780072000000018</c:v>
                </c:pt>
                <c:pt idx="5629">
                  <c:v>70.889840000000021</c:v>
                </c:pt>
                <c:pt idx="5630">
                  <c:v>69.186315000000008</c:v>
                </c:pt>
                <c:pt idx="5631">
                  <c:v>68.96538000000001</c:v>
                </c:pt>
                <c:pt idx="5632">
                  <c:v>67.889340000000004</c:v>
                </c:pt>
                <c:pt idx="5633">
                  <c:v>67.884048000000021</c:v>
                </c:pt>
                <c:pt idx="5634">
                  <c:v>66.563336000000007</c:v>
                </c:pt>
                <c:pt idx="5635">
                  <c:v>66.291075000000006</c:v>
                </c:pt>
                <c:pt idx="5636">
                  <c:v>65.932689000000011</c:v>
                </c:pt>
                <c:pt idx="5637">
                  <c:v>65.546478000000008</c:v>
                </c:pt>
                <c:pt idx="5638">
                  <c:v>64.682280000000006</c:v>
                </c:pt>
                <c:pt idx="5639">
                  <c:v>64.619204000000011</c:v>
                </c:pt>
                <c:pt idx="5640">
                  <c:v>64.907752000000002</c:v>
                </c:pt>
                <c:pt idx="5641">
                  <c:v>36.497370000000004</c:v>
                </c:pt>
                <c:pt idx="5642">
                  <c:v>0</c:v>
                </c:pt>
                <c:pt idx="5643">
                  <c:v>0</c:v>
                </c:pt>
                <c:pt idx="5644">
                  <c:v>0</c:v>
                </c:pt>
                <c:pt idx="5645">
                  <c:v>0</c:v>
                </c:pt>
                <c:pt idx="5646">
                  <c:v>0</c:v>
                </c:pt>
                <c:pt idx="5647">
                  <c:v>0</c:v>
                </c:pt>
                <c:pt idx="5648">
                  <c:v>0</c:v>
                </c:pt>
                <c:pt idx="5649">
                  <c:v>0</c:v>
                </c:pt>
                <c:pt idx="5650">
                  <c:v>0</c:v>
                </c:pt>
                <c:pt idx="5651">
                  <c:v>0</c:v>
                </c:pt>
                <c:pt idx="5652">
                  <c:v>0</c:v>
                </c:pt>
                <c:pt idx="5653">
                  <c:v>0</c:v>
                </c:pt>
                <c:pt idx="5654">
                  <c:v>0</c:v>
                </c:pt>
                <c:pt idx="5655">
                  <c:v>0</c:v>
                </c:pt>
                <c:pt idx="5656">
                  <c:v>0</c:v>
                </c:pt>
                <c:pt idx="5657">
                  <c:v>0</c:v>
                </c:pt>
                <c:pt idx="5658">
                  <c:v>0</c:v>
                </c:pt>
                <c:pt idx="5659">
                  <c:v>0</c:v>
                </c:pt>
                <c:pt idx="5660">
                  <c:v>0</c:v>
                </c:pt>
                <c:pt idx="5661">
                  <c:v>0</c:v>
                </c:pt>
                <c:pt idx="5662">
                  <c:v>0</c:v>
                </c:pt>
                <c:pt idx="5663">
                  <c:v>0</c:v>
                </c:pt>
                <c:pt idx="5664">
                  <c:v>0</c:v>
                </c:pt>
                <c:pt idx="5665">
                  <c:v>3.7292399999999999</c:v>
                </c:pt>
                <c:pt idx="5666">
                  <c:v>76.404965999999988</c:v>
                </c:pt>
                <c:pt idx="5667">
                  <c:v>77.654737999999995</c:v>
                </c:pt>
                <c:pt idx="5668">
                  <c:v>76.038927999999984</c:v>
                </c:pt>
                <c:pt idx="5669">
                  <c:v>74.464799999999983</c:v>
                </c:pt>
                <c:pt idx="5670">
                  <c:v>74.168114999999986</c:v>
                </c:pt>
                <c:pt idx="5671">
                  <c:v>72.48001600000002</c:v>
                </c:pt>
                <c:pt idx="5672">
                  <c:v>72.22208000000002</c:v>
                </c:pt>
                <c:pt idx="5673">
                  <c:v>70.771140000000003</c:v>
                </c:pt>
                <c:pt idx="5674">
                  <c:v>70.238025000000007</c:v>
                </c:pt>
                <c:pt idx="5675">
                  <c:v>69.110820000000004</c:v>
                </c:pt>
                <c:pt idx="5676">
                  <c:v>68.677632000000017</c:v>
                </c:pt>
                <c:pt idx="5677">
                  <c:v>68.339700000000008</c:v>
                </c:pt>
                <c:pt idx="5678">
                  <c:v>67.010391000000013</c:v>
                </c:pt>
                <c:pt idx="5679">
                  <c:v>67.155876000000006</c:v>
                </c:pt>
                <c:pt idx="5680">
                  <c:v>66.940219000000013</c:v>
                </c:pt>
                <c:pt idx="5681">
                  <c:v>66.788904000000016</c:v>
                </c:pt>
                <c:pt idx="5682">
                  <c:v>66.400096000000019</c:v>
                </c:pt>
                <c:pt idx="5683">
                  <c:v>64.971036000000012</c:v>
                </c:pt>
                <c:pt idx="5684">
                  <c:v>64.907752000000002</c:v>
                </c:pt>
                <c:pt idx="5685">
                  <c:v>64.703600000000009</c:v>
                </c:pt>
                <c:pt idx="5686">
                  <c:v>0.43315200000000004</c:v>
                </c:pt>
                <c:pt idx="5687">
                  <c:v>0</c:v>
                </c:pt>
                <c:pt idx="5688">
                  <c:v>0</c:v>
                </c:pt>
                <c:pt idx="5689">
                  <c:v>0</c:v>
                </c:pt>
                <c:pt idx="5690">
                  <c:v>0</c:v>
                </c:pt>
                <c:pt idx="5691">
                  <c:v>0</c:v>
                </c:pt>
                <c:pt idx="5692">
                  <c:v>0</c:v>
                </c:pt>
                <c:pt idx="5693">
                  <c:v>0</c:v>
                </c:pt>
                <c:pt idx="5694">
                  <c:v>0</c:v>
                </c:pt>
                <c:pt idx="5695">
                  <c:v>0</c:v>
                </c:pt>
                <c:pt idx="5696">
                  <c:v>0</c:v>
                </c:pt>
                <c:pt idx="5697">
                  <c:v>0</c:v>
                </c:pt>
                <c:pt idx="5698">
                  <c:v>0</c:v>
                </c:pt>
                <c:pt idx="5699">
                  <c:v>0</c:v>
                </c:pt>
                <c:pt idx="5700">
                  <c:v>0</c:v>
                </c:pt>
                <c:pt idx="5701">
                  <c:v>0</c:v>
                </c:pt>
                <c:pt idx="5702">
                  <c:v>0</c:v>
                </c:pt>
                <c:pt idx="5703">
                  <c:v>0</c:v>
                </c:pt>
                <c:pt idx="5704">
                  <c:v>0</c:v>
                </c:pt>
                <c:pt idx="5705">
                  <c:v>0</c:v>
                </c:pt>
                <c:pt idx="5706">
                  <c:v>0</c:v>
                </c:pt>
                <c:pt idx="5707">
                  <c:v>0</c:v>
                </c:pt>
                <c:pt idx="5708">
                  <c:v>0</c:v>
                </c:pt>
                <c:pt idx="5709">
                  <c:v>0</c:v>
                </c:pt>
                <c:pt idx="5710">
                  <c:v>0</c:v>
                </c:pt>
                <c:pt idx="5711">
                  <c:v>0</c:v>
                </c:pt>
                <c:pt idx="5712">
                  <c:v>0</c:v>
                </c:pt>
                <c:pt idx="5713">
                  <c:v>0</c:v>
                </c:pt>
                <c:pt idx="5714">
                  <c:v>0</c:v>
                </c:pt>
                <c:pt idx="5715">
                  <c:v>0</c:v>
                </c:pt>
                <c:pt idx="5716">
                  <c:v>94.929408000000009</c:v>
                </c:pt>
                <c:pt idx="5717">
                  <c:v>76.871749999999992</c:v>
                </c:pt>
                <c:pt idx="5718">
                  <c:v>75.938819999999978</c:v>
                </c:pt>
                <c:pt idx="5719">
                  <c:v>73.878269999999986</c:v>
                </c:pt>
                <c:pt idx="5720">
                  <c:v>72.482872</c:v>
                </c:pt>
                <c:pt idx="5721">
                  <c:v>72.319632000000013</c:v>
                </c:pt>
                <c:pt idx="5722">
                  <c:v>70.774990000000017</c:v>
                </c:pt>
                <c:pt idx="5723">
                  <c:v>70.583040000000011</c:v>
                </c:pt>
                <c:pt idx="5724">
                  <c:v>70.081000000000017</c:v>
                </c:pt>
                <c:pt idx="5725">
                  <c:v>68.588208000000009</c:v>
                </c:pt>
                <c:pt idx="5726">
                  <c:v>68.250600000000006</c:v>
                </c:pt>
                <c:pt idx="5727">
                  <c:v>68.215446000000014</c:v>
                </c:pt>
                <c:pt idx="5728">
                  <c:v>66.830244000000008</c:v>
                </c:pt>
                <c:pt idx="5729">
                  <c:v>67.214070000000007</c:v>
                </c:pt>
                <c:pt idx="5730">
                  <c:v>66.088620000000006</c:v>
                </c:pt>
                <c:pt idx="5731">
                  <c:v>66.231360000000009</c:v>
                </c:pt>
                <c:pt idx="5732">
                  <c:v>65.670696000000007</c:v>
                </c:pt>
                <c:pt idx="5733">
                  <c:v>64.303200000000004</c:v>
                </c:pt>
                <c:pt idx="5734">
                  <c:v>1.9158930000000001</c:v>
                </c:pt>
                <c:pt idx="5735">
                  <c:v>0</c:v>
                </c:pt>
                <c:pt idx="5736">
                  <c:v>0</c:v>
                </c:pt>
                <c:pt idx="5737">
                  <c:v>0</c:v>
                </c:pt>
                <c:pt idx="5738">
                  <c:v>0</c:v>
                </c:pt>
                <c:pt idx="5739">
                  <c:v>0</c:v>
                </c:pt>
                <c:pt idx="5740">
                  <c:v>0</c:v>
                </c:pt>
                <c:pt idx="5741">
                  <c:v>0</c:v>
                </c:pt>
                <c:pt idx="5742">
                  <c:v>0</c:v>
                </c:pt>
                <c:pt idx="5743">
                  <c:v>0</c:v>
                </c:pt>
                <c:pt idx="5744">
                  <c:v>0</c:v>
                </c:pt>
                <c:pt idx="5745">
                  <c:v>0</c:v>
                </c:pt>
                <c:pt idx="5746">
                  <c:v>0</c:v>
                </c:pt>
                <c:pt idx="5747">
                  <c:v>0</c:v>
                </c:pt>
                <c:pt idx="5748">
                  <c:v>0</c:v>
                </c:pt>
                <c:pt idx="5749">
                  <c:v>0</c:v>
                </c:pt>
                <c:pt idx="5750">
                  <c:v>0</c:v>
                </c:pt>
                <c:pt idx="5751">
                  <c:v>0</c:v>
                </c:pt>
                <c:pt idx="5752">
                  <c:v>0</c:v>
                </c:pt>
                <c:pt idx="5753">
                  <c:v>0</c:v>
                </c:pt>
                <c:pt idx="5754">
                  <c:v>0</c:v>
                </c:pt>
                <c:pt idx="5755">
                  <c:v>0</c:v>
                </c:pt>
                <c:pt idx="5756">
                  <c:v>0</c:v>
                </c:pt>
                <c:pt idx="5757">
                  <c:v>0</c:v>
                </c:pt>
                <c:pt idx="5758">
                  <c:v>0</c:v>
                </c:pt>
                <c:pt idx="5759">
                  <c:v>0</c:v>
                </c:pt>
                <c:pt idx="5760">
                  <c:v>0</c:v>
                </c:pt>
                <c:pt idx="5761">
                  <c:v>0</c:v>
                </c:pt>
                <c:pt idx="5762">
                  <c:v>0</c:v>
                </c:pt>
                <c:pt idx="5763">
                  <c:v>0</c:v>
                </c:pt>
                <c:pt idx="5764">
                  <c:v>0</c:v>
                </c:pt>
                <c:pt idx="5765">
                  <c:v>87.345959999999991</c:v>
                </c:pt>
                <c:pt idx="5766">
                  <c:v>76.972031999999984</c:v>
                </c:pt>
                <c:pt idx="5767">
                  <c:v>75.742169999999987</c:v>
                </c:pt>
                <c:pt idx="5768">
                  <c:v>75.246839999999978</c:v>
                </c:pt>
                <c:pt idx="5769">
                  <c:v>73.699135999999996</c:v>
                </c:pt>
                <c:pt idx="5770">
                  <c:v>72.000775000000004</c:v>
                </c:pt>
                <c:pt idx="5771">
                  <c:v>71.494830000000022</c:v>
                </c:pt>
                <c:pt idx="5772">
                  <c:v>71.332800000000006</c:v>
                </c:pt>
                <c:pt idx="5773">
                  <c:v>69.785712000000004</c:v>
                </c:pt>
                <c:pt idx="5774">
                  <c:v>69.535584</c:v>
                </c:pt>
                <c:pt idx="5775">
                  <c:v>69.19570800000001</c:v>
                </c:pt>
                <c:pt idx="5776">
                  <c:v>67.698384000000004</c:v>
                </c:pt>
                <c:pt idx="5777">
                  <c:v>67.336500000000015</c:v>
                </c:pt>
                <c:pt idx="5778">
                  <c:v>67.301361000000014</c:v>
                </c:pt>
                <c:pt idx="5779">
                  <c:v>65.939744000000005</c:v>
                </c:pt>
                <c:pt idx="5780">
                  <c:v>65.819416000000004</c:v>
                </c:pt>
                <c:pt idx="5781">
                  <c:v>65.64230400000001</c:v>
                </c:pt>
                <c:pt idx="5782">
                  <c:v>56.018639999999998</c:v>
                </c:pt>
                <c:pt idx="5783">
                  <c:v>0</c:v>
                </c:pt>
                <c:pt idx="5784">
                  <c:v>0</c:v>
                </c:pt>
                <c:pt idx="5785">
                  <c:v>0</c:v>
                </c:pt>
                <c:pt idx="5786">
                  <c:v>0</c:v>
                </c:pt>
                <c:pt idx="5787">
                  <c:v>0</c:v>
                </c:pt>
                <c:pt idx="5788">
                  <c:v>0</c:v>
                </c:pt>
                <c:pt idx="5789">
                  <c:v>0</c:v>
                </c:pt>
                <c:pt idx="5790">
                  <c:v>0</c:v>
                </c:pt>
                <c:pt idx="5791">
                  <c:v>0</c:v>
                </c:pt>
                <c:pt idx="5792">
                  <c:v>0</c:v>
                </c:pt>
                <c:pt idx="5793">
                  <c:v>0</c:v>
                </c:pt>
                <c:pt idx="5794">
                  <c:v>0</c:v>
                </c:pt>
                <c:pt idx="5795">
                  <c:v>0</c:v>
                </c:pt>
                <c:pt idx="5796">
                  <c:v>0</c:v>
                </c:pt>
                <c:pt idx="5797">
                  <c:v>0</c:v>
                </c:pt>
                <c:pt idx="5798">
                  <c:v>0</c:v>
                </c:pt>
                <c:pt idx="5799">
                  <c:v>0</c:v>
                </c:pt>
                <c:pt idx="5800">
                  <c:v>0</c:v>
                </c:pt>
                <c:pt idx="5801">
                  <c:v>0</c:v>
                </c:pt>
                <c:pt idx="5802">
                  <c:v>0</c:v>
                </c:pt>
                <c:pt idx="5803">
                  <c:v>0</c:v>
                </c:pt>
                <c:pt idx="5804">
                  <c:v>0</c:v>
                </c:pt>
                <c:pt idx="5805">
                  <c:v>0</c:v>
                </c:pt>
                <c:pt idx="5806">
                  <c:v>0</c:v>
                </c:pt>
                <c:pt idx="5807">
                  <c:v>0</c:v>
                </c:pt>
                <c:pt idx="5808">
                  <c:v>0</c:v>
                </c:pt>
                <c:pt idx="5809">
                  <c:v>0</c:v>
                </c:pt>
                <c:pt idx="5810">
                  <c:v>0</c:v>
                </c:pt>
                <c:pt idx="5811">
                  <c:v>0</c:v>
                </c:pt>
                <c:pt idx="5812">
                  <c:v>0</c:v>
                </c:pt>
                <c:pt idx="5813">
                  <c:v>0</c:v>
                </c:pt>
                <c:pt idx="5814">
                  <c:v>89.828699999999998</c:v>
                </c:pt>
                <c:pt idx="5815">
                  <c:v>77.910240000000002</c:v>
                </c:pt>
                <c:pt idx="5816">
                  <c:v>76.070774999999983</c:v>
                </c:pt>
                <c:pt idx="5817">
                  <c:v>74.280248</c:v>
                </c:pt>
                <c:pt idx="5818">
                  <c:v>74.147527999999994</c:v>
                </c:pt>
                <c:pt idx="5819">
                  <c:v>72.408379999999994</c:v>
                </c:pt>
                <c:pt idx="5820">
                  <c:v>70.715051999999986</c:v>
                </c:pt>
                <c:pt idx="5821">
                  <c:v>70.741188000000008</c:v>
                </c:pt>
                <c:pt idx="5822">
                  <c:v>69.184080000000009</c:v>
                </c:pt>
                <c:pt idx="5823">
                  <c:v>68.936994000000013</c:v>
                </c:pt>
                <c:pt idx="5824">
                  <c:v>68.842972000000003</c:v>
                </c:pt>
                <c:pt idx="5825">
                  <c:v>68.536950000000004</c:v>
                </c:pt>
                <c:pt idx="5826">
                  <c:v>66.972723999999999</c:v>
                </c:pt>
                <c:pt idx="5827">
                  <c:v>66.558596000000009</c:v>
                </c:pt>
                <c:pt idx="5828">
                  <c:v>66.288455999999996</c:v>
                </c:pt>
                <c:pt idx="5829">
                  <c:v>66.167712000000009</c:v>
                </c:pt>
                <c:pt idx="5830">
                  <c:v>66.046968000000007</c:v>
                </c:pt>
                <c:pt idx="5831">
                  <c:v>64.658411999999998</c:v>
                </c:pt>
                <c:pt idx="5832">
                  <c:v>9.9846000000000004</c:v>
                </c:pt>
                <c:pt idx="5833">
                  <c:v>0</c:v>
                </c:pt>
                <c:pt idx="5834">
                  <c:v>0</c:v>
                </c:pt>
                <c:pt idx="5835">
                  <c:v>0</c:v>
                </c:pt>
                <c:pt idx="5836">
                  <c:v>0</c:v>
                </c:pt>
                <c:pt idx="5837">
                  <c:v>0</c:v>
                </c:pt>
                <c:pt idx="5838">
                  <c:v>0</c:v>
                </c:pt>
                <c:pt idx="5839">
                  <c:v>0</c:v>
                </c:pt>
                <c:pt idx="5840">
                  <c:v>0</c:v>
                </c:pt>
                <c:pt idx="5841">
                  <c:v>0</c:v>
                </c:pt>
                <c:pt idx="5842">
                  <c:v>0</c:v>
                </c:pt>
                <c:pt idx="5843">
                  <c:v>0</c:v>
                </c:pt>
                <c:pt idx="5844">
                  <c:v>0</c:v>
                </c:pt>
                <c:pt idx="5845">
                  <c:v>0</c:v>
                </c:pt>
                <c:pt idx="5846">
                  <c:v>0</c:v>
                </c:pt>
                <c:pt idx="5847">
                  <c:v>0</c:v>
                </c:pt>
                <c:pt idx="5848">
                  <c:v>0</c:v>
                </c:pt>
                <c:pt idx="5849">
                  <c:v>0</c:v>
                </c:pt>
                <c:pt idx="5850">
                  <c:v>0</c:v>
                </c:pt>
                <c:pt idx="5851">
                  <c:v>0</c:v>
                </c:pt>
                <c:pt idx="5852">
                  <c:v>0</c:v>
                </c:pt>
                <c:pt idx="5853">
                  <c:v>0</c:v>
                </c:pt>
                <c:pt idx="5854">
                  <c:v>0</c:v>
                </c:pt>
                <c:pt idx="5855">
                  <c:v>0</c:v>
                </c:pt>
                <c:pt idx="5856">
                  <c:v>0</c:v>
                </c:pt>
                <c:pt idx="5857">
                  <c:v>0</c:v>
                </c:pt>
                <c:pt idx="5858">
                  <c:v>0</c:v>
                </c:pt>
                <c:pt idx="5859">
                  <c:v>0</c:v>
                </c:pt>
                <c:pt idx="5860">
                  <c:v>0</c:v>
                </c:pt>
                <c:pt idx="5861">
                  <c:v>0</c:v>
                </c:pt>
                <c:pt idx="5862">
                  <c:v>0</c:v>
                </c:pt>
                <c:pt idx="5863">
                  <c:v>14.632576000000002</c:v>
                </c:pt>
                <c:pt idx="5864">
                  <c:v>78.617434000000003</c:v>
                </c:pt>
                <c:pt idx="5865">
                  <c:v>77.261960999999999</c:v>
                </c:pt>
                <c:pt idx="5866">
                  <c:v>75.220991999999995</c:v>
                </c:pt>
                <c:pt idx="5867">
                  <c:v>74.829216000000002</c:v>
                </c:pt>
                <c:pt idx="5868">
                  <c:v>73.13955</c:v>
                </c:pt>
                <c:pt idx="5869">
                  <c:v>72.754604999999998</c:v>
                </c:pt>
                <c:pt idx="5870">
                  <c:v>71.210339999999988</c:v>
                </c:pt>
                <c:pt idx="5871">
                  <c:v>70.832232000000019</c:v>
                </c:pt>
                <c:pt idx="5872">
                  <c:v>69.273120000000006</c:v>
                </c:pt>
                <c:pt idx="5873">
                  <c:v>69.149418000000011</c:v>
                </c:pt>
                <c:pt idx="5874">
                  <c:v>68.902014000000008</c:v>
                </c:pt>
                <c:pt idx="5875">
                  <c:v>67.538432000000014</c:v>
                </c:pt>
                <c:pt idx="5876">
                  <c:v>67.266680000000008</c:v>
                </c:pt>
                <c:pt idx="5877">
                  <c:v>67.11650400000002</c:v>
                </c:pt>
                <c:pt idx="5878">
                  <c:v>66.787812000000017</c:v>
                </c:pt>
                <c:pt idx="5879">
                  <c:v>66.787812000000017</c:v>
                </c:pt>
                <c:pt idx="5880">
                  <c:v>65.440650000000019</c:v>
                </c:pt>
                <c:pt idx="5881">
                  <c:v>24.683285000000001</c:v>
                </c:pt>
                <c:pt idx="5882">
                  <c:v>0</c:v>
                </c:pt>
                <c:pt idx="5883">
                  <c:v>0</c:v>
                </c:pt>
                <c:pt idx="5884">
                  <c:v>0</c:v>
                </c:pt>
                <c:pt idx="5885">
                  <c:v>0</c:v>
                </c:pt>
                <c:pt idx="5886">
                  <c:v>0</c:v>
                </c:pt>
                <c:pt idx="5887">
                  <c:v>0</c:v>
                </c:pt>
                <c:pt idx="5888">
                  <c:v>0</c:v>
                </c:pt>
                <c:pt idx="5889">
                  <c:v>0</c:v>
                </c:pt>
                <c:pt idx="5890">
                  <c:v>0</c:v>
                </c:pt>
                <c:pt idx="5891">
                  <c:v>0</c:v>
                </c:pt>
                <c:pt idx="5892">
                  <c:v>0</c:v>
                </c:pt>
                <c:pt idx="5893">
                  <c:v>0</c:v>
                </c:pt>
                <c:pt idx="5894">
                  <c:v>0</c:v>
                </c:pt>
                <c:pt idx="5895">
                  <c:v>0</c:v>
                </c:pt>
                <c:pt idx="5896">
                  <c:v>0</c:v>
                </c:pt>
                <c:pt idx="5897">
                  <c:v>0</c:v>
                </c:pt>
                <c:pt idx="5898">
                  <c:v>0</c:v>
                </c:pt>
                <c:pt idx="5899">
                  <c:v>0</c:v>
                </c:pt>
                <c:pt idx="5900">
                  <c:v>0</c:v>
                </c:pt>
                <c:pt idx="5901">
                  <c:v>0</c:v>
                </c:pt>
                <c:pt idx="5902">
                  <c:v>0</c:v>
                </c:pt>
                <c:pt idx="5903">
                  <c:v>0</c:v>
                </c:pt>
                <c:pt idx="5904">
                  <c:v>0</c:v>
                </c:pt>
                <c:pt idx="5905">
                  <c:v>0</c:v>
                </c:pt>
                <c:pt idx="5906">
                  <c:v>0</c:v>
                </c:pt>
                <c:pt idx="5907">
                  <c:v>0</c:v>
                </c:pt>
                <c:pt idx="5908">
                  <c:v>0</c:v>
                </c:pt>
                <c:pt idx="5909">
                  <c:v>0</c:v>
                </c:pt>
                <c:pt idx="5910">
                  <c:v>0</c:v>
                </c:pt>
                <c:pt idx="5911">
                  <c:v>0</c:v>
                </c:pt>
                <c:pt idx="5912">
                  <c:v>0</c:v>
                </c:pt>
                <c:pt idx="5913">
                  <c:v>56.890431000000007</c:v>
                </c:pt>
                <c:pt idx="5914">
                  <c:v>78.427896000000004</c:v>
                </c:pt>
                <c:pt idx="5915">
                  <c:v>77.993156999999982</c:v>
                </c:pt>
                <c:pt idx="5916">
                  <c:v>76.099127999999993</c:v>
                </c:pt>
                <c:pt idx="5917">
                  <c:v>74.352959999999996</c:v>
                </c:pt>
                <c:pt idx="5918">
                  <c:v>73.934190000000001</c:v>
                </c:pt>
                <c:pt idx="5919">
                  <c:v>73.00788</c:v>
                </c:pt>
                <c:pt idx="5920">
                  <c:v>71.676737999999986</c:v>
                </c:pt>
                <c:pt idx="5921">
                  <c:v>70.37530799999999</c:v>
                </c:pt>
                <c:pt idx="5922">
                  <c:v>70.186416000000008</c:v>
                </c:pt>
                <c:pt idx="5923">
                  <c:v>70.121649999999988</c:v>
                </c:pt>
                <c:pt idx="5924">
                  <c:v>68.466684000000015</c:v>
                </c:pt>
                <c:pt idx="5925">
                  <c:v>68.373760000000019</c:v>
                </c:pt>
                <c:pt idx="5926">
                  <c:v>68.280732000000015</c:v>
                </c:pt>
                <c:pt idx="5927">
                  <c:v>67.949544000000003</c:v>
                </c:pt>
                <c:pt idx="5928">
                  <c:v>66.403530000000003</c:v>
                </c:pt>
                <c:pt idx="5929">
                  <c:v>66.431835000000007</c:v>
                </c:pt>
                <c:pt idx="5930">
                  <c:v>22.071204000000002</c:v>
                </c:pt>
                <c:pt idx="5931">
                  <c:v>0</c:v>
                </c:pt>
                <c:pt idx="5932">
                  <c:v>0</c:v>
                </c:pt>
                <c:pt idx="5933">
                  <c:v>0</c:v>
                </c:pt>
                <c:pt idx="5934">
                  <c:v>0</c:v>
                </c:pt>
                <c:pt idx="5935">
                  <c:v>0</c:v>
                </c:pt>
                <c:pt idx="5936">
                  <c:v>0</c:v>
                </c:pt>
                <c:pt idx="5937">
                  <c:v>0</c:v>
                </c:pt>
                <c:pt idx="5938">
                  <c:v>0</c:v>
                </c:pt>
                <c:pt idx="5939">
                  <c:v>0</c:v>
                </c:pt>
                <c:pt idx="5940">
                  <c:v>0</c:v>
                </c:pt>
                <c:pt idx="5941">
                  <c:v>0</c:v>
                </c:pt>
                <c:pt idx="5942">
                  <c:v>0</c:v>
                </c:pt>
                <c:pt idx="5943">
                  <c:v>0</c:v>
                </c:pt>
                <c:pt idx="5944">
                  <c:v>0</c:v>
                </c:pt>
                <c:pt idx="5945">
                  <c:v>0</c:v>
                </c:pt>
                <c:pt idx="5946">
                  <c:v>0</c:v>
                </c:pt>
                <c:pt idx="5947">
                  <c:v>0</c:v>
                </c:pt>
                <c:pt idx="5948">
                  <c:v>0</c:v>
                </c:pt>
                <c:pt idx="5949">
                  <c:v>0</c:v>
                </c:pt>
                <c:pt idx="5950">
                  <c:v>0</c:v>
                </c:pt>
                <c:pt idx="5951">
                  <c:v>0</c:v>
                </c:pt>
                <c:pt idx="5952">
                  <c:v>0</c:v>
                </c:pt>
                <c:pt idx="5953">
                  <c:v>0</c:v>
                </c:pt>
                <c:pt idx="5954">
                  <c:v>0</c:v>
                </c:pt>
                <c:pt idx="5955">
                  <c:v>0</c:v>
                </c:pt>
                <c:pt idx="5956">
                  <c:v>0</c:v>
                </c:pt>
                <c:pt idx="5957">
                  <c:v>0</c:v>
                </c:pt>
                <c:pt idx="5958">
                  <c:v>0</c:v>
                </c:pt>
                <c:pt idx="5959">
                  <c:v>0</c:v>
                </c:pt>
                <c:pt idx="5960">
                  <c:v>0</c:v>
                </c:pt>
                <c:pt idx="5961">
                  <c:v>0</c:v>
                </c:pt>
                <c:pt idx="5962">
                  <c:v>63.72920400000001</c:v>
                </c:pt>
                <c:pt idx="5963">
                  <c:v>78.718991999999986</c:v>
                </c:pt>
                <c:pt idx="5964">
                  <c:v>77.228159999999988</c:v>
                </c:pt>
                <c:pt idx="5965">
                  <c:v>75.739328</c:v>
                </c:pt>
                <c:pt idx="5966">
                  <c:v>74.063220000000001</c:v>
                </c:pt>
                <c:pt idx="5967">
                  <c:v>73.676130000000001</c:v>
                </c:pt>
                <c:pt idx="5968">
                  <c:v>71.398470000000017</c:v>
                </c:pt>
                <c:pt idx="5969">
                  <c:v>70.924590000000009</c:v>
                </c:pt>
                <c:pt idx="5970">
                  <c:v>69.445512000000022</c:v>
                </c:pt>
                <c:pt idx="5971">
                  <c:v>69.410520000000005</c:v>
                </c:pt>
                <c:pt idx="5972">
                  <c:v>68.002392</c:v>
                </c:pt>
                <c:pt idx="5973">
                  <c:v>67.756896000000012</c:v>
                </c:pt>
                <c:pt idx="5974">
                  <c:v>67.63414800000001</c:v>
                </c:pt>
                <c:pt idx="5975">
                  <c:v>67.511400000000009</c:v>
                </c:pt>
                <c:pt idx="5976">
                  <c:v>66.759966000000006</c:v>
                </c:pt>
                <c:pt idx="5977">
                  <c:v>65.380380000000002</c:v>
                </c:pt>
                <c:pt idx="5978">
                  <c:v>65.260416000000006</c:v>
                </c:pt>
                <c:pt idx="5979">
                  <c:v>65.755872000000011</c:v>
                </c:pt>
                <c:pt idx="5980">
                  <c:v>3.0172999999999998E-2</c:v>
                </c:pt>
                <c:pt idx="5981">
                  <c:v>0</c:v>
                </c:pt>
                <c:pt idx="5982">
                  <c:v>0</c:v>
                </c:pt>
                <c:pt idx="5983">
                  <c:v>0</c:v>
                </c:pt>
                <c:pt idx="5984">
                  <c:v>0</c:v>
                </c:pt>
                <c:pt idx="5985">
                  <c:v>0</c:v>
                </c:pt>
                <c:pt idx="5986">
                  <c:v>0</c:v>
                </c:pt>
                <c:pt idx="5987">
                  <c:v>0</c:v>
                </c:pt>
                <c:pt idx="5988">
                  <c:v>0</c:v>
                </c:pt>
                <c:pt idx="5989">
                  <c:v>0</c:v>
                </c:pt>
                <c:pt idx="5990">
                  <c:v>0</c:v>
                </c:pt>
                <c:pt idx="5991">
                  <c:v>0</c:v>
                </c:pt>
                <c:pt idx="5992">
                  <c:v>0</c:v>
                </c:pt>
                <c:pt idx="5993">
                  <c:v>0</c:v>
                </c:pt>
                <c:pt idx="5994">
                  <c:v>0</c:v>
                </c:pt>
                <c:pt idx="5995">
                  <c:v>0</c:v>
                </c:pt>
                <c:pt idx="5996">
                  <c:v>0</c:v>
                </c:pt>
                <c:pt idx="5997">
                  <c:v>0</c:v>
                </c:pt>
                <c:pt idx="5998">
                  <c:v>0</c:v>
                </c:pt>
                <c:pt idx="5999">
                  <c:v>0</c:v>
                </c:pt>
                <c:pt idx="6000">
                  <c:v>0</c:v>
                </c:pt>
                <c:pt idx="6001">
                  <c:v>0</c:v>
                </c:pt>
                <c:pt idx="6002">
                  <c:v>0</c:v>
                </c:pt>
                <c:pt idx="6003">
                  <c:v>0</c:v>
                </c:pt>
                <c:pt idx="6004">
                  <c:v>0</c:v>
                </c:pt>
                <c:pt idx="6005">
                  <c:v>0</c:v>
                </c:pt>
                <c:pt idx="6006">
                  <c:v>0</c:v>
                </c:pt>
                <c:pt idx="6007">
                  <c:v>0</c:v>
                </c:pt>
                <c:pt idx="6008">
                  <c:v>0</c:v>
                </c:pt>
                <c:pt idx="6009">
                  <c:v>0</c:v>
                </c:pt>
                <c:pt idx="6010">
                  <c:v>0</c:v>
                </c:pt>
                <c:pt idx="6011">
                  <c:v>0</c:v>
                </c:pt>
                <c:pt idx="6012">
                  <c:v>99.879329999999996</c:v>
                </c:pt>
                <c:pt idx="6013">
                  <c:v>78.078439999999986</c:v>
                </c:pt>
                <c:pt idx="6014">
                  <c:v>76.203071999999992</c:v>
                </c:pt>
                <c:pt idx="6015">
                  <c:v>75.641279999999981</c:v>
                </c:pt>
                <c:pt idx="6016">
                  <c:v>73.988208</c:v>
                </c:pt>
                <c:pt idx="6017">
                  <c:v>73.373159999999999</c:v>
                </c:pt>
                <c:pt idx="6018">
                  <c:v>71.807834999999997</c:v>
                </c:pt>
                <c:pt idx="6019">
                  <c:v>71.773020000000002</c:v>
                </c:pt>
                <c:pt idx="6020">
                  <c:v>70.122078000000016</c:v>
                </c:pt>
                <c:pt idx="6021">
                  <c:v>69.811038000000011</c:v>
                </c:pt>
                <c:pt idx="6022">
                  <c:v>68.242800000000017</c:v>
                </c:pt>
                <c:pt idx="6023">
                  <c:v>68.119840000000011</c:v>
                </c:pt>
                <c:pt idx="6024">
                  <c:v>67.873920000000012</c:v>
                </c:pt>
                <c:pt idx="6025">
                  <c:v>67.750960000000006</c:v>
                </c:pt>
                <c:pt idx="6026">
                  <c:v>66.352000000000004</c:v>
                </c:pt>
                <c:pt idx="6027">
                  <c:v>66.231360000000009</c:v>
                </c:pt>
                <c:pt idx="6028">
                  <c:v>66.082224000000011</c:v>
                </c:pt>
                <c:pt idx="6029">
                  <c:v>0.22272</c:v>
                </c:pt>
                <c:pt idx="6030">
                  <c:v>0</c:v>
                </c:pt>
                <c:pt idx="6031">
                  <c:v>0</c:v>
                </c:pt>
                <c:pt idx="6032">
                  <c:v>0</c:v>
                </c:pt>
                <c:pt idx="6033">
                  <c:v>0</c:v>
                </c:pt>
                <c:pt idx="6034">
                  <c:v>0</c:v>
                </c:pt>
                <c:pt idx="6035">
                  <c:v>0</c:v>
                </c:pt>
                <c:pt idx="6036">
                  <c:v>0</c:v>
                </c:pt>
                <c:pt idx="6037">
                  <c:v>0</c:v>
                </c:pt>
                <c:pt idx="6038">
                  <c:v>0</c:v>
                </c:pt>
                <c:pt idx="6039">
                  <c:v>0</c:v>
                </c:pt>
                <c:pt idx="6040">
                  <c:v>0</c:v>
                </c:pt>
                <c:pt idx="6041">
                  <c:v>0</c:v>
                </c:pt>
                <c:pt idx="6042">
                  <c:v>0</c:v>
                </c:pt>
                <c:pt idx="6043">
                  <c:v>0</c:v>
                </c:pt>
                <c:pt idx="6044">
                  <c:v>0</c:v>
                </c:pt>
                <c:pt idx="6045">
                  <c:v>0</c:v>
                </c:pt>
                <c:pt idx="6046">
                  <c:v>0</c:v>
                </c:pt>
                <c:pt idx="6047">
                  <c:v>0</c:v>
                </c:pt>
                <c:pt idx="6048">
                  <c:v>0</c:v>
                </c:pt>
                <c:pt idx="6049">
                  <c:v>0</c:v>
                </c:pt>
                <c:pt idx="6050">
                  <c:v>0</c:v>
                </c:pt>
                <c:pt idx="6051">
                  <c:v>0</c:v>
                </c:pt>
                <c:pt idx="6052">
                  <c:v>0</c:v>
                </c:pt>
                <c:pt idx="6053">
                  <c:v>0</c:v>
                </c:pt>
                <c:pt idx="6054">
                  <c:v>0</c:v>
                </c:pt>
                <c:pt idx="6055">
                  <c:v>0</c:v>
                </c:pt>
                <c:pt idx="6056">
                  <c:v>0</c:v>
                </c:pt>
                <c:pt idx="6057">
                  <c:v>0</c:v>
                </c:pt>
                <c:pt idx="6058">
                  <c:v>0</c:v>
                </c:pt>
                <c:pt idx="6059">
                  <c:v>0</c:v>
                </c:pt>
                <c:pt idx="6060">
                  <c:v>0</c:v>
                </c:pt>
                <c:pt idx="6061">
                  <c:v>110.42038799999999</c:v>
                </c:pt>
                <c:pt idx="6062">
                  <c:v>78.179360000000003</c:v>
                </c:pt>
                <c:pt idx="6063">
                  <c:v>75.906899999999993</c:v>
                </c:pt>
                <c:pt idx="6064">
                  <c:v>75.641279999999981</c:v>
                </c:pt>
                <c:pt idx="6065">
                  <c:v>73.988208</c:v>
                </c:pt>
                <c:pt idx="6066">
                  <c:v>73.598112</c:v>
                </c:pt>
                <c:pt idx="6067">
                  <c:v>71.966399999999993</c:v>
                </c:pt>
                <c:pt idx="6068">
                  <c:v>71.645310000000009</c:v>
                </c:pt>
                <c:pt idx="6069">
                  <c:v>70.091892000000001</c:v>
                </c:pt>
                <c:pt idx="6070">
                  <c:v>69.811038000000011</c:v>
                </c:pt>
                <c:pt idx="6071">
                  <c:v>68.272215000000017</c:v>
                </c:pt>
                <c:pt idx="6072">
                  <c:v>68.178564000000009</c:v>
                </c:pt>
                <c:pt idx="6073">
                  <c:v>67.932432000000006</c:v>
                </c:pt>
                <c:pt idx="6074">
                  <c:v>67.628000000000014</c:v>
                </c:pt>
                <c:pt idx="6075">
                  <c:v>67.446846000000008</c:v>
                </c:pt>
                <c:pt idx="6076">
                  <c:v>66.053728000000007</c:v>
                </c:pt>
                <c:pt idx="6077">
                  <c:v>65.961636000000013</c:v>
                </c:pt>
                <c:pt idx="6078">
                  <c:v>0.11609999999999999</c:v>
                </c:pt>
                <c:pt idx="6079">
                  <c:v>0</c:v>
                </c:pt>
                <c:pt idx="6080">
                  <c:v>0</c:v>
                </c:pt>
                <c:pt idx="6081">
                  <c:v>0</c:v>
                </c:pt>
                <c:pt idx="6082">
                  <c:v>0</c:v>
                </c:pt>
                <c:pt idx="6083">
                  <c:v>0</c:v>
                </c:pt>
                <c:pt idx="6084">
                  <c:v>0</c:v>
                </c:pt>
                <c:pt idx="6085">
                  <c:v>0</c:v>
                </c:pt>
                <c:pt idx="6086">
                  <c:v>0</c:v>
                </c:pt>
                <c:pt idx="6087">
                  <c:v>0</c:v>
                </c:pt>
                <c:pt idx="6088">
                  <c:v>0</c:v>
                </c:pt>
                <c:pt idx="6089">
                  <c:v>0</c:v>
                </c:pt>
                <c:pt idx="6090">
                  <c:v>0</c:v>
                </c:pt>
                <c:pt idx="6091">
                  <c:v>0</c:v>
                </c:pt>
                <c:pt idx="6092">
                  <c:v>0</c:v>
                </c:pt>
                <c:pt idx="6093">
                  <c:v>0</c:v>
                </c:pt>
                <c:pt idx="6094">
                  <c:v>0</c:v>
                </c:pt>
                <c:pt idx="6095">
                  <c:v>0</c:v>
                </c:pt>
                <c:pt idx="6096">
                  <c:v>0</c:v>
                </c:pt>
                <c:pt idx="6097">
                  <c:v>0</c:v>
                </c:pt>
                <c:pt idx="6098">
                  <c:v>0</c:v>
                </c:pt>
                <c:pt idx="6099">
                  <c:v>0</c:v>
                </c:pt>
                <c:pt idx="6100">
                  <c:v>0</c:v>
                </c:pt>
                <c:pt idx="6101">
                  <c:v>0</c:v>
                </c:pt>
                <c:pt idx="6102">
                  <c:v>0</c:v>
                </c:pt>
                <c:pt idx="6103">
                  <c:v>0</c:v>
                </c:pt>
                <c:pt idx="6104">
                  <c:v>0</c:v>
                </c:pt>
                <c:pt idx="6105">
                  <c:v>0</c:v>
                </c:pt>
                <c:pt idx="6106">
                  <c:v>0</c:v>
                </c:pt>
                <c:pt idx="6107">
                  <c:v>0</c:v>
                </c:pt>
                <c:pt idx="6108">
                  <c:v>0</c:v>
                </c:pt>
                <c:pt idx="6109">
                  <c:v>0</c:v>
                </c:pt>
                <c:pt idx="6110">
                  <c:v>105.399156</c:v>
                </c:pt>
                <c:pt idx="6111">
                  <c:v>78.34784999999998</c:v>
                </c:pt>
                <c:pt idx="6112">
                  <c:v>76.466924999999989</c:v>
                </c:pt>
                <c:pt idx="6113">
                  <c:v>74.442368000000002</c:v>
                </c:pt>
                <c:pt idx="6114">
                  <c:v>73.921791999999996</c:v>
                </c:pt>
                <c:pt idx="6115">
                  <c:v>72.218299999999999</c:v>
                </c:pt>
                <c:pt idx="6116">
                  <c:v>71.900729999999996</c:v>
                </c:pt>
                <c:pt idx="6117">
                  <c:v>70.403256000000013</c:v>
                </c:pt>
                <c:pt idx="6118">
                  <c:v>70.182450000000003</c:v>
                </c:pt>
                <c:pt idx="6119">
                  <c:v>68.606804000000011</c:v>
                </c:pt>
                <c:pt idx="6120">
                  <c:v>68.360460000000018</c:v>
                </c:pt>
                <c:pt idx="6121">
                  <c:v>68.266650000000013</c:v>
                </c:pt>
                <c:pt idx="6122">
                  <c:v>66.88645600000001</c:v>
                </c:pt>
                <c:pt idx="6123">
                  <c:v>66.822912000000017</c:v>
                </c:pt>
                <c:pt idx="6124">
                  <c:v>66.701856000000006</c:v>
                </c:pt>
                <c:pt idx="6125">
                  <c:v>66.638000000000005</c:v>
                </c:pt>
                <c:pt idx="6126">
                  <c:v>66.488292000000015</c:v>
                </c:pt>
                <c:pt idx="6127">
                  <c:v>29.232180000000003</c:v>
                </c:pt>
                <c:pt idx="6128">
                  <c:v>0</c:v>
                </c:pt>
                <c:pt idx="6129">
                  <c:v>0</c:v>
                </c:pt>
                <c:pt idx="6130">
                  <c:v>0</c:v>
                </c:pt>
                <c:pt idx="6131">
                  <c:v>0</c:v>
                </c:pt>
                <c:pt idx="6132">
                  <c:v>0</c:v>
                </c:pt>
                <c:pt idx="6133">
                  <c:v>0</c:v>
                </c:pt>
                <c:pt idx="6134">
                  <c:v>0</c:v>
                </c:pt>
                <c:pt idx="6135">
                  <c:v>0</c:v>
                </c:pt>
                <c:pt idx="6136">
                  <c:v>0</c:v>
                </c:pt>
                <c:pt idx="6137">
                  <c:v>0</c:v>
                </c:pt>
                <c:pt idx="6138">
                  <c:v>0</c:v>
                </c:pt>
                <c:pt idx="6139">
                  <c:v>0</c:v>
                </c:pt>
                <c:pt idx="6140">
                  <c:v>0</c:v>
                </c:pt>
                <c:pt idx="6141">
                  <c:v>0</c:v>
                </c:pt>
                <c:pt idx="6142">
                  <c:v>0</c:v>
                </c:pt>
                <c:pt idx="6143">
                  <c:v>0</c:v>
                </c:pt>
                <c:pt idx="6144">
                  <c:v>0</c:v>
                </c:pt>
                <c:pt idx="6145">
                  <c:v>0</c:v>
                </c:pt>
                <c:pt idx="6146">
                  <c:v>0</c:v>
                </c:pt>
                <c:pt idx="6147">
                  <c:v>0</c:v>
                </c:pt>
                <c:pt idx="6148">
                  <c:v>0</c:v>
                </c:pt>
                <c:pt idx="6149">
                  <c:v>0</c:v>
                </c:pt>
                <c:pt idx="6150">
                  <c:v>0</c:v>
                </c:pt>
                <c:pt idx="6151">
                  <c:v>0</c:v>
                </c:pt>
                <c:pt idx="6152">
                  <c:v>0</c:v>
                </c:pt>
                <c:pt idx="6153">
                  <c:v>0</c:v>
                </c:pt>
                <c:pt idx="6154">
                  <c:v>0</c:v>
                </c:pt>
                <c:pt idx="6155">
                  <c:v>0</c:v>
                </c:pt>
                <c:pt idx="6156">
                  <c:v>0</c:v>
                </c:pt>
                <c:pt idx="6157">
                  <c:v>0</c:v>
                </c:pt>
                <c:pt idx="6158">
                  <c:v>0</c:v>
                </c:pt>
                <c:pt idx="6159">
                  <c:v>2.5083760000000006</c:v>
                </c:pt>
                <c:pt idx="6160">
                  <c:v>77.138549999999995</c:v>
                </c:pt>
                <c:pt idx="6161">
                  <c:v>78.980231999999987</c:v>
                </c:pt>
                <c:pt idx="6162">
                  <c:v>77.138549999999995</c:v>
                </c:pt>
                <c:pt idx="6163">
                  <c:v>75.346304999999987</c:v>
                </c:pt>
                <c:pt idx="6164">
                  <c:v>73.63552</c:v>
                </c:pt>
                <c:pt idx="6165">
                  <c:v>73.246600000000001</c:v>
                </c:pt>
                <c:pt idx="6166">
                  <c:v>71.714939999999999</c:v>
                </c:pt>
                <c:pt idx="6167">
                  <c:v>71.363600000000005</c:v>
                </c:pt>
                <c:pt idx="6168">
                  <c:v>69.815844000000013</c:v>
                </c:pt>
                <c:pt idx="6169">
                  <c:v>69.535584</c:v>
                </c:pt>
                <c:pt idx="6170">
                  <c:v>69.255540000000011</c:v>
                </c:pt>
                <c:pt idx="6171">
                  <c:v>67.727640000000008</c:v>
                </c:pt>
                <c:pt idx="6172">
                  <c:v>67.453100000000006</c:v>
                </c:pt>
                <c:pt idx="6173">
                  <c:v>67.301361000000014</c:v>
                </c:pt>
                <c:pt idx="6174">
                  <c:v>67.178772000000009</c:v>
                </c:pt>
                <c:pt idx="6175">
                  <c:v>65.819416000000004</c:v>
                </c:pt>
                <c:pt idx="6176">
                  <c:v>47.915559999999992</c:v>
                </c:pt>
                <c:pt idx="6177">
                  <c:v>0</c:v>
                </c:pt>
                <c:pt idx="6178">
                  <c:v>0</c:v>
                </c:pt>
                <c:pt idx="6179">
                  <c:v>0</c:v>
                </c:pt>
                <c:pt idx="6180">
                  <c:v>0</c:v>
                </c:pt>
                <c:pt idx="6181">
                  <c:v>0</c:v>
                </c:pt>
                <c:pt idx="6182">
                  <c:v>0</c:v>
                </c:pt>
                <c:pt idx="6183">
                  <c:v>0</c:v>
                </c:pt>
                <c:pt idx="6184">
                  <c:v>0</c:v>
                </c:pt>
                <c:pt idx="6185">
                  <c:v>0</c:v>
                </c:pt>
                <c:pt idx="6186">
                  <c:v>0</c:v>
                </c:pt>
                <c:pt idx="6187">
                  <c:v>0</c:v>
                </c:pt>
                <c:pt idx="6188">
                  <c:v>0</c:v>
                </c:pt>
                <c:pt idx="6189">
                  <c:v>0</c:v>
                </c:pt>
                <c:pt idx="6190">
                  <c:v>0</c:v>
                </c:pt>
                <c:pt idx="6191">
                  <c:v>0</c:v>
                </c:pt>
                <c:pt idx="6192">
                  <c:v>0</c:v>
                </c:pt>
                <c:pt idx="6193">
                  <c:v>0</c:v>
                </c:pt>
                <c:pt idx="6194">
                  <c:v>0</c:v>
                </c:pt>
                <c:pt idx="6195">
                  <c:v>0</c:v>
                </c:pt>
                <c:pt idx="6196">
                  <c:v>0</c:v>
                </c:pt>
                <c:pt idx="6197">
                  <c:v>0</c:v>
                </c:pt>
                <c:pt idx="6198">
                  <c:v>0</c:v>
                </c:pt>
                <c:pt idx="6199">
                  <c:v>0</c:v>
                </c:pt>
                <c:pt idx="6200">
                  <c:v>0</c:v>
                </c:pt>
                <c:pt idx="6201">
                  <c:v>0</c:v>
                </c:pt>
                <c:pt idx="6202">
                  <c:v>0</c:v>
                </c:pt>
                <c:pt idx="6203">
                  <c:v>0</c:v>
                </c:pt>
                <c:pt idx="6204">
                  <c:v>0</c:v>
                </c:pt>
                <c:pt idx="6205">
                  <c:v>0</c:v>
                </c:pt>
                <c:pt idx="6206">
                  <c:v>0</c:v>
                </c:pt>
                <c:pt idx="6207">
                  <c:v>0</c:v>
                </c:pt>
                <c:pt idx="6208">
                  <c:v>0</c:v>
                </c:pt>
                <c:pt idx="6209">
                  <c:v>98.761520000000019</c:v>
                </c:pt>
                <c:pt idx="6210">
                  <c:v>79.21929999999999</c:v>
                </c:pt>
                <c:pt idx="6211">
                  <c:v>77.272704000000004</c:v>
                </c:pt>
                <c:pt idx="6212">
                  <c:v>75.216116999999983</c:v>
                </c:pt>
                <c:pt idx="6213">
                  <c:v>73.508287999999993</c:v>
                </c:pt>
                <c:pt idx="6214">
                  <c:v>73.151679999999999</c:v>
                </c:pt>
                <c:pt idx="6215">
                  <c:v>71.433010000000024</c:v>
                </c:pt>
                <c:pt idx="6216">
                  <c:v>70.959460000000021</c:v>
                </c:pt>
                <c:pt idx="6217">
                  <c:v>70.705580000000026</c:v>
                </c:pt>
                <c:pt idx="6218">
                  <c:v>69.170760000000016</c:v>
                </c:pt>
                <c:pt idx="6219">
                  <c:v>68.951358000000013</c:v>
                </c:pt>
                <c:pt idx="6220">
                  <c:v>68.701986000000005</c:v>
                </c:pt>
                <c:pt idx="6221">
                  <c:v>67.249050000000011</c:v>
                </c:pt>
                <c:pt idx="6222">
                  <c:v>67.004508000000001</c:v>
                </c:pt>
                <c:pt idx="6223">
                  <c:v>66.702090000000013</c:v>
                </c:pt>
                <c:pt idx="6224">
                  <c:v>66.551040000000015</c:v>
                </c:pt>
                <c:pt idx="6225">
                  <c:v>60.045250000000003</c:v>
                </c:pt>
                <c:pt idx="6226">
                  <c:v>0</c:v>
                </c:pt>
                <c:pt idx="6227">
                  <c:v>0</c:v>
                </c:pt>
                <c:pt idx="6228">
                  <c:v>0</c:v>
                </c:pt>
                <c:pt idx="6229">
                  <c:v>0</c:v>
                </c:pt>
                <c:pt idx="6230">
                  <c:v>0</c:v>
                </c:pt>
                <c:pt idx="6231">
                  <c:v>0</c:v>
                </c:pt>
                <c:pt idx="6232">
                  <c:v>0</c:v>
                </c:pt>
                <c:pt idx="6233">
                  <c:v>0</c:v>
                </c:pt>
                <c:pt idx="6234">
                  <c:v>0</c:v>
                </c:pt>
                <c:pt idx="6235">
                  <c:v>0</c:v>
                </c:pt>
                <c:pt idx="6236">
                  <c:v>0</c:v>
                </c:pt>
                <c:pt idx="6237">
                  <c:v>0</c:v>
                </c:pt>
                <c:pt idx="6238">
                  <c:v>0</c:v>
                </c:pt>
                <c:pt idx="6239">
                  <c:v>0</c:v>
                </c:pt>
                <c:pt idx="6240">
                  <c:v>0</c:v>
                </c:pt>
                <c:pt idx="6241">
                  <c:v>0</c:v>
                </c:pt>
                <c:pt idx="6242">
                  <c:v>0</c:v>
                </c:pt>
                <c:pt idx="6243">
                  <c:v>0</c:v>
                </c:pt>
                <c:pt idx="6244">
                  <c:v>0</c:v>
                </c:pt>
                <c:pt idx="6245">
                  <c:v>0</c:v>
                </c:pt>
                <c:pt idx="6246">
                  <c:v>0</c:v>
                </c:pt>
                <c:pt idx="6247">
                  <c:v>0</c:v>
                </c:pt>
                <c:pt idx="6248">
                  <c:v>0</c:v>
                </c:pt>
                <c:pt idx="6249">
                  <c:v>0</c:v>
                </c:pt>
                <c:pt idx="6250">
                  <c:v>0</c:v>
                </c:pt>
                <c:pt idx="6251">
                  <c:v>0</c:v>
                </c:pt>
                <c:pt idx="6252">
                  <c:v>0</c:v>
                </c:pt>
                <c:pt idx="6253">
                  <c:v>0</c:v>
                </c:pt>
                <c:pt idx="6254">
                  <c:v>0</c:v>
                </c:pt>
                <c:pt idx="6255">
                  <c:v>0</c:v>
                </c:pt>
                <c:pt idx="6256">
                  <c:v>0</c:v>
                </c:pt>
                <c:pt idx="6257">
                  <c:v>0</c:v>
                </c:pt>
                <c:pt idx="6258">
                  <c:v>88.288200000000003</c:v>
                </c:pt>
                <c:pt idx="6259">
                  <c:v>78.911909999999992</c:v>
                </c:pt>
                <c:pt idx="6260">
                  <c:v>77.038499999999985</c:v>
                </c:pt>
                <c:pt idx="6261">
                  <c:v>75.051899999999989</c:v>
                </c:pt>
                <c:pt idx="6262">
                  <c:v>73.217759999999998</c:v>
                </c:pt>
                <c:pt idx="6263">
                  <c:v>72.861208000000005</c:v>
                </c:pt>
                <c:pt idx="6264">
                  <c:v>71.117200000000011</c:v>
                </c:pt>
                <c:pt idx="6265">
                  <c:v>70.863210000000024</c:v>
                </c:pt>
                <c:pt idx="6266">
                  <c:v>69.385464000000013</c:v>
                </c:pt>
                <c:pt idx="6267">
                  <c:v>69.07604400000001</c:v>
                </c:pt>
                <c:pt idx="6268">
                  <c:v>68.856480000000019</c:v>
                </c:pt>
                <c:pt idx="6269">
                  <c:v>67.307350000000014</c:v>
                </c:pt>
                <c:pt idx="6270">
                  <c:v>66.946420000000003</c:v>
                </c:pt>
                <c:pt idx="6271">
                  <c:v>66.795264000000017</c:v>
                </c:pt>
                <c:pt idx="6272">
                  <c:v>66.579925000000003</c:v>
                </c:pt>
                <c:pt idx="6273">
                  <c:v>66.428928000000013</c:v>
                </c:pt>
                <c:pt idx="6274">
                  <c:v>64.971036000000012</c:v>
                </c:pt>
                <c:pt idx="6275">
                  <c:v>26.523651000000001</c:v>
                </c:pt>
                <c:pt idx="6276">
                  <c:v>0</c:v>
                </c:pt>
                <c:pt idx="6277">
                  <c:v>0</c:v>
                </c:pt>
                <c:pt idx="6278">
                  <c:v>0</c:v>
                </c:pt>
                <c:pt idx="6279">
                  <c:v>0</c:v>
                </c:pt>
                <c:pt idx="6280">
                  <c:v>0</c:v>
                </c:pt>
                <c:pt idx="6281">
                  <c:v>0</c:v>
                </c:pt>
                <c:pt idx="6282">
                  <c:v>0</c:v>
                </c:pt>
                <c:pt idx="6283">
                  <c:v>0</c:v>
                </c:pt>
                <c:pt idx="6284">
                  <c:v>0</c:v>
                </c:pt>
                <c:pt idx="6285">
                  <c:v>0</c:v>
                </c:pt>
                <c:pt idx="6286">
                  <c:v>0</c:v>
                </c:pt>
                <c:pt idx="6287">
                  <c:v>0</c:v>
                </c:pt>
                <c:pt idx="6288">
                  <c:v>0</c:v>
                </c:pt>
                <c:pt idx="6289">
                  <c:v>0</c:v>
                </c:pt>
                <c:pt idx="6290">
                  <c:v>0</c:v>
                </c:pt>
                <c:pt idx="6291">
                  <c:v>0</c:v>
                </c:pt>
                <c:pt idx="6292">
                  <c:v>0</c:v>
                </c:pt>
                <c:pt idx="6293">
                  <c:v>0</c:v>
                </c:pt>
                <c:pt idx="6294">
                  <c:v>0</c:v>
                </c:pt>
                <c:pt idx="6295">
                  <c:v>0</c:v>
                </c:pt>
                <c:pt idx="6296">
                  <c:v>0</c:v>
                </c:pt>
                <c:pt idx="6297">
                  <c:v>0</c:v>
                </c:pt>
                <c:pt idx="6298">
                  <c:v>0</c:v>
                </c:pt>
                <c:pt idx="6299">
                  <c:v>0</c:v>
                </c:pt>
                <c:pt idx="6300">
                  <c:v>0</c:v>
                </c:pt>
                <c:pt idx="6301">
                  <c:v>0</c:v>
                </c:pt>
                <c:pt idx="6302">
                  <c:v>0</c:v>
                </c:pt>
                <c:pt idx="6303">
                  <c:v>0</c:v>
                </c:pt>
                <c:pt idx="6304">
                  <c:v>0</c:v>
                </c:pt>
                <c:pt idx="6305">
                  <c:v>0</c:v>
                </c:pt>
                <c:pt idx="6306">
                  <c:v>0</c:v>
                </c:pt>
                <c:pt idx="6307">
                  <c:v>5.6543999999999999</c:v>
                </c:pt>
                <c:pt idx="6308">
                  <c:v>77.248345999999984</c:v>
                </c:pt>
                <c:pt idx="6309">
                  <c:v>77.688249999999982</c:v>
                </c:pt>
                <c:pt idx="6310">
                  <c:v>75.840219999999988</c:v>
                </c:pt>
                <c:pt idx="6311">
                  <c:v>73.944503999999981</c:v>
                </c:pt>
                <c:pt idx="6312">
                  <c:v>73.843955999999977</c:v>
                </c:pt>
                <c:pt idx="6313">
                  <c:v>72.385600000000011</c:v>
                </c:pt>
                <c:pt idx="6314">
                  <c:v>72.159360000000021</c:v>
                </c:pt>
                <c:pt idx="6315">
                  <c:v>70.272840000000016</c:v>
                </c:pt>
                <c:pt idx="6316">
                  <c:v>70.050530000000009</c:v>
                </c:pt>
                <c:pt idx="6317">
                  <c:v>68.498784000000015</c:v>
                </c:pt>
                <c:pt idx="6318">
                  <c:v>68.404446000000007</c:v>
                </c:pt>
                <c:pt idx="6319">
                  <c:v>68.156154000000015</c:v>
                </c:pt>
                <c:pt idx="6320">
                  <c:v>67.278200000000012</c:v>
                </c:pt>
                <c:pt idx="6321">
                  <c:v>66.766273000000012</c:v>
                </c:pt>
                <c:pt idx="6322">
                  <c:v>66.615276000000009</c:v>
                </c:pt>
                <c:pt idx="6323">
                  <c:v>66.313600000000008</c:v>
                </c:pt>
                <c:pt idx="6324">
                  <c:v>29.301999999999996</c:v>
                </c:pt>
                <c:pt idx="6325">
                  <c:v>0</c:v>
                </c:pt>
                <c:pt idx="6326">
                  <c:v>0</c:v>
                </c:pt>
                <c:pt idx="6327">
                  <c:v>0</c:v>
                </c:pt>
                <c:pt idx="6328">
                  <c:v>0</c:v>
                </c:pt>
                <c:pt idx="6329">
                  <c:v>0</c:v>
                </c:pt>
                <c:pt idx="6330">
                  <c:v>0</c:v>
                </c:pt>
                <c:pt idx="6331">
                  <c:v>0</c:v>
                </c:pt>
                <c:pt idx="6332">
                  <c:v>0</c:v>
                </c:pt>
                <c:pt idx="6333">
                  <c:v>0</c:v>
                </c:pt>
                <c:pt idx="6334">
                  <c:v>0</c:v>
                </c:pt>
                <c:pt idx="6335">
                  <c:v>0</c:v>
                </c:pt>
                <c:pt idx="6336">
                  <c:v>0</c:v>
                </c:pt>
                <c:pt idx="6337">
                  <c:v>0</c:v>
                </c:pt>
                <c:pt idx="6338">
                  <c:v>0</c:v>
                </c:pt>
                <c:pt idx="6339">
                  <c:v>0</c:v>
                </c:pt>
                <c:pt idx="6340">
                  <c:v>0</c:v>
                </c:pt>
                <c:pt idx="6341">
                  <c:v>0</c:v>
                </c:pt>
                <c:pt idx="6342">
                  <c:v>0</c:v>
                </c:pt>
                <c:pt idx="6343">
                  <c:v>0</c:v>
                </c:pt>
                <c:pt idx="6344">
                  <c:v>0</c:v>
                </c:pt>
                <c:pt idx="6345">
                  <c:v>0</c:v>
                </c:pt>
                <c:pt idx="6346">
                  <c:v>0</c:v>
                </c:pt>
                <c:pt idx="6347">
                  <c:v>0</c:v>
                </c:pt>
                <c:pt idx="6348">
                  <c:v>0</c:v>
                </c:pt>
                <c:pt idx="6349">
                  <c:v>0</c:v>
                </c:pt>
                <c:pt idx="6350">
                  <c:v>0</c:v>
                </c:pt>
                <c:pt idx="6351">
                  <c:v>0</c:v>
                </c:pt>
                <c:pt idx="6352">
                  <c:v>0</c:v>
                </c:pt>
                <c:pt idx="6353">
                  <c:v>0</c:v>
                </c:pt>
                <c:pt idx="6354">
                  <c:v>0</c:v>
                </c:pt>
                <c:pt idx="6355">
                  <c:v>0</c:v>
                </c:pt>
                <c:pt idx="6356">
                  <c:v>0</c:v>
                </c:pt>
                <c:pt idx="6357">
                  <c:v>100.842804</c:v>
                </c:pt>
                <c:pt idx="6358">
                  <c:v>77.147573999999977</c:v>
                </c:pt>
                <c:pt idx="6359">
                  <c:v>76.474383999999986</c:v>
                </c:pt>
                <c:pt idx="6360">
                  <c:v>74.419799999999981</c:v>
                </c:pt>
                <c:pt idx="6361">
                  <c:v>73.488389999999995</c:v>
                </c:pt>
                <c:pt idx="6362">
                  <c:v>73.439631999999989</c:v>
                </c:pt>
                <c:pt idx="6363">
                  <c:v>72.218299999999999</c:v>
                </c:pt>
                <c:pt idx="6364">
                  <c:v>71.773020000000002</c:v>
                </c:pt>
                <c:pt idx="6365">
                  <c:v>70.031520000000015</c:v>
                </c:pt>
                <c:pt idx="6366">
                  <c:v>69.780960000000007</c:v>
                </c:pt>
                <c:pt idx="6367">
                  <c:v>68.395228000000017</c:v>
                </c:pt>
                <c:pt idx="6368">
                  <c:v>68.119840000000011</c:v>
                </c:pt>
                <c:pt idx="6369">
                  <c:v>67.844664000000009</c:v>
                </c:pt>
                <c:pt idx="6370">
                  <c:v>67.903176000000002</c:v>
                </c:pt>
                <c:pt idx="6371">
                  <c:v>66.529944</c:v>
                </c:pt>
                <c:pt idx="6372">
                  <c:v>66.43780000000001</c:v>
                </c:pt>
                <c:pt idx="6373">
                  <c:v>48.406775999999994</c:v>
                </c:pt>
                <c:pt idx="6374">
                  <c:v>0</c:v>
                </c:pt>
                <c:pt idx="6375">
                  <c:v>0</c:v>
                </c:pt>
                <c:pt idx="6376">
                  <c:v>0</c:v>
                </c:pt>
                <c:pt idx="6377">
                  <c:v>0</c:v>
                </c:pt>
                <c:pt idx="6378">
                  <c:v>0</c:v>
                </c:pt>
                <c:pt idx="6379">
                  <c:v>0</c:v>
                </c:pt>
                <c:pt idx="6380">
                  <c:v>0</c:v>
                </c:pt>
                <c:pt idx="6381">
                  <c:v>0</c:v>
                </c:pt>
                <c:pt idx="6382">
                  <c:v>0</c:v>
                </c:pt>
                <c:pt idx="6383">
                  <c:v>0</c:v>
                </c:pt>
                <c:pt idx="6384">
                  <c:v>0</c:v>
                </c:pt>
                <c:pt idx="6385">
                  <c:v>0</c:v>
                </c:pt>
                <c:pt idx="6386">
                  <c:v>0</c:v>
                </c:pt>
                <c:pt idx="6387">
                  <c:v>0</c:v>
                </c:pt>
                <c:pt idx="6388">
                  <c:v>0</c:v>
                </c:pt>
                <c:pt idx="6389">
                  <c:v>0</c:v>
                </c:pt>
                <c:pt idx="6390">
                  <c:v>0</c:v>
                </c:pt>
                <c:pt idx="6391">
                  <c:v>0</c:v>
                </c:pt>
                <c:pt idx="6392">
                  <c:v>0</c:v>
                </c:pt>
                <c:pt idx="6393">
                  <c:v>0</c:v>
                </c:pt>
                <c:pt idx="6394">
                  <c:v>0</c:v>
                </c:pt>
                <c:pt idx="6395">
                  <c:v>0</c:v>
                </c:pt>
                <c:pt idx="6396">
                  <c:v>0</c:v>
                </c:pt>
                <c:pt idx="6397">
                  <c:v>0</c:v>
                </c:pt>
                <c:pt idx="6398">
                  <c:v>0</c:v>
                </c:pt>
                <c:pt idx="6399">
                  <c:v>0</c:v>
                </c:pt>
                <c:pt idx="6400">
                  <c:v>0</c:v>
                </c:pt>
                <c:pt idx="6401">
                  <c:v>0</c:v>
                </c:pt>
                <c:pt idx="6402">
                  <c:v>0</c:v>
                </c:pt>
                <c:pt idx="6403">
                  <c:v>0</c:v>
                </c:pt>
                <c:pt idx="6404">
                  <c:v>0</c:v>
                </c:pt>
                <c:pt idx="6405">
                  <c:v>0</c:v>
                </c:pt>
                <c:pt idx="6406">
                  <c:v>67.780152000000001</c:v>
                </c:pt>
                <c:pt idx="6407">
                  <c:v>79.116639999999975</c:v>
                </c:pt>
                <c:pt idx="6408">
                  <c:v>77.406857999999986</c:v>
                </c:pt>
                <c:pt idx="6409">
                  <c:v>75.380447999999987</c:v>
                </c:pt>
                <c:pt idx="6410">
                  <c:v>74.885687999999988</c:v>
                </c:pt>
                <c:pt idx="6411">
                  <c:v>73.151679999999999</c:v>
                </c:pt>
                <c:pt idx="6412">
                  <c:v>72.700320000000005</c:v>
                </c:pt>
                <c:pt idx="6413">
                  <c:v>70.928714999999997</c:v>
                </c:pt>
                <c:pt idx="6414">
                  <c:v>70.674945000000008</c:v>
                </c:pt>
                <c:pt idx="6415">
                  <c:v>70.141940000000005</c:v>
                </c:pt>
                <c:pt idx="6416">
                  <c:v>68.37469200000001</c:v>
                </c:pt>
                <c:pt idx="6417">
                  <c:v>68.126508000000015</c:v>
                </c:pt>
                <c:pt idx="6418">
                  <c:v>67.819248000000002</c:v>
                </c:pt>
                <c:pt idx="6419">
                  <c:v>67.424130000000005</c:v>
                </c:pt>
                <c:pt idx="6420">
                  <c:v>66.054112000000003</c:v>
                </c:pt>
                <c:pt idx="6421">
                  <c:v>66.227103999999997</c:v>
                </c:pt>
                <c:pt idx="6422">
                  <c:v>66.162921000000011</c:v>
                </c:pt>
                <c:pt idx="6423">
                  <c:v>0.105938</c:v>
                </c:pt>
                <c:pt idx="6424">
                  <c:v>0</c:v>
                </c:pt>
                <c:pt idx="6425">
                  <c:v>0</c:v>
                </c:pt>
                <c:pt idx="6426">
                  <c:v>0</c:v>
                </c:pt>
                <c:pt idx="6427">
                  <c:v>0</c:v>
                </c:pt>
                <c:pt idx="6428">
                  <c:v>0</c:v>
                </c:pt>
                <c:pt idx="6429">
                  <c:v>0</c:v>
                </c:pt>
                <c:pt idx="6430">
                  <c:v>0</c:v>
                </c:pt>
                <c:pt idx="6431">
                  <c:v>0</c:v>
                </c:pt>
                <c:pt idx="6432">
                  <c:v>0</c:v>
                </c:pt>
                <c:pt idx="6433">
                  <c:v>0</c:v>
                </c:pt>
                <c:pt idx="6434">
                  <c:v>0</c:v>
                </c:pt>
                <c:pt idx="6435">
                  <c:v>0</c:v>
                </c:pt>
                <c:pt idx="6436">
                  <c:v>0</c:v>
                </c:pt>
                <c:pt idx="6437">
                  <c:v>0</c:v>
                </c:pt>
                <c:pt idx="6438">
                  <c:v>0</c:v>
                </c:pt>
                <c:pt idx="6439">
                  <c:v>0</c:v>
                </c:pt>
                <c:pt idx="6440">
                  <c:v>0</c:v>
                </c:pt>
                <c:pt idx="6441">
                  <c:v>0</c:v>
                </c:pt>
                <c:pt idx="6442">
                  <c:v>0</c:v>
                </c:pt>
                <c:pt idx="6443">
                  <c:v>0</c:v>
                </c:pt>
                <c:pt idx="6444">
                  <c:v>0</c:v>
                </c:pt>
                <c:pt idx="6445">
                  <c:v>0</c:v>
                </c:pt>
                <c:pt idx="6446">
                  <c:v>0</c:v>
                </c:pt>
                <c:pt idx="6447">
                  <c:v>0</c:v>
                </c:pt>
                <c:pt idx="6448">
                  <c:v>0</c:v>
                </c:pt>
                <c:pt idx="6449">
                  <c:v>0</c:v>
                </c:pt>
                <c:pt idx="6450">
                  <c:v>0</c:v>
                </c:pt>
                <c:pt idx="6451">
                  <c:v>0</c:v>
                </c:pt>
                <c:pt idx="6452">
                  <c:v>0</c:v>
                </c:pt>
                <c:pt idx="6453">
                  <c:v>0</c:v>
                </c:pt>
                <c:pt idx="6454">
                  <c:v>0</c:v>
                </c:pt>
                <c:pt idx="6455">
                  <c:v>52.003</c:v>
                </c:pt>
                <c:pt idx="6456">
                  <c:v>78.400497999999985</c:v>
                </c:pt>
                <c:pt idx="6457">
                  <c:v>76.638299999999987</c:v>
                </c:pt>
                <c:pt idx="6458">
                  <c:v>76.004939999999976</c:v>
                </c:pt>
                <c:pt idx="6459">
                  <c:v>73.942679999999982</c:v>
                </c:pt>
                <c:pt idx="6460">
                  <c:v>72.545927999999989</c:v>
                </c:pt>
                <c:pt idx="6461">
                  <c:v>72.28821600000002</c:v>
                </c:pt>
                <c:pt idx="6462">
                  <c:v>70.836480000000023</c:v>
                </c:pt>
                <c:pt idx="6463">
                  <c:v>70.364580000000004</c:v>
                </c:pt>
                <c:pt idx="6464">
                  <c:v>69.050880000000006</c:v>
                </c:pt>
                <c:pt idx="6465">
                  <c:v>68.802048000000013</c:v>
                </c:pt>
                <c:pt idx="6466">
                  <c:v>68.553216000000006</c:v>
                </c:pt>
                <c:pt idx="6467">
                  <c:v>68.274738000000013</c:v>
                </c:pt>
                <c:pt idx="6468">
                  <c:v>66.946420000000003</c:v>
                </c:pt>
                <c:pt idx="6469">
                  <c:v>66.615276000000009</c:v>
                </c:pt>
                <c:pt idx="6470">
                  <c:v>66.644214000000019</c:v>
                </c:pt>
                <c:pt idx="6471">
                  <c:v>66.400096000000019</c:v>
                </c:pt>
                <c:pt idx="6472">
                  <c:v>2.3909600000000002</c:v>
                </c:pt>
                <c:pt idx="6473">
                  <c:v>0</c:v>
                </c:pt>
                <c:pt idx="6474">
                  <c:v>0</c:v>
                </c:pt>
                <c:pt idx="6475">
                  <c:v>0</c:v>
                </c:pt>
                <c:pt idx="6476">
                  <c:v>0</c:v>
                </c:pt>
                <c:pt idx="6477">
                  <c:v>0</c:v>
                </c:pt>
                <c:pt idx="6478">
                  <c:v>0</c:v>
                </c:pt>
                <c:pt idx="6479">
                  <c:v>0</c:v>
                </c:pt>
                <c:pt idx="6480">
                  <c:v>0</c:v>
                </c:pt>
                <c:pt idx="6481">
                  <c:v>0</c:v>
                </c:pt>
                <c:pt idx="6482">
                  <c:v>0</c:v>
                </c:pt>
                <c:pt idx="6483">
                  <c:v>0</c:v>
                </c:pt>
                <c:pt idx="6484">
                  <c:v>0</c:v>
                </c:pt>
                <c:pt idx="6485">
                  <c:v>0</c:v>
                </c:pt>
                <c:pt idx="6486">
                  <c:v>0</c:v>
                </c:pt>
                <c:pt idx="6487">
                  <c:v>0</c:v>
                </c:pt>
                <c:pt idx="6488">
                  <c:v>0</c:v>
                </c:pt>
                <c:pt idx="6489">
                  <c:v>0</c:v>
                </c:pt>
                <c:pt idx="6490">
                  <c:v>0</c:v>
                </c:pt>
                <c:pt idx="6491">
                  <c:v>0</c:v>
                </c:pt>
                <c:pt idx="6492">
                  <c:v>0</c:v>
                </c:pt>
                <c:pt idx="6493">
                  <c:v>0</c:v>
                </c:pt>
                <c:pt idx="6494">
                  <c:v>0</c:v>
                </c:pt>
                <c:pt idx="6495">
                  <c:v>0</c:v>
                </c:pt>
                <c:pt idx="6496">
                  <c:v>0</c:v>
                </c:pt>
                <c:pt idx="6497">
                  <c:v>0</c:v>
                </c:pt>
                <c:pt idx="6498">
                  <c:v>0</c:v>
                </c:pt>
                <c:pt idx="6499">
                  <c:v>0</c:v>
                </c:pt>
                <c:pt idx="6500">
                  <c:v>0</c:v>
                </c:pt>
                <c:pt idx="6501">
                  <c:v>0</c:v>
                </c:pt>
                <c:pt idx="6502">
                  <c:v>0</c:v>
                </c:pt>
                <c:pt idx="6503">
                  <c:v>0</c:v>
                </c:pt>
                <c:pt idx="6504">
                  <c:v>36.158940000000001</c:v>
                </c:pt>
                <c:pt idx="6505">
                  <c:v>78.707415999999995</c:v>
                </c:pt>
                <c:pt idx="6506">
                  <c:v>77.10566399999999</c:v>
                </c:pt>
                <c:pt idx="6507">
                  <c:v>75.184823999999992</c:v>
                </c:pt>
                <c:pt idx="6508">
                  <c:v>74.462975999999983</c:v>
                </c:pt>
                <c:pt idx="6509">
                  <c:v>72.706367999999998</c:v>
                </c:pt>
                <c:pt idx="6510">
                  <c:v>71.908480000000012</c:v>
                </c:pt>
                <c:pt idx="6511">
                  <c:v>71.714160000000007</c:v>
                </c:pt>
                <c:pt idx="6512">
                  <c:v>69.993825000000015</c:v>
                </c:pt>
                <c:pt idx="6513">
                  <c:v>69.772010000000009</c:v>
                </c:pt>
                <c:pt idx="6514">
                  <c:v>68.742324000000011</c:v>
                </c:pt>
                <c:pt idx="6515">
                  <c:v>68.707440000000005</c:v>
                </c:pt>
                <c:pt idx="6516">
                  <c:v>68.215446000000014</c:v>
                </c:pt>
                <c:pt idx="6517">
                  <c:v>66.830244000000008</c:v>
                </c:pt>
                <c:pt idx="6518">
                  <c:v>66.824255000000008</c:v>
                </c:pt>
                <c:pt idx="6519">
                  <c:v>66.227103999999997</c:v>
                </c:pt>
                <c:pt idx="6520">
                  <c:v>65.632497000000001</c:v>
                </c:pt>
                <c:pt idx="6521">
                  <c:v>6.2164960000000011</c:v>
                </c:pt>
                <c:pt idx="6522">
                  <c:v>0</c:v>
                </c:pt>
                <c:pt idx="6523">
                  <c:v>0</c:v>
                </c:pt>
                <c:pt idx="6524">
                  <c:v>0</c:v>
                </c:pt>
                <c:pt idx="6525">
                  <c:v>0</c:v>
                </c:pt>
                <c:pt idx="6526">
                  <c:v>0</c:v>
                </c:pt>
                <c:pt idx="6527">
                  <c:v>0</c:v>
                </c:pt>
                <c:pt idx="6528">
                  <c:v>0</c:v>
                </c:pt>
                <c:pt idx="6529">
                  <c:v>0</c:v>
                </c:pt>
                <c:pt idx="6530">
                  <c:v>0</c:v>
                </c:pt>
                <c:pt idx="6531">
                  <c:v>0</c:v>
                </c:pt>
                <c:pt idx="6532">
                  <c:v>0</c:v>
                </c:pt>
                <c:pt idx="6533">
                  <c:v>0</c:v>
                </c:pt>
                <c:pt idx="6534">
                  <c:v>0</c:v>
                </c:pt>
                <c:pt idx="6535">
                  <c:v>0</c:v>
                </c:pt>
                <c:pt idx="6536">
                  <c:v>0</c:v>
                </c:pt>
                <c:pt idx="6537">
                  <c:v>0</c:v>
                </c:pt>
                <c:pt idx="6538">
                  <c:v>0</c:v>
                </c:pt>
                <c:pt idx="6539">
                  <c:v>0</c:v>
                </c:pt>
                <c:pt idx="6540">
                  <c:v>0</c:v>
                </c:pt>
                <c:pt idx="6541">
                  <c:v>0</c:v>
                </c:pt>
                <c:pt idx="6542">
                  <c:v>0</c:v>
                </c:pt>
                <c:pt idx="6543">
                  <c:v>0</c:v>
                </c:pt>
                <c:pt idx="6544">
                  <c:v>0</c:v>
                </c:pt>
                <c:pt idx="6545">
                  <c:v>0</c:v>
                </c:pt>
                <c:pt idx="6546">
                  <c:v>0</c:v>
                </c:pt>
                <c:pt idx="6547">
                  <c:v>0</c:v>
                </c:pt>
                <c:pt idx="6548">
                  <c:v>0</c:v>
                </c:pt>
                <c:pt idx="6549">
                  <c:v>0</c:v>
                </c:pt>
                <c:pt idx="6550">
                  <c:v>0</c:v>
                </c:pt>
                <c:pt idx="6551">
                  <c:v>0</c:v>
                </c:pt>
                <c:pt idx="6552">
                  <c:v>0</c:v>
                </c:pt>
                <c:pt idx="6553">
                  <c:v>14.284608</c:v>
                </c:pt>
                <c:pt idx="6554">
                  <c:v>78.196770999999984</c:v>
                </c:pt>
                <c:pt idx="6555">
                  <c:v>77.993279999999984</c:v>
                </c:pt>
                <c:pt idx="6556">
                  <c:v>76.038927999999984</c:v>
                </c:pt>
                <c:pt idx="6557">
                  <c:v>73.976765999999984</c:v>
                </c:pt>
                <c:pt idx="6558">
                  <c:v>73.680935999999988</c:v>
                </c:pt>
                <c:pt idx="6559">
                  <c:v>72.099720000000019</c:v>
                </c:pt>
                <c:pt idx="6560">
                  <c:v>71.745408000000012</c:v>
                </c:pt>
                <c:pt idx="6561">
                  <c:v>70.242260000000002</c:v>
                </c:pt>
                <c:pt idx="6562">
                  <c:v>69.989590000000007</c:v>
                </c:pt>
                <c:pt idx="6563">
                  <c:v>68.468976000000012</c:v>
                </c:pt>
                <c:pt idx="6564">
                  <c:v>68.250600000000006</c:v>
                </c:pt>
                <c:pt idx="6565">
                  <c:v>68.002416000000011</c:v>
                </c:pt>
                <c:pt idx="6566">
                  <c:v>66.650309000000007</c:v>
                </c:pt>
                <c:pt idx="6567">
                  <c:v>66.528462000000019</c:v>
                </c:pt>
                <c:pt idx="6568">
                  <c:v>66.255936000000005</c:v>
                </c:pt>
                <c:pt idx="6569">
                  <c:v>65.782540000000012</c:v>
                </c:pt>
                <c:pt idx="6570">
                  <c:v>20.122229999999998</c:v>
                </c:pt>
                <c:pt idx="6571">
                  <c:v>0</c:v>
                </c:pt>
                <c:pt idx="6572">
                  <c:v>0</c:v>
                </c:pt>
                <c:pt idx="6573">
                  <c:v>0</c:v>
                </c:pt>
                <c:pt idx="6574">
                  <c:v>0</c:v>
                </c:pt>
                <c:pt idx="6575">
                  <c:v>0</c:v>
                </c:pt>
                <c:pt idx="6576">
                  <c:v>0</c:v>
                </c:pt>
                <c:pt idx="6577">
                  <c:v>0</c:v>
                </c:pt>
                <c:pt idx="6578">
                  <c:v>0</c:v>
                </c:pt>
                <c:pt idx="6579">
                  <c:v>0</c:v>
                </c:pt>
                <c:pt idx="6580">
                  <c:v>0</c:v>
                </c:pt>
                <c:pt idx="6581">
                  <c:v>0</c:v>
                </c:pt>
                <c:pt idx="6582">
                  <c:v>0</c:v>
                </c:pt>
                <c:pt idx="6583">
                  <c:v>0</c:v>
                </c:pt>
                <c:pt idx="6584">
                  <c:v>0</c:v>
                </c:pt>
                <c:pt idx="6585">
                  <c:v>0</c:v>
                </c:pt>
                <c:pt idx="6586">
                  <c:v>0</c:v>
                </c:pt>
                <c:pt idx="6587">
                  <c:v>0</c:v>
                </c:pt>
                <c:pt idx="6588">
                  <c:v>0</c:v>
                </c:pt>
                <c:pt idx="6589">
                  <c:v>0</c:v>
                </c:pt>
                <c:pt idx="6590">
                  <c:v>0</c:v>
                </c:pt>
                <c:pt idx="6591">
                  <c:v>0</c:v>
                </c:pt>
                <c:pt idx="6592">
                  <c:v>0</c:v>
                </c:pt>
                <c:pt idx="6593">
                  <c:v>0</c:v>
                </c:pt>
                <c:pt idx="6594">
                  <c:v>0</c:v>
                </c:pt>
                <c:pt idx="6595">
                  <c:v>0</c:v>
                </c:pt>
                <c:pt idx="6596">
                  <c:v>0</c:v>
                </c:pt>
                <c:pt idx="6597">
                  <c:v>0</c:v>
                </c:pt>
                <c:pt idx="6598">
                  <c:v>0</c:v>
                </c:pt>
                <c:pt idx="6599">
                  <c:v>0</c:v>
                </c:pt>
                <c:pt idx="6600">
                  <c:v>0</c:v>
                </c:pt>
                <c:pt idx="6601">
                  <c:v>0</c:v>
                </c:pt>
                <c:pt idx="6602">
                  <c:v>0</c:v>
                </c:pt>
                <c:pt idx="6603">
                  <c:v>103.839488</c:v>
                </c:pt>
                <c:pt idx="6604">
                  <c:v>77.552549999999997</c:v>
                </c:pt>
                <c:pt idx="6605">
                  <c:v>75.840219999999988</c:v>
                </c:pt>
                <c:pt idx="6606">
                  <c:v>74.107467</c:v>
                </c:pt>
                <c:pt idx="6607">
                  <c:v>73.747511999999986</c:v>
                </c:pt>
                <c:pt idx="6608">
                  <c:v>73.29128399999999</c:v>
                </c:pt>
                <c:pt idx="6609">
                  <c:v>71.367296000000024</c:v>
                </c:pt>
                <c:pt idx="6610">
                  <c:v>71.457120000000018</c:v>
                </c:pt>
                <c:pt idx="6611">
                  <c:v>69.928650000000019</c:v>
                </c:pt>
                <c:pt idx="6612">
                  <c:v>69.70656000000001</c:v>
                </c:pt>
                <c:pt idx="6613">
                  <c:v>68.404446000000007</c:v>
                </c:pt>
                <c:pt idx="6614">
                  <c:v>68.553216000000006</c:v>
                </c:pt>
                <c:pt idx="6615">
                  <c:v>67.249050000000011</c:v>
                </c:pt>
                <c:pt idx="6616">
                  <c:v>67.004508000000001</c:v>
                </c:pt>
                <c:pt idx="6617">
                  <c:v>66.673152000000016</c:v>
                </c:pt>
                <c:pt idx="6618">
                  <c:v>66.313600000000008</c:v>
                </c:pt>
                <c:pt idx="6619">
                  <c:v>52.058891999999993</c:v>
                </c:pt>
                <c:pt idx="6620">
                  <c:v>0</c:v>
                </c:pt>
                <c:pt idx="6621">
                  <c:v>0</c:v>
                </c:pt>
                <c:pt idx="6622">
                  <c:v>0</c:v>
                </c:pt>
                <c:pt idx="6623">
                  <c:v>0</c:v>
                </c:pt>
                <c:pt idx="6624">
                  <c:v>0</c:v>
                </c:pt>
                <c:pt idx="6625">
                  <c:v>0</c:v>
                </c:pt>
                <c:pt idx="6626">
                  <c:v>0</c:v>
                </c:pt>
                <c:pt idx="6627">
                  <c:v>0</c:v>
                </c:pt>
                <c:pt idx="6628">
                  <c:v>0</c:v>
                </c:pt>
                <c:pt idx="6629">
                  <c:v>0</c:v>
                </c:pt>
                <c:pt idx="6630">
                  <c:v>0</c:v>
                </c:pt>
                <c:pt idx="6631">
                  <c:v>0</c:v>
                </c:pt>
                <c:pt idx="6632">
                  <c:v>0</c:v>
                </c:pt>
                <c:pt idx="6633">
                  <c:v>0</c:v>
                </c:pt>
                <c:pt idx="6634">
                  <c:v>0</c:v>
                </c:pt>
                <c:pt idx="6635">
                  <c:v>0</c:v>
                </c:pt>
                <c:pt idx="6636">
                  <c:v>0</c:v>
                </c:pt>
                <c:pt idx="6637">
                  <c:v>0</c:v>
                </c:pt>
                <c:pt idx="6638">
                  <c:v>0</c:v>
                </c:pt>
                <c:pt idx="6639">
                  <c:v>0</c:v>
                </c:pt>
                <c:pt idx="6640">
                  <c:v>0</c:v>
                </c:pt>
                <c:pt idx="6641">
                  <c:v>0</c:v>
                </c:pt>
                <c:pt idx="6642">
                  <c:v>0</c:v>
                </c:pt>
                <c:pt idx="6643">
                  <c:v>0</c:v>
                </c:pt>
                <c:pt idx="6644">
                  <c:v>0</c:v>
                </c:pt>
                <c:pt idx="6645">
                  <c:v>0</c:v>
                </c:pt>
                <c:pt idx="6646">
                  <c:v>0</c:v>
                </c:pt>
                <c:pt idx="6647">
                  <c:v>0</c:v>
                </c:pt>
                <c:pt idx="6648">
                  <c:v>0</c:v>
                </c:pt>
                <c:pt idx="6649">
                  <c:v>0</c:v>
                </c:pt>
                <c:pt idx="6650">
                  <c:v>0</c:v>
                </c:pt>
                <c:pt idx="6651">
                  <c:v>0</c:v>
                </c:pt>
                <c:pt idx="6652">
                  <c:v>81.9315</c:v>
                </c:pt>
                <c:pt idx="6653">
                  <c:v>78.196770999999984</c:v>
                </c:pt>
                <c:pt idx="6654">
                  <c:v>76.30526399999998</c:v>
                </c:pt>
                <c:pt idx="6655">
                  <c:v>75.672367999999992</c:v>
                </c:pt>
                <c:pt idx="6656">
                  <c:v>73.974884999999986</c:v>
                </c:pt>
                <c:pt idx="6657">
                  <c:v>72.354128000000017</c:v>
                </c:pt>
                <c:pt idx="6658">
                  <c:v>72.159360000000021</c:v>
                </c:pt>
                <c:pt idx="6659">
                  <c:v>70.709760000000017</c:v>
                </c:pt>
                <c:pt idx="6660">
                  <c:v>70.395160000000004</c:v>
                </c:pt>
                <c:pt idx="6661">
                  <c:v>69.645840000000007</c:v>
                </c:pt>
                <c:pt idx="6662">
                  <c:v>67.948632000000003</c:v>
                </c:pt>
                <c:pt idx="6663">
                  <c:v>67.913640000000001</c:v>
                </c:pt>
                <c:pt idx="6664">
                  <c:v>67.247550000000018</c:v>
                </c:pt>
                <c:pt idx="6665">
                  <c:v>66.912804000000008</c:v>
                </c:pt>
                <c:pt idx="6666">
                  <c:v>66.607920000000007</c:v>
                </c:pt>
                <c:pt idx="6667">
                  <c:v>65.075626000000014</c:v>
                </c:pt>
                <c:pt idx="6668">
                  <c:v>64.926378</c:v>
                </c:pt>
                <c:pt idx="6669">
                  <c:v>0.38287200000000005</c:v>
                </c:pt>
                <c:pt idx="6670">
                  <c:v>0</c:v>
                </c:pt>
                <c:pt idx="6671">
                  <c:v>0</c:v>
                </c:pt>
                <c:pt idx="6672">
                  <c:v>0</c:v>
                </c:pt>
                <c:pt idx="6673">
                  <c:v>0</c:v>
                </c:pt>
                <c:pt idx="6674">
                  <c:v>0</c:v>
                </c:pt>
                <c:pt idx="6675">
                  <c:v>0</c:v>
                </c:pt>
                <c:pt idx="6676">
                  <c:v>0</c:v>
                </c:pt>
                <c:pt idx="6677">
                  <c:v>0</c:v>
                </c:pt>
                <c:pt idx="6678">
                  <c:v>0</c:v>
                </c:pt>
                <c:pt idx="6679">
                  <c:v>0</c:v>
                </c:pt>
                <c:pt idx="6680">
                  <c:v>0</c:v>
                </c:pt>
                <c:pt idx="6681">
                  <c:v>0</c:v>
                </c:pt>
                <c:pt idx="6682">
                  <c:v>0</c:v>
                </c:pt>
                <c:pt idx="6683">
                  <c:v>0</c:v>
                </c:pt>
                <c:pt idx="6684">
                  <c:v>0</c:v>
                </c:pt>
                <c:pt idx="6685">
                  <c:v>0</c:v>
                </c:pt>
                <c:pt idx="6686">
                  <c:v>0</c:v>
                </c:pt>
                <c:pt idx="6687">
                  <c:v>0</c:v>
                </c:pt>
                <c:pt idx="6688">
                  <c:v>0</c:v>
                </c:pt>
                <c:pt idx="6689">
                  <c:v>0</c:v>
                </c:pt>
                <c:pt idx="6690">
                  <c:v>0</c:v>
                </c:pt>
                <c:pt idx="6691">
                  <c:v>0</c:v>
                </c:pt>
                <c:pt idx="6692">
                  <c:v>0</c:v>
                </c:pt>
                <c:pt idx="6693">
                  <c:v>0</c:v>
                </c:pt>
                <c:pt idx="6694">
                  <c:v>0</c:v>
                </c:pt>
                <c:pt idx="6695">
                  <c:v>0</c:v>
                </c:pt>
                <c:pt idx="6696">
                  <c:v>0</c:v>
                </c:pt>
                <c:pt idx="6697">
                  <c:v>0</c:v>
                </c:pt>
                <c:pt idx="6698">
                  <c:v>0</c:v>
                </c:pt>
                <c:pt idx="6699">
                  <c:v>0</c:v>
                </c:pt>
                <c:pt idx="6700">
                  <c:v>0</c:v>
                </c:pt>
                <c:pt idx="6701">
                  <c:v>19.655640000000002</c:v>
                </c:pt>
                <c:pt idx="6702">
                  <c:v>78.809426999999985</c:v>
                </c:pt>
                <c:pt idx="6703">
                  <c:v>77.239527999999979</c:v>
                </c:pt>
                <c:pt idx="6704">
                  <c:v>75.971879999999985</c:v>
                </c:pt>
                <c:pt idx="6705">
                  <c:v>74.138075999999998</c:v>
                </c:pt>
                <c:pt idx="6706">
                  <c:v>72.354128000000017</c:v>
                </c:pt>
                <c:pt idx="6707">
                  <c:v>71.905287999999999</c:v>
                </c:pt>
                <c:pt idx="6708">
                  <c:v>69.963300000000004</c:v>
                </c:pt>
                <c:pt idx="6709">
                  <c:v>69.433320000000009</c:v>
                </c:pt>
                <c:pt idx="6710">
                  <c:v>68.995575000000017</c:v>
                </c:pt>
                <c:pt idx="6711">
                  <c:v>68.684055000000015</c:v>
                </c:pt>
                <c:pt idx="6712">
                  <c:v>67.341456000000008</c:v>
                </c:pt>
                <c:pt idx="6713">
                  <c:v>67.094784000000018</c:v>
                </c:pt>
                <c:pt idx="6714">
                  <c:v>67.000770000000003</c:v>
                </c:pt>
                <c:pt idx="6715">
                  <c:v>65.696362000000008</c:v>
                </c:pt>
                <c:pt idx="6716">
                  <c:v>65.575151000000005</c:v>
                </c:pt>
                <c:pt idx="6717">
                  <c:v>65.661170000000013</c:v>
                </c:pt>
                <c:pt idx="6718">
                  <c:v>64.387440000000012</c:v>
                </c:pt>
                <c:pt idx="6719">
                  <c:v>6.0456000000000003</c:v>
                </c:pt>
                <c:pt idx="6720">
                  <c:v>0</c:v>
                </c:pt>
                <c:pt idx="6721">
                  <c:v>0</c:v>
                </c:pt>
                <c:pt idx="6722">
                  <c:v>0</c:v>
                </c:pt>
                <c:pt idx="6723">
                  <c:v>0</c:v>
                </c:pt>
                <c:pt idx="6724">
                  <c:v>0</c:v>
                </c:pt>
                <c:pt idx="6725">
                  <c:v>0</c:v>
                </c:pt>
                <c:pt idx="6726">
                  <c:v>0</c:v>
                </c:pt>
                <c:pt idx="6727">
                  <c:v>0</c:v>
                </c:pt>
                <c:pt idx="6728">
                  <c:v>0</c:v>
                </c:pt>
                <c:pt idx="6729">
                  <c:v>0</c:v>
                </c:pt>
                <c:pt idx="6730">
                  <c:v>0</c:v>
                </c:pt>
                <c:pt idx="6731">
                  <c:v>0</c:v>
                </c:pt>
                <c:pt idx="6732">
                  <c:v>0</c:v>
                </c:pt>
                <c:pt idx="6733">
                  <c:v>0</c:v>
                </c:pt>
                <c:pt idx="6734">
                  <c:v>0</c:v>
                </c:pt>
                <c:pt idx="6735">
                  <c:v>0</c:v>
                </c:pt>
                <c:pt idx="6736">
                  <c:v>0</c:v>
                </c:pt>
                <c:pt idx="6737">
                  <c:v>0</c:v>
                </c:pt>
                <c:pt idx="6738">
                  <c:v>0</c:v>
                </c:pt>
                <c:pt idx="6739">
                  <c:v>0</c:v>
                </c:pt>
                <c:pt idx="6740">
                  <c:v>0</c:v>
                </c:pt>
                <c:pt idx="6741">
                  <c:v>0</c:v>
                </c:pt>
                <c:pt idx="6742">
                  <c:v>0</c:v>
                </c:pt>
                <c:pt idx="6743">
                  <c:v>0</c:v>
                </c:pt>
                <c:pt idx="6744">
                  <c:v>0</c:v>
                </c:pt>
                <c:pt idx="6745">
                  <c:v>0</c:v>
                </c:pt>
                <c:pt idx="6746">
                  <c:v>0</c:v>
                </c:pt>
                <c:pt idx="6747">
                  <c:v>0</c:v>
                </c:pt>
                <c:pt idx="6748">
                  <c:v>0</c:v>
                </c:pt>
                <c:pt idx="6749">
                  <c:v>0</c:v>
                </c:pt>
                <c:pt idx="6750">
                  <c:v>0</c:v>
                </c:pt>
                <c:pt idx="6751">
                  <c:v>14.008320000000001</c:v>
                </c:pt>
                <c:pt idx="6752">
                  <c:v>76.844195999999982</c:v>
                </c:pt>
                <c:pt idx="6753">
                  <c:v>76.642474999999976</c:v>
                </c:pt>
                <c:pt idx="6754">
                  <c:v>75.111623999999978</c:v>
                </c:pt>
                <c:pt idx="6755">
                  <c:v>73.586771999999982</c:v>
                </c:pt>
                <c:pt idx="6756">
                  <c:v>73.131399000000002</c:v>
                </c:pt>
                <c:pt idx="6757">
                  <c:v>71.908480000000012</c:v>
                </c:pt>
                <c:pt idx="6758">
                  <c:v>71.208032000000003</c:v>
                </c:pt>
                <c:pt idx="6759">
                  <c:v>69.68489000000001</c:v>
                </c:pt>
                <c:pt idx="6760">
                  <c:v>68.784210000000016</c:v>
                </c:pt>
                <c:pt idx="6761">
                  <c:v>68.16810000000001</c:v>
                </c:pt>
                <c:pt idx="6762">
                  <c:v>67.253004000000004</c:v>
                </c:pt>
                <c:pt idx="6763">
                  <c:v>67.129830000000013</c:v>
                </c:pt>
                <c:pt idx="6764">
                  <c:v>67.065408000000005</c:v>
                </c:pt>
                <c:pt idx="6765">
                  <c:v>66.789575999999997</c:v>
                </c:pt>
                <c:pt idx="6766">
                  <c:v>65.374440000000007</c:v>
                </c:pt>
                <c:pt idx="6767">
                  <c:v>65.075626000000014</c:v>
                </c:pt>
                <c:pt idx="6768">
                  <c:v>30.014928000000001</c:v>
                </c:pt>
                <c:pt idx="6769">
                  <c:v>0</c:v>
                </c:pt>
                <c:pt idx="6770">
                  <c:v>0</c:v>
                </c:pt>
                <c:pt idx="6771">
                  <c:v>0</c:v>
                </c:pt>
                <c:pt idx="6772">
                  <c:v>0</c:v>
                </c:pt>
                <c:pt idx="6773">
                  <c:v>0</c:v>
                </c:pt>
                <c:pt idx="6774">
                  <c:v>0</c:v>
                </c:pt>
                <c:pt idx="6775">
                  <c:v>0</c:v>
                </c:pt>
                <c:pt idx="6776">
                  <c:v>0</c:v>
                </c:pt>
                <c:pt idx="6777">
                  <c:v>0</c:v>
                </c:pt>
                <c:pt idx="6778">
                  <c:v>0</c:v>
                </c:pt>
                <c:pt idx="6779">
                  <c:v>0</c:v>
                </c:pt>
                <c:pt idx="6780">
                  <c:v>0</c:v>
                </c:pt>
                <c:pt idx="6781">
                  <c:v>0</c:v>
                </c:pt>
                <c:pt idx="6782">
                  <c:v>0</c:v>
                </c:pt>
                <c:pt idx="6783">
                  <c:v>0</c:v>
                </c:pt>
                <c:pt idx="6784">
                  <c:v>0</c:v>
                </c:pt>
                <c:pt idx="6785">
                  <c:v>0</c:v>
                </c:pt>
                <c:pt idx="6786">
                  <c:v>0</c:v>
                </c:pt>
                <c:pt idx="6787">
                  <c:v>0</c:v>
                </c:pt>
                <c:pt idx="6788">
                  <c:v>0</c:v>
                </c:pt>
                <c:pt idx="6789">
                  <c:v>0</c:v>
                </c:pt>
                <c:pt idx="6790">
                  <c:v>0</c:v>
                </c:pt>
                <c:pt idx="6791">
                  <c:v>0</c:v>
                </c:pt>
                <c:pt idx="6792">
                  <c:v>0</c:v>
                </c:pt>
                <c:pt idx="6793">
                  <c:v>0</c:v>
                </c:pt>
                <c:pt idx="6794">
                  <c:v>0</c:v>
                </c:pt>
                <c:pt idx="6795">
                  <c:v>0</c:v>
                </c:pt>
                <c:pt idx="6796">
                  <c:v>0</c:v>
                </c:pt>
                <c:pt idx="6797">
                  <c:v>0</c:v>
                </c:pt>
                <c:pt idx="6798">
                  <c:v>0</c:v>
                </c:pt>
                <c:pt idx="6799">
                  <c:v>0</c:v>
                </c:pt>
                <c:pt idx="6800">
                  <c:v>0</c:v>
                </c:pt>
                <c:pt idx="6801">
                  <c:v>89.707800000000006</c:v>
                </c:pt>
                <c:pt idx="6802">
                  <c:v>78.009360000000001</c:v>
                </c:pt>
                <c:pt idx="6803">
                  <c:v>75.871403999999984</c:v>
                </c:pt>
                <c:pt idx="6804">
                  <c:v>74.02551600000001</c:v>
                </c:pt>
                <c:pt idx="6805">
                  <c:v>73.163376</c:v>
                </c:pt>
                <c:pt idx="6806">
                  <c:v>72.162683999999999</c:v>
                </c:pt>
                <c:pt idx="6807">
                  <c:v>70.452200000000005</c:v>
                </c:pt>
                <c:pt idx="6808">
                  <c:v>69.095400000000012</c:v>
                </c:pt>
                <c:pt idx="6809">
                  <c:v>69.091000000000022</c:v>
                </c:pt>
                <c:pt idx="6810">
                  <c:v>68.37469200000001</c:v>
                </c:pt>
                <c:pt idx="6811">
                  <c:v>68.767056000000011</c:v>
                </c:pt>
                <c:pt idx="6812">
                  <c:v>67.276980000000009</c:v>
                </c:pt>
                <c:pt idx="6813">
                  <c:v>65.967616000000007</c:v>
                </c:pt>
                <c:pt idx="6814">
                  <c:v>66.760308000000009</c:v>
                </c:pt>
                <c:pt idx="6815">
                  <c:v>65.977091999999999</c:v>
                </c:pt>
                <c:pt idx="6816">
                  <c:v>65.339460000000003</c:v>
                </c:pt>
                <c:pt idx="6817">
                  <c:v>65.247028</c:v>
                </c:pt>
                <c:pt idx="6818">
                  <c:v>32.338222000000002</c:v>
                </c:pt>
                <c:pt idx="6819">
                  <c:v>0</c:v>
                </c:pt>
                <c:pt idx="6820">
                  <c:v>0</c:v>
                </c:pt>
                <c:pt idx="6821">
                  <c:v>0</c:v>
                </c:pt>
                <c:pt idx="6822">
                  <c:v>0</c:v>
                </c:pt>
                <c:pt idx="6823">
                  <c:v>0</c:v>
                </c:pt>
                <c:pt idx="6824">
                  <c:v>0</c:v>
                </c:pt>
                <c:pt idx="6825">
                  <c:v>0</c:v>
                </c:pt>
                <c:pt idx="6826">
                  <c:v>0</c:v>
                </c:pt>
                <c:pt idx="6827">
                  <c:v>0</c:v>
                </c:pt>
                <c:pt idx="6828">
                  <c:v>0</c:v>
                </c:pt>
                <c:pt idx="6829">
                  <c:v>0</c:v>
                </c:pt>
                <c:pt idx="6830">
                  <c:v>0</c:v>
                </c:pt>
                <c:pt idx="6831">
                  <c:v>0</c:v>
                </c:pt>
                <c:pt idx="6832">
                  <c:v>0</c:v>
                </c:pt>
                <c:pt idx="6833">
                  <c:v>0</c:v>
                </c:pt>
                <c:pt idx="6834">
                  <c:v>0</c:v>
                </c:pt>
                <c:pt idx="6835">
                  <c:v>0</c:v>
                </c:pt>
                <c:pt idx="6836">
                  <c:v>0</c:v>
                </c:pt>
                <c:pt idx="6837">
                  <c:v>0</c:v>
                </c:pt>
                <c:pt idx="6838">
                  <c:v>0</c:v>
                </c:pt>
                <c:pt idx="6839">
                  <c:v>0</c:v>
                </c:pt>
                <c:pt idx="6840">
                  <c:v>0</c:v>
                </c:pt>
                <c:pt idx="6841">
                  <c:v>0</c:v>
                </c:pt>
                <c:pt idx="6842">
                  <c:v>0</c:v>
                </c:pt>
                <c:pt idx="6843">
                  <c:v>0</c:v>
                </c:pt>
                <c:pt idx="6844">
                  <c:v>0</c:v>
                </c:pt>
                <c:pt idx="6845">
                  <c:v>0</c:v>
                </c:pt>
                <c:pt idx="6846">
                  <c:v>0</c:v>
                </c:pt>
                <c:pt idx="6847">
                  <c:v>0</c:v>
                </c:pt>
                <c:pt idx="6848">
                  <c:v>0</c:v>
                </c:pt>
                <c:pt idx="6849">
                  <c:v>0</c:v>
                </c:pt>
                <c:pt idx="6850">
                  <c:v>1.1765460000000001</c:v>
                </c:pt>
                <c:pt idx="6851">
                  <c:v>76.979365000000001</c:v>
                </c:pt>
                <c:pt idx="6852">
                  <c:v>77.485407999999993</c:v>
                </c:pt>
                <c:pt idx="6853">
                  <c:v>75.244095999999999</c:v>
                </c:pt>
                <c:pt idx="6854">
                  <c:v>74.253688000000011</c:v>
                </c:pt>
                <c:pt idx="6855">
                  <c:v>72.456462000000002</c:v>
                </c:pt>
                <c:pt idx="6856">
                  <c:v>72.260723999999996</c:v>
                </c:pt>
                <c:pt idx="6857">
                  <c:v>70.579600000000013</c:v>
                </c:pt>
                <c:pt idx="6858">
                  <c:v>70.355712000000011</c:v>
                </c:pt>
                <c:pt idx="6859">
                  <c:v>68.693625000000011</c:v>
                </c:pt>
                <c:pt idx="6860">
                  <c:v>68.935185000000018</c:v>
                </c:pt>
                <c:pt idx="6861">
                  <c:v>67.706496000000016</c:v>
                </c:pt>
                <c:pt idx="6862">
                  <c:v>67.612482000000014</c:v>
                </c:pt>
                <c:pt idx="6863">
                  <c:v>66.563336000000007</c:v>
                </c:pt>
                <c:pt idx="6864">
                  <c:v>66.679300000000012</c:v>
                </c:pt>
                <c:pt idx="6865">
                  <c:v>66.464385000000007</c:v>
                </c:pt>
                <c:pt idx="6866">
                  <c:v>66.551040000000015</c:v>
                </c:pt>
                <c:pt idx="6867">
                  <c:v>61.662825000000005</c:v>
                </c:pt>
                <c:pt idx="6868">
                  <c:v>0</c:v>
                </c:pt>
                <c:pt idx="6869">
                  <c:v>0</c:v>
                </c:pt>
                <c:pt idx="6870">
                  <c:v>0</c:v>
                </c:pt>
                <c:pt idx="6871">
                  <c:v>0</c:v>
                </c:pt>
                <c:pt idx="6872">
                  <c:v>0</c:v>
                </c:pt>
                <c:pt idx="6873">
                  <c:v>0</c:v>
                </c:pt>
                <c:pt idx="6874">
                  <c:v>0</c:v>
                </c:pt>
                <c:pt idx="6875">
                  <c:v>0</c:v>
                </c:pt>
                <c:pt idx="6876">
                  <c:v>0</c:v>
                </c:pt>
                <c:pt idx="6877">
                  <c:v>0</c:v>
                </c:pt>
                <c:pt idx="6878">
                  <c:v>0</c:v>
                </c:pt>
                <c:pt idx="6879">
                  <c:v>0</c:v>
                </c:pt>
                <c:pt idx="6880">
                  <c:v>0</c:v>
                </c:pt>
                <c:pt idx="6881">
                  <c:v>0</c:v>
                </c:pt>
                <c:pt idx="6882">
                  <c:v>0</c:v>
                </c:pt>
                <c:pt idx="6883">
                  <c:v>0</c:v>
                </c:pt>
                <c:pt idx="6884">
                  <c:v>0</c:v>
                </c:pt>
                <c:pt idx="6885">
                  <c:v>0</c:v>
                </c:pt>
                <c:pt idx="6886">
                  <c:v>0</c:v>
                </c:pt>
                <c:pt idx="6887">
                  <c:v>0</c:v>
                </c:pt>
                <c:pt idx="6888">
                  <c:v>0</c:v>
                </c:pt>
                <c:pt idx="6889">
                  <c:v>0</c:v>
                </c:pt>
                <c:pt idx="6890">
                  <c:v>0</c:v>
                </c:pt>
                <c:pt idx="6891">
                  <c:v>0</c:v>
                </c:pt>
                <c:pt idx="6892">
                  <c:v>0</c:v>
                </c:pt>
                <c:pt idx="6893">
                  <c:v>0</c:v>
                </c:pt>
                <c:pt idx="6894">
                  <c:v>0</c:v>
                </c:pt>
                <c:pt idx="6895">
                  <c:v>0</c:v>
                </c:pt>
                <c:pt idx="6896">
                  <c:v>0</c:v>
                </c:pt>
                <c:pt idx="6897">
                  <c:v>0</c:v>
                </c:pt>
                <c:pt idx="6898">
                  <c:v>0</c:v>
                </c:pt>
                <c:pt idx="6899">
                  <c:v>0</c:v>
                </c:pt>
                <c:pt idx="6900">
                  <c:v>50.27449</c:v>
                </c:pt>
                <c:pt idx="6901">
                  <c:v>78.536905999999988</c:v>
                </c:pt>
                <c:pt idx="6902">
                  <c:v>77.072255999999982</c:v>
                </c:pt>
                <c:pt idx="6903">
                  <c:v>75.085928999999979</c:v>
                </c:pt>
                <c:pt idx="6904">
                  <c:v>74.430656999999982</c:v>
                </c:pt>
                <c:pt idx="6905">
                  <c:v>72.801119999999997</c:v>
                </c:pt>
                <c:pt idx="6906">
                  <c:v>72.60590400000001</c:v>
                </c:pt>
                <c:pt idx="6907">
                  <c:v>71.055600000000013</c:v>
                </c:pt>
                <c:pt idx="6908">
                  <c:v>70.674945000000008</c:v>
                </c:pt>
                <c:pt idx="6909">
                  <c:v>69.080850000000012</c:v>
                </c:pt>
                <c:pt idx="6910">
                  <c:v>68.861772000000016</c:v>
                </c:pt>
                <c:pt idx="6911">
                  <c:v>68.796864000000014</c:v>
                </c:pt>
                <c:pt idx="6912">
                  <c:v>67.278200000000012</c:v>
                </c:pt>
                <c:pt idx="6913">
                  <c:v>67.336500000000015</c:v>
                </c:pt>
                <c:pt idx="6914">
                  <c:v>66.060072000000005</c:v>
                </c:pt>
                <c:pt idx="6915">
                  <c:v>66.145716000000007</c:v>
                </c:pt>
                <c:pt idx="6916">
                  <c:v>66.053728000000007</c:v>
                </c:pt>
                <c:pt idx="6917">
                  <c:v>16.800263999999999</c:v>
                </c:pt>
                <c:pt idx="6918">
                  <c:v>0</c:v>
                </c:pt>
                <c:pt idx="6919">
                  <c:v>0</c:v>
                </c:pt>
                <c:pt idx="6920">
                  <c:v>0</c:v>
                </c:pt>
                <c:pt idx="6921">
                  <c:v>0</c:v>
                </c:pt>
                <c:pt idx="6922">
                  <c:v>0</c:v>
                </c:pt>
                <c:pt idx="6923">
                  <c:v>0</c:v>
                </c:pt>
                <c:pt idx="6924">
                  <c:v>0</c:v>
                </c:pt>
                <c:pt idx="6925">
                  <c:v>0</c:v>
                </c:pt>
                <c:pt idx="6926">
                  <c:v>0</c:v>
                </c:pt>
                <c:pt idx="6927">
                  <c:v>0</c:v>
                </c:pt>
                <c:pt idx="6928">
                  <c:v>0</c:v>
                </c:pt>
                <c:pt idx="6929">
                  <c:v>0</c:v>
                </c:pt>
                <c:pt idx="6930">
                  <c:v>0</c:v>
                </c:pt>
                <c:pt idx="6931">
                  <c:v>0</c:v>
                </c:pt>
                <c:pt idx="6932">
                  <c:v>0</c:v>
                </c:pt>
                <c:pt idx="6933">
                  <c:v>0</c:v>
                </c:pt>
                <c:pt idx="6934">
                  <c:v>0</c:v>
                </c:pt>
                <c:pt idx="6935">
                  <c:v>0</c:v>
                </c:pt>
                <c:pt idx="6936">
                  <c:v>0</c:v>
                </c:pt>
                <c:pt idx="6937">
                  <c:v>0</c:v>
                </c:pt>
                <c:pt idx="6938">
                  <c:v>0</c:v>
                </c:pt>
                <c:pt idx="6939">
                  <c:v>0</c:v>
                </c:pt>
                <c:pt idx="6940">
                  <c:v>0</c:v>
                </c:pt>
                <c:pt idx="6941">
                  <c:v>0</c:v>
                </c:pt>
                <c:pt idx="6942">
                  <c:v>0</c:v>
                </c:pt>
                <c:pt idx="6943">
                  <c:v>0</c:v>
                </c:pt>
                <c:pt idx="6944">
                  <c:v>0</c:v>
                </c:pt>
                <c:pt idx="6945">
                  <c:v>0</c:v>
                </c:pt>
                <c:pt idx="6946">
                  <c:v>0</c:v>
                </c:pt>
                <c:pt idx="6947">
                  <c:v>0</c:v>
                </c:pt>
                <c:pt idx="6948">
                  <c:v>0</c:v>
                </c:pt>
                <c:pt idx="6949">
                  <c:v>1.918779</c:v>
                </c:pt>
                <c:pt idx="6950">
                  <c:v>77.618039999999979</c:v>
                </c:pt>
                <c:pt idx="6951">
                  <c:v>78.639212000000001</c:v>
                </c:pt>
                <c:pt idx="6952">
                  <c:v>76.571135999999981</c:v>
                </c:pt>
                <c:pt idx="6953">
                  <c:v>74.72563199999999</c:v>
                </c:pt>
                <c:pt idx="6954">
                  <c:v>72.898560000000003</c:v>
                </c:pt>
                <c:pt idx="6955">
                  <c:v>72.703568000000004</c:v>
                </c:pt>
                <c:pt idx="6956">
                  <c:v>71.213340000000017</c:v>
                </c:pt>
                <c:pt idx="6957">
                  <c:v>70.959460000000021</c:v>
                </c:pt>
                <c:pt idx="6958">
                  <c:v>69.570414000000014</c:v>
                </c:pt>
                <c:pt idx="6959">
                  <c:v>69.29064000000001</c:v>
                </c:pt>
                <c:pt idx="6960">
                  <c:v>68.981220000000008</c:v>
                </c:pt>
                <c:pt idx="6961">
                  <c:v>67.371321000000009</c:v>
                </c:pt>
                <c:pt idx="6962">
                  <c:v>67.068585000000013</c:v>
                </c:pt>
                <c:pt idx="6963">
                  <c:v>67.004508000000001</c:v>
                </c:pt>
                <c:pt idx="6964">
                  <c:v>66.673152000000016</c:v>
                </c:pt>
                <c:pt idx="6965">
                  <c:v>66.464385000000007</c:v>
                </c:pt>
                <c:pt idx="6966">
                  <c:v>65.17555200000001</c:v>
                </c:pt>
                <c:pt idx="6967">
                  <c:v>0.27648</c:v>
                </c:pt>
                <c:pt idx="6968">
                  <c:v>0</c:v>
                </c:pt>
                <c:pt idx="6969">
                  <c:v>0</c:v>
                </c:pt>
                <c:pt idx="6970">
                  <c:v>0</c:v>
                </c:pt>
                <c:pt idx="6971">
                  <c:v>0</c:v>
                </c:pt>
                <c:pt idx="6972">
                  <c:v>0</c:v>
                </c:pt>
                <c:pt idx="6973">
                  <c:v>0</c:v>
                </c:pt>
                <c:pt idx="6974">
                  <c:v>0</c:v>
                </c:pt>
                <c:pt idx="6975">
                  <c:v>0</c:v>
                </c:pt>
                <c:pt idx="6976">
                  <c:v>0</c:v>
                </c:pt>
                <c:pt idx="6977">
                  <c:v>0</c:v>
                </c:pt>
                <c:pt idx="6978">
                  <c:v>0</c:v>
                </c:pt>
                <c:pt idx="6979">
                  <c:v>0</c:v>
                </c:pt>
                <c:pt idx="6980">
                  <c:v>0</c:v>
                </c:pt>
                <c:pt idx="6981">
                  <c:v>0</c:v>
                </c:pt>
                <c:pt idx="6982">
                  <c:v>0</c:v>
                </c:pt>
                <c:pt idx="6983">
                  <c:v>0</c:v>
                </c:pt>
                <c:pt idx="6984">
                  <c:v>0</c:v>
                </c:pt>
                <c:pt idx="6985">
                  <c:v>0</c:v>
                </c:pt>
                <c:pt idx="6986">
                  <c:v>0</c:v>
                </c:pt>
                <c:pt idx="6987">
                  <c:v>0</c:v>
                </c:pt>
                <c:pt idx="6988">
                  <c:v>0</c:v>
                </c:pt>
                <c:pt idx="6989">
                  <c:v>0</c:v>
                </c:pt>
                <c:pt idx="6990">
                  <c:v>0</c:v>
                </c:pt>
                <c:pt idx="6991">
                  <c:v>0</c:v>
                </c:pt>
                <c:pt idx="6992">
                  <c:v>0</c:v>
                </c:pt>
                <c:pt idx="6993">
                  <c:v>0</c:v>
                </c:pt>
                <c:pt idx="6994">
                  <c:v>0</c:v>
                </c:pt>
                <c:pt idx="6995">
                  <c:v>0</c:v>
                </c:pt>
                <c:pt idx="6996">
                  <c:v>0</c:v>
                </c:pt>
                <c:pt idx="6997">
                  <c:v>0</c:v>
                </c:pt>
                <c:pt idx="6998">
                  <c:v>0</c:v>
                </c:pt>
                <c:pt idx="6999">
                  <c:v>68.066640000000007</c:v>
                </c:pt>
                <c:pt idx="7000">
                  <c:v>77.349943999999994</c:v>
                </c:pt>
                <c:pt idx="7001">
                  <c:v>76.105744000000001</c:v>
                </c:pt>
                <c:pt idx="7002">
                  <c:v>74.204423999999975</c:v>
                </c:pt>
                <c:pt idx="7003">
                  <c:v>73.64884499999998</c:v>
                </c:pt>
                <c:pt idx="7004">
                  <c:v>72.065280000000016</c:v>
                </c:pt>
                <c:pt idx="7005">
                  <c:v>71.14212000000002</c:v>
                </c:pt>
                <c:pt idx="7006">
                  <c:v>70.289968000000016</c:v>
                </c:pt>
                <c:pt idx="7007">
                  <c:v>68.383205000000018</c:v>
                </c:pt>
                <c:pt idx="7008">
                  <c:v>68.378310000000013</c:v>
                </c:pt>
                <c:pt idx="7009">
                  <c:v>67.041540000000012</c:v>
                </c:pt>
                <c:pt idx="7010">
                  <c:v>67.065408000000005</c:v>
                </c:pt>
                <c:pt idx="7011">
                  <c:v>66.912804000000008</c:v>
                </c:pt>
                <c:pt idx="7012">
                  <c:v>65.431786000000002</c:v>
                </c:pt>
                <c:pt idx="7013">
                  <c:v>65.460459000000014</c:v>
                </c:pt>
                <c:pt idx="7014">
                  <c:v>65.161327000000014</c:v>
                </c:pt>
                <c:pt idx="7015">
                  <c:v>64.983406000000002</c:v>
                </c:pt>
                <c:pt idx="7016">
                  <c:v>63.666720000000005</c:v>
                </c:pt>
                <c:pt idx="7017">
                  <c:v>3.3941279999999998</c:v>
                </c:pt>
                <c:pt idx="7018">
                  <c:v>0</c:v>
                </c:pt>
                <c:pt idx="7019">
                  <c:v>0</c:v>
                </c:pt>
                <c:pt idx="7020">
                  <c:v>0</c:v>
                </c:pt>
                <c:pt idx="7021">
                  <c:v>0</c:v>
                </c:pt>
                <c:pt idx="7022">
                  <c:v>0</c:v>
                </c:pt>
                <c:pt idx="7023">
                  <c:v>0</c:v>
                </c:pt>
                <c:pt idx="7024">
                  <c:v>0</c:v>
                </c:pt>
                <c:pt idx="7025">
                  <c:v>0</c:v>
                </c:pt>
                <c:pt idx="7026">
                  <c:v>0</c:v>
                </c:pt>
                <c:pt idx="7027">
                  <c:v>0</c:v>
                </c:pt>
                <c:pt idx="7028">
                  <c:v>0</c:v>
                </c:pt>
                <c:pt idx="7029">
                  <c:v>0</c:v>
                </c:pt>
                <c:pt idx="7030">
                  <c:v>0</c:v>
                </c:pt>
                <c:pt idx="7031">
                  <c:v>0</c:v>
                </c:pt>
                <c:pt idx="7032">
                  <c:v>0</c:v>
                </c:pt>
                <c:pt idx="7033">
                  <c:v>0</c:v>
                </c:pt>
                <c:pt idx="7034">
                  <c:v>0</c:v>
                </c:pt>
                <c:pt idx="7035">
                  <c:v>0</c:v>
                </c:pt>
                <c:pt idx="7036">
                  <c:v>0</c:v>
                </c:pt>
                <c:pt idx="7037">
                  <c:v>0</c:v>
                </c:pt>
                <c:pt idx="7038">
                  <c:v>0</c:v>
                </c:pt>
                <c:pt idx="7039">
                  <c:v>0</c:v>
                </c:pt>
                <c:pt idx="7040">
                  <c:v>0</c:v>
                </c:pt>
                <c:pt idx="7041">
                  <c:v>0</c:v>
                </c:pt>
                <c:pt idx="7042">
                  <c:v>0</c:v>
                </c:pt>
                <c:pt idx="7043">
                  <c:v>0</c:v>
                </c:pt>
                <c:pt idx="7044">
                  <c:v>0</c:v>
                </c:pt>
                <c:pt idx="7045">
                  <c:v>0</c:v>
                </c:pt>
                <c:pt idx="7046">
                  <c:v>0</c:v>
                </c:pt>
                <c:pt idx="7047">
                  <c:v>0</c:v>
                </c:pt>
                <c:pt idx="7048">
                  <c:v>0</c:v>
                </c:pt>
                <c:pt idx="7049">
                  <c:v>20.686574999999998</c:v>
                </c:pt>
                <c:pt idx="7050">
                  <c:v>76.709852999999981</c:v>
                </c:pt>
                <c:pt idx="7051">
                  <c:v>77.013053999999997</c:v>
                </c:pt>
                <c:pt idx="7052">
                  <c:v>73.992919999999998</c:v>
                </c:pt>
                <c:pt idx="7053">
                  <c:v>73.336823999999993</c:v>
                </c:pt>
                <c:pt idx="7054">
                  <c:v>72.004223999999994</c:v>
                </c:pt>
                <c:pt idx="7055">
                  <c:v>70.548576000000011</c:v>
                </c:pt>
                <c:pt idx="7056">
                  <c:v>70.197400000000016</c:v>
                </c:pt>
                <c:pt idx="7057">
                  <c:v>68.387660000000011</c:v>
                </c:pt>
                <c:pt idx="7058">
                  <c:v>67.679040000000015</c:v>
                </c:pt>
                <c:pt idx="7059">
                  <c:v>67.038015000000016</c:v>
                </c:pt>
                <c:pt idx="7060">
                  <c:v>67.062600000000018</c:v>
                </c:pt>
                <c:pt idx="7061">
                  <c:v>66.37420800000001</c:v>
                </c:pt>
                <c:pt idx="7062">
                  <c:v>65.715624000000005</c:v>
                </c:pt>
                <c:pt idx="7063">
                  <c:v>65.08917000000001</c:v>
                </c:pt>
                <c:pt idx="7064">
                  <c:v>64.967508000000009</c:v>
                </c:pt>
                <c:pt idx="7065">
                  <c:v>64.932192000000001</c:v>
                </c:pt>
                <c:pt idx="7066">
                  <c:v>64.132332000000005</c:v>
                </c:pt>
                <c:pt idx="7067">
                  <c:v>18.058992</c:v>
                </c:pt>
                <c:pt idx="7068">
                  <c:v>0</c:v>
                </c:pt>
                <c:pt idx="7069">
                  <c:v>0</c:v>
                </c:pt>
                <c:pt idx="7070">
                  <c:v>0</c:v>
                </c:pt>
                <c:pt idx="7071">
                  <c:v>0</c:v>
                </c:pt>
                <c:pt idx="7072">
                  <c:v>0</c:v>
                </c:pt>
                <c:pt idx="7073">
                  <c:v>0</c:v>
                </c:pt>
                <c:pt idx="7074">
                  <c:v>0</c:v>
                </c:pt>
                <c:pt idx="7075">
                  <c:v>0</c:v>
                </c:pt>
                <c:pt idx="7076">
                  <c:v>0</c:v>
                </c:pt>
                <c:pt idx="7077">
                  <c:v>0</c:v>
                </c:pt>
                <c:pt idx="7078">
                  <c:v>0</c:v>
                </c:pt>
                <c:pt idx="7079">
                  <c:v>0</c:v>
                </c:pt>
                <c:pt idx="7080">
                  <c:v>0</c:v>
                </c:pt>
                <c:pt idx="7081">
                  <c:v>0</c:v>
                </c:pt>
                <c:pt idx="7082">
                  <c:v>0</c:v>
                </c:pt>
                <c:pt idx="7083">
                  <c:v>0</c:v>
                </c:pt>
                <c:pt idx="7084">
                  <c:v>0</c:v>
                </c:pt>
                <c:pt idx="7085">
                  <c:v>0</c:v>
                </c:pt>
                <c:pt idx="7086">
                  <c:v>0</c:v>
                </c:pt>
                <c:pt idx="7087">
                  <c:v>0</c:v>
                </c:pt>
                <c:pt idx="7088">
                  <c:v>0</c:v>
                </c:pt>
                <c:pt idx="7089">
                  <c:v>0</c:v>
                </c:pt>
                <c:pt idx="7090">
                  <c:v>0</c:v>
                </c:pt>
                <c:pt idx="7091">
                  <c:v>0</c:v>
                </c:pt>
                <c:pt idx="7092">
                  <c:v>0</c:v>
                </c:pt>
                <c:pt idx="7093">
                  <c:v>0</c:v>
                </c:pt>
                <c:pt idx="7094">
                  <c:v>0</c:v>
                </c:pt>
                <c:pt idx="7095">
                  <c:v>0</c:v>
                </c:pt>
                <c:pt idx="7096">
                  <c:v>0</c:v>
                </c:pt>
                <c:pt idx="7097">
                  <c:v>0</c:v>
                </c:pt>
                <c:pt idx="7098">
                  <c:v>0</c:v>
                </c:pt>
                <c:pt idx="7099">
                  <c:v>13.173285</c:v>
                </c:pt>
                <c:pt idx="7100">
                  <c:v>77.485407999999993</c:v>
                </c:pt>
                <c:pt idx="7101">
                  <c:v>77.857874999999979</c:v>
                </c:pt>
                <c:pt idx="7102">
                  <c:v>75.309983999999986</c:v>
                </c:pt>
                <c:pt idx="7103">
                  <c:v>73.424207999999993</c:v>
                </c:pt>
                <c:pt idx="7104">
                  <c:v>72.354128000000017</c:v>
                </c:pt>
                <c:pt idx="7105">
                  <c:v>71.213340000000017</c:v>
                </c:pt>
                <c:pt idx="7106">
                  <c:v>71.020950000000013</c:v>
                </c:pt>
                <c:pt idx="7107">
                  <c:v>69.325416000000004</c:v>
                </c:pt>
                <c:pt idx="7108">
                  <c:v>69.10596000000001</c:v>
                </c:pt>
                <c:pt idx="7109">
                  <c:v>68.310000000000016</c:v>
                </c:pt>
                <c:pt idx="7110">
                  <c:v>66.923100000000005</c:v>
                </c:pt>
                <c:pt idx="7111">
                  <c:v>66.650309000000007</c:v>
                </c:pt>
                <c:pt idx="7112">
                  <c:v>66.025280000000009</c:v>
                </c:pt>
                <c:pt idx="7113">
                  <c:v>65.932689000000011</c:v>
                </c:pt>
                <c:pt idx="7114">
                  <c:v>65.725088000000014</c:v>
                </c:pt>
                <c:pt idx="7115">
                  <c:v>64.625912000000014</c:v>
                </c:pt>
                <c:pt idx="7116">
                  <c:v>64.562940000000012</c:v>
                </c:pt>
                <c:pt idx="7117">
                  <c:v>15.319125000000001</c:v>
                </c:pt>
                <c:pt idx="7118">
                  <c:v>0</c:v>
                </c:pt>
                <c:pt idx="7119">
                  <c:v>0</c:v>
                </c:pt>
                <c:pt idx="7120">
                  <c:v>0</c:v>
                </c:pt>
                <c:pt idx="7121">
                  <c:v>0</c:v>
                </c:pt>
                <c:pt idx="7122">
                  <c:v>0</c:v>
                </c:pt>
                <c:pt idx="7123">
                  <c:v>0</c:v>
                </c:pt>
                <c:pt idx="7124">
                  <c:v>0</c:v>
                </c:pt>
                <c:pt idx="7125">
                  <c:v>0</c:v>
                </c:pt>
                <c:pt idx="7126">
                  <c:v>0</c:v>
                </c:pt>
                <c:pt idx="7127">
                  <c:v>0</c:v>
                </c:pt>
                <c:pt idx="7128">
                  <c:v>0</c:v>
                </c:pt>
                <c:pt idx="7129">
                  <c:v>0</c:v>
                </c:pt>
                <c:pt idx="7130">
                  <c:v>0</c:v>
                </c:pt>
                <c:pt idx="7131">
                  <c:v>0</c:v>
                </c:pt>
                <c:pt idx="7132">
                  <c:v>0</c:v>
                </c:pt>
                <c:pt idx="7133">
                  <c:v>0</c:v>
                </c:pt>
                <c:pt idx="7134">
                  <c:v>0</c:v>
                </c:pt>
                <c:pt idx="7135">
                  <c:v>0</c:v>
                </c:pt>
                <c:pt idx="7136">
                  <c:v>0</c:v>
                </c:pt>
                <c:pt idx="7137">
                  <c:v>0</c:v>
                </c:pt>
                <c:pt idx="7138">
                  <c:v>0</c:v>
                </c:pt>
                <c:pt idx="7139">
                  <c:v>0</c:v>
                </c:pt>
                <c:pt idx="7140">
                  <c:v>0</c:v>
                </c:pt>
                <c:pt idx="7141">
                  <c:v>0</c:v>
                </c:pt>
                <c:pt idx="7142">
                  <c:v>0</c:v>
                </c:pt>
                <c:pt idx="7143">
                  <c:v>0</c:v>
                </c:pt>
                <c:pt idx="7144">
                  <c:v>0</c:v>
                </c:pt>
                <c:pt idx="7145">
                  <c:v>0</c:v>
                </c:pt>
                <c:pt idx="7146">
                  <c:v>0</c:v>
                </c:pt>
                <c:pt idx="7147">
                  <c:v>0</c:v>
                </c:pt>
                <c:pt idx="7148">
                  <c:v>0</c:v>
                </c:pt>
                <c:pt idx="7149">
                  <c:v>14.137056000000001</c:v>
                </c:pt>
                <c:pt idx="7150">
                  <c:v>78.673313999999991</c:v>
                </c:pt>
                <c:pt idx="7151">
                  <c:v>77.272993999999997</c:v>
                </c:pt>
                <c:pt idx="7152">
                  <c:v>76.137179999999987</c:v>
                </c:pt>
                <c:pt idx="7153">
                  <c:v>74.234861999999978</c:v>
                </c:pt>
                <c:pt idx="7154">
                  <c:v>72.895872000000011</c:v>
                </c:pt>
                <c:pt idx="7155">
                  <c:v>71.244195000000019</c:v>
                </c:pt>
                <c:pt idx="7156">
                  <c:v>70.552405000000022</c:v>
                </c:pt>
                <c:pt idx="7157">
                  <c:v>69.989590000000007</c:v>
                </c:pt>
                <c:pt idx="7158">
                  <c:v>69.10596000000001</c:v>
                </c:pt>
                <c:pt idx="7159">
                  <c:v>68.553216000000006</c:v>
                </c:pt>
                <c:pt idx="7160">
                  <c:v>67.488133000000005</c:v>
                </c:pt>
                <c:pt idx="7161">
                  <c:v>67.482250000000008</c:v>
                </c:pt>
                <c:pt idx="7162">
                  <c:v>67.062596000000013</c:v>
                </c:pt>
                <c:pt idx="7163">
                  <c:v>66.406615000000016</c:v>
                </c:pt>
                <c:pt idx="7164">
                  <c:v>66.047805000000011</c:v>
                </c:pt>
                <c:pt idx="7165">
                  <c:v>65.68984300000001</c:v>
                </c:pt>
                <c:pt idx="7166">
                  <c:v>64.591071999999997</c:v>
                </c:pt>
                <c:pt idx="7167">
                  <c:v>14.125056000000001</c:v>
                </c:pt>
                <c:pt idx="7168">
                  <c:v>0</c:v>
                </c:pt>
                <c:pt idx="7169">
                  <c:v>0</c:v>
                </c:pt>
                <c:pt idx="7170">
                  <c:v>0</c:v>
                </c:pt>
                <c:pt idx="7171">
                  <c:v>0</c:v>
                </c:pt>
                <c:pt idx="7172">
                  <c:v>0</c:v>
                </c:pt>
                <c:pt idx="7173">
                  <c:v>0</c:v>
                </c:pt>
                <c:pt idx="7174">
                  <c:v>0</c:v>
                </c:pt>
                <c:pt idx="7175">
                  <c:v>0</c:v>
                </c:pt>
                <c:pt idx="7176">
                  <c:v>0</c:v>
                </c:pt>
                <c:pt idx="7177">
                  <c:v>0</c:v>
                </c:pt>
                <c:pt idx="7178">
                  <c:v>0</c:v>
                </c:pt>
                <c:pt idx="7179">
                  <c:v>0</c:v>
                </c:pt>
                <c:pt idx="7180">
                  <c:v>0</c:v>
                </c:pt>
                <c:pt idx="7181">
                  <c:v>0</c:v>
                </c:pt>
                <c:pt idx="7182">
                  <c:v>0</c:v>
                </c:pt>
                <c:pt idx="7183">
                  <c:v>0</c:v>
                </c:pt>
                <c:pt idx="7184">
                  <c:v>0</c:v>
                </c:pt>
                <c:pt idx="7185">
                  <c:v>0</c:v>
                </c:pt>
                <c:pt idx="7186">
                  <c:v>0</c:v>
                </c:pt>
                <c:pt idx="7187">
                  <c:v>0</c:v>
                </c:pt>
                <c:pt idx="7188">
                  <c:v>0</c:v>
                </c:pt>
                <c:pt idx="7189">
                  <c:v>0</c:v>
                </c:pt>
                <c:pt idx="7190">
                  <c:v>0</c:v>
                </c:pt>
                <c:pt idx="7191">
                  <c:v>0</c:v>
                </c:pt>
                <c:pt idx="7192">
                  <c:v>0</c:v>
                </c:pt>
                <c:pt idx="7193">
                  <c:v>0</c:v>
                </c:pt>
                <c:pt idx="7194">
                  <c:v>0</c:v>
                </c:pt>
                <c:pt idx="7195">
                  <c:v>0</c:v>
                </c:pt>
                <c:pt idx="7196">
                  <c:v>0</c:v>
                </c:pt>
                <c:pt idx="7197">
                  <c:v>0</c:v>
                </c:pt>
                <c:pt idx="7198">
                  <c:v>0</c:v>
                </c:pt>
                <c:pt idx="7199">
                  <c:v>2.4823600000000003</c:v>
                </c:pt>
                <c:pt idx="7200">
                  <c:v>77.925311999999991</c:v>
                </c:pt>
                <c:pt idx="7201">
                  <c:v>78.027263999999988</c:v>
                </c:pt>
                <c:pt idx="7202">
                  <c:v>76.238447999999991</c:v>
                </c:pt>
                <c:pt idx="7203">
                  <c:v>74.432423999999997</c:v>
                </c:pt>
                <c:pt idx="7204">
                  <c:v>73.552571999999984</c:v>
                </c:pt>
                <c:pt idx="7205">
                  <c:v>71.814400000000006</c:v>
                </c:pt>
                <c:pt idx="7206">
                  <c:v>70.893480000000011</c:v>
                </c:pt>
                <c:pt idx="7207">
                  <c:v>70.479360000000014</c:v>
                </c:pt>
                <c:pt idx="7208">
                  <c:v>69.000250000000008</c:v>
                </c:pt>
                <c:pt idx="7209">
                  <c:v>69.181750000000008</c:v>
                </c:pt>
                <c:pt idx="7210">
                  <c:v>67.494330000000005</c:v>
                </c:pt>
                <c:pt idx="7211">
                  <c:v>67.459392000000008</c:v>
                </c:pt>
                <c:pt idx="7212">
                  <c:v>67.424130000000005</c:v>
                </c:pt>
                <c:pt idx="7213">
                  <c:v>66.054112000000003</c:v>
                </c:pt>
                <c:pt idx="7214">
                  <c:v>66.882237000000003</c:v>
                </c:pt>
                <c:pt idx="7215">
                  <c:v>65.500344000000013</c:v>
                </c:pt>
                <c:pt idx="7216">
                  <c:v>53.130209999999991</c:v>
                </c:pt>
                <c:pt idx="7217">
                  <c:v>0</c:v>
                </c:pt>
                <c:pt idx="7218">
                  <c:v>0</c:v>
                </c:pt>
                <c:pt idx="7219">
                  <c:v>0</c:v>
                </c:pt>
                <c:pt idx="7220">
                  <c:v>0</c:v>
                </c:pt>
                <c:pt idx="7221">
                  <c:v>0</c:v>
                </c:pt>
                <c:pt idx="7222">
                  <c:v>0</c:v>
                </c:pt>
                <c:pt idx="7223">
                  <c:v>0</c:v>
                </c:pt>
                <c:pt idx="7224">
                  <c:v>0</c:v>
                </c:pt>
                <c:pt idx="7225">
                  <c:v>0</c:v>
                </c:pt>
                <c:pt idx="7226">
                  <c:v>0</c:v>
                </c:pt>
                <c:pt idx="7227">
                  <c:v>0</c:v>
                </c:pt>
                <c:pt idx="7228">
                  <c:v>0</c:v>
                </c:pt>
                <c:pt idx="7229">
                  <c:v>0</c:v>
                </c:pt>
                <c:pt idx="7230">
                  <c:v>0</c:v>
                </c:pt>
                <c:pt idx="7231">
                  <c:v>0</c:v>
                </c:pt>
                <c:pt idx="7232">
                  <c:v>0</c:v>
                </c:pt>
                <c:pt idx="7233">
                  <c:v>0</c:v>
                </c:pt>
                <c:pt idx="7234">
                  <c:v>0</c:v>
                </c:pt>
                <c:pt idx="7235">
                  <c:v>0</c:v>
                </c:pt>
                <c:pt idx="7236">
                  <c:v>0</c:v>
                </c:pt>
                <c:pt idx="7237">
                  <c:v>0</c:v>
                </c:pt>
                <c:pt idx="7238">
                  <c:v>0</c:v>
                </c:pt>
                <c:pt idx="7239">
                  <c:v>0</c:v>
                </c:pt>
                <c:pt idx="7240">
                  <c:v>0</c:v>
                </c:pt>
                <c:pt idx="7241">
                  <c:v>0</c:v>
                </c:pt>
                <c:pt idx="7242">
                  <c:v>0</c:v>
                </c:pt>
                <c:pt idx="7243">
                  <c:v>0</c:v>
                </c:pt>
                <c:pt idx="7244">
                  <c:v>0</c:v>
                </c:pt>
                <c:pt idx="7245">
                  <c:v>0</c:v>
                </c:pt>
                <c:pt idx="7246">
                  <c:v>0</c:v>
                </c:pt>
                <c:pt idx="7247">
                  <c:v>0</c:v>
                </c:pt>
                <c:pt idx="7248">
                  <c:v>0</c:v>
                </c:pt>
                <c:pt idx="7249">
                  <c:v>38.107215000000004</c:v>
                </c:pt>
                <c:pt idx="7250">
                  <c:v>79.21929999999999</c:v>
                </c:pt>
                <c:pt idx="7251">
                  <c:v>77.608059999999995</c:v>
                </c:pt>
                <c:pt idx="7252">
                  <c:v>75.577553999999992</c:v>
                </c:pt>
                <c:pt idx="7253">
                  <c:v>74.022480000000002</c:v>
                </c:pt>
                <c:pt idx="7254">
                  <c:v>73.953600000000009</c:v>
                </c:pt>
                <c:pt idx="7255">
                  <c:v>72.187224999999998</c:v>
                </c:pt>
                <c:pt idx="7256">
                  <c:v>72.121499999999997</c:v>
                </c:pt>
                <c:pt idx="7257">
                  <c:v>70.372962000000015</c:v>
                </c:pt>
                <c:pt idx="7258">
                  <c:v>70.182450000000003</c:v>
                </c:pt>
                <c:pt idx="7259">
                  <c:v>68.606804000000011</c:v>
                </c:pt>
                <c:pt idx="7260">
                  <c:v>68.542568000000003</c:v>
                </c:pt>
                <c:pt idx="7261">
                  <c:v>68.237288000000007</c:v>
                </c:pt>
                <c:pt idx="7262">
                  <c:v>67.990944000000013</c:v>
                </c:pt>
                <c:pt idx="7263">
                  <c:v>66.501292000000007</c:v>
                </c:pt>
                <c:pt idx="7264">
                  <c:v>66.117168000000007</c:v>
                </c:pt>
                <c:pt idx="7265">
                  <c:v>65.904748000000012</c:v>
                </c:pt>
                <c:pt idx="7266">
                  <c:v>11.049906000000002</c:v>
                </c:pt>
                <c:pt idx="7267">
                  <c:v>0</c:v>
                </c:pt>
                <c:pt idx="7268">
                  <c:v>0</c:v>
                </c:pt>
                <c:pt idx="7269">
                  <c:v>0</c:v>
                </c:pt>
                <c:pt idx="7270">
                  <c:v>0</c:v>
                </c:pt>
                <c:pt idx="7271">
                  <c:v>0</c:v>
                </c:pt>
                <c:pt idx="7272">
                  <c:v>0</c:v>
                </c:pt>
                <c:pt idx="7273">
                  <c:v>0</c:v>
                </c:pt>
                <c:pt idx="7274">
                  <c:v>0</c:v>
                </c:pt>
                <c:pt idx="7275">
                  <c:v>0</c:v>
                </c:pt>
                <c:pt idx="7276">
                  <c:v>0</c:v>
                </c:pt>
                <c:pt idx="7277">
                  <c:v>0</c:v>
                </c:pt>
                <c:pt idx="7278">
                  <c:v>0</c:v>
                </c:pt>
                <c:pt idx="7279">
                  <c:v>0</c:v>
                </c:pt>
                <c:pt idx="7280">
                  <c:v>0</c:v>
                </c:pt>
                <c:pt idx="7281">
                  <c:v>0</c:v>
                </c:pt>
                <c:pt idx="7282">
                  <c:v>0</c:v>
                </c:pt>
                <c:pt idx="7283">
                  <c:v>0</c:v>
                </c:pt>
                <c:pt idx="7284">
                  <c:v>0</c:v>
                </c:pt>
                <c:pt idx="7285">
                  <c:v>0</c:v>
                </c:pt>
                <c:pt idx="7286">
                  <c:v>0</c:v>
                </c:pt>
                <c:pt idx="7287">
                  <c:v>0</c:v>
                </c:pt>
                <c:pt idx="7288">
                  <c:v>0</c:v>
                </c:pt>
                <c:pt idx="7289">
                  <c:v>0</c:v>
                </c:pt>
                <c:pt idx="7290">
                  <c:v>0</c:v>
                </c:pt>
                <c:pt idx="7291">
                  <c:v>0</c:v>
                </c:pt>
                <c:pt idx="7292">
                  <c:v>0</c:v>
                </c:pt>
                <c:pt idx="7293">
                  <c:v>0</c:v>
                </c:pt>
                <c:pt idx="7294">
                  <c:v>0</c:v>
                </c:pt>
                <c:pt idx="7295">
                  <c:v>0</c:v>
                </c:pt>
                <c:pt idx="7296">
                  <c:v>0</c:v>
                </c:pt>
                <c:pt idx="7297">
                  <c:v>0</c:v>
                </c:pt>
                <c:pt idx="7298">
                  <c:v>14.297087999999999</c:v>
                </c:pt>
                <c:pt idx="7299">
                  <c:v>78.786619999999999</c:v>
                </c:pt>
                <c:pt idx="7300">
                  <c:v>78.752805999999993</c:v>
                </c:pt>
                <c:pt idx="7301">
                  <c:v>76.764179999999982</c:v>
                </c:pt>
                <c:pt idx="7302">
                  <c:v>74.765039999999999</c:v>
                </c:pt>
                <c:pt idx="7303">
                  <c:v>74.341679999999997</c:v>
                </c:pt>
                <c:pt idx="7304">
                  <c:v>72.757959999999997</c:v>
                </c:pt>
                <c:pt idx="7305">
                  <c:v>72.404749999999993</c:v>
                </c:pt>
                <c:pt idx="7306">
                  <c:v>70.806258</c:v>
                </c:pt>
                <c:pt idx="7307">
                  <c:v>70.585020000000014</c:v>
                </c:pt>
                <c:pt idx="7308">
                  <c:v>69.001283000000001</c:v>
                </c:pt>
                <c:pt idx="7309">
                  <c:v>68.907420000000002</c:v>
                </c:pt>
                <c:pt idx="7310">
                  <c:v>68.902014000000008</c:v>
                </c:pt>
                <c:pt idx="7311">
                  <c:v>67.480608000000018</c:v>
                </c:pt>
                <c:pt idx="7312">
                  <c:v>67.209064000000012</c:v>
                </c:pt>
                <c:pt idx="7313">
                  <c:v>67.030236000000002</c:v>
                </c:pt>
                <c:pt idx="7314">
                  <c:v>66.787812000000017</c:v>
                </c:pt>
                <c:pt idx="7315">
                  <c:v>19.506760000000003</c:v>
                </c:pt>
                <c:pt idx="7316">
                  <c:v>0</c:v>
                </c:pt>
                <c:pt idx="7317">
                  <c:v>0</c:v>
                </c:pt>
                <c:pt idx="7318">
                  <c:v>0</c:v>
                </c:pt>
                <c:pt idx="7319">
                  <c:v>0</c:v>
                </c:pt>
                <c:pt idx="7320">
                  <c:v>0</c:v>
                </c:pt>
                <c:pt idx="7321">
                  <c:v>0</c:v>
                </c:pt>
                <c:pt idx="7322">
                  <c:v>0</c:v>
                </c:pt>
                <c:pt idx="7323">
                  <c:v>0</c:v>
                </c:pt>
                <c:pt idx="7324">
                  <c:v>0</c:v>
                </c:pt>
                <c:pt idx="7325">
                  <c:v>0</c:v>
                </c:pt>
                <c:pt idx="7326">
                  <c:v>0</c:v>
                </c:pt>
                <c:pt idx="7327">
                  <c:v>0</c:v>
                </c:pt>
                <c:pt idx="7328">
                  <c:v>0</c:v>
                </c:pt>
                <c:pt idx="7329">
                  <c:v>0</c:v>
                </c:pt>
                <c:pt idx="7330">
                  <c:v>0</c:v>
                </c:pt>
                <c:pt idx="7331">
                  <c:v>0</c:v>
                </c:pt>
                <c:pt idx="7332">
                  <c:v>0</c:v>
                </c:pt>
                <c:pt idx="7333">
                  <c:v>0</c:v>
                </c:pt>
                <c:pt idx="7334">
                  <c:v>0</c:v>
                </c:pt>
                <c:pt idx="7335">
                  <c:v>0</c:v>
                </c:pt>
                <c:pt idx="7336">
                  <c:v>0</c:v>
                </c:pt>
                <c:pt idx="7337">
                  <c:v>0</c:v>
                </c:pt>
                <c:pt idx="7338">
                  <c:v>0</c:v>
                </c:pt>
                <c:pt idx="7339">
                  <c:v>0</c:v>
                </c:pt>
                <c:pt idx="7340">
                  <c:v>0</c:v>
                </c:pt>
                <c:pt idx="7341">
                  <c:v>0</c:v>
                </c:pt>
                <c:pt idx="7342">
                  <c:v>0</c:v>
                </c:pt>
                <c:pt idx="7343">
                  <c:v>0</c:v>
                </c:pt>
                <c:pt idx="7344">
                  <c:v>0</c:v>
                </c:pt>
                <c:pt idx="7345">
                  <c:v>0</c:v>
                </c:pt>
                <c:pt idx="7346">
                  <c:v>0</c:v>
                </c:pt>
                <c:pt idx="7347">
                  <c:v>0</c:v>
                </c:pt>
                <c:pt idx="7348">
                  <c:v>105.85287599999999</c:v>
                </c:pt>
                <c:pt idx="7349">
                  <c:v>78.921875999999983</c:v>
                </c:pt>
                <c:pt idx="7350">
                  <c:v>76.863017999999983</c:v>
                </c:pt>
                <c:pt idx="7351">
                  <c:v>74.991951999999998</c:v>
                </c:pt>
                <c:pt idx="7352">
                  <c:v>74.762687999999997</c:v>
                </c:pt>
                <c:pt idx="7353">
                  <c:v>73.202250000000006</c:v>
                </c:pt>
                <c:pt idx="7354">
                  <c:v>73.039119999999997</c:v>
                </c:pt>
                <c:pt idx="7355">
                  <c:v>71.519760000000005</c:v>
                </c:pt>
                <c:pt idx="7356">
                  <c:v>71.236584000000008</c:v>
                </c:pt>
                <c:pt idx="7357">
                  <c:v>69.639668000000015</c:v>
                </c:pt>
                <c:pt idx="7358">
                  <c:v>69.818384000000023</c:v>
                </c:pt>
                <c:pt idx="7359">
                  <c:v>68.286400000000015</c:v>
                </c:pt>
                <c:pt idx="7360">
                  <c:v>68.13539200000001</c:v>
                </c:pt>
                <c:pt idx="7361">
                  <c:v>67.625168000000016</c:v>
                </c:pt>
                <c:pt idx="7362">
                  <c:v>67.503540000000001</c:v>
                </c:pt>
                <c:pt idx="7363">
                  <c:v>66.142614000000009</c:v>
                </c:pt>
                <c:pt idx="7364">
                  <c:v>35.660415</c:v>
                </c:pt>
                <c:pt idx="7365">
                  <c:v>0</c:v>
                </c:pt>
                <c:pt idx="7366">
                  <c:v>0</c:v>
                </c:pt>
                <c:pt idx="7367">
                  <c:v>0</c:v>
                </c:pt>
                <c:pt idx="7368">
                  <c:v>0</c:v>
                </c:pt>
                <c:pt idx="7369">
                  <c:v>0</c:v>
                </c:pt>
                <c:pt idx="7370">
                  <c:v>0</c:v>
                </c:pt>
                <c:pt idx="7371">
                  <c:v>0</c:v>
                </c:pt>
                <c:pt idx="7372">
                  <c:v>0</c:v>
                </c:pt>
                <c:pt idx="7373">
                  <c:v>0</c:v>
                </c:pt>
                <c:pt idx="7374">
                  <c:v>0</c:v>
                </c:pt>
                <c:pt idx="7375">
                  <c:v>0</c:v>
                </c:pt>
                <c:pt idx="7376">
                  <c:v>0</c:v>
                </c:pt>
                <c:pt idx="7377">
                  <c:v>0</c:v>
                </c:pt>
                <c:pt idx="7378">
                  <c:v>0</c:v>
                </c:pt>
                <c:pt idx="7379">
                  <c:v>0</c:v>
                </c:pt>
                <c:pt idx="7380">
                  <c:v>0</c:v>
                </c:pt>
                <c:pt idx="7381">
                  <c:v>0</c:v>
                </c:pt>
                <c:pt idx="7382">
                  <c:v>0</c:v>
                </c:pt>
                <c:pt idx="7383">
                  <c:v>0</c:v>
                </c:pt>
                <c:pt idx="7384">
                  <c:v>0</c:v>
                </c:pt>
                <c:pt idx="7385">
                  <c:v>0</c:v>
                </c:pt>
                <c:pt idx="7386">
                  <c:v>0</c:v>
                </c:pt>
                <c:pt idx="7387">
                  <c:v>0</c:v>
                </c:pt>
                <c:pt idx="7388">
                  <c:v>0</c:v>
                </c:pt>
                <c:pt idx="7389">
                  <c:v>0</c:v>
                </c:pt>
                <c:pt idx="7390">
                  <c:v>0</c:v>
                </c:pt>
                <c:pt idx="7391">
                  <c:v>0</c:v>
                </c:pt>
                <c:pt idx="7392">
                  <c:v>0</c:v>
                </c:pt>
                <c:pt idx="7393">
                  <c:v>0</c:v>
                </c:pt>
                <c:pt idx="7394">
                  <c:v>0</c:v>
                </c:pt>
                <c:pt idx="7395">
                  <c:v>0</c:v>
                </c:pt>
                <c:pt idx="7396">
                  <c:v>0</c:v>
                </c:pt>
                <c:pt idx="7397">
                  <c:v>41.647200000000005</c:v>
                </c:pt>
                <c:pt idx="7398">
                  <c:v>79.464059999999975</c:v>
                </c:pt>
                <c:pt idx="7399">
                  <c:v>77.893463999999994</c:v>
                </c:pt>
                <c:pt idx="7400">
                  <c:v>75.935327999999998</c:v>
                </c:pt>
                <c:pt idx="7401">
                  <c:v>74.000079999999997</c:v>
                </c:pt>
                <c:pt idx="7402">
                  <c:v>73.613320000000002</c:v>
                </c:pt>
                <c:pt idx="7403">
                  <c:v>72.05247</c:v>
                </c:pt>
                <c:pt idx="7404">
                  <c:v>71.672579999999996</c:v>
                </c:pt>
                <c:pt idx="7405">
                  <c:v>70.280914999999993</c:v>
                </c:pt>
                <c:pt idx="7406">
                  <c:v>70.061971999999997</c:v>
                </c:pt>
                <c:pt idx="7407">
                  <c:v>68.676400000000015</c:v>
                </c:pt>
                <c:pt idx="7408">
                  <c:v>68.432000000000016</c:v>
                </c:pt>
                <c:pt idx="7409">
                  <c:v>68.548480000000012</c:v>
                </c:pt>
                <c:pt idx="7410">
                  <c:v>67.258800000000008</c:v>
                </c:pt>
                <c:pt idx="7411">
                  <c:v>66.990132000000003</c:v>
                </c:pt>
                <c:pt idx="7412">
                  <c:v>67.174016000000009</c:v>
                </c:pt>
                <c:pt idx="7413">
                  <c:v>65.819376000000005</c:v>
                </c:pt>
                <c:pt idx="7414">
                  <c:v>28.100985000000001</c:v>
                </c:pt>
                <c:pt idx="7415">
                  <c:v>0</c:v>
                </c:pt>
                <c:pt idx="7416">
                  <c:v>0</c:v>
                </c:pt>
                <c:pt idx="7417">
                  <c:v>0</c:v>
                </c:pt>
                <c:pt idx="7418">
                  <c:v>0</c:v>
                </c:pt>
                <c:pt idx="7419">
                  <c:v>0</c:v>
                </c:pt>
                <c:pt idx="7420">
                  <c:v>0</c:v>
                </c:pt>
                <c:pt idx="7421">
                  <c:v>0</c:v>
                </c:pt>
                <c:pt idx="7422">
                  <c:v>0</c:v>
                </c:pt>
                <c:pt idx="7423">
                  <c:v>0</c:v>
                </c:pt>
                <c:pt idx="7424">
                  <c:v>0</c:v>
                </c:pt>
                <c:pt idx="7425">
                  <c:v>0</c:v>
                </c:pt>
                <c:pt idx="7426">
                  <c:v>0</c:v>
                </c:pt>
                <c:pt idx="7427">
                  <c:v>0</c:v>
                </c:pt>
                <c:pt idx="7428">
                  <c:v>0</c:v>
                </c:pt>
                <c:pt idx="7429">
                  <c:v>0</c:v>
                </c:pt>
                <c:pt idx="7430">
                  <c:v>0</c:v>
                </c:pt>
                <c:pt idx="7431">
                  <c:v>0</c:v>
                </c:pt>
                <c:pt idx="7432">
                  <c:v>0</c:v>
                </c:pt>
                <c:pt idx="7433">
                  <c:v>0</c:v>
                </c:pt>
                <c:pt idx="7434">
                  <c:v>0</c:v>
                </c:pt>
                <c:pt idx="7435">
                  <c:v>0</c:v>
                </c:pt>
                <c:pt idx="7436">
                  <c:v>0</c:v>
                </c:pt>
                <c:pt idx="7437">
                  <c:v>0</c:v>
                </c:pt>
                <c:pt idx="7438">
                  <c:v>0</c:v>
                </c:pt>
                <c:pt idx="7439">
                  <c:v>0</c:v>
                </c:pt>
                <c:pt idx="7440">
                  <c:v>0</c:v>
                </c:pt>
                <c:pt idx="7441">
                  <c:v>0</c:v>
                </c:pt>
                <c:pt idx="7442">
                  <c:v>0</c:v>
                </c:pt>
                <c:pt idx="7443">
                  <c:v>0</c:v>
                </c:pt>
                <c:pt idx="7444">
                  <c:v>0</c:v>
                </c:pt>
                <c:pt idx="7445">
                  <c:v>0</c:v>
                </c:pt>
                <c:pt idx="7446">
                  <c:v>0</c:v>
                </c:pt>
                <c:pt idx="7447">
                  <c:v>60.028919999999999</c:v>
                </c:pt>
                <c:pt idx="7448">
                  <c:v>78.381431999999975</c:v>
                </c:pt>
                <c:pt idx="7449">
                  <c:v>77.977403999999979</c:v>
                </c:pt>
                <c:pt idx="7450">
                  <c:v>76.30019999999999</c:v>
                </c:pt>
                <c:pt idx="7451">
                  <c:v>74.602528000000007</c:v>
                </c:pt>
                <c:pt idx="7452">
                  <c:v>73.108199999999997</c:v>
                </c:pt>
                <c:pt idx="7453">
                  <c:v>72.501769999999993</c:v>
                </c:pt>
                <c:pt idx="7454">
                  <c:v>72.183539999999994</c:v>
                </c:pt>
                <c:pt idx="7455">
                  <c:v>70.619796000000008</c:v>
                </c:pt>
                <c:pt idx="7456">
                  <c:v>70.398720000000012</c:v>
                </c:pt>
                <c:pt idx="7457">
                  <c:v>68.818697999999998</c:v>
                </c:pt>
                <c:pt idx="7458">
                  <c:v>68.75440900000001</c:v>
                </c:pt>
                <c:pt idx="7459">
                  <c:v>68.689908000000003</c:v>
                </c:pt>
                <c:pt idx="7460">
                  <c:v>67.301520000000011</c:v>
                </c:pt>
                <c:pt idx="7461">
                  <c:v>67.058992000000003</c:v>
                </c:pt>
                <c:pt idx="7462">
                  <c:v>66.937728000000007</c:v>
                </c:pt>
                <c:pt idx="7463">
                  <c:v>62.174450000000007</c:v>
                </c:pt>
                <c:pt idx="7464">
                  <c:v>0</c:v>
                </c:pt>
                <c:pt idx="7465">
                  <c:v>0</c:v>
                </c:pt>
                <c:pt idx="7466">
                  <c:v>0</c:v>
                </c:pt>
                <c:pt idx="7467">
                  <c:v>0</c:v>
                </c:pt>
                <c:pt idx="7468">
                  <c:v>0</c:v>
                </c:pt>
                <c:pt idx="7469">
                  <c:v>0</c:v>
                </c:pt>
                <c:pt idx="7470">
                  <c:v>0</c:v>
                </c:pt>
                <c:pt idx="7471">
                  <c:v>0</c:v>
                </c:pt>
                <c:pt idx="7472">
                  <c:v>0</c:v>
                </c:pt>
                <c:pt idx="7473">
                  <c:v>0</c:v>
                </c:pt>
                <c:pt idx="7474">
                  <c:v>0</c:v>
                </c:pt>
                <c:pt idx="7475">
                  <c:v>0</c:v>
                </c:pt>
                <c:pt idx="7476">
                  <c:v>0</c:v>
                </c:pt>
                <c:pt idx="7477">
                  <c:v>0</c:v>
                </c:pt>
                <c:pt idx="7478">
                  <c:v>0</c:v>
                </c:pt>
                <c:pt idx="7479">
                  <c:v>0</c:v>
                </c:pt>
                <c:pt idx="7480">
                  <c:v>0</c:v>
                </c:pt>
                <c:pt idx="7481">
                  <c:v>0</c:v>
                </c:pt>
                <c:pt idx="7482">
                  <c:v>0</c:v>
                </c:pt>
                <c:pt idx="7483">
                  <c:v>0</c:v>
                </c:pt>
                <c:pt idx="7484">
                  <c:v>0</c:v>
                </c:pt>
                <c:pt idx="7485">
                  <c:v>0</c:v>
                </c:pt>
                <c:pt idx="7486">
                  <c:v>0</c:v>
                </c:pt>
                <c:pt idx="7487">
                  <c:v>0</c:v>
                </c:pt>
                <c:pt idx="7488">
                  <c:v>0</c:v>
                </c:pt>
                <c:pt idx="7489">
                  <c:v>0</c:v>
                </c:pt>
                <c:pt idx="7490">
                  <c:v>0</c:v>
                </c:pt>
                <c:pt idx="7491">
                  <c:v>0</c:v>
                </c:pt>
                <c:pt idx="7492">
                  <c:v>0</c:v>
                </c:pt>
                <c:pt idx="7493">
                  <c:v>0</c:v>
                </c:pt>
                <c:pt idx="7494">
                  <c:v>0</c:v>
                </c:pt>
                <c:pt idx="7495">
                  <c:v>0</c:v>
                </c:pt>
                <c:pt idx="7496">
                  <c:v>34.671355999999996</c:v>
                </c:pt>
                <c:pt idx="7497">
                  <c:v>78.61754999999998</c:v>
                </c:pt>
                <c:pt idx="7498">
                  <c:v>78.381547999999981</c:v>
                </c:pt>
                <c:pt idx="7499">
                  <c:v>76.301567999999975</c:v>
                </c:pt>
                <c:pt idx="7500">
                  <c:v>74.668776000000008</c:v>
                </c:pt>
                <c:pt idx="7501">
                  <c:v>74.309760000000011</c:v>
                </c:pt>
                <c:pt idx="7502">
                  <c:v>72.567494999999994</c:v>
                </c:pt>
                <c:pt idx="7503">
                  <c:v>72.183539999999994</c:v>
                </c:pt>
                <c:pt idx="7504">
                  <c:v>70.836659999999995</c:v>
                </c:pt>
                <c:pt idx="7505">
                  <c:v>70.862580000000008</c:v>
                </c:pt>
                <c:pt idx="7506">
                  <c:v>69.273120000000006</c:v>
                </c:pt>
                <c:pt idx="7507">
                  <c:v>69.179045000000002</c:v>
                </c:pt>
                <c:pt idx="7508">
                  <c:v>68.902014000000008</c:v>
                </c:pt>
                <c:pt idx="7509">
                  <c:v>67.330380000000005</c:v>
                </c:pt>
                <c:pt idx="7510">
                  <c:v>67.23787200000001</c:v>
                </c:pt>
                <c:pt idx="7511">
                  <c:v>67.145260000000007</c:v>
                </c:pt>
                <c:pt idx="7512">
                  <c:v>66.966432000000012</c:v>
                </c:pt>
                <c:pt idx="7513">
                  <c:v>0.42011999999999999</c:v>
                </c:pt>
                <c:pt idx="7514">
                  <c:v>0</c:v>
                </c:pt>
                <c:pt idx="7515">
                  <c:v>0</c:v>
                </c:pt>
                <c:pt idx="7516">
                  <c:v>0</c:v>
                </c:pt>
                <c:pt idx="7517">
                  <c:v>0</c:v>
                </c:pt>
                <c:pt idx="7518">
                  <c:v>0</c:v>
                </c:pt>
                <c:pt idx="7519">
                  <c:v>0</c:v>
                </c:pt>
                <c:pt idx="7520">
                  <c:v>0</c:v>
                </c:pt>
                <c:pt idx="7521">
                  <c:v>0</c:v>
                </c:pt>
                <c:pt idx="7522">
                  <c:v>0</c:v>
                </c:pt>
                <c:pt idx="7523">
                  <c:v>0</c:v>
                </c:pt>
                <c:pt idx="7524">
                  <c:v>0</c:v>
                </c:pt>
                <c:pt idx="7525">
                  <c:v>0</c:v>
                </c:pt>
                <c:pt idx="7526">
                  <c:v>0</c:v>
                </c:pt>
                <c:pt idx="7527">
                  <c:v>0</c:v>
                </c:pt>
                <c:pt idx="7528">
                  <c:v>0</c:v>
                </c:pt>
                <c:pt idx="7529">
                  <c:v>0</c:v>
                </c:pt>
                <c:pt idx="7530">
                  <c:v>0</c:v>
                </c:pt>
                <c:pt idx="7531">
                  <c:v>0</c:v>
                </c:pt>
                <c:pt idx="7532">
                  <c:v>0</c:v>
                </c:pt>
                <c:pt idx="7533">
                  <c:v>0</c:v>
                </c:pt>
                <c:pt idx="7534">
                  <c:v>0</c:v>
                </c:pt>
                <c:pt idx="7535">
                  <c:v>0</c:v>
                </c:pt>
                <c:pt idx="7536">
                  <c:v>0</c:v>
                </c:pt>
                <c:pt idx="7537">
                  <c:v>0</c:v>
                </c:pt>
                <c:pt idx="7538">
                  <c:v>0</c:v>
                </c:pt>
                <c:pt idx="7539">
                  <c:v>0</c:v>
                </c:pt>
                <c:pt idx="7540">
                  <c:v>0</c:v>
                </c:pt>
                <c:pt idx="7541">
                  <c:v>0</c:v>
                </c:pt>
                <c:pt idx="7542">
                  <c:v>0</c:v>
                </c:pt>
                <c:pt idx="7543">
                  <c:v>0</c:v>
                </c:pt>
                <c:pt idx="7544">
                  <c:v>0</c:v>
                </c:pt>
                <c:pt idx="7545">
                  <c:v>1.2644860000000002</c:v>
                </c:pt>
                <c:pt idx="7546">
                  <c:v>78.211491999999993</c:v>
                </c:pt>
                <c:pt idx="7547">
                  <c:v>79.057247999999987</c:v>
                </c:pt>
                <c:pt idx="7548">
                  <c:v>77.328194999999994</c:v>
                </c:pt>
                <c:pt idx="7549">
                  <c:v>75.317759999999993</c:v>
                </c:pt>
                <c:pt idx="7550">
                  <c:v>74.957567999999995</c:v>
                </c:pt>
                <c:pt idx="7551">
                  <c:v>73.202250000000006</c:v>
                </c:pt>
                <c:pt idx="7552">
                  <c:v>72.976640000000003</c:v>
                </c:pt>
                <c:pt idx="7553">
                  <c:v>71.240849999999995</c:v>
                </c:pt>
                <c:pt idx="7554">
                  <c:v>71.019071999999994</c:v>
                </c:pt>
                <c:pt idx="7555">
                  <c:v>69.486021000000008</c:v>
                </c:pt>
                <c:pt idx="7556">
                  <c:v>69.362160000000017</c:v>
                </c:pt>
                <c:pt idx="7557">
                  <c:v>69.114438000000007</c:v>
                </c:pt>
                <c:pt idx="7558">
                  <c:v>67.717832000000016</c:v>
                </c:pt>
                <c:pt idx="7559">
                  <c:v>67.625168000000016</c:v>
                </c:pt>
                <c:pt idx="7560">
                  <c:v>67.503540000000001</c:v>
                </c:pt>
                <c:pt idx="7561">
                  <c:v>67.381912</c:v>
                </c:pt>
                <c:pt idx="7562">
                  <c:v>19.85256</c:v>
                </c:pt>
                <c:pt idx="7563">
                  <c:v>0</c:v>
                </c:pt>
                <c:pt idx="7564">
                  <c:v>0</c:v>
                </c:pt>
                <c:pt idx="7565">
                  <c:v>0</c:v>
                </c:pt>
                <c:pt idx="7566">
                  <c:v>0</c:v>
                </c:pt>
                <c:pt idx="7567">
                  <c:v>0</c:v>
                </c:pt>
                <c:pt idx="7568">
                  <c:v>0</c:v>
                </c:pt>
                <c:pt idx="7569">
                  <c:v>0</c:v>
                </c:pt>
                <c:pt idx="7570">
                  <c:v>0</c:v>
                </c:pt>
                <c:pt idx="7571">
                  <c:v>0</c:v>
                </c:pt>
                <c:pt idx="7572">
                  <c:v>0</c:v>
                </c:pt>
                <c:pt idx="7573">
                  <c:v>0</c:v>
                </c:pt>
                <c:pt idx="7574">
                  <c:v>0</c:v>
                </c:pt>
                <c:pt idx="7575">
                  <c:v>0</c:v>
                </c:pt>
                <c:pt idx="7576">
                  <c:v>0</c:v>
                </c:pt>
                <c:pt idx="7577">
                  <c:v>0</c:v>
                </c:pt>
                <c:pt idx="7578">
                  <c:v>0</c:v>
                </c:pt>
                <c:pt idx="7579">
                  <c:v>0</c:v>
                </c:pt>
                <c:pt idx="7580">
                  <c:v>0</c:v>
                </c:pt>
                <c:pt idx="7581">
                  <c:v>0</c:v>
                </c:pt>
                <c:pt idx="7582">
                  <c:v>0</c:v>
                </c:pt>
                <c:pt idx="7583">
                  <c:v>0</c:v>
                </c:pt>
                <c:pt idx="7584">
                  <c:v>0</c:v>
                </c:pt>
                <c:pt idx="7585">
                  <c:v>0</c:v>
                </c:pt>
                <c:pt idx="7586">
                  <c:v>0</c:v>
                </c:pt>
                <c:pt idx="7587">
                  <c:v>0</c:v>
                </c:pt>
                <c:pt idx="7588">
                  <c:v>0</c:v>
                </c:pt>
                <c:pt idx="7589">
                  <c:v>0</c:v>
                </c:pt>
                <c:pt idx="7590">
                  <c:v>0</c:v>
                </c:pt>
                <c:pt idx="7591">
                  <c:v>0</c:v>
                </c:pt>
                <c:pt idx="7592">
                  <c:v>0</c:v>
                </c:pt>
                <c:pt idx="7593">
                  <c:v>0</c:v>
                </c:pt>
                <c:pt idx="7594">
                  <c:v>0</c:v>
                </c:pt>
                <c:pt idx="7595">
                  <c:v>73.347736000000012</c:v>
                </c:pt>
                <c:pt idx="7596">
                  <c:v>79.362269999999995</c:v>
                </c:pt>
                <c:pt idx="7597">
                  <c:v>77.627159999999989</c:v>
                </c:pt>
                <c:pt idx="7598">
                  <c:v>75.805855999999991</c:v>
                </c:pt>
                <c:pt idx="7599">
                  <c:v>74.000079999999997</c:v>
                </c:pt>
                <c:pt idx="7600">
                  <c:v>73.836619999999996</c:v>
                </c:pt>
                <c:pt idx="7601">
                  <c:v>72.083195999999987</c:v>
                </c:pt>
                <c:pt idx="7602">
                  <c:v>71.799210000000002</c:v>
                </c:pt>
                <c:pt idx="7603">
                  <c:v>70.066847999999993</c:v>
                </c:pt>
                <c:pt idx="7604">
                  <c:v>69.788598000000007</c:v>
                </c:pt>
                <c:pt idx="7605">
                  <c:v>69.540240000000011</c:v>
                </c:pt>
                <c:pt idx="7606">
                  <c:v>68.106324000000001</c:v>
                </c:pt>
                <c:pt idx="7607">
                  <c:v>67.862652000000011</c:v>
                </c:pt>
                <c:pt idx="7608">
                  <c:v>67.53240000000001</c:v>
                </c:pt>
                <c:pt idx="7609">
                  <c:v>66.701856000000006</c:v>
                </c:pt>
                <c:pt idx="7610">
                  <c:v>66.609400000000022</c:v>
                </c:pt>
                <c:pt idx="7611">
                  <c:v>66.609400000000022</c:v>
                </c:pt>
                <c:pt idx="7612">
                  <c:v>5.6643299999999996</c:v>
                </c:pt>
                <c:pt idx="7613">
                  <c:v>0</c:v>
                </c:pt>
                <c:pt idx="7614">
                  <c:v>0</c:v>
                </c:pt>
                <c:pt idx="7615">
                  <c:v>0</c:v>
                </c:pt>
                <c:pt idx="7616">
                  <c:v>0</c:v>
                </c:pt>
                <c:pt idx="7617">
                  <c:v>0</c:v>
                </c:pt>
                <c:pt idx="7618">
                  <c:v>0</c:v>
                </c:pt>
                <c:pt idx="7619">
                  <c:v>0</c:v>
                </c:pt>
                <c:pt idx="7620">
                  <c:v>0</c:v>
                </c:pt>
                <c:pt idx="7621">
                  <c:v>0</c:v>
                </c:pt>
                <c:pt idx="7622">
                  <c:v>0</c:v>
                </c:pt>
                <c:pt idx="7623">
                  <c:v>0</c:v>
                </c:pt>
                <c:pt idx="7624">
                  <c:v>0</c:v>
                </c:pt>
                <c:pt idx="7625">
                  <c:v>0</c:v>
                </c:pt>
                <c:pt idx="7626">
                  <c:v>0</c:v>
                </c:pt>
                <c:pt idx="7627">
                  <c:v>0</c:v>
                </c:pt>
                <c:pt idx="7628">
                  <c:v>0</c:v>
                </c:pt>
                <c:pt idx="7629">
                  <c:v>0</c:v>
                </c:pt>
                <c:pt idx="7630">
                  <c:v>0</c:v>
                </c:pt>
                <c:pt idx="7631">
                  <c:v>0</c:v>
                </c:pt>
                <c:pt idx="7632">
                  <c:v>0</c:v>
                </c:pt>
                <c:pt idx="7633">
                  <c:v>0</c:v>
                </c:pt>
                <c:pt idx="7634">
                  <c:v>0</c:v>
                </c:pt>
                <c:pt idx="7635">
                  <c:v>0</c:v>
                </c:pt>
                <c:pt idx="7636">
                  <c:v>0</c:v>
                </c:pt>
                <c:pt idx="7637">
                  <c:v>0</c:v>
                </c:pt>
                <c:pt idx="7638">
                  <c:v>0</c:v>
                </c:pt>
                <c:pt idx="7639">
                  <c:v>0</c:v>
                </c:pt>
                <c:pt idx="7640">
                  <c:v>0</c:v>
                </c:pt>
                <c:pt idx="7641">
                  <c:v>0</c:v>
                </c:pt>
                <c:pt idx="7642">
                  <c:v>0</c:v>
                </c:pt>
                <c:pt idx="7643">
                  <c:v>0</c:v>
                </c:pt>
                <c:pt idx="7644">
                  <c:v>0</c:v>
                </c:pt>
                <c:pt idx="7645">
                  <c:v>98.686836</c:v>
                </c:pt>
                <c:pt idx="7646">
                  <c:v>79.124991999999978</c:v>
                </c:pt>
                <c:pt idx="7647">
                  <c:v>77.261219999999994</c:v>
                </c:pt>
                <c:pt idx="7648">
                  <c:v>75.25139999999999</c:v>
                </c:pt>
                <c:pt idx="7649">
                  <c:v>73.553480000000008</c:v>
                </c:pt>
                <c:pt idx="7650">
                  <c:v>73.136415</c:v>
                </c:pt>
                <c:pt idx="7651">
                  <c:v>71.397503999999998</c:v>
                </c:pt>
                <c:pt idx="7652">
                  <c:v>71.145215999999991</c:v>
                </c:pt>
                <c:pt idx="7653">
                  <c:v>69.609882000000013</c:v>
                </c:pt>
                <c:pt idx="7654">
                  <c:v>69.362160000000017</c:v>
                </c:pt>
                <c:pt idx="7655">
                  <c:v>69.208672000000007</c:v>
                </c:pt>
                <c:pt idx="7656">
                  <c:v>67.926456000000002</c:v>
                </c:pt>
                <c:pt idx="7657">
                  <c:v>67.804723999999993</c:v>
                </c:pt>
                <c:pt idx="7658">
                  <c:v>67.711904000000004</c:v>
                </c:pt>
                <c:pt idx="7659">
                  <c:v>67.410720000000012</c:v>
                </c:pt>
                <c:pt idx="7660">
                  <c:v>65.995020000000011</c:v>
                </c:pt>
                <c:pt idx="7661">
                  <c:v>66.023223000000002</c:v>
                </c:pt>
                <c:pt idx="7662">
                  <c:v>0.103004</c:v>
                </c:pt>
                <c:pt idx="7663">
                  <c:v>0</c:v>
                </c:pt>
                <c:pt idx="7664">
                  <c:v>0</c:v>
                </c:pt>
                <c:pt idx="7665">
                  <c:v>0</c:v>
                </c:pt>
                <c:pt idx="7666">
                  <c:v>0</c:v>
                </c:pt>
                <c:pt idx="7667">
                  <c:v>0</c:v>
                </c:pt>
                <c:pt idx="7668">
                  <c:v>0</c:v>
                </c:pt>
                <c:pt idx="7669">
                  <c:v>0</c:v>
                </c:pt>
                <c:pt idx="7670">
                  <c:v>0</c:v>
                </c:pt>
                <c:pt idx="7671">
                  <c:v>0</c:v>
                </c:pt>
                <c:pt idx="7672">
                  <c:v>0</c:v>
                </c:pt>
                <c:pt idx="7673">
                  <c:v>0</c:v>
                </c:pt>
                <c:pt idx="7674">
                  <c:v>0</c:v>
                </c:pt>
                <c:pt idx="7675">
                  <c:v>0</c:v>
                </c:pt>
                <c:pt idx="7676">
                  <c:v>0</c:v>
                </c:pt>
                <c:pt idx="7677">
                  <c:v>0</c:v>
                </c:pt>
                <c:pt idx="7678">
                  <c:v>0</c:v>
                </c:pt>
                <c:pt idx="7679">
                  <c:v>0</c:v>
                </c:pt>
                <c:pt idx="7680">
                  <c:v>0</c:v>
                </c:pt>
                <c:pt idx="7681">
                  <c:v>0</c:v>
                </c:pt>
                <c:pt idx="7682">
                  <c:v>0</c:v>
                </c:pt>
                <c:pt idx="7683">
                  <c:v>0</c:v>
                </c:pt>
                <c:pt idx="7684">
                  <c:v>0</c:v>
                </c:pt>
                <c:pt idx="7685">
                  <c:v>0</c:v>
                </c:pt>
                <c:pt idx="7686">
                  <c:v>0</c:v>
                </c:pt>
                <c:pt idx="7687">
                  <c:v>0</c:v>
                </c:pt>
                <c:pt idx="7688">
                  <c:v>0</c:v>
                </c:pt>
                <c:pt idx="7689">
                  <c:v>0</c:v>
                </c:pt>
                <c:pt idx="7690">
                  <c:v>0</c:v>
                </c:pt>
                <c:pt idx="7691">
                  <c:v>0</c:v>
                </c:pt>
                <c:pt idx="7692">
                  <c:v>0</c:v>
                </c:pt>
                <c:pt idx="7693">
                  <c:v>0</c:v>
                </c:pt>
                <c:pt idx="7694">
                  <c:v>4.0698600000000003</c:v>
                </c:pt>
                <c:pt idx="7695">
                  <c:v>79.42995599999999</c:v>
                </c:pt>
                <c:pt idx="7696">
                  <c:v>77.827343999999997</c:v>
                </c:pt>
                <c:pt idx="7697">
                  <c:v>77.161013999999994</c:v>
                </c:pt>
                <c:pt idx="7698">
                  <c:v>75.283600000000007</c:v>
                </c:pt>
                <c:pt idx="7699">
                  <c:v>73.522019999999998</c:v>
                </c:pt>
                <c:pt idx="7700">
                  <c:v>73.296300000000002</c:v>
                </c:pt>
                <c:pt idx="7701">
                  <c:v>71.741808000000006</c:v>
                </c:pt>
                <c:pt idx="7702">
                  <c:v>71.301869999999994</c:v>
                </c:pt>
                <c:pt idx="7703">
                  <c:v>70.801884000000015</c:v>
                </c:pt>
                <c:pt idx="7704">
                  <c:v>69.396822000000014</c:v>
                </c:pt>
                <c:pt idx="7705">
                  <c:v>69.149418000000011</c:v>
                </c:pt>
                <c:pt idx="7706">
                  <c:v>68.902014000000008</c:v>
                </c:pt>
                <c:pt idx="7707">
                  <c:v>67.480608000000018</c:v>
                </c:pt>
                <c:pt idx="7708">
                  <c:v>67.388100000000009</c:v>
                </c:pt>
                <c:pt idx="7709">
                  <c:v>67.11650400000002</c:v>
                </c:pt>
                <c:pt idx="7710">
                  <c:v>67.023840000000021</c:v>
                </c:pt>
                <c:pt idx="7711">
                  <c:v>6.38856</c:v>
                </c:pt>
                <c:pt idx="7712">
                  <c:v>0</c:v>
                </c:pt>
                <c:pt idx="7713">
                  <c:v>0</c:v>
                </c:pt>
                <c:pt idx="7714">
                  <c:v>0</c:v>
                </c:pt>
                <c:pt idx="7715">
                  <c:v>0</c:v>
                </c:pt>
                <c:pt idx="7716">
                  <c:v>0</c:v>
                </c:pt>
                <c:pt idx="7717">
                  <c:v>0</c:v>
                </c:pt>
                <c:pt idx="7718">
                  <c:v>0</c:v>
                </c:pt>
                <c:pt idx="7719">
                  <c:v>0</c:v>
                </c:pt>
                <c:pt idx="7720">
                  <c:v>0</c:v>
                </c:pt>
                <c:pt idx="7721">
                  <c:v>0</c:v>
                </c:pt>
                <c:pt idx="7722">
                  <c:v>0</c:v>
                </c:pt>
                <c:pt idx="7723">
                  <c:v>0</c:v>
                </c:pt>
                <c:pt idx="7724">
                  <c:v>0</c:v>
                </c:pt>
                <c:pt idx="7725">
                  <c:v>0</c:v>
                </c:pt>
                <c:pt idx="7726">
                  <c:v>0</c:v>
                </c:pt>
                <c:pt idx="7727">
                  <c:v>0</c:v>
                </c:pt>
                <c:pt idx="7728">
                  <c:v>0</c:v>
                </c:pt>
                <c:pt idx="7729">
                  <c:v>0</c:v>
                </c:pt>
                <c:pt idx="7730">
                  <c:v>0</c:v>
                </c:pt>
                <c:pt idx="7731">
                  <c:v>0</c:v>
                </c:pt>
                <c:pt idx="7732">
                  <c:v>0</c:v>
                </c:pt>
                <c:pt idx="7733">
                  <c:v>0</c:v>
                </c:pt>
                <c:pt idx="7734">
                  <c:v>0</c:v>
                </c:pt>
                <c:pt idx="7735">
                  <c:v>0</c:v>
                </c:pt>
                <c:pt idx="7736">
                  <c:v>0</c:v>
                </c:pt>
                <c:pt idx="7737">
                  <c:v>0</c:v>
                </c:pt>
                <c:pt idx="7738">
                  <c:v>0</c:v>
                </c:pt>
                <c:pt idx="7739">
                  <c:v>0</c:v>
                </c:pt>
                <c:pt idx="7740">
                  <c:v>0</c:v>
                </c:pt>
                <c:pt idx="7741">
                  <c:v>0</c:v>
                </c:pt>
                <c:pt idx="7742">
                  <c:v>0</c:v>
                </c:pt>
                <c:pt idx="7743">
                  <c:v>0</c:v>
                </c:pt>
                <c:pt idx="7744">
                  <c:v>70.213968000000008</c:v>
                </c:pt>
                <c:pt idx="7745">
                  <c:v>79.057247999999987</c:v>
                </c:pt>
                <c:pt idx="7746">
                  <c:v>77.461289999999991</c:v>
                </c:pt>
                <c:pt idx="7747">
                  <c:v>75.285504000000003</c:v>
                </c:pt>
                <c:pt idx="7748">
                  <c:v>74.861304000000018</c:v>
                </c:pt>
                <c:pt idx="7749">
                  <c:v>72.948644999999999</c:v>
                </c:pt>
                <c:pt idx="7750">
                  <c:v>72.692235000000011</c:v>
                </c:pt>
                <c:pt idx="7751">
                  <c:v>70.962479999999999</c:v>
                </c:pt>
                <c:pt idx="7752">
                  <c:v>70.585020000000014</c:v>
                </c:pt>
                <c:pt idx="7753">
                  <c:v>69.15440000000001</c:v>
                </c:pt>
                <c:pt idx="7754">
                  <c:v>69.119791000000006</c:v>
                </c:pt>
                <c:pt idx="7755">
                  <c:v>68.813451000000001</c:v>
                </c:pt>
                <c:pt idx="7756">
                  <c:v>68.566365000000019</c:v>
                </c:pt>
                <c:pt idx="7757">
                  <c:v>67.122640000000018</c:v>
                </c:pt>
                <c:pt idx="7758">
                  <c:v>66.615900000000011</c:v>
                </c:pt>
                <c:pt idx="7759">
                  <c:v>65.762528000000003</c:v>
                </c:pt>
                <c:pt idx="7760">
                  <c:v>65.613912000000013</c:v>
                </c:pt>
                <c:pt idx="7761">
                  <c:v>3.7184000000000002E-2</c:v>
                </c:pt>
                <c:pt idx="7762">
                  <c:v>0</c:v>
                </c:pt>
                <c:pt idx="7763">
                  <c:v>0</c:v>
                </c:pt>
                <c:pt idx="7764">
                  <c:v>0</c:v>
                </c:pt>
                <c:pt idx="7765">
                  <c:v>0</c:v>
                </c:pt>
                <c:pt idx="7766">
                  <c:v>0</c:v>
                </c:pt>
                <c:pt idx="7767">
                  <c:v>0</c:v>
                </c:pt>
                <c:pt idx="7768">
                  <c:v>0</c:v>
                </c:pt>
                <c:pt idx="7769">
                  <c:v>0</c:v>
                </c:pt>
                <c:pt idx="7770">
                  <c:v>0</c:v>
                </c:pt>
                <c:pt idx="7771">
                  <c:v>0</c:v>
                </c:pt>
                <c:pt idx="7772">
                  <c:v>0</c:v>
                </c:pt>
                <c:pt idx="7773">
                  <c:v>0</c:v>
                </c:pt>
                <c:pt idx="7774">
                  <c:v>0</c:v>
                </c:pt>
                <c:pt idx="7775">
                  <c:v>0</c:v>
                </c:pt>
                <c:pt idx="7776">
                  <c:v>0</c:v>
                </c:pt>
                <c:pt idx="7777">
                  <c:v>0</c:v>
                </c:pt>
                <c:pt idx="7778">
                  <c:v>0</c:v>
                </c:pt>
                <c:pt idx="7779">
                  <c:v>0</c:v>
                </c:pt>
                <c:pt idx="7780">
                  <c:v>0</c:v>
                </c:pt>
                <c:pt idx="7781">
                  <c:v>0</c:v>
                </c:pt>
                <c:pt idx="7782">
                  <c:v>0</c:v>
                </c:pt>
                <c:pt idx="7783">
                  <c:v>0</c:v>
                </c:pt>
                <c:pt idx="7784">
                  <c:v>0</c:v>
                </c:pt>
                <c:pt idx="7785">
                  <c:v>0</c:v>
                </c:pt>
                <c:pt idx="7786">
                  <c:v>0</c:v>
                </c:pt>
                <c:pt idx="7787">
                  <c:v>0</c:v>
                </c:pt>
                <c:pt idx="7788">
                  <c:v>0</c:v>
                </c:pt>
                <c:pt idx="7789">
                  <c:v>0</c:v>
                </c:pt>
                <c:pt idx="7790">
                  <c:v>0</c:v>
                </c:pt>
                <c:pt idx="7791">
                  <c:v>0</c:v>
                </c:pt>
                <c:pt idx="7792">
                  <c:v>0</c:v>
                </c:pt>
                <c:pt idx="7793">
                  <c:v>0</c:v>
                </c:pt>
                <c:pt idx="7794">
                  <c:v>99.957000000000008</c:v>
                </c:pt>
                <c:pt idx="7795">
                  <c:v>78.95563199999998</c:v>
                </c:pt>
                <c:pt idx="7796">
                  <c:v>77.095919999999978</c:v>
                </c:pt>
                <c:pt idx="7797">
                  <c:v>75.154799999999994</c:v>
                </c:pt>
                <c:pt idx="7798">
                  <c:v>74.568032000000002</c:v>
                </c:pt>
                <c:pt idx="7799">
                  <c:v>72.882919999999999</c:v>
                </c:pt>
                <c:pt idx="7800">
                  <c:v>72.435824999999994</c:v>
                </c:pt>
                <c:pt idx="7801">
                  <c:v>70.836659999999995</c:v>
                </c:pt>
                <c:pt idx="7802">
                  <c:v>70.398720000000012</c:v>
                </c:pt>
                <c:pt idx="7803">
                  <c:v>68.818697999999998</c:v>
                </c:pt>
                <c:pt idx="7804">
                  <c:v>68.75440900000001</c:v>
                </c:pt>
                <c:pt idx="7805">
                  <c:v>68.419290000000018</c:v>
                </c:pt>
                <c:pt idx="7806">
                  <c:v>68.055498</c:v>
                </c:pt>
                <c:pt idx="7807">
                  <c:v>66.708096000000012</c:v>
                </c:pt>
                <c:pt idx="7808">
                  <c:v>66.644552000000004</c:v>
                </c:pt>
                <c:pt idx="7809">
                  <c:v>66.730508</c:v>
                </c:pt>
                <c:pt idx="7810">
                  <c:v>38.14902</c:v>
                </c:pt>
                <c:pt idx="7811">
                  <c:v>0</c:v>
                </c:pt>
                <c:pt idx="7812">
                  <c:v>0</c:v>
                </c:pt>
                <c:pt idx="7813">
                  <c:v>0</c:v>
                </c:pt>
                <c:pt idx="7814">
                  <c:v>0</c:v>
                </c:pt>
                <c:pt idx="7815">
                  <c:v>0</c:v>
                </c:pt>
                <c:pt idx="7816">
                  <c:v>0</c:v>
                </c:pt>
                <c:pt idx="7817">
                  <c:v>0</c:v>
                </c:pt>
                <c:pt idx="7818">
                  <c:v>0</c:v>
                </c:pt>
                <c:pt idx="7819">
                  <c:v>0</c:v>
                </c:pt>
                <c:pt idx="7820">
                  <c:v>0</c:v>
                </c:pt>
                <c:pt idx="7821">
                  <c:v>0</c:v>
                </c:pt>
                <c:pt idx="7822">
                  <c:v>0</c:v>
                </c:pt>
                <c:pt idx="7823">
                  <c:v>0</c:v>
                </c:pt>
                <c:pt idx="7824">
                  <c:v>0</c:v>
                </c:pt>
                <c:pt idx="7825">
                  <c:v>0</c:v>
                </c:pt>
                <c:pt idx="7826">
                  <c:v>0</c:v>
                </c:pt>
                <c:pt idx="7827">
                  <c:v>0</c:v>
                </c:pt>
                <c:pt idx="7828">
                  <c:v>0</c:v>
                </c:pt>
                <c:pt idx="7829">
                  <c:v>0</c:v>
                </c:pt>
                <c:pt idx="7830">
                  <c:v>0</c:v>
                </c:pt>
                <c:pt idx="7831">
                  <c:v>0</c:v>
                </c:pt>
                <c:pt idx="7832">
                  <c:v>0</c:v>
                </c:pt>
                <c:pt idx="7833">
                  <c:v>0</c:v>
                </c:pt>
                <c:pt idx="7834">
                  <c:v>0</c:v>
                </c:pt>
                <c:pt idx="7835">
                  <c:v>0</c:v>
                </c:pt>
                <c:pt idx="7836">
                  <c:v>0</c:v>
                </c:pt>
                <c:pt idx="7837">
                  <c:v>0</c:v>
                </c:pt>
                <c:pt idx="7838">
                  <c:v>0</c:v>
                </c:pt>
                <c:pt idx="7839">
                  <c:v>0</c:v>
                </c:pt>
                <c:pt idx="7840">
                  <c:v>0</c:v>
                </c:pt>
                <c:pt idx="7841">
                  <c:v>0</c:v>
                </c:pt>
                <c:pt idx="7842">
                  <c:v>0</c:v>
                </c:pt>
                <c:pt idx="7843">
                  <c:v>21.536445000000001</c:v>
                </c:pt>
                <c:pt idx="7844">
                  <c:v>79.287739999999999</c:v>
                </c:pt>
                <c:pt idx="7845">
                  <c:v>77.876657999999992</c:v>
                </c:pt>
                <c:pt idx="7846">
                  <c:v>75.873041999999998</c:v>
                </c:pt>
                <c:pt idx="7847">
                  <c:v>74.022480000000002</c:v>
                </c:pt>
                <c:pt idx="7848">
                  <c:v>73.79455999999999</c:v>
                </c:pt>
                <c:pt idx="7849">
                  <c:v>73.053792000000001</c:v>
                </c:pt>
                <c:pt idx="7850">
                  <c:v>71.494830000000022</c:v>
                </c:pt>
                <c:pt idx="7851">
                  <c:v>70.468056000000004</c:v>
                </c:pt>
                <c:pt idx="7852">
                  <c:v>70.217280000000017</c:v>
                </c:pt>
                <c:pt idx="7853">
                  <c:v>69.93637200000002</c:v>
                </c:pt>
                <c:pt idx="7854">
                  <c:v>69.500430000000023</c:v>
                </c:pt>
                <c:pt idx="7855">
                  <c:v>67.938262000000009</c:v>
                </c:pt>
                <c:pt idx="7856">
                  <c:v>67.54653900000001</c:v>
                </c:pt>
                <c:pt idx="7857">
                  <c:v>67.663351000000006</c:v>
                </c:pt>
                <c:pt idx="7858">
                  <c:v>66.294800000000009</c:v>
                </c:pt>
                <c:pt idx="7859">
                  <c:v>48.100403999999997</c:v>
                </c:pt>
                <c:pt idx="7860">
                  <c:v>0</c:v>
                </c:pt>
                <c:pt idx="7861">
                  <c:v>0</c:v>
                </c:pt>
                <c:pt idx="7862">
                  <c:v>0</c:v>
                </c:pt>
                <c:pt idx="7863">
                  <c:v>0</c:v>
                </c:pt>
                <c:pt idx="7864">
                  <c:v>0</c:v>
                </c:pt>
                <c:pt idx="7865">
                  <c:v>0</c:v>
                </c:pt>
                <c:pt idx="7866">
                  <c:v>0</c:v>
                </c:pt>
                <c:pt idx="7867">
                  <c:v>0</c:v>
                </c:pt>
                <c:pt idx="7868">
                  <c:v>0</c:v>
                </c:pt>
                <c:pt idx="7869">
                  <c:v>0</c:v>
                </c:pt>
                <c:pt idx="7870">
                  <c:v>0</c:v>
                </c:pt>
                <c:pt idx="7871">
                  <c:v>0</c:v>
                </c:pt>
                <c:pt idx="7872">
                  <c:v>0</c:v>
                </c:pt>
                <c:pt idx="7873">
                  <c:v>0</c:v>
                </c:pt>
                <c:pt idx="7874">
                  <c:v>0</c:v>
                </c:pt>
                <c:pt idx="7875">
                  <c:v>0</c:v>
                </c:pt>
                <c:pt idx="7876">
                  <c:v>0</c:v>
                </c:pt>
                <c:pt idx="7877">
                  <c:v>0</c:v>
                </c:pt>
                <c:pt idx="7878">
                  <c:v>0</c:v>
                </c:pt>
                <c:pt idx="7879">
                  <c:v>0</c:v>
                </c:pt>
                <c:pt idx="7880">
                  <c:v>0</c:v>
                </c:pt>
                <c:pt idx="7881">
                  <c:v>0</c:v>
                </c:pt>
                <c:pt idx="7882">
                  <c:v>0</c:v>
                </c:pt>
                <c:pt idx="7883">
                  <c:v>0</c:v>
                </c:pt>
                <c:pt idx="7884">
                  <c:v>0</c:v>
                </c:pt>
                <c:pt idx="7885">
                  <c:v>0</c:v>
                </c:pt>
                <c:pt idx="7886">
                  <c:v>0</c:v>
                </c:pt>
                <c:pt idx="7887">
                  <c:v>0</c:v>
                </c:pt>
                <c:pt idx="7888">
                  <c:v>0</c:v>
                </c:pt>
                <c:pt idx="7889">
                  <c:v>0</c:v>
                </c:pt>
                <c:pt idx="7890">
                  <c:v>0</c:v>
                </c:pt>
                <c:pt idx="7891">
                  <c:v>0</c:v>
                </c:pt>
                <c:pt idx="7892">
                  <c:v>1.8857759999999999</c:v>
                </c:pt>
                <c:pt idx="7893">
                  <c:v>78.298192</c:v>
                </c:pt>
                <c:pt idx="7894">
                  <c:v>79.458131999999992</c:v>
                </c:pt>
                <c:pt idx="7895">
                  <c:v>77.507255999999984</c:v>
                </c:pt>
                <c:pt idx="7896">
                  <c:v>75.675536999999991</c:v>
                </c:pt>
                <c:pt idx="7897">
                  <c:v>73.701432000000011</c:v>
                </c:pt>
                <c:pt idx="7898">
                  <c:v>73.025120000000001</c:v>
                </c:pt>
                <c:pt idx="7899">
                  <c:v>72.700320000000005</c:v>
                </c:pt>
                <c:pt idx="7900">
                  <c:v>71.17880000000001</c:v>
                </c:pt>
                <c:pt idx="7901">
                  <c:v>70.955280000000016</c:v>
                </c:pt>
                <c:pt idx="7902">
                  <c:v>69.445512000000022</c:v>
                </c:pt>
                <c:pt idx="7903">
                  <c:v>69.10596000000001</c:v>
                </c:pt>
                <c:pt idx="7904">
                  <c:v>68.767056000000011</c:v>
                </c:pt>
                <c:pt idx="7905">
                  <c:v>67.249050000000011</c:v>
                </c:pt>
                <c:pt idx="7906">
                  <c:v>67.126779000000013</c:v>
                </c:pt>
                <c:pt idx="7907">
                  <c:v>67.062596000000013</c:v>
                </c:pt>
                <c:pt idx="7908">
                  <c:v>66.969210000000004</c:v>
                </c:pt>
                <c:pt idx="7909">
                  <c:v>1.1652479999999998</c:v>
                </c:pt>
                <c:pt idx="7910">
                  <c:v>0</c:v>
                </c:pt>
                <c:pt idx="7911">
                  <c:v>0</c:v>
                </c:pt>
                <c:pt idx="7912">
                  <c:v>0</c:v>
                </c:pt>
                <c:pt idx="7913">
                  <c:v>0</c:v>
                </c:pt>
                <c:pt idx="7914">
                  <c:v>0</c:v>
                </c:pt>
                <c:pt idx="7915">
                  <c:v>0</c:v>
                </c:pt>
                <c:pt idx="7916">
                  <c:v>0</c:v>
                </c:pt>
                <c:pt idx="7917">
                  <c:v>0</c:v>
                </c:pt>
                <c:pt idx="7918">
                  <c:v>0</c:v>
                </c:pt>
                <c:pt idx="7919">
                  <c:v>0</c:v>
                </c:pt>
                <c:pt idx="7920">
                  <c:v>0</c:v>
                </c:pt>
                <c:pt idx="7921">
                  <c:v>0</c:v>
                </c:pt>
                <c:pt idx="7922">
                  <c:v>0</c:v>
                </c:pt>
                <c:pt idx="7923">
                  <c:v>0</c:v>
                </c:pt>
                <c:pt idx="7924">
                  <c:v>0</c:v>
                </c:pt>
                <c:pt idx="7925">
                  <c:v>0</c:v>
                </c:pt>
                <c:pt idx="7926">
                  <c:v>0</c:v>
                </c:pt>
                <c:pt idx="7927">
                  <c:v>0</c:v>
                </c:pt>
                <c:pt idx="7928">
                  <c:v>0</c:v>
                </c:pt>
                <c:pt idx="7929">
                  <c:v>0</c:v>
                </c:pt>
                <c:pt idx="7930">
                  <c:v>0</c:v>
                </c:pt>
                <c:pt idx="7931">
                  <c:v>0</c:v>
                </c:pt>
                <c:pt idx="7932">
                  <c:v>0</c:v>
                </c:pt>
                <c:pt idx="7933">
                  <c:v>0</c:v>
                </c:pt>
                <c:pt idx="7934">
                  <c:v>0</c:v>
                </c:pt>
                <c:pt idx="7935">
                  <c:v>0</c:v>
                </c:pt>
                <c:pt idx="7936">
                  <c:v>0</c:v>
                </c:pt>
                <c:pt idx="7937">
                  <c:v>0</c:v>
                </c:pt>
                <c:pt idx="7938">
                  <c:v>0</c:v>
                </c:pt>
                <c:pt idx="7939">
                  <c:v>0</c:v>
                </c:pt>
                <c:pt idx="7940">
                  <c:v>0</c:v>
                </c:pt>
                <c:pt idx="7941">
                  <c:v>0</c:v>
                </c:pt>
                <c:pt idx="7942">
                  <c:v>57.839320000000001</c:v>
                </c:pt>
                <c:pt idx="7943">
                  <c:v>79.904230999999996</c:v>
                </c:pt>
                <c:pt idx="7944">
                  <c:v>78.112079999999992</c:v>
                </c:pt>
                <c:pt idx="7945">
                  <c:v>75.905759999999987</c:v>
                </c:pt>
                <c:pt idx="7946">
                  <c:v>74.280248</c:v>
                </c:pt>
                <c:pt idx="7947">
                  <c:v>73.664639999999991</c:v>
                </c:pt>
                <c:pt idx="7948">
                  <c:v>71.966399999999993</c:v>
                </c:pt>
                <c:pt idx="7949">
                  <c:v>71.271200000000007</c:v>
                </c:pt>
                <c:pt idx="7950">
                  <c:v>69.971148000000014</c:v>
                </c:pt>
                <c:pt idx="7951">
                  <c:v>69.750882000000018</c:v>
                </c:pt>
                <c:pt idx="7952">
                  <c:v>68.395228000000017</c:v>
                </c:pt>
                <c:pt idx="7953">
                  <c:v>68.119840000000011</c:v>
                </c:pt>
                <c:pt idx="7954">
                  <c:v>67.157220000000009</c:v>
                </c:pt>
                <c:pt idx="7955">
                  <c:v>67.180256</c:v>
                </c:pt>
                <c:pt idx="7956">
                  <c:v>66.529944</c:v>
                </c:pt>
                <c:pt idx="7957">
                  <c:v>65.996736000000013</c:v>
                </c:pt>
                <c:pt idx="7958">
                  <c:v>66.110720000000001</c:v>
                </c:pt>
                <c:pt idx="7959">
                  <c:v>0</c:v>
                </c:pt>
                <c:pt idx="7960">
                  <c:v>0</c:v>
                </c:pt>
                <c:pt idx="7961">
                  <c:v>0</c:v>
                </c:pt>
                <c:pt idx="7962">
                  <c:v>0</c:v>
                </c:pt>
                <c:pt idx="7963">
                  <c:v>0</c:v>
                </c:pt>
                <c:pt idx="7964">
                  <c:v>0</c:v>
                </c:pt>
                <c:pt idx="7965">
                  <c:v>0</c:v>
                </c:pt>
                <c:pt idx="7966">
                  <c:v>0</c:v>
                </c:pt>
                <c:pt idx="7967">
                  <c:v>0</c:v>
                </c:pt>
                <c:pt idx="7968">
                  <c:v>0</c:v>
                </c:pt>
                <c:pt idx="7969">
                  <c:v>0</c:v>
                </c:pt>
                <c:pt idx="7970">
                  <c:v>0</c:v>
                </c:pt>
                <c:pt idx="7971">
                  <c:v>0</c:v>
                </c:pt>
                <c:pt idx="7972">
                  <c:v>0</c:v>
                </c:pt>
                <c:pt idx="7973">
                  <c:v>0</c:v>
                </c:pt>
                <c:pt idx="7974">
                  <c:v>0</c:v>
                </c:pt>
                <c:pt idx="7975">
                  <c:v>0</c:v>
                </c:pt>
                <c:pt idx="7976">
                  <c:v>0</c:v>
                </c:pt>
                <c:pt idx="7977">
                  <c:v>0</c:v>
                </c:pt>
                <c:pt idx="7978">
                  <c:v>0</c:v>
                </c:pt>
                <c:pt idx="7979">
                  <c:v>0</c:v>
                </c:pt>
                <c:pt idx="7980">
                  <c:v>0</c:v>
                </c:pt>
                <c:pt idx="7981">
                  <c:v>0</c:v>
                </c:pt>
                <c:pt idx="7982">
                  <c:v>0</c:v>
                </c:pt>
                <c:pt idx="7983">
                  <c:v>0</c:v>
                </c:pt>
                <c:pt idx="7984">
                  <c:v>0</c:v>
                </c:pt>
                <c:pt idx="7985">
                  <c:v>0</c:v>
                </c:pt>
                <c:pt idx="7986">
                  <c:v>0</c:v>
                </c:pt>
                <c:pt idx="7987">
                  <c:v>0</c:v>
                </c:pt>
                <c:pt idx="7988">
                  <c:v>0</c:v>
                </c:pt>
                <c:pt idx="7989">
                  <c:v>0</c:v>
                </c:pt>
                <c:pt idx="7990">
                  <c:v>0</c:v>
                </c:pt>
                <c:pt idx="7991">
                  <c:v>5.6236799999999993</c:v>
                </c:pt>
                <c:pt idx="7992">
                  <c:v>78.94553999999998</c:v>
                </c:pt>
                <c:pt idx="7993">
                  <c:v>79.287326999999991</c:v>
                </c:pt>
                <c:pt idx="7994">
                  <c:v>77.507255999999984</c:v>
                </c:pt>
                <c:pt idx="7995">
                  <c:v>75.248663999999991</c:v>
                </c:pt>
                <c:pt idx="7996">
                  <c:v>73.892616000000004</c:v>
                </c:pt>
                <c:pt idx="7997">
                  <c:v>73.471328000000014</c:v>
                </c:pt>
                <c:pt idx="7998">
                  <c:v>72.892735999999999</c:v>
                </c:pt>
                <c:pt idx="7999">
                  <c:v>70.928714999999997</c:v>
                </c:pt>
                <c:pt idx="8000">
                  <c:v>69.880590000000012</c:v>
                </c:pt>
                <c:pt idx="8001">
                  <c:v>69.720804000000015</c:v>
                </c:pt>
                <c:pt idx="8002">
                  <c:v>68.695367000000005</c:v>
                </c:pt>
                <c:pt idx="8003">
                  <c:v>68.331045000000003</c:v>
                </c:pt>
                <c:pt idx="8004">
                  <c:v>68.084807000000012</c:v>
                </c:pt>
                <c:pt idx="8005">
                  <c:v>67.961688000000009</c:v>
                </c:pt>
                <c:pt idx="8006">
                  <c:v>66.323400000000007</c:v>
                </c:pt>
                <c:pt idx="8007">
                  <c:v>66.025232000000003</c:v>
                </c:pt>
                <c:pt idx="8008">
                  <c:v>7.813655999999999</c:v>
                </c:pt>
                <c:pt idx="8009">
                  <c:v>0</c:v>
                </c:pt>
                <c:pt idx="8010">
                  <c:v>0</c:v>
                </c:pt>
                <c:pt idx="8011">
                  <c:v>0</c:v>
                </c:pt>
                <c:pt idx="8012">
                  <c:v>0</c:v>
                </c:pt>
                <c:pt idx="8013">
                  <c:v>0</c:v>
                </c:pt>
                <c:pt idx="8014">
                  <c:v>0</c:v>
                </c:pt>
                <c:pt idx="8015">
                  <c:v>0</c:v>
                </c:pt>
                <c:pt idx="8016">
                  <c:v>0</c:v>
                </c:pt>
                <c:pt idx="8017">
                  <c:v>0</c:v>
                </c:pt>
                <c:pt idx="8018">
                  <c:v>0</c:v>
                </c:pt>
                <c:pt idx="8019">
                  <c:v>0</c:v>
                </c:pt>
                <c:pt idx="8020">
                  <c:v>0</c:v>
                </c:pt>
                <c:pt idx="8021">
                  <c:v>0</c:v>
                </c:pt>
                <c:pt idx="8022">
                  <c:v>0</c:v>
                </c:pt>
                <c:pt idx="8023">
                  <c:v>0</c:v>
                </c:pt>
                <c:pt idx="8024">
                  <c:v>0</c:v>
                </c:pt>
                <c:pt idx="8025">
                  <c:v>0</c:v>
                </c:pt>
                <c:pt idx="8026">
                  <c:v>0</c:v>
                </c:pt>
                <c:pt idx="8027">
                  <c:v>0</c:v>
                </c:pt>
                <c:pt idx="8028">
                  <c:v>0</c:v>
                </c:pt>
                <c:pt idx="8029">
                  <c:v>0</c:v>
                </c:pt>
                <c:pt idx="8030">
                  <c:v>0</c:v>
                </c:pt>
                <c:pt idx="8031">
                  <c:v>0</c:v>
                </c:pt>
                <c:pt idx="8032">
                  <c:v>0</c:v>
                </c:pt>
                <c:pt idx="8033">
                  <c:v>0</c:v>
                </c:pt>
                <c:pt idx="8034">
                  <c:v>0</c:v>
                </c:pt>
                <c:pt idx="8035">
                  <c:v>0</c:v>
                </c:pt>
                <c:pt idx="8036">
                  <c:v>0</c:v>
                </c:pt>
                <c:pt idx="8037">
                  <c:v>0</c:v>
                </c:pt>
                <c:pt idx="8038">
                  <c:v>0</c:v>
                </c:pt>
                <c:pt idx="8039">
                  <c:v>0</c:v>
                </c:pt>
                <c:pt idx="8040">
                  <c:v>15.565370000000001</c:v>
                </c:pt>
                <c:pt idx="8041">
                  <c:v>79.390163999999984</c:v>
                </c:pt>
                <c:pt idx="8042">
                  <c:v>77.943879999999993</c:v>
                </c:pt>
                <c:pt idx="8043">
                  <c:v>75.972449999999995</c:v>
                </c:pt>
                <c:pt idx="8044">
                  <c:v>74.216296</c:v>
                </c:pt>
                <c:pt idx="8045">
                  <c:v>73.826368000000002</c:v>
                </c:pt>
                <c:pt idx="8046">
                  <c:v>72.000775000000004</c:v>
                </c:pt>
                <c:pt idx="8047">
                  <c:v>71.556650000000005</c:v>
                </c:pt>
                <c:pt idx="8048">
                  <c:v>70.156800000000018</c:v>
                </c:pt>
                <c:pt idx="8049">
                  <c:v>70.122078000000016</c:v>
                </c:pt>
                <c:pt idx="8050">
                  <c:v>69.841116</c:v>
                </c:pt>
                <c:pt idx="8051">
                  <c:v>68.301630000000003</c:v>
                </c:pt>
                <c:pt idx="8052">
                  <c:v>68.237288000000007</c:v>
                </c:pt>
                <c:pt idx="8053">
                  <c:v>67.365650000000002</c:v>
                </c:pt>
                <c:pt idx="8054">
                  <c:v>66.943968000000012</c:v>
                </c:pt>
                <c:pt idx="8055">
                  <c:v>66.701856000000006</c:v>
                </c:pt>
                <c:pt idx="8056">
                  <c:v>66.552199999999999</c:v>
                </c:pt>
                <c:pt idx="8057">
                  <c:v>66.431196</c:v>
                </c:pt>
                <c:pt idx="8058">
                  <c:v>12.291840000000001</c:v>
                </c:pt>
                <c:pt idx="8059">
                  <c:v>0</c:v>
                </c:pt>
                <c:pt idx="8060">
                  <c:v>0</c:v>
                </c:pt>
                <c:pt idx="8061">
                  <c:v>0</c:v>
                </c:pt>
                <c:pt idx="8062">
                  <c:v>0</c:v>
                </c:pt>
                <c:pt idx="8063">
                  <c:v>0</c:v>
                </c:pt>
                <c:pt idx="8064">
                  <c:v>0</c:v>
                </c:pt>
                <c:pt idx="8065">
                  <c:v>0</c:v>
                </c:pt>
                <c:pt idx="8066">
                  <c:v>0</c:v>
                </c:pt>
                <c:pt idx="8067">
                  <c:v>0</c:v>
                </c:pt>
                <c:pt idx="8068">
                  <c:v>0</c:v>
                </c:pt>
                <c:pt idx="8069">
                  <c:v>0</c:v>
                </c:pt>
                <c:pt idx="8070">
                  <c:v>0</c:v>
                </c:pt>
                <c:pt idx="8071">
                  <c:v>0</c:v>
                </c:pt>
                <c:pt idx="8072">
                  <c:v>0</c:v>
                </c:pt>
                <c:pt idx="8073">
                  <c:v>0</c:v>
                </c:pt>
                <c:pt idx="8074">
                  <c:v>0</c:v>
                </c:pt>
                <c:pt idx="8075">
                  <c:v>0</c:v>
                </c:pt>
                <c:pt idx="8076">
                  <c:v>0</c:v>
                </c:pt>
                <c:pt idx="8077">
                  <c:v>0</c:v>
                </c:pt>
                <c:pt idx="8078">
                  <c:v>0</c:v>
                </c:pt>
                <c:pt idx="8079">
                  <c:v>0</c:v>
                </c:pt>
                <c:pt idx="8080">
                  <c:v>0</c:v>
                </c:pt>
                <c:pt idx="8081">
                  <c:v>0</c:v>
                </c:pt>
                <c:pt idx="8082">
                  <c:v>0</c:v>
                </c:pt>
                <c:pt idx="8083">
                  <c:v>0</c:v>
                </c:pt>
                <c:pt idx="8084">
                  <c:v>0</c:v>
                </c:pt>
                <c:pt idx="8085">
                  <c:v>0</c:v>
                </c:pt>
                <c:pt idx="8086">
                  <c:v>0</c:v>
                </c:pt>
                <c:pt idx="8087">
                  <c:v>0</c:v>
                </c:pt>
                <c:pt idx="8088">
                  <c:v>0</c:v>
                </c:pt>
                <c:pt idx="8089">
                  <c:v>0</c:v>
                </c:pt>
                <c:pt idx="8090">
                  <c:v>63.043680000000002</c:v>
                </c:pt>
                <c:pt idx="8091">
                  <c:v>77.843075999999996</c:v>
                </c:pt>
                <c:pt idx="8092">
                  <c:v>76.137407999999994</c:v>
                </c:pt>
                <c:pt idx="8093">
                  <c:v>75.904163999999994</c:v>
                </c:pt>
                <c:pt idx="8094">
                  <c:v>73.860751999999991</c:v>
                </c:pt>
                <c:pt idx="8095">
                  <c:v>72.895872000000011</c:v>
                </c:pt>
                <c:pt idx="8096">
                  <c:v>71.873984000000021</c:v>
                </c:pt>
                <c:pt idx="8097">
                  <c:v>71.367615000000015</c:v>
                </c:pt>
                <c:pt idx="8098">
                  <c:v>70.247520000000023</c:v>
                </c:pt>
                <c:pt idx="8099">
                  <c:v>68.912402000000014</c:v>
                </c:pt>
                <c:pt idx="8100">
                  <c:v>68.365760000000009</c:v>
                </c:pt>
                <c:pt idx="8101">
                  <c:v>69.04094400000001</c:v>
                </c:pt>
                <c:pt idx="8102">
                  <c:v>67.458930000000009</c:v>
                </c:pt>
                <c:pt idx="8103">
                  <c:v>67.63414800000001</c:v>
                </c:pt>
                <c:pt idx="8104">
                  <c:v>66.501292000000007</c:v>
                </c:pt>
                <c:pt idx="8105">
                  <c:v>65.911248000000015</c:v>
                </c:pt>
                <c:pt idx="8106">
                  <c:v>65.904748000000012</c:v>
                </c:pt>
                <c:pt idx="8107">
                  <c:v>33.375368999999999</c:v>
                </c:pt>
                <c:pt idx="8108">
                  <c:v>0</c:v>
                </c:pt>
                <c:pt idx="8109">
                  <c:v>0</c:v>
                </c:pt>
                <c:pt idx="8110">
                  <c:v>0</c:v>
                </c:pt>
                <c:pt idx="8111">
                  <c:v>0</c:v>
                </c:pt>
                <c:pt idx="8112">
                  <c:v>0</c:v>
                </c:pt>
                <c:pt idx="8113">
                  <c:v>0</c:v>
                </c:pt>
                <c:pt idx="8114">
                  <c:v>0</c:v>
                </c:pt>
                <c:pt idx="8115">
                  <c:v>0</c:v>
                </c:pt>
                <c:pt idx="8116">
                  <c:v>0</c:v>
                </c:pt>
                <c:pt idx="8117">
                  <c:v>0</c:v>
                </c:pt>
                <c:pt idx="8118">
                  <c:v>0</c:v>
                </c:pt>
                <c:pt idx="8119">
                  <c:v>0</c:v>
                </c:pt>
                <c:pt idx="8120">
                  <c:v>0</c:v>
                </c:pt>
                <c:pt idx="8121">
                  <c:v>0</c:v>
                </c:pt>
                <c:pt idx="8122">
                  <c:v>0</c:v>
                </c:pt>
                <c:pt idx="8123">
                  <c:v>0</c:v>
                </c:pt>
                <c:pt idx="8124">
                  <c:v>0</c:v>
                </c:pt>
                <c:pt idx="8125">
                  <c:v>0</c:v>
                </c:pt>
                <c:pt idx="8126">
                  <c:v>0</c:v>
                </c:pt>
                <c:pt idx="8127">
                  <c:v>0</c:v>
                </c:pt>
                <c:pt idx="8128">
                  <c:v>0</c:v>
                </c:pt>
                <c:pt idx="8129">
                  <c:v>0</c:v>
                </c:pt>
                <c:pt idx="8130">
                  <c:v>0</c:v>
                </c:pt>
                <c:pt idx="8131">
                  <c:v>0</c:v>
                </c:pt>
                <c:pt idx="8132">
                  <c:v>0</c:v>
                </c:pt>
                <c:pt idx="8133">
                  <c:v>0</c:v>
                </c:pt>
                <c:pt idx="8134">
                  <c:v>0</c:v>
                </c:pt>
                <c:pt idx="8135">
                  <c:v>0</c:v>
                </c:pt>
                <c:pt idx="8136">
                  <c:v>0</c:v>
                </c:pt>
                <c:pt idx="8137">
                  <c:v>0</c:v>
                </c:pt>
                <c:pt idx="8138">
                  <c:v>0</c:v>
                </c:pt>
                <c:pt idx="8139">
                  <c:v>77.061599999999984</c:v>
                </c:pt>
                <c:pt idx="8140">
                  <c:v>78.946070999999989</c:v>
                </c:pt>
                <c:pt idx="8141">
                  <c:v>77.339519999999993</c:v>
                </c:pt>
                <c:pt idx="8142">
                  <c:v>75.051899999999989</c:v>
                </c:pt>
                <c:pt idx="8143">
                  <c:v>73.52048099999999</c:v>
                </c:pt>
                <c:pt idx="8144">
                  <c:v>71.814400000000006</c:v>
                </c:pt>
                <c:pt idx="8145">
                  <c:v>71.620416000000006</c:v>
                </c:pt>
                <c:pt idx="8146">
                  <c:v>71.271200000000007</c:v>
                </c:pt>
                <c:pt idx="8147">
                  <c:v>70.247520000000023</c:v>
                </c:pt>
                <c:pt idx="8148">
                  <c:v>69.93637200000002</c:v>
                </c:pt>
                <c:pt idx="8149">
                  <c:v>68.606804000000011</c:v>
                </c:pt>
                <c:pt idx="8150">
                  <c:v>68.090478000000019</c:v>
                </c:pt>
                <c:pt idx="8151">
                  <c:v>67.488133000000005</c:v>
                </c:pt>
                <c:pt idx="8152">
                  <c:v>67.692554000000015</c:v>
                </c:pt>
                <c:pt idx="8153">
                  <c:v>66.558596000000009</c:v>
                </c:pt>
                <c:pt idx="8154">
                  <c:v>66.909024000000002</c:v>
                </c:pt>
                <c:pt idx="8155">
                  <c:v>66.552199999999999</c:v>
                </c:pt>
                <c:pt idx="8156">
                  <c:v>56.842559999999999</c:v>
                </c:pt>
                <c:pt idx="8157">
                  <c:v>0</c:v>
                </c:pt>
                <c:pt idx="8158">
                  <c:v>0</c:v>
                </c:pt>
                <c:pt idx="8159">
                  <c:v>0</c:v>
                </c:pt>
                <c:pt idx="8160">
                  <c:v>0</c:v>
                </c:pt>
                <c:pt idx="8161">
                  <c:v>0</c:v>
                </c:pt>
                <c:pt idx="8162">
                  <c:v>0</c:v>
                </c:pt>
                <c:pt idx="8163">
                  <c:v>0</c:v>
                </c:pt>
                <c:pt idx="8164">
                  <c:v>0</c:v>
                </c:pt>
                <c:pt idx="8165">
                  <c:v>0</c:v>
                </c:pt>
                <c:pt idx="8166">
                  <c:v>0</c:v>
                </c:pt>
                <c:pt idx="8167">
                  <c:v>0</c:v>
                </c:pt>
                <c:pt idx="8168">
                  <c:v>0</c:v>
                </c:pt>
                <c:pt idx="8169">
                  <c:v>0</c:v>
                </c:pt>
                <c:pt idx="8170">
                  <c:v>0</c:v>
                </c:pt>
                <c:pt idx="8171">
                  <c:v>0</c:v>
                </c:pt>
                <c:pt idx="8172">
                  <c:v>0</c:v>
                </c:pt>
                <c:pt idx="8173">
                  <c:v>0</c:v>
                </c:pt>
                <c:pt idx="8174">
                  <c:v>0</c:v>
                </c:pt>
                <c:pt idx="8175">
                  <c:v>0</c:v>
                </c:pt>
                <c:pt idx="8176">
                  <c:v>0</c:v>
                </c:pt>
                <c:pt idx="8177">
                  <c:v>0</c:v>
                </c:pt>
                <c:pt idx="8178">
                  <c:v>0</c:v>
                </c:pt>
                <c:pt idx="8179">
                  <c:v>0</c:v>
                </c:pt>
                <c:pt idx="8180">
                  <c:v>0</c:v>
                </c:pt>
                <c:pt idx="8181">
                  <c:v>0</c:v>
                </c:pt>
                <c:pt idx="8182">
                  <c:v>0</c:v>
                </c:pt>
                <c:pt idx="8183">
                  <c:v>0</c:v>
                </c:pt>
                <c:pt idx="8184">
                  <c:v>0</c:v>
                </c:pt>
                <c:pt idx="8185">
                  <c:v>0</c:v>
                </c:pt>
                <c:pt idx="8186">
                  <c:v>0</c:v>
                </c:pt>
                <c:pt idx="8187">
                  <c:v>0</c:v>
                </c:pt>
                <c:pt idx="8188">
                  <c:v>101.24704800000001</c:v>
                </c:pt>
                <c:pt idx="8189">
                  <c:v>77.248994999999994</c:v>
                </c:pt>
                <c:pt idx="8190">
                  <c:v>75.376567999999992</c:v>
                </c:pt>
                <c:pt idx="8191">
                  <c:v>74.912219999999991</c:v>
                </c:pt>
                <c:pt idx="8192">
                  <c:v>73.003491000000011</c:v>
                </c:pt>
                <c:pt idx="8193">
                  <c:v>72.193968000000027</c:v>
                </c:pt>
                <c:pt idx="8194">
                  <c:v>70.901600000000016</c:v>
                </c:pt>
                <c:pt idx="8195">
                  <c:v>70.272840000000016</c:v>
                </c:pt>
                <c:pt idx="8196">
                  <c:v>70.050530000000009</c:v>
                </c:pt>
                <c:pt idx="8197">
                  <c:v>68.498784000000015</c:v>
                </c:pt>
                <c:pt idx="8198">
                  <c:v>68.737248000000008</c:v>
                </c:pt>
                <c:pt idx="8199">
                  <c:v>68.458500000000001</c:v>
                </c:pt>
                <c:pt idx="8200">
                  <c:v>66.830244000000008</c:v>
                </c:pt>
                <c:pt idx="8201">
                  <c:v>66.824255000000008</c:v>
                </c:pt>
                <c:pt idx="8202">
                  <c:v>66.49327000000001</c:v>
                </c:pt>
                <c:pt idx="8203">
                  <c:v>66.400096000000019</c:v>
                </c:pt>
                <c:pt idx="8204">
                  <c:v>65.027508000000012</c:v>
                </c:pt>
                <c:pt idx="8205">
                  <c:v>53.254572000000003</c:v>
                </c:pt>
                <c:pt idx="8206">
                  <c:v>0</c:v>
                </c:pt>
                <c:pt idx="8207">
                  <c:v>0</c:v>
                </c:pt>
                <c:pt idx="8208">
                  <c:v>0</c:v>
                </c:pt>
                <c:pt idx="8209">
                  <c:v>0</c:v>
                </c:pt>
                <c:pt idx="8210">
                  <c:v>0</c:v>
                </c:pt>
                <c:pt idx="8211">
                  <c:v>0</c:v>
                </c:pt>
                <c:pt idx="8212">
                  <c:v>0</c:v>
                </c:pt>
                <c:pt idx="8213">
                  <c:v>0</c:v>
                </c:pt>
                <c:pt idx="8214">
                  <c:v>0</c:v>
                </c:pt>
                <c:pt idx="8215">
                  <c:v>0</c:v>
                </c:pt>
                <c:pt idx="8216">
                  <c:v>0</c:v>
                </c:pt>
                <c:pt idx="8217">
                  <c:v>0</c:v>
                </c:pt>
                <c:pt idx="8218">
                  <c:v>0</c:v>
                </c:pt>
                <c:pt idx="8219">
                  <c:v>0</c:v>
                </c:pt>
                <c:pt idx="8220">
                  <c:v>0</c:v>
                </c:pt>
                <c:pt idx="8221">
                  <c:v>0</c:v>
                </c:pt>
                <c:pt idx="8222">
                  <c:v>0</c:v>
                </c:pt>
                <c:pt idx="8223">
                  <c:v>0</c:v>
                </c:pt>
                <c:pt idx="8224">
                  <c:v>0</c:v>
                </c:pt>
                <c:pt idx="8225">
                  <c:v>0</c:v>
                </c:pt>
                <c:pt idx="8226">
                  <c:v>0</c:v>
                </c:pt>
                <c:pt idx="8227">
                  <c:v>0</c:v>
                </c:pt>
                <c:pt idx="8228">
                  <c:v>0</c:v>
                </c:pt>
                <c:pt idx="8229">
                  <c:v>0</c:v>
                </c:pt>
                <c:pt idx="8230">
                  <c:v>0</c:v>
                </c:pt>
                <c:pt idx="8231">
                  <c:v>0</c:v>
                </c:pt>
                <c:pt idx="8232">
                  <c:v>0</c:v>
                </c:pt>
                <c:pt idx="8233">
                  <c:v>0</c:v>
                </c:pt>
                <c:pt idx="8234">
                  <c:v>0</c:v>
                </c:pt>
                <c:pt idx="8235">
                  <c:v>0</c:v>
                </c:pt>
                <c:pt idx="8236">
                  <c:v>80.207903999999985</c:v>
                </c:pt>
                <c:pt idx="8237">
                  <c:v>78.435071999999991</c:v>
                </c:pt>
                <c:pt idx="8238">
                  <c:v>77.105199999999982</c:v>
                </c:pt>
                <c:pt idx="8239">
                  <c:v>75.281210999999985</c:v>
                </c:pt>
                <c:pt idx="8240">
                  <c:v>73.924480000000003</c:v>
                </c:pt>
                <c:pt idx="8241">
                  <c:v>73.407935999999992</c:v>
                </c:pt>
                <c:pt idx="8242">
                  <c:v>72.128000000000014</c:v>
                </c:pt>
                <c:pt idx="8243">
                  <c:v>71.363712000000007</c:v>
                </c:pt>
                <c:pt idx="8244">
                  <c:v>70.425740000000019</c:v>
                </c:pt>
                <c:pt idx="8245">
                  <c:v>70.172410000000013</c:v>
                </c:pt>
                <c:pt idx="8246">
                  <c:v>68.588208000000009</c:v>
                </c:pt>
                <c:pt idx="8247">
                  <c:v>68.310000000000016</c:v>
                </c:pt>
                <c:pt idx="8248">
                  <c:v>68.032008000000005</c:v>
                </c:pt>
                <c:pt idx="8249">
                  <c:v>66.621318000000016</c:v>
                </c:pt>
                <c:pt idx="8250">
                  <c:v>66.291075000000006</c:v>
                </c:pt>
                <c:pt idx="8251">
                  <c:v>65.73408400000001</c:v>
                </c:pt>
                <c:pt idx="8252">
                  <c:v>65.670696000000007</c:v>
                </c:pt>
                <c:pt idx="8253">
                  <c:v>64.942800000000005</c:v>
                </c:pt>
                <c:pt idx="8254">
                  <c:v>29.594879999999996</c:v>
                </c:pt>
                <c:pt idx="8255">
                  <c:v>0</c:v>
                </c:pt>
                <c:pt idx="8256">
                  <c:v>0</c:v>
                </c:pt>
                <c:pt idx="8257">
                  <c:v>0</c:v>
                </c:pt>
                <c:pt idx="8258">
                  <c:v>0</c:v>
                </c:pt>
                <c:pt idx="8259">
                  <c:v>0</c:v>
                </c:pt>
                <c:pt idx="8260">
                  <c:v>0</c:v>
                </c:pt>
                <c:pt idx="8261">
                  <c:v>0</c:v>
                </c:pt>
                <c:pt idx="8262">
                  <c:v>0</c:v>
                </c:pt>
                <c:pt idx="8263">
                  <c:v>0</c:v>
                </c:pt>
                <c:pt idx="8264">
                  <c:v>0</c:v>
                </c:pt>
                <c:pt idx="8265">
                  <c:v>0</c:v>
                </c:pt>
                <c:pt idx="8266">
                  <c:v>0</c:v>
                </c:pt>
                <c:pt idx="8267">
                  <c:v>0</c:v>
                </c:pt>
                <c:pt idx="8268">
                  <c:v>0</c:v>
                </c:pt>
                <c:pt idx="8269">
                  <c:v>0</c:v>
                </c:pt>
                <c:pt idx="8270">
                  <c:v>0</c:v>
                </c:pt>
                <c:pt idx="8271">
                  <c:v>0</c:v>
                </c:pt>
                <c:pt idx="8272">
                  <c:v>0</c:v>
                </c:pt>
                <c:pt idx="8273">
                  <c:v>0</c:v>
                </c:pt>
                <c:pt idx="8274">
                  <c:v>0</c:v>
                </c:pt>
                <c:pt idx="8275">
                  <c:v>0</c:v>
                </c:pt>
                <c:pt idx="8276">
                  <c:v>0</c:v>
                </c:pt>
                <c:pt idx="8277">
                  <c:v>0</c:v>
                </c:pt>
                <c:pt idx="8278">
                  <c:v>0</c:v>
                </c:pt>
                <c:pt idx="8279">
                  <c:v>0</c:v>
                </c:pt>
                <c:pt idx="8280">
                  <c:v>0</c:v>
                </c:pt>
                <c:pt idx="8281">
                  <c:v>0</c:v>
                </c:pt>
                <c:pt idx="8282">
                  <c:v>0</c:v>
                </c:pt>
                <c:pt idx="8283">
                  <c:v>0</c:v>
                </c:pt>
                <c:pt idx="8284">
                  <c:v>0</c:v>
                </c:pt>
                <c:pt idx="8285">
                  <c:v>15.412098000000002</c:v>
                </c:pt>
                <c:pt idx="8286">
                  <c:v>77.451836999999983</c:v>
                </c:pt>
                <c:pt idx="8287">
                  <c:v>77.451836999999983</c:v>
                </c:pt>
                <c:pt idx="8288">
                  <c:v>75.871597999999992</c:v>
                </c:pt>
                <c:pt idx="8289">
                  <c:v>74.299385999999984</c:v>
                </c:pt>
                <c:pt idx="8290">
                  <c:v>72.672039999999996</c:v>
                </c:pt>
                <c:pt idx="8291">
                  <c:v>72.190720000000013</c:v>
                </c:pt>
                <c:pt idx="8292">
                  <c:v>70.80183000000001</c:v>
                </c:pt>
                <c:pt idx="8293">
                  <c:v>70.299075000000016</c:v>
                </c:pt>
                <c:pt idx="8294">
                  <c:v>68.558400000000006</c:v>
                </c:pt>
                <c:pt idx="8295">
                  <c:v>69.070806000000019</c:v>
                </c:pt>
                <c:pt idx="8296">
                  <c:v>67.458930000000009</c:v>
                </c:pt>
                <c:pt idx="8297">
                  <c:v>67.307350000000014</c:v>
                </c:pt>
                <c:pt idx="8298">
                  <c:v>66.766273000000012</c:v>
                </c:pt>
                <c:pt idx="8299">
                  <c:v>65.825760000000002</c:v>
                </c:pt>
                <c:pt idx="8300">
                  <c:v>65.528736000000009</c:v>
                </c:pt>
                <c:pt idx="8301">
                  <c:v>65.64230400000001</c:v>
                </c:pt>
                <c:pt idx="8302">
                  <c:v>65.550420000000003</c:v>
                </c:pt>
                <c:pt idx="8303">
                  <c:v>65.401856000000009</c:v>
                </c:pt>
                <c:pt idx="8304">
                  <c:v>0.98533799999999994</c:v>
                </c:pt>
                <c:pt idx="8305">
                  <c:v>0</c:v>
                </c:pt>
                <c:pt idx="8306">
                  <c:v>0</c:v>
                </c:pt>
                <c:pt idx="8307">
                  <c:v>0</c:v>
                </c:pt>
                <c:pt idx="8308">
                  <c:v>0</c:v>
                </c:pt>
                <c:pt idx="8309">
                  <c:v>0</c:v>
                </c:pt>
                <c:pt idx="8310">
                  <c:v>0</c:v>
                </c:pt>
                <c:pt idx="8311">
                  <c:v>0</c:v>
                </c:pt>
                <c:pt idx="8312">
                  <c:v>0</c:v>
                </c:pt>
                <c:pt idx="8313">
                  <c:v>0</c:v>
                </c:pt>
                <c:pt idx="8314">
                  <c:v>0</c:v>
                </c:pt>
                <c:pt idx="8315">
                  <c:v>0</c:v>
                </c:pt>
                <c:pt idx="8316">
                  <c:v>0</c:v>
                </c:pt>
                <c:pt idx="8317">
                  <c:v>0</c:v>
                </c:pt>
                <c:pt idx="8318">
                  <c:v>0</c:v>
                </c:pt>
                <c:pt idx="8319">
                  <c:v>0</c:v>
                </c:pt>
                <c:pt idx="8320">
                  <c:v>0</c:v>
                </c:pt>
                <c:pt idx="8321">
                  <c:v>0</c:v>
                </c:pt>
                <c:pt idx="8322">
                  <c:v>0</c:v>
                </c:pt>
                <c:pt idx="8323">
                  <c:v>0</c:v>
                </c:pt>
                <c:pt idx="8324">
                  <c:v>0</c:v>
                </c:pt>
                <c:pt idx="8325">
                  <c:v>0</c:v>
                </c:pt>
                <c:pt idx="8326">
                  <c:v>0</c:v>
                </c:pt>
                <c:pt idx="8327">
                  <c:v>0</c:v>
                </c:pt>
                <c:pt idx="8328">
                  <c:v>0</c:v>
                </c:pt>
                <c:pt idx="8329">
                  <c:v>0</c:v>
                </c:pt>
                <c:pt idx="8330">
                  <c:v>0</c:v>
                </c:pt>
                <c:pt idx="8331">
                  <c:v>0</c:v>
                </c:pt>
                <c:pt idx="8332">
                  <c:v>0</c:v>
                </c:pt>
                <c:pt idx="8333">
                  <c:v>0</c:v>
                </c:pt>
                <c:pt idx="8334">
                  <c:v>0</c:v>
                </c:pt>
                <c:pt idx="8335">
                  <c:v>34.343423999999999</c:v>
                </c:pt>
                <c:pt idx="8336">
                  <c:v>77.339925999999991</c:v>
                </c:pt>
                <c:pt idx="8337">
                  <c:v>77.105199999999982</c:v>
                </c:pt>
                <c:pt idx="8338">
                  <c:v>75.378851999999981</c:v>
                </c:pt>
                <c:pt idx="8339">
                  <c:v>73.505879999999991</c:v>
                </c:pt>
                <c:pt idx="8340">
                  <c:v>73.053792000000001</c:v>
                </c:pt>
                <c:pt idx="8341">
                  <c:v>71.618470000000016</c:v>
                </c:pt>
                <c:pt idx="8342">
                  <c:v>70.985970000000009</c:v>
                </c:pt>
                <c:pt idx="8343">
                  <c:v>69.14079000000001</c:v>
                </c:pt>
                <c:pt idx="8344">
                  <c:v>69.715728000000013</c:v>
                </c:pt>
                <c:pt idx="8345">
                  <c:v>68.301630000000003</c:v>
                </c:pt>
                <c:pt idx="8346">
                  <c:v>68.026189000000002</c:v>
                </c:pt>
                <c:pt idx="8347">
                  <c:v>68.11411600000001</c:v>
                </c:pt>
                <c:pt idx="8348">
                  <c:v>66.558596000000009</c:v>
                </c:pt>
                <c:pt idx="8349">
                  <c:v>66.409200000000013</c:v>
                </c:pt>
                <c:pt idx="8350">
                  <c:v>66.374100000000013</c:v>
                </c:pt>
                <c:pt idx="8351">
                  <c:v>66.253200000000007</c:v>
                </c:pt>
                <c:pt idx="8352">
                  <c:v>65.663780000000003</c:v>
                </c:pt>
                <c:pt idx="8353">
                  <c:v>50.173110000000001</c:v>
                </c:pt>
                <c:pt idx="8354">
                  <c:v>0</c:v>
                </c:pt>
                <c:pt idx="8355">
                  <c:v>0</c:v>
                </c:pt>
                <c:pt idx="8356">
                  <c:v>0</c:v>
                </c:pt>
                <c:pt idx="8357">
                  <c:v>0</c:v>
                </c:pt>
                <c:pt idx="8358">
                  <c:v>0</c:v>
                </c:pt>
                <c:pt idx="8359">
                  <c:v>0</c:v>
                </c:pt>
                <c:pt idx="8360">
                  <c:v>0</c:v>
                </c:pt>
                <c:pt idx="8361">
                  <c:v>0</c:v>
                </c:pt>
                <c:pt idx="8362">
                  <c:v>0</c:v>
                </c:pt>
                <c:pt idx="8363">
                  <c:v>0</c:v>
                </c:pt>
                <c:pt idx="8364">
                  <c:v>0</c:v>
                </c:pt>
                <c:pt idx="8365">
                  <c:v>0</c:v>
                </c:pt>
                <c:pt idx="8366">
                  <c:v>0</c:v>
                </c:pt>
                <c:pt idx="8367">
                  <c:v>0</c:v>
                </c:pt>
                <c:pt idx="8368">
                  <c:v>0</c:v>
                </c:pt>
                <c:pt idx="8369">
                  <c:v>0</c:v>
                </c:pt>
                <c:pt idx="8370">
                  <c:v>0</c:v>
                </c:pt>
                <c:pt idx="8371">
                  <c:v>0</c:v>
                </c:pt>
                <c:pt idx="8372">
                  <c:v>0</c:v>
                </c:pt>
                <c:pt idx="8373">
                  <c:v>0</c:v>
                </c:pt>
                <c:pt idx="8374">
                  <c:v>0</c:v>
                </c:pt>
                <c:pt idx="8375">
                  <c:v>0</c:v>
                </c:pt>
                <c:pt idx="8376">
                  <c:v>0</c:v>
                </c:pt>
                <c:pt idx="8377">
                  <c:v>0</c:v>
                </c:pt>
                <c:pt idx="8378">
                  <c:v>0</c:v>
                </c:pt>
                <c:pt idx="8379">
                  <c:v>0</c:v>
                </c:pt>
                <c:pt idx="8380">
                  <c:v>0</c:v>
                </c:pt>
                <c:pt idx="8381">
                  <c:v>0</c:v>
                </c:pt>
                <c:pt idx="8382">
                  <c:v>0</c:v>
                </c:pt>
                <c:pt idx="8383">
                  <c:v>0</c:v>
                </c:pt>
                <c:pt idx="8384">
                  <c:v>0</c:v>
                </c:pt>
                <c:pt idx="8385">
                  <c:v>69.646500000000003</c:v>
                </c:pt>
                <c:pt idx="8386">
                  <c:v>78.265151999999986</c:v>
                </c:pt>
                <c:pt idx="8387">
                  <c:v>76.571135999999981</c:v>
                </c:pt>
                <c:pt idx="8388">
                  <c:v>74.398337999999981</c:v>
                </c:pt>
                <c:pt idx="8389">
                  <c:v>73.088399999999993</c:v>
                </c:pt>
                <c:pt idx="8390">
                  <c:v>71.591079999999991</c:v>
                </c:pt>
                <c:pt idx="8391">
                  <c:v>71.209600000000009</c:v>
                </c:pt>
                <c:pt idx="8392">
                  <c:v>70.176975000000013</c:v>
                </c:pt>
                <c:pt idx="8393">
                  <c:v>68.255676000000008</c:v>
                </c:pt>
                <c:pt idx="8394">
                  <c:v>68.434200000000004</c:v>
                </c:pt>
                <c:pt idx="8395">
                  <c:v>68.185800000000015</c:v>
                </c:pt>
                <c:pt idx="8396">
                  <c:v>66.830244000000008</c:v>
                </c:pt>
                <c:pt idx="8397">
                  <c:v>66.528462000000019</c:v>
                </c:pt>
                <c:pt idx="8398">
                  <c:v>66.644214000000019</c:v>
                </c:pt>
                <c:pt idx="8399">
                  <c:v>65.904748000000012</c:v>
                </c:pt>
                <c:pt idx="8400">
                  <c:v>65.28870400000001</c:v>
                </c:pt>
                <c:pt idx="8401">
                  <c:v>64.907752000000002</c:v>
                </c:pt>
                <c:pt idx="8402">
                  <c:v>65.373568000000006</c:v>
                </c:pt>
                <c:pt idx="8403">
                  <c:v>4.3411679999999997</c:v>
                </c:pt>
                <c:pt idx="8404">
                  <c:v>0</c:v>
                </c:pt>
                <c:pt idx="8405">
                  <c:v>0</c:v>
                </c:pt>
                <c:pt idx="8406">
                  <c:v>0</c:v>
                </c:pt>
                <c:pt idx="8407">
                  <c:v>0</c:v>
                </c:pt>
                <c:pt idx="8408">
                  <c:v>0</c:v>
                </c:pt>
                <c:pt idx="8409">
                  <c:v>0</c:v>
                </c:pt>
                <c:pt idx="8410">
                  <c:v>0</c:v>
                </c:pt>
                <c:pt idx="8411">
                  <c:v>0</c:v>
                </c:pt>
                <c:pt idx="8412">
                  <c:v>0</c:v>
                </c:pt>
                <c:pt idx="8413">
                  <c:v>0</c:v>
                </c:pt>
                <c:pt idx="8414">
                  <c:v>0</c:v>
                </c:pt>
                <c:pt idx="8415">
                  <c:v>0</c:v>
                </c:pt>
                <c:pt idx="8416">
                  <c:v>0</c:v>
                </c:pt>
                <c:pt idx="8417">
                  <c:v>0</c:v>
                </c:pt>
                <c:pt idx="8418">
                  <c:v>0</c:v>
                </c:pt>
                <c:pt idx="8419">
                  <c:v>0</c:v>
                </c:pt>
                <c:pt idx="8420">
                  <c:v>0</c:v>
                </c:pt>
                <c:pt idx="8421">
                  <c:v>0</c:v>
                </c:pt>
                <c:pt idx="8422">
                  <c:v>0</c:v>
                </c:pt>
                <c:pt idx="8423">
                  <c:v>0</c:v>
                </c:pt>
                <c:pt idx="8424">
                  <c:v>0</c:v>
                </c:pt>
                <c:pt idx="8425">
                  <c:v>0</c:v>
                </c:pt>
                <c:pt idx="8426">
                  <c:v>0</c:v>
                </c:pt>
                <c:pt idx="8427">
                  <c:v>0</c:v>
                </c:pt>
                <c:pt idx="8428">
                  <c:v>0</c:v>
                </c:pt>
                <c:pt idx="8429">
                  <c:v>0</c:v>
                </c:pt>
                <c:pt idx="8430">
                  <c:v>0</c:v>
                </c:pt>
                <c:pt idx="8431">
                  <c:v>0</c:v>
                </c:pt>
                <c:pt idx="8432">
                  <c:v>0</c:v>
                </c:pt>
                <c:pt idx="8433">
                  <c:v>0</c:v>
                </c:pt>
                <c:pt idx="8434">
                  <c:v>6.6169439999999993</c:v>
                </c:pt>
                <c:pt idx="8435">
                  <c:v>78.333119999999994</c:v>
                </c:pt>
                <c:pt idx="8436">
                  <c:v>76.671649999999985</c:v>
                </c:pt>
                <c:pt idx="8437">
                  <c:v>76.303871999999998</c:v>
                </c:pt>
                <c:pt idx="8438">
                  <c:v>74.36601899999998</c:v>
                </c:pt>
                <c:pt idx="8439">
                  <c:v>72.961839999999995</c:v>
                </c:pt>
                <c:pt idx="8440">
                  <c:v>72.766623999999993</c:v>
                </c:pt>
                <c:pt idx="8441">
                  <c:v>71.523256000000018</c:v>
                </c:pt>
                <c:pt idx="8442">
                  <c:v>69.776300000000006</c:v>
                </c:pt>
                <c:pt idx="8443">
                  <c:v>69.494040000000012</c:v>
                </c:pt>
                <c:pt idx="8444">
                  <c:v>68.96538000000001</c:v>
                </c:pt>
                <c:pt idx="8445">
                  <c:v>67.736088000000009</c:v>
                </c:pt>
                <c:pt idx="8446">
                  <c:v>67.913640000000001</c:v>
                </c:pt>
                <c:pt idx="8447">
                  <c:v>66.441648000000015</c:v>
                </c:pt>
                <c:pt idx="8448">
                  <c:v>66.082944000000012</c:v>
                </c:pt>
                <c:pt idx="8449">
                  <c:v>65.90391000000001</c:v>
                </c:pt>
                <c:pt idx="8450">
                  <c:v>65.575151000000005</c:v>
                </c:pt>
                <c:pt idx="8451">
                  <c:v>65.632497000000001</c:v>
                </c:pt>
                <c:pt idx="8452">
                  <c:v>4.8579720000000011</c:v>
                </c:pt>
                <c:pt idx="8453">
                  <c:v>0</c:v>
                </c:pt>
                <c:pt idx="8454">
                  <c:v>0</c:v>
                </c:pt>
                <c:pt idx="8455">
                  <c:v>0</c:v>
                </c:pt>
                <c:pt idx="8456">
                  <c:v>0</c:v>
                </c:pt>
                <c:pt idx="8457">
                  <c:v>0</c:v>
                </c:pt>
                <c:pt idx="8458">
                  <c:v>0</c:v>
                </c:pt>
                <c:pt idx="8459">
                  <c:v>0</c:v>
                </c:pt>
                <c:pt idx="8460">
                  <c:v>0</c:v>
                </c:pt>
                <c:pt idx="8461">
                  <c:v>0</c:v>
                </c:pt>
                <c:pt idx="8462">
                  <c:v>0</c:v>
                </c:pt>
                <c:pt idx="8463">
                  <c:v>0</c:v>
                </c:pt>
                <c:pt idx="8464">
                  <c:v>0</c:v>
                </c:pt>
                <c:pt idx="8465">
                  <c:v>0</c:v>
                </c:pt>
                <c:pt idx="8466">
                  <c:v>0</c:v>
                </c:pt>
                <c:pt idx="8467">
                  <c:v>0</c:v>
                </c:pt>
                <c:pt idx="8468">
                  <c:v>0</c:v>
                </c:pt>
                <c:pt idx="8469">
                  <c:v>0</c:v>
                </c:pt>
                <c:pt idx="8470">
                  <c:v>0</c:v>
                </c:pt>
                <c:pt idx="8471">
                  <c:v>0</c:v>
                </c:pt>
                <c:pt idx="8472">
                  <c:v>0</c:v>
                </c:pt>
                <c:pt idx="8473">
                  <c:v>0</c:v>
                </c:pt>
                <c:pt idx="8474">
                  <c:v>0</c:v>
                </c:pt>
                <c:pt idx="8475">
                  <c:v>0</c:v>
                </c:pt>
                <c:pt idx="8476">
                  <c:v>0</c:v>
                </c:pt>
                <c:pt idx="8477">
                  <c:v>0</c:v>
                </c:pt>
                <c:pt idx="8478">
                  <c:v>0</c:v>
                </c:pt>
                <c:pt idx="8479">
                  <c:v>0</c:v>
                </c:pt>
                <c:pt idx="8480">
                  <c:v>0</c:v>
                </c:pt>
                <c:pt idx="8481">
                  <c:v>0</c:v>
                </c:pt>
                <c:pt idx="8482">
                  <c:v>0</c:v>
                </c:pt>
                <c:pt idx="8483">
                  <c:v>0</c:v>
                </c:pt>
                <c:pt idx="8484">
                  <c:v>75.758067000000011</c:v>
                </c:pt>
                <c:pt idx="8485">
                  <c:v>77.079959999999986</c:v>
                </c:pt>
                <c:pt idx="8486">
                  <c:v>75.509039999999985</c:v>
                </c:pt>
                <c:pt idx="8487">
                  <c:v>73.685039999999987</c:v>
                </c:pt>
                <c:pt idx="8488">
                  <c:v>73.745117999999991</c:v>
                </c:pt>
                <c:pt idx="8489">
                  <c:v>71.526672000000019</c:v>
                </c:pt>
                <c:pt idx="8490">
                  <c:v>70.709760000000017</c:v>
                </c:pt>
                <c:pt idx="8491">
                  <c:v>69.650350000000017</c:v>
                </c:pt>
                <c:pt idx="8492">
                  <c:v>68.874795000000006</c:v>
                </c:pt>
                <c:pt idx="8493">
                  <c:v>68.073225000000008</c:v>
                </c:pt>
                <c:pt idx="8494">
                  <c:v>67.070970000000017</c:v>
                </c:pt>
                <c:pt idx="8495">
                  <c:v>66.257352000000012</c:v>
                </c:pt>
                <c:pt idx="8496">
                  <c:v>66.193200000000004</c:v>
                </c:pt>
                <c:pt idx="8497">
                  <c:v>66.012408000000008</c:v>
                </c:pt>
                <c:pt idx="8498">
                  <c:v>64.938671999999997</c:v>
                </c:pt>
                <c:pt idx="8499">
                  <c:v>64.817064000000002</c:v>
                </c:pt>
                <c:pt idx="8500">
                  <c:v>63.701495000000008</c:v>
                </c:pt>
                <c:pt idx="8501">
                  <c:v>63.406179000000009</c:v>
                </c:pt>
                <c:pt idx="8502">
                  <c:v>0.8234999999999999</c:v>
                </c:pt>
                <c:pt idx="8503">
                  <c:v>0</c:v>
                </c:pt>
                <c:pt idx="8504">
                  <c:v>0</c:v>
                </c:pt>
                <c:pt idx="8505">
                  <c:v>0</c:v>
                </c:pt>
                <c:pt idx="8506">
                  <c:v>0</c:v>
                </c:pt>
                <c:pt idx="8507">
                  <c:v>0</c:v>
                </c:pt>
                <c:pt idx="8508">
                  <c:v>0</c:v>
                </c:pt>
                <c:pt idx="8509">
                  <c:v>0</c:v>
                </c:pt>
                <c:pt idx="8510">
                  <c:v>0</c:v>
                </c:pt>
                <c:pt idx="8511">
                  <c:v>0</c:v>
                </c:pt>
                <c:pt idx="8512">
                  <c:v>0</c:v>
                </c:pt>
                <c:pt idx="8513">
                  <c:v>0</c:v>
                </c:pt>
                <c:pt idx="8514">
                  <c:v>0</c:v>
                </c:pt>
                <c:pt idx="8515">
                  <c:v>0</c:v>
                </c:pt>
                <c:pt idx="8516">
                  <c:v>0</c:v>
                </c:pt>
                <c:pt idx="8517">
                  <c:v>0</c:v>
                </c:pt>
                <c:pt idx="8518">
                  <c:v>0</c:v>
                </c:pt>
                <c:pt idx="8519">
                  <c:v>0</c:v>
                </c:pt>
                <c:pt idx="8520">
                  <c:v>0</c:v>
                </c:pt>
                <c:pt idx="8521">
                  <c:v>0</c:v>
                </c:pt>
                <c:pt idx="8522">
                  <c:v>0</c:v>
                </c:pt>
                <c:pt idx="8523">
                  <c:v>0</c:v>
                </c:pt>
                <c:pt idx="8524">
                  <c:v>0</c:v>
                </c:pt>
                <c:pt idx="8525">
                  <c:v>0</c:v>
                </c:pt>
                <c:pt idx="8526">
                  <c:v>0</c:v>
                </c:pt>
                <c:pt idx="8527">
                  <c:v>0</c:v>
                </c:pt>
                <c:pt idx="8528">
                  <c:v>0</c:v>
                </c:pt>
                <c:pt idx="8529">
                  <c:v>0</c:v>
                </c:pt>
                <c:pt idx="8530">
                  <c:v>0</c:v>
                </c:pt>
                <c:pt idx="8531">
                  <c:v>0</c:v>
                </c:pt>
                <c:pt idx="8532">
                  <c:v>0</c:v>
                </c:pt>
                <c:pt idx="8533">
                  <c:v>3.8782319999999992</c:v>
                </c:pt>
                <c:pt idx="8534">
                  <c:v>78.488759999999985</c:v>
                </c:pt>
                <c:pt idx="8535">
                  <c:v>78.077999999999989</c:v>
                </c:pt>
                <c:pt idx="8536">
                  <c:v>76.072121999999993</c:v>
                </c:pt>
                <c:pt idx="8537">
                  <c:v>74.418465999999981</c:v>
                </c:pt>
                <c:pt idx="8538">
                  <c:v>72.777599999999993</c:v>
                </c:pt>
                <c:pt idx="8539">
                  <c:v>72.644903999999997</c:v>
                </c:pt>
                <c:pt idx="8540">
                  <c:v>70.13932800000002</c:v>
                </c:pt>
                <c:pt idx="8541">
                  <c:v>70.197400000000016</c:v>
                </c:pt>
                <c:pt idx="8542">
                  <c:v>68.75401500000001</c:v>
                </c:pt>
                <c:pt idx="8543">
                  <c:v>68.042700000000011</c:v>
                </c:pt>
                <c:pt idx="8544">
                  <c:v>67.795272000000011</c:v>
                </c:pt>
                <c:pt idx="8545">
                  <c:v>67.429907999999998</c:v>
                </c:pt>
                <c:pt idx="8546">
                  <c:v>66.37420800000001</c:v>
                </c:pt>
                <c:pt idx="8547">
                  <c:v>65.024640000000005</c:v>
                </c:pt>
                <c:pt idx="8548">
                  <c:v>64.932791000000009</c:v>
                </c:pt>
                <c:pt idx="8549">
                  <c:v>65.132760000000005</c:v>
                </c:pt>
                <c:pt idx="8550">
                  <c:v>65.27559500000001</c:v>
                </c:pt>
                <c:pt idx="8551">
                  <c:v>14.655424999999999</c:v>
                </c:pt>
                <c:pt idx="8552">
                  <c:v>0</c:v>
                </c:pt>
                <c:pt idx="8553">
                  <c:v>0</c:v>
                </c:pt>
                <c:pt idx="8554">
                  <c:v>0</c:v>
                </c:pt>
                <c:pt idx="8555">
                  <c:v>0</c:v>
                </c:pt>
                <c:pt idx="8556">
                  <c:v>0</c:v>
                </c:pt>
                <c:pt idx="8557">
                  <c:v>0</c:v>
                </c:pt>
                <c:pt idx="8558">
                  <c:v>0</c:v>
                </c:pt>
                <c:pt idx="8559">
                  <c:v>0</c:v>
                </c:pt>
                <c:pt idx="8560">
                  <c:v>0</c:v>
                </c:pt>
                <c:pt idx="8561">
                  <c:v>0</c:v>
                </c:pt>
                <c:pt idx="8562">
                  <c:v>0</c:v>
                </c:pt>
                <c:pt idx="8563">
                  <c:v>0</c:v>
                </c:pt>
                <c:pt idx="8564">
                  <c:v>0</c:v>
                </c:pt>
                <c:pt idx="8565">
                  <c:v>0</c:v>
                </c:pt>
                <c:pt idx="8566">
                  <c:v>0</c:v>
                </c:pt>
                <c:pt idx="8567">
                  <c:v>0</c:v>
                </c:pt>
                <c:pt idx="8568">
                  <c:v>0</c:v>
                </c:pt>
                <c:pt idx="8569">
                  <c:v>0</c:v>
                </c:pt>
                <c:pt idx="8570">
                  <c:v>0</c:v>
                </c:pt>
                <c:pt idx="8571">
                  <c:v>0</c:v>
                </c:pt>
                <c:pt idx="8572">
                  <c:v>0</c:v>
                </c:pt>
                <c:pt idx="8573">
                  <c:v>0</c:v>
                </c:pt>
                <c:pt idx="8574">
                  <c:v>0</c:v>
                </c:pt>
                <c:pt idx="8575">
                  <c:v>0</c:v>
                </c:pt>
                <c:pt idx="8576">
                  <c:v>0</c:v>
                </c:pt>
                <c:pt idx="8577">
                  <c:v>0</c:v>
                </c:pt>
                <c:pt idx="8578">
                  <c:v>0</c:v>
                </c:pt>
                <c:pt idx="8579">
                  <c:v>0</c:v>
                </c:pt>
                <c:pt idx="8580">
                  <c:v>0</c:v>
                </c:pt>
                <c:pt idx="8581">
                  <c:v>0</c:v>
                </c:pt>
                <c:pt idx="8582">
                  <c:v>0</c:v>
                </c:pt>
                <c:pt idx="8583">
                  <c:v>47.878667999999998</c:v>
                </c:pt>
                <c:pt idx="8584">
                  <c:v>78.061247999999992</c:v>
                </c:pt>
                <c:pt idx="8585">
                  <c:v>76.47172399999998</c:v>
                </c:pt>
                <c:pt idx="8586">
                  <c:v>75.474703999999988</c:v>
                </c:pt>
                <c:pt idx="8587">
                  <c:v>73.910474999999991</c:v>
                </c:pt>
                <c:pt idx="8588">
                  <c:v>72.577455999999984</c:v>
                </c:pt>
                <c:pt idx="8589">
                  <c:v>72.096640000000022</c:v>
                </c:pt>
                <c:pt idx="8590">
                  <c:v>70.276690000000016</c:v>
                </c:pt>
                <c:pt idx="8591">
                  <c:v>69.898180000000011</c:v>
                </c:pt>
                <c:pt idx="8592">
                  <c:v>68.622876000000019</c:v>
                </c:pt>
                <c:pt idx="8593">
                  <c:v>68.618016000000011</c:v>
                </c:pt>
                <c:pt idx="8594">
                  <c:v>68.523462000000009</c:v>
                </c:pt>
                <c:pt idx="8595">
                  <c:v>67.671558000000005</c:v>
                </c:pt>
                <c:pt idx="8596">
                  <c:v>66.146650000000008</c:v>
                </c:pt>
                <c:pt idx="8597">
                  <c:v>65.87513100000001</c:v>
                </c:pt>
                <c:pt idx="8598">
                  <c:v>65.782540000000012</c:v>
                </c:pt>
                <c:pt idx="8599">
                  <c:v>65.868718000000015</c:v>
                </c:pt>
                <c:pt idx="8600">
                  <c:v>2.8274400000000002</c:v>
                </c:pt>
                <c:pt idx="8601">
                  <c:v>0</c:v>
                </c:pt>
                <c:pt idx="8602">
                  <c:v>0</c:v>
                </c:pt>
                <c:pt idx="8603">
                  <c:v>0</c:v>
                </c:pt>
                <c:pt idx="8604">
                  <c:v>0</c:v>
                </c:pt>
                <c:pt idx="8605">
                  <c:v>0</c:v>
                </c:pt>
                <c:pt idx="8606">
                  <c:v>0</c:v>
                </c:pt>
                <c:pt idx="8607">
                  <c:v>0</c:v>
                </c:pt>
                <c:pt idx="8608">
                  <c:v>0</c:v>
                </c:pt>
                <c:pt idx="8609">
                  <c:v>0</c:v>
                </c:pt>
                <c:pt idx="8610">
                  <c:v>0</c:v>
                </c:pt>
                <c:pt idx="8611">
                  <c:v>0</c:v>
                </c:pt>
                <c:pt idx="8612">
                  <c:v>0</c:v>
                </c:pt>
                <c:pt idx="8613">
                  <c:v>0</c:v>
                </c:pt>
                <c:pt idx="8614">
                  <c:v>0</c:v>
                </c:pt>
                <c:pt idx="8615">
                  <c:v>0</c:v>
                </c:pt>
                <c:pt idx="8616">
                  <c:v>0</c:v>
                </c:pt>
                <c:pt idx="8617">
                  <c:v>0</c:v>
                </c:pt>
                <c:pt idx="8618">
                  <c:v>0</c:v>
                </c:pt>
                <c:pt idx="8619">
                  <c:v>0</c:v>
                </c:pt>
                <c:pt idx="8620">
                  <c:v>0</c:v>
                </c:pt>
                <c:pt idx="8621">
                  <c:v>0</c:v>
                </c:pt>
                <c:pt idx="8622">
                  <c:v>0</c:v>
                </c:pt>
                <c:pt idx="8623">
                  <c:v>0</c:v>
                </c:pt>
                <c:pt idx="8624">
                  <c:v>0</c:v>
                </c:pt>
                <c:pt idx="8625">
                  <c:v>0</c:v>
                </c:pt>
                <c:pt idx="8626">
                  <c:v>0</c:v>
                </c:pt>
                <c:pt idx="8627">
                  <c:v>0</c:v>
                </c:pt>
                <c:pt idx="8628">
                  <c:v>0</c:v>
                </c:pt>
                <c:pt idx="8629">
                  <c:v>0</c:v>
                </c:pt>
                <c:pt idx="8630">
                  <c:v>0</c:v>
                </c:pt>
                <c:pt idx="8631">
                  <c:v>0</c:v>
                </c:pt>
                <c:pt idx="8632">
                  <c:v>102.25275600000001</c:v>
                </c:pt>
                <c:pt idx="8633">
                  <c:v>77.451541999999989</c:v>
                </c:pt>
                <c:pt idx="8634">
                  <c:v>75.806579999999997</c:v>
                </c:pt>
                <c:pt idx="8635">
                  <c:v>73.813859999999991</c:v>
                </c:pt>
                <c:pt idx="8636">
                  <c:v>72.419815999999997</c:v>
                </c:pt>
                <c:pt idx="8637">
                  <c:v>71.908480000000012</c:v>
                </c:pt>
                <c:pt idx="8638">
                  <c:v>71.429680000000019</c:v>
                </c:pt>
                <c:pt idx="8639">
                  <c:v>69.623950000000008</c:v>
                </c:pt>
                <c:pt idx="8640">
                  <c:v>69.741595000000018</c:v>
                </c:pt>
                <c:pt idx="8641">
                  <c:v>69.42875500000001</c:v>
                </c:pt>
                <c:pt idx="8642">
                  <c:v>68.102100000000021</c:v>
                </c:pt>
                <c:pt idx="8643">
                  <c:v>67.884048000000021</c:v>
                </c:pt>
                <c:pt idx="8644">
                  <c:v>67.789709999999999</c:v>
                </c:pt>
                <c:pt idx="8645">
                  <c:v>66.204419999999999</c:v>
                </c:pt>
                <c:pt idx="8646">
                  <c:v>66.025280000000009</c:v>
                </c:pt>
                <c:pt idx="8647">
                  <c:v>65.961468000000011</c:v>
                </c:pt>
                <c:pt idx="8648">
                  <c:v>65.897444000000007</c:v>
                </c:pt>
                <c:pt idx="8649">
                  <c:v>3.2186000000000006E-2</c:v>
                </c:pt>
                <c:pt idx="8650">
                  <c:v>0</c:v>
                </c:pt>
                <c:pt idx="8651">
                  <c:v>0</c:v>
                </c:pt>
                <c:pt idx="8652">
                  <c:v>0</c:v>
                </c:pt>
                <c:pt idx="8653">
                  <c:v>0</c:v>
                </c:pt>
                <c:pt idx="8654">
                  <c:v>0</c:v>
                </c:pt>
                <c:pt idx="8655">
                  <c:v>0</c:v>
                </c:pt>
                <c:pt idx="8656">
                  <c:v>0</c:v>
                </c:pt>
                <c:pt idx="8657">
                  <c:v>0</c:v>
                </c:pt>
                <c:pt idx="8658">
                  <c:v>0</c:v>
                </c:pt>
                <c:pt idx="8659">
                  <c:v>0</c:v>
                </c:pt>
                <c:pt idx="8660">
                  <c:v>0</c:v>
                </c:pt>
                <c:pt idx="8661">
                  <c:v>0</c:v>
                </c:pt>
                <c:pt idx="8662">
                  <c:v>0</c:v>
                </c:pt>
                <c:pt idx="8663">
                  <c:v>0</c:v>
                </c:pt>
                <c:pt idx="8664">
                  <c:v>0</c:v>
                </c:pt>
                <c:pt idx="8665">
                  <c:v>0</c:v>
                </c:pt>
                <c:pt idx="8666">
                  <c:v>0</c:v>
                </c:pt>
                <c:pt idx="8667">
                  <c:v>0</c:v>
                </c:pt>
                <c:pt idx="8668">
                  <c:v>0</c:v>
                </c:pt>
                <c:pt idx="8669">
                  <c:v>0</c:v>
                </c:pt>
                <c:pt idx="8670">
                  <c:v>0</c:v>
                </c:pt>
                <c:pt idx="8671">
                  <c:v>0</c:v>
                </c:pt>
                <c:pt idx="8672">
                  <c:v>0</c:v>
                </c:pt>
                <c:pt idx="8673">
                  <c:v>0</c:v>
                </c:pt>
                <c:pt idx="8674">
                  <c:v>0</c:v>
                </c:pt>
                <c:pt idx="8675">
                  <c:v>0</c:v>
                </c:pt>
                <c:pt idx="8676">
                  <c:v>0</c:v>
                </c:pt>
                <c:pt idx="8677">
                  <c:v>0</c:v>
                </c:pt>
                <c:pt idx="8678">
                  <c:v>0</c:v>
                </c:pt>
                <c:pt idx="8679">
                  <c:v>0</c:v>
                </c:pt>
                <c:pt idx="8680">
                  <c:v>0</c:v>
                </c:pt>
                <c:pt idx="8681">
                  <c:v>99.777888000000019</c:v>
                </c:pt>
                <c:pt idx="8682">
                  <c:v>78.775265999999988</c:v>
                </c:pt>
                <c:pt idx="8683">
                  <c:v>76.238795999999994</c:v>
                </c:pt>
                <c:pt idx="8684">
                  <c:v>73.978190999999981</c:v>
                </c:pt>
                <c:pt idx="8685">
                  <c:v>74.202599999999975</c:v>
                </c:pt>
                <c:pt idx="8686">
                  <c:v>72.577455999999984</c:v>
                </c:pt>
                <c:pt idx="8687">
                  <c:v>72.159360000000021</c:v>
                </c:pt>
                <c:pt idx="8688">
                  <c:v>71.111040000000017</c:v>
                </c:pt>
                <c:pt idx="8689">
                  <c:v>69.959120000000013</c:v>
                </c:pt>
                <c:pt idx="8690">
                  <c:v>68.95638000000001</c:v>
                </c:pt>
                <c:pt idx="8691">
                  <c:v>68.861772000000016</c:v>
                </c:pt>
                <c:pt idx="8692">
                  <c:v>68.582970000000017</c:v>
                </c:pt>
                <c:pt idx="8693">
                  <c:v>67.307350000000014</c:v>
                </c:pt>
                <c:pt idx="8694">
                  <c:v>67.214070000000007</c:v>
                </c:pt>
                <c:pt idx="8695">
                  <c:v>67.120684000000011</c:v>
                </c:pt>
                <c:pt idx="8696">
                  <c:v>65.762528000000003</c:v>
                </c:pt>
                <c:pt idx="8697">
                  <c:v>37.780391999999999</c:v>
                </c:pt>
                <c:pt idx="8698">
                  <c:v>0</c:v>
                </c:pt>
                <c:pt idx="8699">
                  <c:v>0</c:v>
                </c:pt>
                <c:pt idx="8700">
                  <c:v>0</c:v>
                </c:pt>
                <c:pt idx="8701">
                  <c:v>0</c:v>
                </c:pt>
                <c:pt idx="8702">
                  <c:v>0</c:v>
                </c:pt>
                <c:pt idx="8703">
                  <c:v>0</c:v>
                </c:pt>
                <c:pt idx="8704">
                  <c:v>0</c:v>
                </c:pt>
                <c:pt idx="8705">
                  <c:v>0</c:v>
                </c:pt>
                <c:pt idx="8706">
                  <c:v>0</c:v>
                </c:pt>
                <c:pt idx="8707">
                  <c:v>0</c:v>
                </c:pt>
                <c:pt idx="8708">
                  <c:v>0</c:v>
                </c:pt>
                <c:pt idx="8709">
                  <c:v>0</c:v>
                </c:pt>
                <c:pt idx="8710">
                  <c:v>0</c:v>
                </c:pt>
                <c:pt idx="8711">
                  <c:v>0</c:v>
                </c:pt>
                <c:pt idx="8712">
                  <c:v>0</c:v>
                </c:pt>
                <c:pt idx="8713">
                  <c:v>0</c:v>
                </c:pt>
                <c:pt idx="8714">
                  <c:v>0</c:v>
                </c:pt>
                <c:pt idx="8715">
                  <c:v>0</c:v>
                </c:pt>
                <c:pt idx="8716">
                  <c:v>0</c:v>
                </c:pt>
                <c:pt idx="8717">
                  <c:v>0</c:v>
                </c:pt>
                <c:pt idx="8718">
                  <c:v>0</c:v>
                </c:pt>
                <c:pt idx="8719">
                  <c:v>0</c:v>
                </c:pt>
                <c:pt idx="8720">
                  <c:v>0</c:v>
                </c:pt>
                <c:pt idx="8721">
                  <c:v>0</c:v>
                </c:pt>
                <c:pt idx="8722">
                  <c:v>0</c:v>
                </c:pt>
                <c:pt idx="8723">
                  <c:v>0</c:v>
                </c:pt>
                <c:pt idx="8724">
                  <c:v>0</c:v>
                </c:pt>
                <c:pt idx="8725">
                  <c:v>0</c:v>
                </c:pt>
                <c:pt idx="8726">
                  <c:v>0</c:v>
                </c:pt>
                <c:pt idx="8727">
                  <c:v>0</c:v>
                </c:pt>
                <c:pt idx="8728">
                  <c:v>0</c:v>
                </c:pt>
                <c:pt idx="8729">
                  <c:v>30.275639999999999</c:v>
                </c:pt>
                <c:pt idx="8730">
                  <c:v>79.150859999999994</c:v>
                </c:pt>
                <c:pt idx="8731">
                  <c:v>77.64158399999998</c:v>
                </c:pt>
                <c:pt idx="8732">
                  <c:v>75.414248999999998</c:v>
                </c:pt>
                <c:pt idx="8733">
                  <c:v>74.594303999999994</c:v>
                </c:pt>
                <c:pt idx="8734">
                  <c:v>72.930199999999999</c:v>
                </c:pt>
                <c:pt idx="8735">
                  <c:v>72.640512000000001</c:v>
                </c:pt>
                <c:pt idx="8736">
                  <c:v>70.963200000000029</c:v>
                </c:pt>
                <c:pt idx="8737">
                  <c:v>70.74045000000001</c:v>
                </c:pt>
                <c:pt idx="8738">
                  <c:v>70.329600000000013</c:v>
                </c:pt>
                <c:pt idx="8739">
                  <c:v>68.558400000000006</c:v>
                </c:pt>
                <c:pt idx="8740">
                  <c:v>68.280300000000011</c:v>
                </c:pt>
                <c:pt idx="8741">
                  <c:v>68.215446000000014</c:v>
                </c:pt>
                <c:pt idx="8742">
                  <c:v>66.679300000000012</c:v>
                </c:pt>
                <c:pt idx="8743">
                  <c:v>67.004508000000001</c:v>
                </c:pt>
                <c:pt idx="8744">
                  <c:v>66.969210000000004</c:v>
                </c:pt>
                <c:pt idx="8745">
                  <c:v>65.73408400000001</c:v>
                </c:pt>
                <c:pt idx="8746">
                  <c:v>4.7580960000000001</c:v>
                </c:pt>
                <c:pt idx="8747">
                  <c:v>0</c:v>
                </c:pt>
                <c:pt idx="8748">
                  <c:v>0</c:v>
                </c:pt>
                <c:pt idx="8749">
                  <c:v>0</c:v>
                </c:pt>
                <c:pt idx="8750">
                  <c:v>0</c:v>
                </c:pt>
                <c:pt idx="8751">
                  <c:v>0</c:v>
                </c:pt>
                <c:pt idx="8752">
                  <c:v>0</c:v>
                </c:pt>
                <c:pt idx="8753">
                  <c:v>0</c:v>
                </c:pt>
                <c:pt idx="8754">
                  <c:v>0</c:v>
                </c:pt>
                <c:pt idx="8755">
                  <c:v>0</c:v>
                </c:pt>
                <c:pt idx="8756">
                  <c:v>0</c:v>
                </c:pt>
                <c:pt idx="8757">
                  <c:v>0</c:v>
                </c:pt>
                <c:pt idx="8758">
                  <c:v>0</c:v>
                </c:pt>
                <c:pt idx="8759">
                  <c:v>0</c:v>
                </c:pt>
                <c:pt idx="8760">
                  <c:v>0</c:v>
                </c:pt>
                <c:pt idx="8761">
                  <c:v>0</c:v>
                </c:pt>
                <c:pt idx="8762">
                  <c:v>0</c:v>
                </c:pt>
                <c:pt idx="8763">
                  <c:v>0</c:v>
                </c:pt>
                <c:pt idx="8764">
                  <c:v>0</c:v>
                </c:pt>
                <c:pt idx="8765">
                  <c:v>0</c:v>
                </c:pt>
                <c:pt idx="8766">
                  <c:v>0</c:v>
                </c:pt>
                <c:pt idx="8767">
                  <c:v>0</c:v>
                </c:pt>
                <c:pt idx="8768">
                  <c:v>0</c:v>
                </c:pt>
                <c:pt idx="8769">
                  <c:v>0</c:v>
                </c:pt>
                <c:pt idx="8770">
                  <c:v>0</c:v>
                </c:pt>
                <c:pt idx="8771">
                  <c:v>0</c:v>
                </c:pt>
                <c:pt idx="8772">
                  <c:v>0</c:v>
                </c:pt>
                <c:pt idx="8773">
                  <c:v>0</c:v>
                </c:pt>
                <c:pt idx="8774">
                  <c:v>0</c:v>
                </c:pt>
                <c:pt idx="8775">
                  <c:v>0</c:v>
                </c:pt>
                <c:pt idx="8776">
                  <c:v>0</c:v>
                </c:pt>
                <c:pt idx="8777">
                  <c:v>0</c:v>
                </c:pt>
                <c:pt idx="8778">
                  <c:v>16.738541999999999</c:v>
                </c:pt>
                <c:pt idx="8779">
                  <c:v>79.458721999999995</c:v>
                </c:pt>
                <c:pt idx="8780">
                  <c:v>78.381547999999981</c:v>
                </c:pt>
                <c:pt idx="8781">
                  <c:v>76.400063999999972</c:v>
                </c:pt>
                <c:pt idx="8782">
                  <c:v>74.570496000000006</c:v>
                </c:pt>
                <c:pt idx="8783">
                  <c:v>73.79455999999999</c:v>
                </c:pt>
                <c:pt idx="8784">
                  <c:v>72.062924999999993</c:v>
                </c:pt>
                <c:pt idx="8785">
                  <c:v>71.463920000000016</c:v>
                </c:pt>
                <c:pt idx="8786">
                  <c:v>71.051695000000009</c:v>
                </c:pt>
                <c:pt idx="8787">
                  <c:v>69.785712000000004</c:v>
                </c:pt>
                <c:pt idx="8788">
                  <c:v>69.966504</c:v>
                </c:pt>
                <c:pt idx="8789">
                  <c:v>69.440490000000011</c:v>
                </c:pt>
                <c:pt idx="8790">
                  <c:v>67.850335000000015</c:v>
                </c:pt>
                <c:pt idx="8791">
                  <c:v>67.967571000000007</c:v>
                </c:pt>
                <c:pt idx="8792">
                  <c:v>67.873920000000012</c:v>
                </c:pt>
                <c:pt idx="8793">
                  <c:v>66.501292000000007</c:v>
                </c:pt>
                <c:pt idx="8794">
                  <c:v>66.380600000000001</c:v>
                </c:pt>
                <c:pt idx="8795">
                  <c:v>14.11224</c:v>
                </c:pt>
                <c:pt idx="8796">
                  <c:v>0</c:v>
                </c:pt>
                <c:pt idx="8797">
                  <c:v>0</c:v>
                </c:pt>
                <c:pt idx="8798">
                  <c:v>0</c:v>
                </c:pt>
                <c:pt idx="8799">
                  <c:v>0</c:v>
                </c:pt>
                <c:pt idx="8800">
                  <c:v>0</c:v>
                </c:pt>
                <c:pt idx="8801">
                  <c:v>0</c:v>
                </c:pt>
                <c:pt idx="8802">
                  <c:v>0</c:v>
                </c:pt>
                <c:pt idx="8803">
                  <c:v>0</c:v>
                </c:pt>
                <c:pt idx="8804">
                  <c:v>0</c:v>
                </c:pt>
                <c:pt idx="8805">
                  <c:v>0</c:v>
                </c:pt>
                <c:pt idx="8806">
                  <c:v>0</c:v>
                </c:pt>
                <c:pt idx="8807">
                  <c:v>0</c:v>
                </c:pt>
                <c:pt idx="8808">
                  <c:v>0</c:v>
                </c:pt>
                <c:pt idx="8809">
                  <c:v>0</c:v>
                </c:pt>
                <c:pt idx="8810">
                  <c:v>0</c:v>
                </c:pt>
                <c:pt idx="8811">
                  <c:v>0</c:v>
                </c:pt>
                <c:pt idx="8812">
                  <c:v>0</c:v>
                </c:pt>
                <c:pt idx="8813">
                  <c:v>0</c:v>
                </c:pt>
                <c:pt idx="8814">
                  <c:v>0</c:v>
                </c:pt>
                <c:pt idx="8815">
                  <c:v>0</c:v>
                </c:pt>
                <c:pt idx="8816">
                  <c:v>0</c:v>
                </c:pt>
                <c:pt idx="8817">
                  <c:v>0</c:v>
                </c:pt>
                <c:pt idx="8818">
                  <c:v>0</c:v>
                </c:pt>
                <c:pt idx="8819">
                  <c:v>0</c:v>
                </c:pt>
                <c:pt idx="8820">
                  <c:v>0</c:v>
                </c:pt>
                <c:pt idx="8821">
                  <c:v>0</c:v>
                </c:pt>
                <c:pt idx="8822">
                  <c:v>0</c:v>
                </c:pt>
                <c:pt idx="8823">
                  <c:v>0</c:v>
                </c:pt>
                <c:pt idx="8824">
                  <c:v>0</c:v>
                </c:pt>
                <c:pt idx="8825">
                  <c:v>0</c:v>
                </c:pt>
                <c:pt idx="8826">
                  <c:v>0</c:v>
                </c:pt>
                <c:pt idx="8827">
                  <c:v>8.7660870000000006</c:v>
                </c:pt>
                <c:pt idx="8828">
                  <c:v>79.226549999999989</c:v>
                </c:pt>
                <c:pt idx="8829">
                  <c:v>79.091120000000004</c:v>
                </c:pt>
                <c:pt idx="8830">
                  <c:v>77.029001999999991</c:v>
                </c:pt>
                <c:pt idx="8831">
                  <c:v>75.122600000000006</c:v>
                </c:pt>
                <c:pt idx="8832">
                  <c:v>74.762687999999997</c:v>
                </c:pt>
                <c:pt idx="8833">
                  <c:v>73.233599999999996</c:v>
                </c:pt>
                <c:pt idx="8834">
                  <c:v>72.785790000000006</c:v>
                </c:pt>
                <c:pt idx="8835">
                  <c:v>71.240849999999995</c:v>
                </c:pt>
                <c:pt idx="8836">
                  <c:v>70.988669999999999</c:v>
                </c:pt>
                <c:pt idx="8837">
                  <c:v>69.426555000000008</c:v>
                </c:pt>
                <c:pt idx="8838">
                  <c:v>69.208672000000007</c:v>
                </c:pt>
                <c:pt idx="8839">
                  <c:v>69.08486400000001</c:v>
                </c:pt>
                <c:pt idx="8840">
                  <c:v>67.688868000000014</c:v>
                </c:pt>
                <c:pt idx="8841">
                  <c:v>67.23787200000001</c:v>
                </c:pt>
                <c:pt idx="8842">
                  <c:v>67.11650400000002</c:v>
                </c:pt>
                <c:pt idx="8843">
                  <c:v>67.174016000000009</c:v>
                </c:pt>
                <c:pt idx="8844">
                  <c:v>14.414615999999999</c:v>
                </c:pt>
                <c:pt idx="8845">
                  <c:v>0</c:v>
                </c:pt>
                <c:pt idx="8846">
                  <c:v>0</c:v>
                </c:pt>
                <c:pt idx="8847">
                  <c:v>0</c:v>
                </c:pt>
                <c:pt idx="8848">
                  <c:v>0</c:v>
                </c:pt>
                <c:pt idx="8849">
                  <c:v>0</c:v>
                </c:pt>
                <c:pt idx="8850">
                  <c:v>0</c:v>
                </c:pt>
                <c:pt idx="8851">
                  <c:v>0</c:v>
                </c:pt>
                <c:pt idx="8852">
                  <c:v>0</c:v>
                </c:pt>
                <c:pt idx="8853">
                  <c:v>0</c:v>
                </c:pt>
                <c:pt idx="8854">
                  <c:v>0</c:v>
                </c:pt>
                <c:pt idx="8855">
                  <c:v>0</c:v>
                </c:pt>
                <c:pt idx="8856">
                  <c:v>0</c:v>
                </c:pt>
                <c:pt idx="8857">
                  <c:v>0</c:v>
                </c:pt>
                <c:pt idx="8858">
                  <c:v>0</c:v>
                </c:pt>
                <c:pt idx="8859">
                  <c:v>0</c:v>
                </c:pt>
                <c:pt idx="8860">
                  <c:v>0</c:v>
                </c:pt>
                <c:pt idx="8861">
                  <c:v>0</c:v>
                </c:pt>
                <c:pt idx="8862">
                  <c:v>0</c:v>
                </c:pt>
                <c:pt idx="8863">
                  <c:v>0</c:v>
                </c:pt>
                <c:pt idx="8864">
                  <c:v>0</c:v>
                </c:pt>
                <c:pt idx="8865">
                  <c:v>0</c:v>
                </c:pt>
                <c:pt idx="8866">
                  <c:v>0</c:v>
                </c:pt>
                <c:pt idx="8867">
                  <c:v>0</c:v>
                </c:pt>
                <c:pt idx="8868">
                  <c:v>0</c:v>
                </c:pt>
                <c:pt idx="8869">
                  <c:v>0</c:v>
                </c:pt>
                <c:pt idx="8870">
                  <c:v>0</c:v>
                </c:pt>
                <c:pt idx="8871">
                  <c:v>0</c:v>
                </c:pt>
                <c:pt idx="8872">
                  <c:v>0</c:v>
                </c:pt>
                <c:pt idx="8873">
                  <c:v>0</c:v>
                </c:pt>
                <c:pt idx="8874">
                  <c:v>0</c:v>
                </c:pt>
                <c:pt idx="8875">
                  <c:v>0</c:v>
                </c:pt>
                <c:pt idx="8876">
                  <c:v>0</c:v>
                </c:pt>
                <c:pt idx="8877">
                  <c:v>106.61280000000001</c:v>
                </c:pt>
                <c:pt idx="8878">
                  <c:v>79.328339999999997</c:v>
                </c:pt>
                <c:pt idx="8879">
                  <c:v>77.460662999999983</c:v>
                </c:pt>
                <c:pt idx="8880">
                  <c:v>75.642392000000001</c:v>
                </c:pt>
                <c:pt idx="8881">
                  <c:v>73.968510000000009</c:v>
                </c:pt>
                <c:pt idx="8882">
                  <c:v>73.613320000000002</c:v>
                </c:pt>
                <c:pt idx="8883">
                  <c:v>71.833823999999993</c:v>
                </c:pt>
                <c:pt idx="8884">
                  <c:v>71.611452</c:v>
                </c:pt>
                <c:pt idx="8885">
                  <c:v>70.096739999999997</c:v>
                </c:pt>
                <c:pt idx="8886">
                  <c:v>69.243440000000021</c:v>
                </c:pt>
                <c:pt idx="8887">
                  <c:v>69.208672000000007</c:v>
                </c:pt>
                <c:pt idx="8888">
                  <c:v>68.315520000000006</c:v>
                </c:pt>
                <c:pt idx="8889">
                  <c:v>67.833687999999995</c:v>
                </c:pt>
                <c:pt idx="8890">
                  <c:v>67.682992000000013</c:v>
                </c:pt>
                <c:pt idx="8891">
                  <c:v>67.590119999999999</c:v>
                </c:pt>
                <c:pt idx="8892">
                  <c:v>66.142614000000009</c:v>
                </c:pt>
                <c:pt idx="8893">
                  <c:v>66.051425999999992</c:v>
                </c:pt>
                <c:pt idx="8894">
                  <c:v>0.69147999999999998</c:v>
                </c:pt>
                <c:pt idx="8895">
                  <c:v>0</c:v>
                </c:pt>
                <c:pt idx="8896">
                  <c:v>0</c:v>
                </c:pt>
                <c:pt idx="8897">
                  <c:v>0</c:v>
                </c:pt>
                <c:pt idx="8898">
                  <c:v>0</c:v>
                </c:pt>
                <c:pt idx="8899">
                  <c:v>0</c:v>
                </c:pt>
                <c:pt idx="8900">
                  <c:v>0</c:v>
                </c:pt>
                <c:pt idx="8901">
                  <c:v>0</c:v>
                </c:pt>
                <c:pt idx="8902">
                  <c:v>0</c:v>
                </c:pt>
                <c:pt idx="8903">
                  <c:v>0</c:v>
                </c:pt>
                <c:pt idx="8904">
                  <c:v>0</c:v>
                </c:pt>
                <c:pt idx="8905">
                  <c:v>0</c:v>
                </c:pt>
                <c:pt idx="8906">
                  <c:v>0</c:v>
                </c:pt>
                <c:pt idx="8907">
                  <c:v>0</c:v>
                </c:pt>
                <c:pt idx="8908">
                  <c:v>0</c:v>
                </c:pt>
                <c:pt idx="8909">
                  <c:v>0</c:v>
                </c:pt>
                <c:pt idx="8910">
                  <c:v>0</c:v>
                </c:pt>
                <c:pt idx="8911">
                  <c:v>0</c:v>
                </c:pt>
                <c:pt idx="8912">
                  <c:v>0</c:v>
                </c:pt>
                <c:pt idx="8913">
                  <c:v>0</c:v>
                </c:pt>
                <c:pt idx="8914">
                  <c:v>0</c:v>
                </c:pt>
                <c:pt idx="8915">
                  <c:v>0</c:v>
                </c:pt>
                <c:pt idx="8916">
                  <c:v>0</c:v>
                </c:pt>
                <c:pt idx="8917">
                  <c:v>0</c:v>
                </c:pt>
                <c:pt idx="8918">
                  <c:v>0</c:v>
                </c:pt>
                <c:pt idx="8919">
                  <c:v>0</c:v>
                </c:pt>
                <c:pt idx="8920">
                  <c:v>0</c:v>
                </c:pt>
                <c:pt idx="8921">
                  <c:v>0</c:v>
                </c:pt>
                <c:pt idx="8922">
                  <c:v>0</c:v>
                </c:pt>
                <c:pt idx="8923">
                  <c:v>0</c:v>
                </c:pt>
                <c:pt idx="8924">
                  <c:v>0</c:v>
                </c:pt>
                <c:pt idx="8925">
                  <c:v>0</c:v>
                </c:pt>
                <c:pt idx="8926">
                  <c:v>24.583872000000003</c:v>
                </c:pt>
                <c:pt idx="8927">
                  <c:v>79.633883999999995</c:v>
                </c:pt>
                <c:pt idx="8928">
                  <c:v>78.127334999999988</c:v>
                </c:pt>
                <c:pt idx="8929">
                  <c:v>76.231847999999999</c:v>
                </c:pt>
                <c:pt idx="8930">
                  <c:v>75.511296000000002</c:v>
                </c:pt>
                <c:pt idx="8931">
                  <c:v>73.776615000000007</c:v>
                </c:pt>
                <c:pt idx="8932">
                  <c:v>73.042529999999999</c:v>
                </c:pt>
                <c:pt idx="8933">
                  <c:v>72.595160000000007</c:v>
                </c:pt>
                <c:pt idx="8934">
                  <c:v>71.114760000000004</c:v>
                </c:pt>
                <c:pt idx="8935">
                  <c:v>69.793420999999995</c:v>
                </c:pt>
                <c:pt idx="8936">
                  <c:v>70.186416000000008</c:v>
                </c:pt>
                <c:pt idx="8937">
                  <c:v>69.967314000000002</c:v>
                </c:pt>
                <c:pt idx="8938">
                  <c:v>68.40288000000001</c:v>
                </c:pt>
                <c:pt idx="8939">
                  <c:v>68.251664000000019</c:v>
                </c:pt>
                <c:pt idx="8940">
                  <c:v>68.158584000000019</c:v>
                </c:pt>
                <c:pt idx="8941">
                  <c:v>66.699635999999998</c:v>
                </c:pt>
                <c:pt idx="8942">
                  <c:v>66.664956000000004</c:v>
                </c:pt>
                <c:pt idx="8943">
                  <c:v>0.4611880000000001</c:v>
                </c:pt>
                <c:pt idx="8944">
                  <c:v>0</c:v>
                </c:pt>
                <c:pt idx="8945">
                  <c:v>0</c:v>
                </c:pt>
                <c:pt idx="8946">
                  <c:v>0</c:v>
                </c:pt>
                <c:pt idx="8947">
                  <c:v>0</c:v>
                </c:pt>
                <c:pt idx="8948">
                  <c:v>0</c:v>
                </c:pt>
                <c:pt idx="8949">
                  <c:v>0</c:v>
                </c:pt>
                <c:pt idx="8950">
                  <c:v>0</c:v>
                </c:pt>
                <c:pt idx="8951">
                  <c:v>0</c:v>
                </c:pt>
                <c:pt idx="8952">
                  <c:v>0</c:v>
                </c:pt>
                <c:pt idx="8953">
                  <c:v>0</c:v>
                </c:pt>
                <c:pt idx="8954">
                  <c:v>0</c:v>
                </c:pt>
                <c:pt idx="8955">
                  <c:v>0</c:v>
                </c:pt>
                <c:pt idx="8956">
                  <c:v>0</c:v>
                </c:pt>
                <c:pt idx="8957">
                  <c:v>0</c:v>
                </c:pt>
                <c:pt idx="8958">
                  <c:v>0</c:v>
                </c:pt>
                <c:pt idx="8959">
                  <c:v>0</c:v>
                </c:pt>
                <c:pt idx="8960">
                  <c:v>0</c:v>
                </c:pt>
                <c:pt idx="8961">
                  <c:v>0</c:v>
                </c:pt>
                <c:pt idx="8962">
                  <c:v>0</c:v>
                </c:pt>
                <c:pt idx="8963">
                  <c:v>0</c:v>
                </c:pt>
                <c:pt idx="8964">
                  <c:v>0</c:v>
                </c:pt>
                <c:pt idx="8965">
                  <c:v>0</c:v>
                </c:pt>
                <c:pt idx="8966">
                  <c:v>0</c:v>
                </c:pt>
                <c:pt idx="8967">
                  <c:v>0</c:v>
                </c:pt>
                <c:pt idx="8968">
                  <c:v>0</c:v>
                </c:pt>
                <c:pt idx="8969">
                  <c:v>0</c:v>
                </c:pt>
                <c:pt idx="8970">
                  <c:v>0</c:v>
                </c:pt>
                <c:pt idx="8971">
                  <c:v>0</c:v>
                </c:pt>
                <c:pt idx="8972">
                  <c:v>0</c:v>
                </c:pt>
                <c:pt idx="8973">
                  <c:v>0</c:v>
                </c:pt>
                <c:pt idx="8974">
                  <c:v>0</c:v>
                </c:pt>
                <c:pt idx="8975">
                  <c:v>18.684466999999998</c:v>
                </c:pt>
                <c:pt idx="8976">
                  <c:v>79.803824000000006</c:v>
                </c:pt>
                <c:pt idx="8977">
                  <c:v>78.294060000000002</c:v>
                </c:pt>
                <c:pt idx="8978">
                  <c:v>76.230559999999997</c:v>
                </c:pt>
                <c:pt idx="8979">
                  <c:v>75.737088</c:v>
                </c:pt>
                <c:pt idx="8980">
                  <c:v>74.094790000000003</c:v>
                </c:pt>
                <c:pt idx="8981">
                  <c:v>73.421699999999987</c:v>
                </c:pt>
                <c:pt idx="8982">
                  <c:v>72.05247</c:v>
                </c:pt>
                <c:pt idx="8983">
                  <c:v>71.891064</c:v>
                </c:pt>
                <c:pt idx="8984">
                  <c:v>70.280914999999993</c:v>
                </c:pt>
                <c:pt idx="8985">
                  <c:v>70.186416000000008</c:v>
                </c:pt>
                <c:pt idx="8986">
                  <c:v>69.937528000000015</c:v>
                </c:pt>
                <c:pt idx="8987">
                  <c:v>68.52502800000002</c:v>
                </c:pt>
                <c:pt idx="8988">
                  <c:v>68.280732000000015</c:v>
                </c:pt>
                <c:pt idx="8989">
                  <c:v>68.187600000000018</c:v>
                </c:pt>
                <c:pt idx="8990">
                  <c:v>68.036436000000009</c:v>
                </c:pt>
                <c:pt idx="8991">
                  <c:v>66.636600000000016</c:v>
                </c:pt>
                <c:pt idx="8992">
                  <c:v>3.2598719999999997</c:v>
                </c:pt>
                <c:pt idx="8993">
                  <c:v>0</c:v>
                </c:pt>
                <c:pt idx="8994">
                  <c:v>0</c:v>
                </c:pt>
                <c:pt idx="8995">
                  <c:v>0</c:v>
                </c:pt>
                <c:pt idx="8996">
                  <c:v>0</c:v>
                </c:pt>
                <c:pt idx="8997">
                  <c:v>0</c:v>
                </c:pt>
                <c:pt idx="8998">
                  <c:v>0</c:v>
                </c:pt>
                <c:pt idx="8999">
                  <c:v>0</c:v>
                </c:pt>
                <c:pt idx="9000">
                  <c:v>0</c:v>
                </c:pt>
                <c:pt idx="9001">
                  <c:v>0</c:v>
                </c:pt>
                <c:pt idx="9002">
                  <c:v>0</c:v>
                </c:pt>
                <c:pt idx="9003">
                  <c:v>0</c:v>
                </c:pt>
                <c:pt idx="9004">
                  <c:v>0</c:v>
                </c:pt>
                <c:pt idx="9005">
                  <c:v>0</c:v>
                </c:pt>
                <c:pt idx="9006">
                  <c:v>0</c:v>
                </c:pt>
                <c:pt idx="9007">
                  <c:v>0</c:v>
                </c:pt>
                <c:pt idx="9008">
                  <c:v>0</c:v>
                </c:pt>
                <c:pt idx="9009">
                  <c:v>0</c:v>
                </c:pt>
                <c:pt idx="9010">
                  <c:v>0</c:v>
                </c:pt>
                <c:pt idx="9011">
                  <c:v>0</c:v>
                </c:pt>
                <c:pt idx="9012">
                  <c:v>0</c:v>
                </c:pt>
                <c:pt idx="9013">
                  <c:v>0</c:v>
                </c:pt>
                <c:pt idx="9014">
                  <c:v>0</c:v>
                </c:pt>
                <c:pt idx="9015">
                  <c:v>0</c:v>
                </c:pt>
                <c:pt idx="9016">
                  <c:v>0</c:v>
                </c:pt>
                <c:pt idx="9017">
                  <c:v>0</c:v>
                </c:pt>
                <c:pt idx="9018">
                  <c:v>0</c:v>
                </c:pt>
                <c:pt idx="9019">
                  <c:v>0</c:v>
                </c:pt>
                <c:pt idx="9020">
                  <c:v>0</c:v>
                </c:pt>
                <c:pt idx="9021">
                  <c:v>0</c:v>
                </c:pt>
                <c:pt idx="9022">
                  <c:v>0</c:v>
                </c:pt>
                <c:pt idx="9023">
                  <c:v>0</c:v>
                </c:pt>
                <c:pt idx="9024">
                  <c:v>0.33327399999999996</c:v>
                </c:pt>
                <c:pt idx="9025">
                  <c:v>93.223284000000007</c:v>
                </c:pt>
                <c:pt idx="9026">
                  <c:v>79.667871999999988</c:v>
                </c:pt>
                <c:pt idx="9027">
                  <c:v>77.759855999999985</c:v>
                </c:pt>
                <c:pt idx="9028">
                  <c:v>75.870592000000002</c:v>
                </c:pt>
                <c:pt idx="9029">
                  <c:v>74.129000000000005</c:v>
                </c:pt>
                <c:pt idx="9030">
                  <c:v>73.805160000000001</c:v>
                </c:pt>
                <c:pt idx="9031">
                  <c:v>72.240659999999991</c:v>
                </c:pt>
                <c:pt idx="9032">
                  <c:v>71.987183999999999</c:v>
                </c:pt>
                <c:pt idx="9033">
                  <c:v>71.545949999999991</c:v>
                </c:pt>
                <c:pt idx="9034">
                  <c:v>69.972454999999997</c:v>
                </c:pt>
                <c:pt idx="9035">
                  <c:v>69.84817000000001</c:v>
                </c:pt>
                <c:pt idx="9036">
                  <c:v>69.56992000000001</c:v>
                </c:pt>
                <c:pt idx="9037">
                  <c:v>67.955472000000015</c:v>
                </c:pt>
                <c:pt idx="9038">
                  <c:v>67.711904000000004</c:v>
                </c:pt>
                <c:pt idx="9039">
                  <c:v>67.618980000000008</c:v>
                </c:pt>
                <c:pt idx="9040">
                  <c:v>67.49714400000002</c:v>
                </c:pt>
                <c:pt idx="9041">
                  <c:v>12.164856</c:v>
                </c:pt>
                <c:pt idx="9042">
                  <c:v>0</c:v>
                </c:pt>
                <c:pt idx="9043">
                  <c:v>0</c:v>
                </c:pt>
                <c:pt idx="9044">
                  <c:v>0</c:v>
                </c:pt>
                <c:pt idx="9045">
                  <c:v>0</c:v>
                </c:pt>
                <c:pt idx="9046">
                  <c:v>0</c:v>
                </c:pt>
                <c:pt idx="9047">
                  <c:v>0</c:v>
                </c:pt>
                <c:pt idx="9048">
                  <c:v>0</c:v>
                </c:pt>
                <c:pt idx="9049">
                  <c:v>0</c:v>
                </c:pt>
                <c:pt idx="9050">
                  <c:v>0</c:v>
                </c:pt>
                <c:pt idx="9051">
                  <c:v>0</c:v>
                </c:pt>
                <c:pt idx="9052">
                  <c:v>0</c:v>
                </c:pt>
                <c:pt idx="9053">
                  <c:v>0</c:v>
                </c:pt>
                <c:pt idx="9054">
                  <c:v>0</c:v>
                </c:pt>
                <c:pt idx="9055">
                  <c:v>0</c:v>
                </c:pt>
                <c:pt idx="9056">
                  <c:v>0</c:v>
                </c:pt>
                <c:pt idx="9057">
                  <c:v>0</c:v>
                </c:pt>
                <c:pt idx="9058">
                  <c:v>0</c:v>
                </c:pt>
                <c:pt idx="9059">
                  <c:v>0</c:v>
                </c:pt>
                <c:pt idx="9060">
                  <c:v>0</c:v>
                </c:pt>
                <c:pt idx="9061">
                  <c:v>0</c:v>
                </c:pt>
                <c:pt idx="9062">
                  <c:v>0</c:v>
                </c:pt>
                <c:pt idx="9063">
                  <c:v>0</c:v>
                </c:pt>
                <c:pt idx="9064">
                  <c:v>0</c:v>
                </c:pt>
                <c:pt idx="9065">
                  <c:v>0</c:v>
                </c:pt>
                <c:pt idx="9066">
                  <c:v>0</c:v>
                </c:pt>
                <c:pt idx="9067">
                  <c:v>0</c:v>
                </c:pt>
                <c:pt idx="9068">
                  <c:v>0</c:v>
                </c:pt>
                <c:pt idx="9069">
                  <c:v>0</c:v>
                </c:pt>
                <c:pt idx="9070">
                  <c:v>0</c:v>
                </c:pt>
                <c:pt idx="9071">
                  <c:v>0</c:v>
                </c:pt>
                <c:pt idx="9072">
                  <c:v>0</c:v>
                </c:pt>
                <c:pt idx="9073">
                  <c:v>0</c:v>
                </c:pt>
                <c:pt idx="9074">
                  <c:v>106.88942099999998</c:v>
                </c:pt>
                <c:pt idx="9075">
                  <c:v>79.974053999999995</c:v>
                </c:pt>
                <c:pt idx="9076">
                  <c:v>78.059618999999984</c:v>
                </c:pt>
                <c:pt idx="9077">
                  <c:v>76.196400000000011</c:v>
                </c:pt>
                <c:pt idx="9078">
                  <c:v>74.447999999999993</c:v>
                </c:pt>
                <c:pt idx="9079">
                  <c:v>74.028735000000012</c:v>
                </c:pt>
                <c:pt idx="9080">
                  <c:v>72.271439999999998</c:v>
                </c:pt>
                <c:pt idx="9081">
                  <c:v>71.956511999999989</c:v>
                </c:pt>
                <c:pt idx="9082">
                  <c:v>70.435304000000002</c:v>
                </c:pt>
                <c:pt idx="9083">
                  <c:v>70.400694999999985</c:v>
                </c:pt>
                <c:pt idx="9084">
                  <c:v>70.121649999999988</c:v>
                </c:pt>
                <c:pt idx="9085">
                  <c:v>68.52502800000002</c:v>
                </c:pt>
                <c:pt idx="9086">
                  <c:v>68.432000000000016</c:v>
                </c:pt>
                <c:pt idx="9087">
                  <c:v>68.30980000000001</c:v>
                </c:pt>
                <c:pt idx="9088">
                  <c:v>66.904758000000001</c:v>
                </c:pt>
                <c:pt idx="9089">
                  <c:v>66.784857000000002</c:v>
                </c:pt>
                <c:pt idx="9090">
                  <c:v>11.700927</c:v>
                </c:pt>
                <c:pt idx="9091">
                  <c:v>0</c:v>
                </c:pt>
                <c:pt idx="9092">
                  <c:v>0</c:v>
                </c:pt>
                <c:pt idx="9093">
                  <c:v>0</c:v>
                </c:pt>
                <c:pt idx="9094">
                  <c:v>0</c:v>
                </c:pt>
                <c:pt idx="9095">
                  <c:v>0</c:v>
                </c:pt>
                <c:pt idx="9096">
                  <c:v>0</c:v>
                </c:pt>
                <c:pt idx="9097">
                  <c:v>0</c:v>
                </c:pt>
                <c:pt idx="9098">
                  <c:v>0</c:v>
                </c:pt>
                <c:pt idx="9099">
                  <c:v>0</c:v>
                </c:pt>
                <c:pt idx="9100">
                  <c:v>0</c:v>
                </c:pt>
                <c:pt idx="9101">
                  <c:v>0</c:v>
                </c:pt>
                <c:pt idx="9102">
                  <c:v>0</c:v>
                </c:pt>
                <c:pt idx="9103">
                  <c:v>0</c:v>
                </c:pt>
                <c:pt idx="9104">
                  <c:v>0</c:v>
                </c:pt>
                <c:pt idx="9105">
                  <c:v>0</c:v>
                </c:pt>
                <c:pt idx="9106">
                  <c:v>0</c:v>
                </c:pt>
                <c:pt idx="9107">
                  <c:v>0</c:v>
                </c:pt>
                <c:pt idx="9108">
                  <c:v>0</c:v>
                </c:pt>
                <c:pt idx="9109">
                  <c:v>0</c:v>
                </c:pt>
                <c:pt idx="9110">
                  <c:v>0</c:v>
                </c:pt>
                <c:pt idx="9111">
                  <c:v>0</c:v>
                </c:pt>
                <c:pt idx="9112">
                  <c:v>0</c:v>
                </c:pt>
                <c:pt idx="9113">
                  <c:v>0</c:v>
                </c:pt>
                <c:pt idx="9114">
                  <c:v>0</c:v>
                </c:pt>
                <c:pt idx="9115">
                  <c:v>0</c:v>
                </c:pt>
                <c:pt idx="9116">
                  <c:v>0</c:v>
                </c:pt>
                <c:pt idx="9117">
                  <c:v>0</c:v>
                </c:pt>
                <c:pt idx="9118">
                  <c:v>0</c:v>
                </c:pt>
                <c:pt idx="9119">
                  <c:v>0</c:v>
                </c:pt>
                <c:pt idx="9120">
                  <c:v>0</c:v>
                </c:pt>
                <c:pt idx="9121">
                  <c:v>0</c:v>
                </c:pt>
                <c:pt idx="9122">
                  <c:v>0</c:v>
                </c:pt>
                <c:pt idx="9123">
                  <c:v>75.225410000000011</c:v>
                </c:pt>
                <c:pt idx="9124">
                  <c:v>80.41734799999999</c:v>
                </c:pt>
                <c:pt idx="9125">
                  <c:v>78.42743999999999</c:v>
                </c:pt>
                <c:pt idx="9126">
                  <c:v>76.360479999999995</c:v>
                </c:pt>
                <c:pt idx="9127">
                  <c:v>74.416320000000013</c:v>
                </c:pt>
                <c:pt idx="9128">
                  <c:v>74.126359999999991</c:v>
                </c:pt>
                <c:pt idx="9129">
                  <c:v>72.398231999999993</c:v>
                </c:pt>
                <c:pt idx="9130">
                  <c:v>72.144648000000004</c:v>
                </c:pt>
                <c:pt idx="9131">
                  <c:v>71.921682000000004</c:v>
                </c:pt>
                <c:pt idx="9132">
                  <c:v>70.15652399999999</c:v>
                </c:pt>
                <c:pt idx="9133">
                  <c:v>69.907741999999999</c:v>
                </c:pt>
                <c:pt idx="9134">
                  <c:v>69.813084000000003</c:v>
                </c:pt>
                <c:pt idx="9135">
                  <c:v>68.373760000000019</c:v>
                </c:pt>
                <c:pt idx="9136">
                  <c:v>68.071536000000009</c:v>
                </c:pt>
                <c:pt idx="9137">
                  <c:v>67.798640000000006</c:v>
                </c:pt>
                <c:pt idx="9138">
                  <c:v>67.647840000000002</c:v>
                </c:pt>
                <c:pt idx="9139">
                  <c:v>27.626445</c:v>
                </c:pt>
                <c:pt idx="9140">
                  <c:v>0</c:v>
                </c:pt>
                <c:pt idx="9141">
                  <c:v>0</c:v>
                </c:pt>
                <c:pt idx="9142">
                  <c:v>0</c:v>
                </c:pt>
                <c:pt idx="9143">
                  <c:v>0</c:v>
                </c:pt>
                <c:pt idx="9144">
                  <c:v>0</c:v>
                </c:pt>
                <c:pt idx="9145">
                  <c:v>0</c:v>
                </c:pt>
                <c:pt idx="9146">
                  <c:v>0</c:v>
                </c:pt>
                <c:pt idx="9147">
                  <c:v>0</c:v>
                </c:pt>
                <c:pt idx="9148">
                  <c:v>0</c:v>
                </c:pt>
                <c:pt idx="9149">
                  <c:v>0</c:v>
                </c:pt>
                <c:pt idx="9150">
                  <c:v>0</c:v>
                </c:pt>
                <c:pt idx="9151">
                  <c:v>0</c:v>
                </c:pt>
                <c:pt idx="9152">
                  <c:v>0</c:v>
                </c:pt>
                <c:pt idx="9153">
                  <c:v>0</c:v>
                </c:pt>
                <c:pt idx="9154">
                  <c:v>0</c:v>
                </c:pt>
                <c:pt idx="9155">
                  <c:v>0</c:v>
                </c:pt>
                <c:pt idx="9156">
                  <c:v>0</c:v>
                </c:pt>
                <c:pt idx="9157">
                  <c:v>0</c:v>
                </c:pt>
                <c:pt idx="9158">
                  <c:v>0</c:v>
                </c:pt>
                <c:pt idx="9159">
                  <c:v>0</c:v>
                </c:pt>
                <c:pt idx="9160">
                  <c:v>0</c:v>
                </c:pt>
                <c:pt idx="9161">
                  <c:v>0</c:v>
                </c:pt>
                <c:pt idx="9162">
                  <c:v>0</c:v>
                </c:pt>
                <c:pt idx="9163">
                  <c:v>0</c:v>
                </c:pt>
                <c:pt idx="9164">
                  <c:v>0</c:v>
                </c:pt>
                <c:pt idx="9165">
                  <c:v>0</c:v>
                </c:pt>
                <c:pt idx="9166">
                  <c:v>0</c:v>
                </c:pt>
                <c:pt idx="9167">
                  <c:v>0</c:v>
                </c:pt>
                <c:pt idx="9168">
                  <c:v>0</c:v>
                </c:pt>
                <c:pt idx="9169">
                  <c:v>0</c:v>
                </c:pt>
                <c:pt idx="9170">
                  <c:v>0</c:v>
                </c:pt>
                <c:pt idx="9171">
                  <c:v>0</c:v>
                </c:pt>
                <c:pt idx="9172">
                  <c:v>41.514816000000003</c:v>
                </c:pt>
                <c:pt idx="9173">
                  <c:v>79.973879999999994</c:v>
                </c:pt>
                <c:pt idx="9174">
                  <c:v>78.194024999999996</c:v>
                </c:pt>
                <c:pt idx="9175">
                  <c:v>76.100640000000013</c:v>
                </c:pt>
                <c:pt idx="9176">
                  <c:v>75.575807999999995</c:v>
                </c:pt>
                <c:pt idx="9177">
                  <c:v>74.031649999999999</c:v>
                </c:pt>
                <c:pt idx="9178">
                  <c:v>73.676130000000001</c:v>
                </c:pt>
                <c:pt idx="9179">
                  <c:v>72.021743999999998</c:v>
                </c:pt>
                <c:pt idx="9180">
                  <c:v>71.642015999999998</c:v>
                </c:pt>
                <c:pt idx="9181">
                  <c:v>71.327951999999996</c:v>
                </c:pt>
                <c:pt idx="9182">
                  <c:v>69.575220000000002</c:v>
                </c:pt>
                <c:pt idx="9183">
                  <c:v>69.480879999999999</c:v>
                </c:pt>
                <c:pt idx="9184">
                  <c:v>68.077256000000006</c:v>
                </c:pt>
                <c:pt idx="9185">
                  <c:v>67.984488000000013</c:v>
                </c:pt>
                <c:pt idx="9186">
                  <c:v>67.711904000000004</c:v>
                </c:pt>
                <c:pt idx="9187">
                  <c:v>67.561260000000004</c:v>
                </c:pt>
                <c:pt idx="9188">
                  <c:v>51.408359999999995</c:v>
                </c:pt>
                <c:pt idx="9189">
                  <c:v>0</c:v>
                </c:pt>
                <c:pt idx="9190">
                  <c:v>0</c:v>
                </c:pt>
                <c:pt idx="9191">
                  <c:v>0</c:v>
                </c:pt>
                <c:pt idx="9192">
                  <c:v>0</c:v>
                </c:pt>
                <c:pt idx="9193">
                  <c:v>0</c:v>
                </c:pt>
                <c:pt idx="9194">
                  <c:v>0</c:v>
                </c:pt>
                <c:pt idx="9195">
                  <c:v>0</c:v>
                </c:pt>
                <c:pt idx="9196">
                  <c:v>0</c:v>
                </c:pt>
                <c:pt idx="9197">
                  <c:v>0</c:v>
                </c:pt>
                <c:pt idx="9198">
                  <c:v>0</c:v>
                </c:pt>
                <c:pt idx="9199">
                  <c:v>0</c:v>
                </c:pt>
                <c:pt idx="9200">
                  <c:v>0</c:v>
                </c:pt>
                <c:pt idx="9201">
                  <c:v>0</c:v>
                </c:pt>
                <c:pt idx="9202">
                  <c:v>0</c:v>
                </c:pt>
                <c:pt idx="9203">
                  <c:v>0</c:v>
                </c:pt>
                <c:pt idx="9204">
                  <c:v>0</c:v>
                </c:pt>
                <c:pt idx="9205">
                  <c:v>0</c:v>
                </c:pt>
                <c:pt idx="9206">
                  <c:v>0</c:v>
                </c:pt>
                <c:pt idx="9207">
                  <c:v>0</c:v>
                </c:pt>
                <c:pt idx="9208">
                  <c:v>0</c:v>
                </c:pt>
                <c:pt idx="9209">
                  <c:v>0</c:v>
                </c:pt>
                <c:pt idx="9210">
                  <c:v>0</c:v>
                </c:pt>
                <c:pt idx="9211">
                  <c:v>0</c:v>
                </c:pt>
                <c:pt idx="9212">
                  <c:v>0</c:v>
                </c:pt>
                <c:pt idx="9213">
                  <c:v>0</c:v>
                </c:pt>
                <c:pt idx="9214">
                  <c:v>0</c:v>
                </c:pt>
                <c:pt idx="9215">
                  <c:v>0</c:v>
                </c:pt>
                <c:pt idx="9216">
                  <c:v>0</c:v>
                </c:pt>
                <c:pt idx="9217">
                  <c:v>0</c:v>
                </c:pt>
                <c:pt idx="9218">
                  <c:v>0</c:v>
                </c:pt>
                <c:pt idx="9219">
                  <c:v>0</c:v>
                </c:pt>
                <c:pt idx="9220">
                  <c:v>0</c:v>
                </c:pt>
                <c:pt idx="9221">
                  <c:v>3.273200000000001</c:v>
                </c:pt>
                <c:pt idx="9222">
                  <c:v>79.42995599999999</c:v>
                </c:pt>
                <c:pt idx="9223">
                  <c:v>79.260479999999987</c:v>
                </c:pt>
                <c:pt idx="9224">
                  <c:v>77.228159999999988</c:v>
                </c:pt>
                <c:pt idx="9225">
                  <c:v>75.317759999999993</c:v>
                </c:pt>
                <c:pt idx="9226">
                  <c:v>74.762687999999997</c:v>
                </c:pt>
                <c:pt idx="9227">
                  <c:v>73.170900000000003</c:v>
                </c:pt>
                <c:pt idx="9228">
                  <c:v>72.816974999999999</c:v>
                </c:pt>
                <c:pt idx="9229">
                  <c:v>71.428067999999996</c:v>
                </c:pt>
                <c:pt idx="9230">
                  <c:v>71.019071999999994</c:v>
                </c:pt>
                <c:pt idx="9231">
                  <c:v>69.609882000000013</c:v>
                </c:pt>
                <c:pt idx="9232">
                  <c:v>69.362160000000017</c:v>
                </c:pt>
                <c:pt idx="9233">
                  <c:v>69.055290000000014</c:v>
                </c:pt>
                <c:pt idx="9234">
                  <c:v>67.688868000000014</c:v>
                </c:pt>
                <c:pt idx="9235">
                  <c:v>67.445819999999998</c:v>
                </c:pt>
                <c:pt idx="9236">
                  <c:v>67.295488000000006</c:v>
                </c:pt>
                <c:pt idx="9237">
                  <c:v>67.202771999999996</c:v>
                </c:pt>
                <c:pt idx="9238">
                  <c:v>3.56616</c:v>
                </c:pt>
                <c:pt idx="9239">
                  <c:v>0</c:v>
                </c:pt>
                <c:pt idx="9240">
                  <c:v>0</c:v>
                </c:pt>
                <c:pt idx="9241">
                  <c:v>0</c:v>
                </c:pt>
                <c:pt idx="9242">
                  <c:v>0</c:v>
                </c:pt>
                <c:pt idx="9243">
                  <c:v>0</c:v>
                </c:pt>
                <c:pt idx="9244">
                  <c:v>0</c:v>
                </c:pt>
                <c:pt idx="9245">
                  <c:v>0</c:v>
                </c:pt>
                <c:pt idx="9246">
                  <c:v>0</c:v>
                </c:pt>
                <c:pt idx="9247">
                  <c:v>0</c:v>
                </c:pt>
                <c:pt idx="9248">
                  <c:v>0</c:v>
                </c:pt>
                <c:pt idx="9249">
                  <c:v>0</c:v>
                </c:pt>
                <c:pt idx="9250">
                  <c:v>0</c:v>
                </c:pt>
                <c:pt idx="9251">
                  <c:v>0</c:v>
                </c:pt>
                <c:pt idx="9252">
                  <c:v>0</c:v>
                </c:pt>
                <c:pt idx="9253">
                  <c:v>0</c:v>
                </c:pt>
                <c:pt idx="9254">
                  <c:v>0</c:v>
                </c:pt>
                <c:pt idx="9255">
                  <c:v>0</c:v>
                </c:pt>
                <c:pt idx="9256">
                  <c:v>0</c:v>
                </c:pt>
                <c:pt idx="9257">
                  <c:v>0</c:v>
                </c:pt>
                <c:pt idx="9258">
                  <c:v>0</c:v>
                </c:pt>
                <c:pt idx="9259">
                  <c:v>0</c:v>
                </c:pt>
                <c:pt idx="9260">
                  <c:v>0</c:v>
                </c:pt>
                <c:pt idx="9261">
                  <c:v>0</c:v>
                </c:pt>
                <c:pt idx="9262">
                  <c:v>0</c:v>
                </c:pt>
                <c:pt idx="9263">
                  <c:v>0</c:v>
                </c:pt>
                <c:pt idx="9264">
                  <c:v>0</c:v>
                </c:pt>
                <c:pt idx="9265">
                  <c:v>0</c:v>
                </c:pt>
                <c:pt idx="9266">
                  <c:v>0</c:v>
                </c:pt>
                <c:pt idx="9267">
                  <c:v>0</c:v>
                </c:pt>
                <c:pt idx="9268">
                  <c:v>0</c:v>
                </c:pt>
                <c:pt idx="9269">
                  <c:v>0</c:v>
                </c:pt>
                <c:pt idx="9270">
                  <c:v>0</c:v>
                </c:pt>
                <c:pt idx="9271">
                  <c:v>74.124951999999993</c:v>
                </c:pt>
                <c:pt idx="9272">
                  <c:v>79.124759999999995</c:v>
                </c:pt>
                <c:pt idx="9273">
                  <c:v>77.361767999999984</c:v>
                </c:pt>
                <c:pt idx="9274">
                  <c:v>75.383896000000007</c:v>
                </c:pt>
                <c:pt idx="9275">
                  <c:v>74.991951999999998</c:v>
                </c:pt>
                <c:pt idx="9276">
                  <c:v>73.13955</c:v>
                </c:pt>
                <c:pt idx="9277">
                  <c:v>72.820439999999991</c:v>
                </c:pt>
                <c:pt idx="9278">
                  <c:v>72.373674999999992</c:v>
                </c:pt>
                <c:pt idx="9279">
                  <c:v>70.836659999999995</c:v>
                </c:pt>
                <c:pt idx="9280">
                  <c:v>70.615314000000012</c:v>
                </c:pt>
                <c:pt idx="9281">
                  <c:v>69.090164000000001</c:v>
                </c:pt>
                <c:pt idx="9282">
                  <c:v>68.966567999999995</c:v>
                </c:pt>
                <c:pt idx="9283">
                  <c:v>68.872493000000006</c:v>
                </c:pt>
                <c:pt idx="9284">
                  <c:v>67.330380000000005</c:v>
                </c:pt>
                <c:pt idx="9285">
                  <c:v>67.266680000000008</c:v>
                </c:pt>
                <c:pt idx="9286">
                  <c:v>67.087748000000005</c:v>
                </c:pt>
                <c:pt idx="9287">
                  <c:v>19.654095999999999</c:v>
                </c:pt>
                <c:pt idx="9288">
                  <c:v>0</c:v>
                </c:pt>
                <c:pt idx="9289">
                  <c:v>0</c:v>
                </c:pt>
                <c:pt idx="9290">
                  <c:v>0</c:v>
                </c:pt>
                <c:pt idx="9291">
                  <c:v>0</c:v>
                </c:pt>
                <c:pt idx="9292">
                  <c:v>0</c:v>
                </c:pt>
                <c:pt idx="9293">
                  <c:v>0</c:v>
                </c:pt>
                <c:pt idx="9294">
                  <c:v>0</c:v>
                </c:pt>
                <c:pt idx="9295">
                  <c:v>0</c:v>
                </c:pt>
                <c:pt idx="9296">
                  <c:v>0</c:v>
                </c:pt>
                <c:pt idx="9297">
                  <c:v>0</c:v>
                </c:pt>
                <c:pt idx="9298">
                  <c:v>0</c:v>
                </c:pt>
                <c:pt idx="9299">
                  <c:v>0</c:v>
                </c:pt>
                <c:pt idx="9300">
                  <c:v>0</c:v>
                </c:pt>
                <c:pt idx="9301">
                  <c:v>0</c:v>
                </c:pt>
                <c:pt idx="9302">
                  <c:v>0</c:v>
                </c:pt>
                <c:pt idx="9303">
                  <c:v>0</c:v>
                </c:pt>
                <c:pt idx="9304">
                  <c:v>0</c:v>
                </c:pt>
                <c:pt idx="9305">
                  <c:v>0</c:v>
                </c:pt>
                <c:pt idx="9306">
                  <c:v>0</c:v>
                </c:pt>
                <c:pt idx="9307">
                  <c:v>0</c:v>
                </c:pt>
                <c:pt idx="9308">
                  <c:v>0</c:v>
                </c:pt>
                <c:pt idx="9309">
                  <c:v>0</c:v>
                </c:pt>
                <c:pt idx="9310">
                  <c:v>0</c:v>
                </c:pt>
                <c:pt idx="9311">
                  <c:v>0</c:v>
                </c:pt>
                <c:pt idx="9312">
                  <c:v>0</c:v>
                </c:pt>
                <c:pt idx="9313">
                  <c:v>0</c:v>
                </c:pt>
                <c:pt idx="9314">
                  <c:v>0</c:v>
                </c:pt>
                <c:pt idx="9315">
                  <c:v>0</c:v>
                </c:pt>
                <c:pt idx="9316">
                  <c:v>0</c:v>
                </c:pt>
                <c:pt idx="9317">
                  <c:v>0</c:v>
                </c:pt>
                <c:pt idx="9318">
                  <c:v>0</c:v>
                </c:pt>
                <c:pt idx="9319">
                  <c:v>0</c:v>
                </c:pt>
                <c:pt idx="9320">
                  <c:v>26.058720000000001</c:v>
                </c:pt>
                <c:pt idx="9321">
                  <c:v>78.786619999999999</c:v>
                </c:pt>
                <c:pt idx="9322">
                  <c:v>78.583967999999999</c:v>
                </c:pt>
                <c:pt idx="9323">
                  <c:v>76.432895999999985</c:v>
                </c:pt>
                <c:pt idx="9324">
                  <c:v>74.765039999999999</c:v>
                </c:pt>
                <c:pt idx="9325">
                  <c:v>74.568032000000002</c:v>
                </c:pt>
                <c:pt idx="9326">
                  <c:v>72.851680000000002</c:v>
                </c:pt>
                <c:pt idx="9327">
                  <c:v>72.564030000000002</c:v>
                </c:pt>
                <c:pt idx="9328">
                  <c:v>70.745453999999995</c:v>
                </c:pt>
                <c:pt idx="9329">
                  <c:v>70.368480000000005</c:v>
                </c:pt>
                <c:pt idx="9330">
                  <c:v>70.026768000000004</c:v>
                </c:pt>
                <c:pt idx="9331">
                  <c:v>69.655680000000018</c:v>
                </c:pt>
                <c:pt idx="9332">
                  <c:v>68.090478000000019</c:v>
                </c:pt>
                <c:pt idx="9333">
                  <c:v>67.844664000000009</c:v>
                </c:pt>
                <c:pt idx="9334">
                  <c:v>67.750960000000006</c:v>
                </c:pt>
                <c:pt idx="9335">
                  <c:v>66.529944</c:v>
                </c:pt>
                <c:pt idx="9336">
                  <c:v>54.918042999999997</c:v>
                </c:pt>
                <c:pt idx="9337">
                  <c:v>0</c:v>
                </c:pt>
                <c:pt idx="9338">
                  <c:v>0</c:v>
                </c:pt>
                <c:pt idx="9339">
                  <c:v>0</c:v>
                </c:pt>
                <c:pt idx="9340">
                  <c:v>0</c:v>
                </c:pt>
                <c:pt idx="9341">
                  <c:v>0</c:v>
                </c:pt>
                <c:pt idx="9342">
                  <c:v>0</c:v>
                </c:pt>
                <c:pt idx="9343">
                  <c:v>0</c:v>
                </c:pt>
                <c:pt idx="9344">
                  <c:v>0</c:v>
                </c:pt>
                <c:pt idx="9345">
                  <c:v>0</c:v>
                </c:pt>
                <c:pt idx="9346">
                  <c:v>0</c:v>
                </c:pt>
                <c:pt idx="9347">
                  <c:v>0</c:v>
                </c:pt>
                <c:pt idx="9348">
                  <c:v>0</c:v>
                </c:pt>
                <c:pt idx="9349">
                  <c:v>0</c:v>
                </c:pt>
                <c:pt idx="9350">
                  <c:v>0</c:v>
                </c:pt>
                <c:pt idx="9351">
                  <c:v>0</c:v>
                </c:pt>
                <c:pt idx="9352">
                  <c:v>0</c:v>
                </c:pt>
                <c:pt idx="9353">
                  <c:v>0</c:v>
                </c:pt>
                <c:pt idx="9354">
                  <c:v>0</c:v>
                </c:pt>
                <c:pt idx="9355">
                  <c:v>0</c:v>
                </c:pt>
                <c:pt idx="9356">
                  <c:v>0</c:v>
                </c:pt>
                <c:pt idx="9357">
                  <c:v>0</c:v>
                </c:pt>
                <c:pt idx="9358">
                  <c:v>0</c:v>
                </c:pt>
                <c:pt idx="9359">
                  <c:v>0</c:v>
                </c:pt>
                <c:pt idx="9360">
                  <c:v>0</c:v>
                </c:pt>
                <c:pt idx="9361">
                  <c:v>0</c:v>
                </c:pt>
                <c:pt idx="9362">
                  <c:v>0</c:v>
                </c:pt>
                <c:pt idx="9363">
                  <c:v>0</c:v>
                </c:pt>
                <c:pt idx="9364">
                  <c:v>0</c:v>
                </c:pt>
                <c:pt idx="9365">
                  <c:v>0</c:v>
                </c:pt>
                <c:pt idx="9366">
                  <c:v>0</c:v>
                </c:pt>
                <c:pt idx="9367">
                  <c:v>0</c:v>
                </c:pt>
                <c:pt idx="9368">
                  <c:v>0</c:v>
                </c:pt>
                <c:pt idx="9369">
                  <c:v>2.4893440000000004</c:v>
                </c:pt>
                <c:pt idx="9370">
                  <c:v>79.150210999999985</c:v>
                </c:pt>
                <c:pt idx="9371">
                  <c:v>79.082419999999985</c:v>
                </c:pt>
                <c:pt idx="9372">
                  <c:v>76.269590999999991</c:v>
                </c:pt>
                <c:pt idx="9373">
                  <c:v>74.088391999999999</c:v>
                </c:pt>
                <c:pt idx="9374">
                  <c:v>73.988208</c:v>
                </c:pt>
                <c:pt idx="9375">
                  <c:v>72.062924999999993</c:v>
                </c:pt>
                <c:pt idx="9376">
                  <c:v>71.618470000000016</c:v>
                </c:pt>
                <c:pt idx="9377">
                  <c:v>71.082440000000005</c:v>
                </c:pt>
                <c:pt idx="9378">
                  <c:v>69.385464000000013</c:v>
                </c:pt>
                <c:pt idx="9379">
                  <c:v>69.07604400000001</c:v>
                </c:pt>
                <c:pt idx="9380">
                  <c:v>69.04094400000001</c:v>
                </c:pt>
                <c:pt idx="9381">
                  <c:v>67.278200000000012</c:v>
                </c:pt>
                <c:pt idx="9382">
                  <c:v>66.830244000000008</c:v>
                </c:pt>
                <c:pt idx="9383">
                  <c:v>66.291075000000006</c:v>
                </c:pt>
                <c:pt idx="9384">
                  <c:v>66.406615000000016</c:v>
                </c:pt>
                <c:pt idx="9385">
                  <c:v>65.632497000000001</c:v>
                </c:pt>
                <c:pt idx="9386">
                  <c:v>39.802184999999994</c:v>
                </c:pt>
                <c:pt idx="9387">
                  <c:v>0</c:v>
                </c:pt>
                <c:pt idx="9388">
                  <c:v>0</c:v>
                </c:pt>
                <c:pt idx="9389">
                  <c:v>0</c:v>
                </c:pt>
                <c:pt idx="9390">
                  <c:v>0</c:v>
                </c:pt>
                <c:pt idx="9391">
                  <c:v>0</c:v>
                </c:pt>
                <c:pt idx="9392">
                  <c:v>0</c:v>
                </c:pt>
                <c:pt idx="9393">
                  <c:v>0</c:v>
                </c:pt>
                <c:pt idx="9394">
                  <c:v>0</c:v>
                </c:pt>
                <c:pt idx="9395">
                  <c:v>0</c:v>
                </c:pt>
                <c:pt idx="9396">
                  <c:v>0</c:v>
                </c:pt>
                <c:pt idx="9397">
                  <c:v>0</c:v>
                </c:pt>
                <c:pt idx="9398">
                  <c:v>0</c:v>
                </c:pt>
                <c:pt idx="9399">
                  <c:v>0</c:v>
                </c:pt>
                <c:pt idx="9400">
                  <c:v>0</c:v>
                </c:pt>
                <c:pt idx="9401">
                  <c:v>0</c:v>
                </c:pt>
                <c:pt idx="9402">
                  <c:v>0</c:v>
                </c:pt>
                <c:pt idx="9403">
                  <c:v>0</c:v>
                </c:pt>
                <c:pt idx="9404">
                  <c:v>0</c:v>
                </c:pt>
                <c:pt idx="9405">
                  <c:v>0</c:v>
                </c:pt>
                <c:pt idx="9406">
                  <c:v>0</c:v>
                </c:pt>
                <c:pt idx="9407">
                  <c:v>0</c:v>
                </c:pt>
                <c:pt idx="9408">
                  <c:v>0</c:v>
                </c:pt>
                <c:pt idx="9409">
                  <c:v>0</c:v>
                </c:pt>
                <c:pt idx="9410">
                  <c:v>0</c:v>
                </c:pt>
                <c:pt idx="9411">
                  <c:v>0</c:v>
                </c:pt>
                <c:pt idx="9412">
                  <c:v>0</c:v>
                </c:pt>
                <c:pt idx="9413">
                  <c:v>0</c:v>
                </c:pt>
                <c:pt idx="9414">
                  <c:v>0</c:v>
                </c:pt>
                <c:pt idx="9415">
                  <c:v>0</c:v>
                </c:pt>
                <c:pt idx="9416">
                  <c:v>0</c:v>
                </c:pt>
                <c:pt idx="9417">
                  <c:v>0</c:v>
                </c:pt>
                <c:pt idx="9418">
                  <c:v>0</c:v>
                </c:pt>
                <c:pt idx="9419">
                  <c:v>11.960620000000002</c:v>
                </c:pt>
                <c:pt idx="9420">
                  <c:v>78.808659999999989</c:v>
                </c:pt>
                <c:pt idx="9421">
                  <c:v>77.339867999999981</c:v>
                </c:pt>
                <c:pt idx="9422">
                  <c:v>76.005224999999996</c:v>
                </c:pt>
                <c:pt idx="9423">
                  <c:v>73.894800000000004</c:v>
                </c:pt>
                <c:pt idx="9424">
                  <c:v>73.601136000000011</c:v>
                </c:pt>
                <c:pt idx="9425">
                  <c:v>72.062924999999993</c:v>
                </c:pt>
                <c:pt idx="9426">
                  <c:v>72.280450000000002</c:v>
                </c:pt>
                <c:pt idx="9427">
                  <c:v>71.773020000000002</c:v>
                </c:pt>
                <c:pt idx="9428">
                  <c:v>69.971148000000014</c:v>
                </c:pt>
                <c:pt idx="9429">
                  <c:v>69.475536000000019</c:v>
                </c:pt>
                <c:pt idx="9430">
                  <c:v>69.16579200000001</c:v>
                </c:pt>
                <c:pt idx="9431">
                  <c:v>67.639871999999997</c:v>
                </c:pt>
                <c:pt idx="9432">
                  <c:v>67.249050000000011</c:v>
                </c:pt>
                <c:pt idx="9433">
                  <c:v>66.975464000000002</c:v>
                </c:pt>
                <c:pt idx="9434">
                  <c:v>66.853246000000013</c:v>
                </c:pt>
                <c:pt idx="9435">
                  <c:v>66.731028000000009</c:v>
                </c:pt>
                <c:pt idx="9436">
                  <c:v>0.46858799999999995</c:v>
                </c:pt>
                <c:pt idx="9437">
                  <c:v>0</c:v>
                </c:pt>
                <c:pt idx="9438">
                  <c:v>0</c:v>
                </c:pt>
                <c:pt idx="9439">
                  <c:v>0</c:v>
                </c:pt>
                <c:pt idx="9440">
                  <c:v>0</c:v>
                </c:pt>
                <c:pt idx="9441">
                  <c:v>0</c:v>
                </c:pt>
                <c:pt idx="9442">
                  <c:v>0</c:v>
                </c:pt>
                <c:pt idx="9443">
                  <c:v>0</c:v>
                </c:pt>
                <c:pt idx="9444">
                  <c:v>0</c:v>
                </c:pt>
                <c:pt idx="9445">
                  <c:v>0</c:v>
                </c:pt>
                <c:pt idx="9446">
                  <c:v>0</c:v>
                </c:pt>
                <c:pt idx="9447">
                  <c:v>0</c:v>
                </c:pt>
                <c:pt idx="9448">
                  <c:v>0</c:v>
                </c:pt>
                <c:pt idx="9449">
                  <c:v>0</c:v>
                </c:pt>
                <c:pt idx="9450">
                  <c:v>0</c:v>
                </c:pt>
                <c:pt idx="9451">
                  <c:v>0</c:v>
                </c:pt>
                <c:pt idx="9452">
                  <c:v>0</c:v>
                </c:pt>
                <c:pt idx="9453">
                  <c:v>0</c:v>
                </c:pt>
                <c:pt idx="9454">
                  <c:v>0</c:v>
                </c:pt>
                <c:pt idx="9455">
                  <c:v>0</c:v>
                </c:pt>
                <c:pt idx="9456">
                  <c:v>0</c:v>
                </c:pt>
                <c:pt idx="9457">
                  <c:v>0</c:v>
                </c:pt>
                <c:pt idx="9458">
                  <c:v>0</c:v>
                </c:pt>
                <c:pt idx="9459">
                  <c:v>0</c:v>
                </c:pt>
                <c:pt idx="9460">
                  <c:v>0</c:v>
                </c:pt>
                <c:pt idx="9461">
                  <c:v>0</c:v>
                </c:pt>
                <c:pt idx="9462">
                  <c:v>0</c:v>
                </c:pt>
                <c:pt idx="9463">
                  <c:v>0</c:v>
                </c:pt>
                <c:pt idx="9464">
                  <c:v>0</c:v>
                </c:pt>
                <c:pt idx="9465">
                  <c:v>0</c:v>
                </c:pt>
                <c:pt idx="9466">
                  <c:v>0</c:v>
                </c:pt>
                <c:pt idx="9467">
                  <c:v>0</c:v>
                </c:pt>
                <c:pt idx="9468">
                  <c:v>1.9301219999999999</c:v>
                </c:pt>
                <c:pt idx="9469">
                  <c:v>77.41625999999998</c:v>
                </c:pt>
                <c:pt idx="9470">
                  <c:v>78.40102899999998</c:v>
                </c:pt>
                <c:pt idx="9471">
                  <c:v>76.337975999999998</c:v>
                </c:pt>
                <c:pt idx="9472">
                  <c:v>74.464799999999983</c:v>
                </c:pt>
                <c:pt idx="9473">
                  <c:v>73.747511999999986</c:v>
                </c:pt>
                <c:pt idx="9474">
                  <c:v>72.036888000000019</c:v>
                </c:pt>
                <c:pt idx="9475">
                  <c:v>71.905287999999999</c:v>
                </c:pt>
                <c:pt idx="9476">
                  <c:v>70.67907000000001</c:v>
                </c:pt>
                <c:pt idx="9477">
                  <c:v>70.674945000000008</c:v>
                </c:pt>
                <c:pt idx="9478">
                  <c:v>69.170760000000016</c:v>
                </c:pt>
                <c:pt idx="9479">
                  <c:v>68.647824000000014</c:v>
                </c:pt>
                <c:pt idx="9480">
                  <c:v>68.310000000000016</c:v>
                </c:pt>
                <c:pt idx="9481">
                  <c:v>68.185800000000015</c:v>
                </c:pt>
                <c:pt idx="9482">
                  <c:v>66.859288000000006</c:v>
                </c:pt>
                <c:pt idx="9483">
                  <c:v>66.795264000000017</c:v>
                </c:pt>
                <c:pt idx="9484">
                  <c:v>66.551040000000015</c:v>
                </c:pt>
                <c:pt idx="9485">
                  <c:v>2.0564280000000004</c:v>
                </c:pt>
                <c:pt idx="9486">
                  <c:v>0</c:v>
                </c:pt>
                <c:pt idx="9487">
                  <c:v>0</c:v>
                </c:pt>
                <c:pt idx="9488">
                  <c:v>0</c:v>
                </c:pt>
                <c:pt idx="9489">
                  <c:v>0</c:v>
                </c:pt>
                <c:pt idx="9490">
                  <c:v>0</c:v>
                </c:pt>
                <c:pt idx="9491">
                  <c:v>0</c:v>
                </c:pt>
                <c:pt idx="9492">
                  <c:v>0</c:v>
                </c:pt>
                <c:pt idx="9493">
                  <c:v>0</c:v>
                </c:pt>
                <c:pt idx="9494">
                  <c:v>0</c:v>
                </c:pt>
                <c:pt idx="9495">
                  <c:v>0</c:v>
                </c:pt>
                <c:pt idx="9496">
                  <c:v>0</c:v>
                </c:pt>
                <c:pt idx="9497">
                  <c:v>0</c:v>
                </c:pt>
                <c:pt idx="9498">
                  <c:v>0</c:v>
                </c:pt>
                <c:pt idx="9499">
                  <c:v>0</c:v>
                </c:pt>
                <c:pt idx="9500">
                  <c:v>0</c:v>
                </c:pt>
                <c:pt idx="9501">
                  <c:v>0</c:v>
                </c:pt>
                <c:pt idx="9502">
                  <c:v>0</c:v>
                </c:pt>
                <c:pt idx="9503">
                  <c:v>0</c:v>
                </c:pt>
                <c:pt idx="9504">
                  <c:v>0</c:v>
                </c:pt>
                <c:pt idx="9505">
                  <c:v>0</c:v>
                </c:pt>
                <c:pt idx="9506">
                  <c:v>0</c:v>
                </c:pt>
                <c:pt idx="9507">
                  <c:v>0</c:v>
                </c:pt>
                <c:pt idx="9508">
                  <c:v>0</c:v>
                </c:pt>
                <c:pt idx="9509">
                  <c:v>0</c:v>
                </c:pt>
                <c:pt idx="9510">
                  <c:v>0</c:v>
                </c:pt>
                <c:pt idx="9511">
                  <c:v>0</c:v>
                </c:pt>
                <c:pt idx="9512">
                  <c:v>0</c:v>
                </c:pt>
                <c:pt idx="9513">
                  <c:v>0</c:v>
                </c:pt>
                <c:pt idx="9514">
                  <c:v>0</c:v>
                </c:pt>
                <c:pt idx="9515">
                  <c:v>0</c:v>
                </c:pt>
                <c:pt idx="9516">
                  <c:v>0</c:v>
                </c:pt>
                <c:pt idx="9517">
                  <c:v>0</c:v>
                </c:pt>
                <c:pt idx="9518">
                  <c:v>68.494230000000002</c:v>
                </c:pt>
                <c:pt idx="9519">
                  <c:v>78.66</c:v>
                </c:pt>
                <c:pt idx="9520">
                  <c:v>76.979187999999994</c:v>
                </c:pt>
                <c:pt idx="9521">
                  <c:v>74.815011999999996</c:v>
                </c:pt>
                <c:pt idx="9522">
                  <c:v>72.811628999999996</c:v>
                </c:pt>
                <c:pt idx="9523">
                  <c:v>71.783040000000028</c:v>
                </c:pt>
                <c:pt idx="9524">
                  <c:v>71.842680000000016</c:v>
                </c:pt>
                <c:pt idx="9525">
                  <c:v>69.871725000000012</c:v>
                </c:pt>
                <c:pt idx="9526">
                  <c:v>69.711180000000013</c:v>
                </c:pt>
                <c:pt idx="9527">
                  <c:v>68.409360000000007</c:v>
                </c:pt>
                <c:pt idx="9528">
                  <c:v>67.918986000000004</c:v>
                </c:pt>
                <c:pt idx="9529">
                  <c:v>67.884048000000021</c:v>
                </c:pt>
                <c:pt idx="9530">
                  <c:v>66.743112000000011</c:v>
                </c:pt>
                <c:pt idx="9531">
                  <c:v>66.383772000000008</c:v>
                </c:pt>
                <c:pt idx="9532">
                  <c:v>66.377730000000014</c:v>
                </c:pt>
                <c:pt idx="9533">
                  <c:v>65.961468000000011</c:v>
                </c:pt>
                <c:pt idx="9534">
                  <c:v>63.846900000000012</c:v>
                </c:pt>
                <c:pt idx="9535">
                  <c:v>0</c:v>
                </c:pt>
                <c:pt idx="9536">
                  <c:v>0</c:v>
                </c:pt>
                <c:pt idx="9537">
                  <c:v>0</c:v>
                </c:pt>
                <c:pt idx="9538">
                  <c:v>0</c:v>
                </c:pt>
                <c:pt idx="9539">
                  <c:v>0</c:v>
                </c:pt>
                <c:pt idx="9540">
                  <c:v>0</c:v>
                </c:pt>
                <c:pt idx="9541">
                  <c:v>0</c:v>
                </c:pt>
                <c:pt idx="9542">
                  <c:v>0</c:v>
                </c:pt>
                <c:pt idx="9543">
                  <c:v>0</c:v>
                </c:pt>
                <c:pt idx="9544">
                  <c:v>0</c:v>
                </c:pt>
                <c:pt idx="9545">
                  <c:v>0</c:v>
                </c:pt>
                <c:pt idx="9546">
                  <c:v>0</c:v>
                </c:pt>
                <c:pt idx="9547">
                  <c:v>0</c:v>
                </c:pt>
                <c:pt idx="9548">
                  <c:v>0</c:v>
                </c:pt>
                <c:pt idx="9549">
                  <c:v>0</c:v>
                </c:pt>
                <c:pt idx="9550">
                  <c:v>0</c:v>
                </c:pt>
                <c:pt idx="9551">
                  <c:v>0</c:v>
                </c:pt>
                <c:pt idx="9552">
                  <c:v>0</c:v>
                </c:pt>
                <c:pt idx="9553">
                  <c:v>0</c:v>
                </c:pt>
                <c:pt idx="9554">
                  <c:v>0</c:v>
                </c:pt>
                <c:pt idx="9555">
                  <c:v>0</c:v>
                </c:pt>
                <c:pt idx="9556">
                  <c:v>0</c:v>
                </c:pt>
                <c:pt idx="9557">
                  <c:v>0</c:v>
                </c:pt>
                <c:pt idx="9558">
                  <c:v>0</c:v>
                </c:pt>
                <c:pt idx="9559">
                  <c:v>0</c:v>
                </c:pt>
                <c:pt idx="9560">
                  <c:v>0</c:v>
                </c:pt>
                <c:pt idx="9561">
                  <c:v>0</c:v>
                </c:pt>
                <c:pt idx="9562">
                  <c:v>0</c:v>
                </c:pt>
                <c:pt idx="9563">
                  <c:v>0</c:v>
                </c:pt>
                <c:pt idx="9564">
                  <c:v>0</c:v>
                </c:pt>
                <c:pt idx="9565">
                  <c:v>0</c:v>
                </c:pt>
                <c:pt idx="9566">
                  <c:v>0</c:v>
                </c:pt>
                <c:pt idx="9567">
                  <c:v>9.7444319999999998</c:v>
                </c:pt>
                <c:pt idx="9568">
                  <c:v>77.585471999999996</c:v>
                </c:pt>
                <c:pt idx="9569">
                  <c:v>77.416849999999982</c:v>
                </c:pt>
                <c:pt idx="9570">
                  <c:v>76.07256799999999</c:v>
                </c:pt>
                <c:pt idx="9571">
                  <c:v>74.650059999999996</c:v>
                </c:pt>
                <c:pt idx="9572">
                  <c:v>73.424207999999993</c:v>
                </c:pt>
                <c:pt idx="9573">
                  <c:v>71.498336000000023</c:v>
                </c:pt>
                <c:pt idx="9574">
                  <c:v>71.745215999999999</c:v>
                </c:pt>
                <c:pt idx="9575">
                  <c:v>70.058780000000013</c:v>
                </c:pt>
                <c:pt idx="9576">
                  <c:v>69.867710000000017</c:v>
                </c:pt>
                <c:pt idx="9577">
                  <c:v>68.349744000000015</c:v>
                </c:pt>
                <c:pt idx="9578">
                  <c:v>68.647824000000014</c:v>
                </c:pt>
                <c:pt idx="9579">
                  <c:v>68.612724000000014</c:v>
                </c:pt>
                <c:pt idx="9580">
                  <c:v>66.714068000000012</c:v>
                </c:pt>
                <c:pt idx="9581">
                  <c:v>66.441648000000015</c:v>
                </c:pt>
                <c:pt idx="9582">
                  <c:v>65.90391000000001</c:v>
                </c:pt>
                <c:pt idx="9583">
                  <c:v>65.782540000000012</c:v>
                </c:pt>
                <c:pt idx="9584">
                  <c:v>2.9769999999999998E-2</c:v>
                </c:pt>
                <c:pt idx="9585">
                  <c:v>0</c:v>
                </c:pt>
                <c:pt idx="9586">
                  <c:v>0</c:v>
                </c:pt>
                <c:pt idx="9587">
                  <c:v>0</c:v>
                </c:pt>
                <c:pt idx="9588">
                  <c:v>0</c:v>
                </c:pt>
                <c:pt idx="9589">
                  <c:v>0</c:v>
                </c:pt>
                <c:pt idx="9590">
                  <c:v>0</c:v>
                </c:pt>
                <c:pt idx="9591">
                  <c:v>0</c:v>
                </c:pt>
                <c:pt idx="9592">
                  <c:v>0</c:v>
                </c:pt>
                <c:pt idx="9593">
                  <c:v>0</c:v>
                </c:pt>
                <c:pt idx="9594">
                  <c:v>0</c:v>
                </c:pt>
                <c:pt idx="9595">
                  <c:v>0</c:v>
                </c:pt>
                <c:pt idx="9596">
                  <c:v>0</c:v>
                </c:pt>
                <c:pt idx="9597">
                  <c:v>0</c:v>
                </c:pt>
                <c:pt idx="9598">
                  <c:v>0</c:v>
                </c:pt>
                <c:pt idx="9599">
                  <c:v>0</c:v>
                </c:pt>
                <c:pt idx="9600">
                  <c:v>0</c:v>
                </c:pt>
                <c:pt idx="9601">
                  <c:v>0</c:v>
                </c:pt>
                <c:pt idx="9602">
                  <c:v>0</c:v>
                </c:pt>
                <c:pt idx="9603">
                  <c:v>0</c:v>
                </c:pt>
                <c:pt idx="9604">
                  <c:v>0</c:v>
                </c:pt>
                <c:pt idx="9605">
                  <c:v>0</c:v>
                </c:pt>
                <c:pt idx="9606">
                  <c:v>0</c:v>
                </c:pt>
                <c:pt idx="9607">
                  <c:v>0</c:v>
                </c:pt>
                <c:pt idx="9608">
                  <c:v>0</c:v>
                </c:pt>
                <c:pt idx="9609">
                  <c:v>0</c:v>
                </c:pt>
                <c:pt idx="9610">
                  <c:v>0</c:v>
                </c:pt>
                <c:pt idx="9611">
                  <c:v>0</c:v>
                </c:pt>
                <c:pt idx="9612">
                  <c:v>0</c:v>
                </c:pt>
                <c:pt idx="9613">
                  <c:v>0</c:v>
                </c:pt>
                <c:pt idx="9614">
                  <c:v>0</c:v>
                </c:pt>
                <c:pt idx="9615">
                  <c:v>0</c:v>
                </c:pt>
                <c:pt idx="9616">
                  <c:v>0</c:v>
                </c:pt>
                <c:pt idx="9617">
                  <c:v>98.03409000000002</c:v>
                </c:pt>
                <c:pt idx="9618">
                  <c:v>77.484699999999989</c:v>
                </c:pt>
                <c:pt idx="9619">
                  <c:v>76.642769999999985</c:v>
                </c:pt>
                <c:pt idx="9620">
                  <c:v>75.044807999999989</c:v>
                </c:pt>
                <c:pt idx="9621">
                  <c:v>72.971513999999999</c:v>
                </c:pt>
                <c:pt idx="9622">
                  <c:v>71.370432000000008</c:v>
                </c:pt>
                <c:pt idx="9623">
                  <c:v>71.367296000000024</c:v>
                </c:pt>
                <c:pt idx="9624">
                  <c:v>69.220800000000011</c:v>
                </c:pt>
                <c:pt idx="9625">
                  <c:v>69.216620000000006</c:v>
                </c:pt>
                <c:pt idx="9626">
                  <c:v>68.473460000000003</c:v>
                </c:pt>
                <c:pt idx="9627">
                  <c:v>67.614360000000005</c:v>
                </c:pt>
                <c:pt idx="9628">
                  <c:v>67.246300000000005</c:v>
                </c:pt>
                <c:pt idx="9629">
                  <c:v>66.286566000000008</c:v>
                </c:pt>
                <c:pt idx="9630">
                  <c:v>66.076560000000001</c:v>
                </c:pt>
                <c:pt idx="9631">
                  <c:v>66.041514000000006</c:v>
                </c:pt>
                <c:pt idx="9632">
                  <c:v>64.961358000000018</c:v>
                </c:pt>
                <c:pt idx="9633">
                  <c:v>47.587140000000005</c:v>
                </c:pt>
                <c:pt idx="9634">
                  <c:v>0</c:v>
                </c:pt>
                <c:pt idx="9635">
                  <c:v>0</c:v>
                </c:pt>
                <c:pt idx="9636">
                  <c:v>0</c:v>
                </c:pt>
                <c:pt idx="9637">
                  <c:v>0</c:v>
                </c:pt>
                <c:pt idx="9638">
                  <c:v>0</c:v>
                </c:pt>
                <c:pt idx="9639">
                  <c:v>0</c:v>
                </c:pt>
                <c:pt idx="9640">
                  <c:v>0</c:v>
                </c:pt>
                <c:pt idx="9641">
                  <c:v>0</c:v>
                </c:pt>
                <c:pt idx="9642">
                  <c:v>0</c:v>
                </c:pt>
                <c:pt idx="9643">
                  <c:v>0</c:v>
                </c:pt>
                <c:pt idx="9644">
                  <c:v>0</c:v>
                </c:pt>
                <c:pt idx="9645">
                  <c:v>0</c:v>
                </c:pt>
                <c:pt idx="9646">
                  <c:v>0</c:v>
                </c:pt>
                <c:pt idx="9647">
                  <c:v>0</c:v>
                </c:pt>
                <c:pt idx="9648">
                  <c:v>0</c:v>
                </c:pt>
                <c:pt idx="9649">
                  <c:v>0</c:v>
                </c:pt>
                <c:pt idx="9650">
                  <c:v>0</c:v>
                </c:pt>
                <c:pt idx="9651">
                  <c:v>0</c:v>
                </c:pt>
                <c:pt idx="9652">
                  <c:v>0</c:v>
                </c:pt>
                <c:pt idx="9653">
                  <c:v>0</c:v>
                </c:pt>
                <c:pt idx="9654">
                  <c:v>0</c:v>
                </c:pt>
                <c:pt idx="9655">
                  <c:v>0</c:v>
                </c:pt>
                <c:pt idx="9656">
                  <c:v>0</c:v>
                </c:pt>
                <c:pt idx="9657">
                  <c:v>0</c:v>
                </c:pt>
                <c:pt idx="9658">
                  <c:v>0</c:v>
                </c:pt>
                <c:pt idx="9659">
                  <c:v>0</c:v>
                </c:pt>
                <c:pt idx="9660">
                  <c:v>0</c:v>
                </c:pt>
                <c:pt idx="9661">
                  <c:v>0</c:v>
                </c:pt>
                <c:pt idx="9662">
                  <c:v>0</c:v>
                </c:pt>
                <c:pt idx="9663">
                  <c:v>0</c:v>
                </c:pt>
                <c:pt idx="9664">
                  <c:v>0</c:v>
                </c:pt>
                <c:pt idx="9665">
                  <c:v>0</c:v>
                </c:pt>
                <c:pt idx="9666">
                  <c:v>16.92306</c:v>
                </c:pt>
                <c:pt idx="9667">
                  <c:v>78.366985999999983</c:v>
                </c:pt>
                <c:pt idx="9668">
                  <c:v>76.877943999999999</c:v>
                </c:pt>
                <c:pt idx="9669">
                  <c:v>75.309983999999986</c:v>
                </c:pt>
                <c:pt idx="9670">
                  <c:v>73.683215999999973</c:v>
                </c:pt>
                <c:pt idx="9671">
                  <c:v>72.482872</c:v>
                </c:pt>
                <c:pt idx="9672">
                  <c:v>72.128000000000014</c:v>
                </c:pt>
                <c:pt idx="9673">
                  <c:v>70.307325000000006</c:v>
                </c:pt>
                <c:pt idx="9674">
                  <c:v>69.420024000000012</c:v>
                </c:pt>
                <c:pt idx="9675">
                  <c:v>69.600492000000003</c:v>
                </c:pt>
                <c:pt idx="9676">
                  <c:v>68.831910000000008</c:v>
                </c:pt>
                <c:pt idx="9677">
                  <c:v>68.096862000000002</c:v>
                </c:pt>
                <c:pt idx="9678">
                  <c:v>67.789709999999999</c:v>
                </c:pt>
                <c:pt idx="9679">
                  <c:v>66.854160000000007</c:v>
                </c:pt>
                <c:pt idx="9680">
                  <c:v>65.552732000000006</c:v>
                </c:pt>
                <c:pt idx="9681">
                  <c:v>65.489132000000012</c:v>
                </c:pt>
                <c:pt idx="9682">
                  <c:v>65.104193000000009</c:v>
                </c:pt>
                <c:pt idx="9683">
                  <c:v>13.474344</c:v>
                </c:pt>
                <c:pt idx="9684">
                  <c:v>0</c:v>
                </c:pt>
                <c:pt idx="9685">
                  <c:v>0</c:v>
                </c:pt>
                <c:pt idx="9686">
                  <c:v>0</c:v>
                </c:pt>
                <c:pt idx="9687">
                  <c:v>0</c:v>
                </c:pt>
                <c:pt idx="9688">
                  <c:v>0</c:v>
                </c:pt>
                <c:pt idx="9689">
                  <c:v>0</c:v>
                </c:pt>
                <c:pt idx="9690">
                  <c:v>0</c:v>
                </c:pt>
                <c:pt idx="9691">
                  <c:v>0</c:v>
                </c:pt>
                <c:pt idx="9692">
                  <c:v>0</c:v>
                </c:pt>
                <c:pt idx="9693">
                  <c:v>0</c:v>
                </c:pt>
                <c:pt idx="9694">
                  <c:v>0</c:v>
                </c:pt>
                <c:pt idx="9695">
                  <c:v>0</c:v>
                </c:pt>
                <c:pt idx="9696">
                  <c:v>0</c:v>
                </c:pt>
                <c:pt idx="9697">
                  <c:v>0</c:v>
                </c:pt>
                <c:pt idx="9698">
                  <c:v>0</c:v>
                </c:pt>
                <c:pt idx="9699">
                  <c:v>0</c:v>
                </c:pt>
                <c:pt idx="9700">
                  <c:v>0</c:v>
                </c:pt>
                <c:pt idx="9701">
                  <c:v>0</c:v>
                </c:pt>
                <c:pt idx="9702">
                  <c:v>0</c:v>
                </c:pt>
                <c:pt idx="9703">
                  <c:v>0</c:v>
                </c:pt>
                <c:pt idx="9704">
                  <c:v>0</c:v>
                </c:pt>
                <c:pt idx="9705">
                  <c:v>0</c:v>
                </c:pt>
                <c:pt idx="9706">
                  <c:v>0</c:v>
                </c:pt>
                <c:pt idx="9707">
                  <c:v>0</c:v>
                </c:pt>
                <c:pt idx="9708">
                  <c:v>0</c:v>
                </c:pt>
                <c:pt idx="9709">
                  <c:v>0</c:v>
                </c:pt>
                <c:pt idx="9710">
                  <c:v>0</c:v>
                </c:pt>
                <c:pt idx="9711">
                  <c:v>0</c:v>
                </c:pt>
                <c:pt idx="9712">
                  <c:v>0</c:v>
                </c:pt>
                <c:pt idx="9713">
                  <c:v>0</c:v>
                </c:pt>
                <c:pt idx="9714">
                  <c:v>0</c:v>
                </c:pt>
                <c:pt idx="9715">
                  <c:v>0</c:v>
                </c:pt>
                <c:pt idx="9716">
                  <c:v>36.398249999999997</c:v>
                </c:pt>
                <c:pt idx="9717">
                  <c:v>78.911909999999992</c:v>
                </c:pt>
                <c:pt idx="9718">
                  <c:v>77.809493999999987</c:v>
                </c:pt>
                <c:pt idx="9719">
                  <c:v>75.840323999999995</c:v>
                </c:pt>
                <c:pt idx="9720">
                  <c:v>74.152343999999999</c:v>
                </c:pt>
                <c:pt idx="9721">
                  <c:v>73.63552</c:v>
                </c:pt>
                <c:pt idx="9722">
                  <c:v>72.990623999999997</c:v>
                </c:pt>
                <c:pt idx="9723">
                  <c:v>70.994000000000014</c:v>
                </c:pt>
                <c:pt idx="9724">
                  <c:v>70.771140000000003</c:v>
                </c:pt>
                <c:pt idx="9725">
                  <c:v>69.725448000000014</c:v>
                </c:pt>
                <c:pt idx="9726">
                  <c:v>69.780960000000007</c:v>
                </c:pt>
                <c:pt idx="9727">
                  <c:v>68.365760000000009</c:v>
                </c:pt>
                <c:pt idx="9728">
                  <c:v>68.572036000000011</c:v>
                </c:pt>
                <c:pt idx="9729">
                  <c:v>67.756896000000012</c:v>
                </c:pt>
                <c:pt idx="9730">
                  <c:v>66.2376</c:v>
                </c:pt>
                <c:pt idx="9731">
                  <c:v>66.822912000000017</c:v>
                </c:pt>
                <c:pt idx="9732">
                  <c:v>45.790700000000001</c:v>
                </c:pt>
                <c:pt idx="9733">
                  <c:v>0</c:v>
                </c:pt>
                <c:pt idx="9734">
                  <c:v>0</c:v>
                </c:pt>
                <c:pt idx="9735">
                  <c:v>0</c:v>
                </c:pt>
                <c:pt idx="9736">
                  <c:v>0</c:v>
                </c:pt>
                <c:pt idx="9737">
                  <c:v>0</c:v>
                </c:pt>
                <c:pt idx="9738">
                  <c:v>0</c:v>
                </c:pt>
                <c:pt idx="9739">
                  <c:v>0</c:v>
                </c:pt>
                <c:pt idx="9740">
                  <c:v>0</c:v>
                </c:pt>
                <c:pt idx="9741">
                  <c:v>0</c:v>
                </c:pt>
                <c:pt idx="9742">
                  <c:v>0</c:v>
                </c:pt>
                <c:pt idx="9743">
                  <c:v>0</c:v>
                </c:pt>
                <c:pt idx="9744">
                  <c:v>0</c:v>
                </c:pt>
                <c:pt idx="9745">
                  <c:v>0</c:v>
                </c:pt>
                <c:pt idx="9746">
                  <c:v>0</c:v>
                </c:pt>
                <c:pt idx="9747">
                  <c:v>0</c:v>
                </c:pt>
                <c:pt idx="9748">
                  <c:v>0</c:v>
                </c:pt>
                <c:pt idx="9749">
                  <c:v>0</c:v>
                </c:pt>
                <c:pt idx="9750">
                  <c:v>0</c:v>
                </c:pt>
                <c:pt idx="9751">
                  <c:v>0</c:v>
                </c:pt>
                <c:pt idx="9752">
                  <c:v>0</c:v>
                </c:pt>
                <c:pt idx="9753">
                  <c:v>0</c:v>
                </c:pt>
                <c:pt idx="9754">
                  <c:v>0</c:v>
                </c:pt>
                <c:pt idx="9755">
                  <c:v>0</c:v>
                </c:pt>
                <c:pt idx="9756">
                  <c:v>0</c:v>
                </c:pt>
                <c:pt idx="9757">
                  <c:v>0</c:v>
                </c:pt>
                <c:pt idx="9758">
                  <c:v>0</c:v>
                </c:pt>
                <c:pt idx="9759">
                  <c:v>0</c:v>
                </c:pt>
                <c:pt idx="9760">
                  <c:v>0</c:v>
                </c:pt>
                <c:pt idx="9761">
                  <c:v>0</c:v>
                </c:pt>
                <c:pt idx="9762">
                  <c:v>0</c:v>
                </c:pt>
                <c:pt idx="9763">
                  <c:v>0</c:v>
                </c:pt>
                <c:pt idx="9764">
                  <c:v>0</c:v>
                </c:pt>
                <c:pt idx="9765">
                  <c:v>2.5241600000000002</c:v>
                </c:pt>
                <c:pt idx="9766">
                  <c:v>79.321605999999989</c:v>
                </c:pt>
                <c:pt idx="9767">
                  <c:v>77.64158399999998</c:v>
                </c:pt>
                <c:pt idx="9768">
                  <c:v>76.571135999999981</c:v>
                </c:pt>
                <c:pt idx="9769">
                  <c:v>74.660765999999981</c:v>
                </c:pt>
                <c:pt idx="9770">
                  <c:v>72.803640000000001</c:v>
                </c:pt>
                <c:pt idx="9771">
                  <c:v>72.927456000000006</c:v>
                </c:pt>
                <c:pt idx="9772">
                  <c:v>71.275050000000007</c:v>
                </c:pt>
                <c:pt idx="9773">
                  <c:v>70.990205000000017</c:v>
                </c:pt>
                <c:pt idx="9774">
                  <c:v>69.205320000000015</c:v>
                </c:pt>
                <c:pt idx="9775">
                  <c:v>69.200730000000007</c:v>
                </c:pt>
                <c:pt idx="9776">
                  <c:v>68.395228000000017</c:v>
                </c:pt>
                <c:pt idx="9777">
                  <c:v>68.542568000000003</c:v>
                </c:pt>
                <c:pt idx="9778">
                  <c:v>68.296012000000005</c:v>
                </c:pt>
                <c:pt idx="9779">
                  <c:v>66.708096000000012</c:v>
                </c:pt>
                <c:pt idx="9780">
                  <c:v>65.854256000000007</c:v>
                </c:pt>
                <c:pt idx="9781">
                  <c:v>65.762528000000003</c:v>
                </c:pt>
                <c:pt idx="9782">
                  <c:v>22.482360000000003</c:v>
                </c:pt>
                <c:pt idx="9783">
                  <c:v>0</c:v>
                </c:pt>
                <c:pt idx="9784">
                  <c:v>0</c:v>
                </c:pt>
                <c:pt idx="9785">
                  <c:v>0</c:v>
                </c:pt>
                <c:pt idx="9786">
                  <c:v>0</c:v>
                </c:pt>
                <c:pt idx="9787">
                  <c:v>0</c:v>
                </c:pt>
                <c:pt idx="9788">
                  <c:v>0</c:v>
                </c:pt>
                <c:pt idx="9789">
                  <c:v>0</c:v>
                </c:pt>
                <c:pt idx="9790">
                  <c:v>0</c:v>
                </c:pt>
                <c:pt idx="9791">
                  <c:v>0</c:v>
                </c:pt>
                <c:pt idx="9792">
                  <c:v>0</c:v>
                </c:pt>
                <c:pt idx="9793">
                  <c:v>0</c:v>
                </c:pt>
                <c:pt idx="9794">
                  <c:v>0</c:v>
                </c:pt>
                <c:pt idx="9795">
                  <c:v>0</c:v>
                </c:pt>
                <c:pt idx="9796">
                  <c:v>0</c:v>
                </c:pt>
                <c:pt idx="9797">
                  <c:v>0</c:v>
                </c:pt>
                <c:pt idx="9798">
                  <c:v>0</c:v>
                </c:pt>
                <c:pt idx="9799">
                  <c:v>0</c:v>
                </c:pt>
                <c:pt idx="9800">
                  <c:v>0</c:v>
                </c:pt>
                <c:pt idx="9801">
                  <c:v>0</c:v>
                </c:pt>
                <c:pt idx="9802">
                  <c:v>0</c:v>
                </c:pt>
                <c:pt idx="9803">
                  <c:v>0</c:v>
                </c:pt>
                <c:pt idx="9804">
                  <c:v>0</c:v>
                </c:pt>
                <c:pt idx="9805">
                  <c:v>0</c:v>
                </c:pt>
                <c:pt idx="9806">
                  <c:v>0</c:v>
                </c:pt>
                <c:pt idx="9807">
                  <c:v>0</c:v>
                </c:pt>
                <c:pt idx="9808">
                  <c:v>0</c:v>
                </c:pt>
                <c:pt idx="9809">
                  <c:v>0</c:v>
                </c:pt>
                <c:pt idx="9810">
                  <c:v>0</c:v>
                </c:pt>
                <c:pt idx="9811">
                  <c:v>0</c:v>
                </c:pt>
                <c:pt idx="9812">
                  <c:v>0</c:v>
                </c:pt>
                <c:pt idx="9813">
                  <c:v>0</c:v>
                </c:pt>
                <c:pt idx="9814">
                  <c:v>0</c:v>
                </c:pt>
                <c:pt idx="9815">
                  <c:v>29.408808000000001</c:v>
                </c:pt>
                <c:pt idx="9816">
                  <c:v>78.230813999999981</c:v>
                </c:pt>
                <c:pt idx="9817">
                  <c:v>77.172595999999984</c:v>
                </c:pt>
                <c:pt idx="9818">
                  <c:v>75.479570999999993</c:v>
                </c:pt>
                <c:pt idx="9819">
                  <c:v>73.797023999999993</c:v>
                </c:pt>
                <c:pt idx="9820">
                  <c:v>73.249455999999995</c:v>
                </c:pt>
                <c:pt idx="9821">
                  <c:v>72.448544000000012</c:v>
                </c:pt>
                <c:pt idx="9822">
                  <c:v>71.367296000000024</c:v>
                </c:pt>
                <c:pt idx="9823">
                  <c:v>69.654420000000002</c:v>
                </c:pt>
                <c:pt idx="9824">
                  <c:v>69.524400000000014</c:v>
                </c:pt>
                <c:pt idx="9825">
                  <c:v>68.196168000000014</c:v>
                </c:pt>
                <c:pt idx="9826">
                  <c:v>67.346640000000008</c:v>
                </c:pt>
                <c:pt idx="9827">
                  <c:v>67.070970000000017</c:v>
                </c:pt>
                <c:pt idx="9828">
                  <c:v>67.006656000000007</c:v>
                </c:pt>
                <c:pt idx="9829">
                  <c:v>65.967616000000007</c:v>
                </c:pt>
                <c:pt idx="9830">
                  <c:v>65.90391000000001</c:v>
                </c:pt>
                <c:pt idx="9831">
                  <c:v>53.516159999999999</c:v>
                </c:pt>
                <c:pt idx="9832">
                  <c:v>0</c:v>
                </c:pt>
                <c:pt idx="9833">
                  <c:v>0</c:v>
                </c:pt>
                <c:pt idx="9834">
                  <c:v>0</c:v>
                </c:pt>
                <c:pt idx="9835">
                  <c:v>0</c:v>
                </c:pt>
                <c:pt idx="9836">
                  <c:v>0</c:v>
                </c:pt>
                <c:pt idx="9837">
                  <c:v>0</c:v>
                </c:pt>
                <c:pt idx="9838">
                  <c:v>0</c:v>
                </c:pt>
                <c:pt idx="9839">
                  <c:v>0</c:v>
                </c:pt>
                <c:pt idx="9840">
                  <c:v>0</c:v>
                </c:pt>
                <c:pt idx="9841">
                  <c:v>0</c:v>
                </c:pt>
                <c:pt idx="9842">
                  <c:v>0</c:v>
                </c:pt>
                <c:pt idx="9843">
                  <c:v>0</c:v>
                </c:pt>
                <c:pt idx="9844">
                  <c:v>0</c:v>
                </c:pt>
                <c:pt idx="9845">
                  <c:v>0</c:v>
                </c:pt>
                <c:pt idx="9846">
                  <c:v>0</c:v>
                </c:pt>
                <c:pt idx="9847">
                  <c:v>0</c:v>
                </c:pt>
                <c:pt idx="9848">
                  <c:v>0</c:v>
                </c:pt>
                <c:pt idx="9849">
                  <c:v>0</c:v>
                </c:pt>
              </c:numCache>
            </c:numRef>
          </c:yVal>
          <c:smooth val="0"/>
          <c:extLst>
            <c:ext xmlns:c16="http://schemas.microsoft.com/office/drawing/2014/chart" uri="{C3380CC4-5D6E-409C-BE32-E72D297353CC}">
              <c16:uniqueId val="{00000000-92C2-4DEC-9B4B-F057AA0A339A}"/>
            </c:ext>
          </c:extLst>
        </c:ser>
        <c:ser>
          <c:idx val="1"/>
          <c:order val="1"/>
          <c:tx>
            <c:strRef>
              <c:f>'Daten_13-Feb-2022'!$G$19</c:f>
              <c:strCache>
                <c:ptCount val="1"/>
                <c:pt idx="0">
                  <c:v>Scheinleistung [VA]</c:v>
                </c:pt>
              </c:strCache>
            </c:strRef>
          </c:tx>
          <c:spPr>
            <a:ln w="19050" cap="rnd">
              <a:solidFill>
                <a:schemeClr val="accent2"/>
              </a:solidFill>
              <a:round/>
            </a:ln>
            <a:effectLst/>
          </c:spPr>
          <c:marker>
            <c:symbol val="none"/>
          </c:marker>
          <c:xVal>
            <c:numRef>
              <c:f>'Daten_13-Feb-2022'!$B$20:$B$9869</c:f>
              <c:numCache>
                <c:formatCode>m/d/yyyy\ h:mm</c:formatCode>
                <c:ptCount val="9850"/>
                <c:pt idx="0">
                  <c:v>44605.854861111111</c:v>
                </c:pt>
                <c:pt idx="1">
                  <c:v>44605.855555555558</c:v>
                </c:pt>
                <c:pt idx="2">
                  <c:v>44605.856249999997</c:v>
                </c:pt>
                <c:pt idx="3">
                  <c:v>44605.856944444444</c:v>
                </c:pt>
                <c:pt idx="4">
                  <c:v>44605.857638888891</c:v>
                </c:pt>
                <c:pt idx="5">
                  <c:v>44605.85833333333</c:v>
                </c:pt>
                <c:pt idx="6">
                  <c:v>44605.859027777777</c:v>
                </c:pt>
                <c:pt idx="7">
                  <c:v>44605.859722222223</c:v>
                </c:pt>
                <c:pt idx="8">
                  <c:v>44605.86041666667</c:v>
                </c:pt>
                <c:pt idx="9">
                  <c:v>44605.861111111109</c:v>
                </c:pt>
                <c:pt idx="10">
                  <c:v>44605.861805555556</c:v>
                </c:pt>
                <c:pt idx="11">
                  <c:v>44605.862500000003</c:v>
                </c:pt>
                <c:pt idx="12">
                  <c:v>44605.863194444442</c:v>
                </c:pt>
                <c:pt idx="13">
                  <c:v>44605.863888888889</c:v>
                </c:pt>
                <c:pt idx="14">
                  <c:v>44605.864583333336</c:v>
                </c:pt>
                <c:pt idx="15">
                  <c:v>44605.865277777775</c:v>
                </c:pt>
                <c:pt idx="16">
                  <c:v>44605.865972222222</c:v>
                </c:pt>
                <c:pt idx="17">
                  <c:v>44605.866666666669</c:v>
                </c:pt>
                <c:pt idx="18">
                  <c:v>44605.867361111108</c:v>
                </c:pt>
                <c:pt idx="19">
                  <c:v>44605.868055555555</c:v>
                </c:pt>
                <c:pt idx="20">
                  <c:v>44605.868750000001</c:v>
                </c:pt>
                <c:pt idx="21">
                  <c:v>44605.869444444441</c:v>
                </c:pt>
                <c:pt idx="22">
                  <c:v>44605.870138888888</c:v>
                </c:pt>
                <c:pt idx="23">
                  <c:v>44605.870833333334</c:v>
                </c:pt>
                <c:pt idx="24">
                  <c:v>44605.871527777781</c:v>
                </c:pt>
                <c:pt idx="25">
                  <c:v>44605.87222222222</c:v>
                </c:pt>
                <c:pt idx="26">
                  <c:v>44605.872916666667</c:v>
                </c:pt>
                <c:pt idx="27">
                  <c:v>44605.873611111114</c:v>
                </c:pt>
                <c:pt idx="28">
                  <c:v>44605.874305555553</c:v>
                </c:pt>
                <c:pt idx="29">
                  <c:v>44605.875</c:v>
                </c:pt>
                <c:pt idx="30">
                  <c:v>44605.875694444447</c:v>
                </c:pt>
                <c:pt idx="31">
                  <c:v>44605.876388888886</c:v>
                </c:pt>
                <c:pt idx="32">
                  <c:v>44605.877083333333</c:v>
                </c:pt>
                <c:pt idx="33">
                  <c:v>44605.87777777778</c:v>
                </c:pt>
                <c:pt idx="34">
                  <c:v>44605.878472222219</c:v>
                </c:pt>
                <c:pt idx="35">
                  <c:v>44605.879166666666</c:v>
                </c:pt>
                <c:pt idx="36">
                  <c:v>44605.879861111112</c:v>
                </c:pt>
                <c:pt idx="37">
                  <c:v>44605.880555555559</c:v>
                </c:pt>
                <c:pt idx="38">
                  <c:v>44605.881249999999</c:v>
                </c:pt>
                <c:pt idx="39">
                  <c:v>44605.881944444445</c:v>
                </c:pt>
                <c:pt idx="40">
                  <c:v>44605.882638888892</c:v>
                </c:pt>
                <c:pt idx="41">
                  <c:v>44605.883333333331</c:v>
                </c:pt>
                <c:pt idx="42">
                  <c:v>44605.884027777778</c:v>
                </c:pt>
                <c:pt idx="43">
                  <c:v>44605.884722222225</c:v>
                </c:pt>
                <c:pt idx="44">
                  <c:v>44605.885416666664</c:v>
                </c:pt>
                <c:pt idx="45">
                  <c:v>44605.886111111111</c:v>
                </c:pt>
                <c:pt idx="46">
                  <c:v>44605.886805555558</c:v>
                </c:pt>
                <c:pt idx="47">
                  <c:v>44605.887499999997</c:v>
                </c:pt>
                <c:pt idx="48">
                  <c:v>44605.888194444444</c:v>
                </c:pt>
                <c:pt idx="49">
                  <c:v>44605.888888888891</c:v>
                </c:pt>
                <c:pt idx="50">
                  <c:v>44605.88958333333</c:v>
                </c:pt>
                <c:pt idx="51">
                  <c:v>44605.890277777777</c:v>
                </c:pt>
                <c:pt idx="52">
                  <c:v>44605.890972222223</c:v>
                </c:pt>
                <c:pt idx="53">
                  <c:v>44605.89166666667</c:v>
                </c:pt>
                <c:pt idx="54">
                  <c:v>44605.892361111109</c:v>
                </c:pt>
                <c:pt idx="55">
                  <c:v>44605.893055555556</c:v>
                </c:pt>
                <c:pt idx="56">
                  <c:v>44605.893750000003</c:v>
                </c:pt>
                <c:pt idx="57">
                  <c:v>44605.894444444442</c:v>
                </c:pt>
                <c:pt idx="58">
                  <c:v>44605.895138888889</c:v>
                </c:pt>
                <c:pt idx="59">
                  <c:v>44605.895833333336</c:v>
                </c:pt>
                <c:pt idx="60">
                  <c:v>44605.896527777775</c:v>
                </c:pt>
                <c:pt idx="61">
                  <c:v>44605.897222222222</c:v>
                </c:pt>
                <c:pt idx="62">
                  <c:v>44605.897916666669</c:v>
                </c:pt>
                <c:pt idx="63">
                  <c:v>44605.898611111108</c:v>
                </c:pt>
                <c:pt idx="64">
                  <c:v>44605.899305555555</c:v>
                </c:pt>
                <c:pt idx="65">
                  <c:v>44605.9</c:v>
                </c:pt>
                <c:pt idx="66">
                  <c:v>44605.900694444441</c:v>
                </c:pt>
                <c:pt idx="67">
                  <c:v>44605.901388888888</c:v>
                </c:pt>
                <c:pt idx="68">
                  <c:v>44605.902083333334</c:v>
                </c:pt>
                <c:pt idx="69">
                  <c:v>44605.902777777781</c:v>
                </c:pt>
                <c:pt idx="70">
                  <c:v>44605.90347222222</c:v>
                </c:pt>
                <c:pt idx="71">
                  <c:v>44605.904166666667</c:v>
                </c:pt>
                <c:pt idx="72">
                  <c:v>44605.904861111114</c:v>
                </c:pt>
                <c:pt idx="73">
                  <c:v>44605.905555555553</c:v>
                </c:pt>
                <c:pt idx="74">
                  <c:v>44605.90625</c:v>
                </c:pt>
                <c:pt idx="75">
                  <c:v>44605.906944444447</c:v>
                </c:pt>
                <c:pt idx="76">
                  <c:v>44605.907638888886</c:v>
                </c:pt>
                <c:pt idx="77">
                  <c:v>44605.908333333333</c:v>
                </c:pt>
                <c:pt idx="78">
                  <c:v>44605.90902777778</c:v>
                </c:pt>
                <c:pt idx="79">
                  <c:v>44605.909722222219</c:v>
                </c:pt>
                <c:pt idx="80">
                  <c:v>44605.910416666666</c:v>
                </c:pt>
                <c:pt idx="81">
                  <c:v>44605.911111111112</c:v>
                </c:pt>
                <c:pt idx="82">
                  <c:v>44605.911805555559</c:v>
                </c:pt>
                <c:pt idx="83">
                  <c:v>44605.912499999999</c:v>
                </c:pt>
                <c:pt idx="84">
                  <c:v>44605.913194444445</c:v>
                </c:pt>
                <c:pt idx="85">
                  <c:v>44605.913888888892</c:v>
                </c:pt>
                <c:pt idx="86">
                  <c:v>44605.914583333331</c:v>
                </c:pt>
                <c:pt idx="87">
                  <c:v>44605.915277777778</c:v>
                </c:pt>
                <c:pt idx="88">
                  <c:v>44605.915972222225</c:v>
                </c:pt>
                <c:pt idx="89">
                  <c:v>44605.916666666664</c:v>
                </c:pt>
                <c:pt idx="90">
                  <c:v>44605.917361111111</c:v>
                </c:pt>
                <c:pt idx="91">
                  <c:v>44605.918055555558</c:v>
                </c:pt>
                <c:pt idx="92">
                  <c:v>44605.918749999997</c:v>
                </c:pt>
                <c:pt idx="93">
                  <c:v>44605.919444444444</c:v>
                </c:pt>
                <c:pt idx="94">
                  <c:v>44605.920138888891</c:v>
                </c:pt>
                <c:pt idx="95">
                  <c:v>44605.92083333333</c:v>
                </c:pt>
                <c:pt idx="96">
                  <c:v>44605.921527777777</c:v>
                </c:pt>
                <c:pt idx="97">
                  <c:v>44605.922222222223</c:v>
                </c:pt>
                <c:pt idx="98">
                  <c:v>44605.92291666667</c:v>
                </c:pt>
                <c:pt idx="99">
                  <c:v>44605.923611111109</c:v>
                </c:pt>
                <c:pt idx="100">
                  <c:v>44605.924305555556</c:v>
                </c:pt>
                <c:pt idx="101">
                  <c:v>44605.925000000003</c:v>
                </c:pt>
                <c:pt idx="102">
                  <c:v>44605.925694444442</c:v>
                </c:pt>
                <c:pt idx="103">
                  <c:v>44605.926388888889</c:v>
                </c:pt>
                <c:pt idx="104">
                  <c:v>44605.927083333336</c:v>
                </c:pt>
                <c:pt idx="105">
                  <c:v>44605.927777777775</c:v>
                </c:pt>
                <c:pt idx="106">
                  <c:v>44605.928472222222</c:v>
                </c:pt>
                <c:pt idx="107">
                  <c:v>44605.929166666669</c:v>
                </c:pt>
                <c:pt idx="108">
                  <c:v>44605.929861111108</c:v>
                </c:pt>
                <c:pt idx="109">
                  <c:v>44605.930555555555</c:v>
                </c:pt>
                <c:pt idx="110">
                  <c:v>44605.931250000001</c:v>
                </c:pt>
                <c:pt idx="111">
                  <c:v>44605.931944444441</c:v>
                </c:pt>
                <c:pt idx="112">
                  <c:v>44605.932638888888</c:v>
                </c:pt>
                <c:pt idx="113">
                  <c:v>44605.933333333334</c:v>
                </c:pt>
                <c:pt idx="114">
                  <c:v>44605.934027777781</c:v>
                </c:pt>
                <c:pt idx="115">
                  <c:v>44605.93472222222</c:v>
                </c:pt>
                <c:pt idx="116">
                  <c:v>44605.935416666667</c:v>
                </c:pt>
                <c:pt idx="117">
                  <c:v>44605.936111111114</c:v>
                </c:pt>
                <c:pt idx="118">
                  <c:v>44605.936805555553</c:v>
                </c:pt>
                <c:pt idx="119">
                  <c:v>44605.9375</c:v>
                </c:pt>
                <c:pt idx="120">
                  <c:v>44605.938194444447</c:v>
                </c:pt>
                <c:pt idx="121">
                  <c:v>44605.938888888886</c:v>
                </c:pt>
                <c:pt idx="122">
                  <c:v>44605.939583333333</c:v>
                </c:pt>
                <c:pt idx="123">
                  <c:v>44605.94027777778</c:v>
                </c:pt>
                <c:pt idx="124">
                  <c:v>44605.940972222219</c:v>
                </c:pt>
                <c:pt idx="125">
                  <c:v>44605.941666666666</c:v>
                </c:pt>
                <c:pt idx="126">
                  <c:v>44605.942361111112</c:v>
                </c:pt>
                <c:pt idx="127">
                  <c:v>44605.943055555559</c:v>
                </c:pt>
                <c:pt idx="128">
                  <c:v>44605.943749999999</c:v>
                </c:pt>
                <c:pt idx="129">
                  <c:v>44605.944444444445</c:v>
                </c:pt>
                <c:pt idx="130">
                  <c:v>44605.945138888892</c:v>
                </c:pt>
                <c:pt idx="131">
                  <c:v>44605.945833333331</c:v>
                </c:pt>
                <c:pt idx="132">
                  <c:v>44605.946527777778</c:v>
                </c:pt>
                <c:pt idx="133">
                  <c:v>44605.947222222225</c:v>
                </c:pt>
                <c:pt idx="134">
                  <c:v>44605.947916666664</c:v>
                </c:pt>
                <c:pt idx="135">
                  <c:v>44605.948611111111</c:v>
                </c:pt>
                <c:pt idx="136">
                  <c:v>44605.949305555558</c:v>
                </c:pt>
                <c:pt idx="137">
                  <c:v>44605.95</c:v>
                </c:pt>
                <c:pt idx="138">
                  <c:v>44605.950694444444</c:v>
                </c:pt>
                <c:pt idx="139">
                  <c:v>44605.951388888891</c:v>
                </c:pt>
                <c:pt idx="140">
                  <c:v>44605.95208333333</c:v>
                </c:pt>
                <c:pt idx="141">
                  <c:v>44605.952777777777</c:v>
                </c:pt>
                <c:pt idx="142">
                  <c:v>44605.953472222223</c:v>
                </c:pt>
                <c:pt idx="143">
                  <c:v>44605.95416666667</c:v>
                </c:pt>
                <c:pt idx="144">
                  <c:v>44605.954861111109</c:v>
                </c:pt>
                <c:pt idx="145">
                  <c:v>44605.955555555556</c:v>
                </c:pt>
                <c:pt idx="146">
                  <c:v>44605.956250000003</c:v>
                </c:pt>
                <c:pt idx="147">
                  <c:v>44605.956944444442</c:v>
                </c:pt>
                <c:pt idx="148">
                  <c:v>44605.957638888889</c:v>
                </c:pt>
                <c:pt idx="149">
                  <c:v>44605.958333333336</c:v>
                </c:pt>
                <c:pt idx="150">
                  <c:v>44605.959027777775</c:v>
                </c:pt>
                <c:pt idx="151">
                  <c:v>44605.959722222222</c:v>
                </c:pt>
                <c:pt idx="152">
                  <c:v>44605.960416666669</c:v>
                </c:pt>
                <c:pt idx="153">
                  <c:v>44605.961111111108</c:v>
                </c:pt>
                <c:pt idx="154">
                  <c:v>44605.961805555555</c:v>
                </c:pt>
                <c:pt idx="155">
                  <c:v>44605.962500000001</c:v>
                </c:pt>
                <c:pt idx="156">
                  <c:v>44605.963194444441</c:v>
                </c:pt>
                <c:pt idx="157">
                  <c:v>44605.963888888888</c:v>
                </c:pt>
                <c:pt idx="158">
                  <c:v>44605.964583333334</c:v>
                </c:pt>
                <c:pt idx="159">
                  <c:v>44605.965277777781</c:v>
                </c:pt>
                <c:pt idx="160">
                  <c:v>44605.96597222222</c:v>
                </c:pt>
                <c:pt idx="161">
                  <c:v>44605.966666666667</c:v>
                </c:pt>
                <c:pt idx="162">
                  <c:v>44605.967361111114</c:v>
                </c:pt>
                <c:pt idx="163">
                  <c:v>44605.968055555553</c:v>
                </c:pt>
                <c:pt idx="164">
                  <c:v>44605.96875</c:v>
                </c:pt>
                <c:pt idx="165">
                  <c:v>44605.969444444447</c:v>
                </c:pt>
                <c:pt idx="166">
                  <c:v>44605.970138888886</c:v>
                </c:pt>
                <c:pt idx="167">
                  <c:v>44605.970833333333</c:v>
                </c:pt>
                <c:pt idx="168">
                  <c:v>44605.97152777778</c:v>
                </c:pt>
                <c:pt idx="169">
                  <c:v>44605.972222222219</c:v>
                </c:pt>
                <c:pt idx="170">
                  <c:v>44605.972916666666</c:v>
                </c:pt>
                <c:pt idx="171">
                  <c:v>44605.973611111112</c:v>
                </c:pt>
                <c:pt idx="172">
                  <c:v>44605.974305555559</c:v>
                </c:pt>
                <c:pt idx="173">
                  <c:v>44605.974999999999</c:v>
                </c:pt>
                <c:pt idx="174">
                  <c:v>44605.975694444445</c:v>
                </c:pt>
                <c:pt idx="175">
                  <c:v>44605.976388888892</c:v>
                </c:pt>
                <c:pt idx="176">
                  <c:v>44605.977083333331</c:v>
                </c:pt>
                <c:pt idx="177">
                  <c:v>44605.977777777778</c:v>
                </c:pt>
                <c:pt idx="178">
                  <c:v>44605.978472222225</c:v>
                </c:pt>
                <c:pt idx="179">
                  <c:v>44605.979166666664</c:v>
                </c:pt>
                <c:pt idx="180">
                  <c:v>44605.979861111111</c:v>
                </c:pt>
                <c:pt idx="181">
                  <c:v>44605.980555555558</c:v>
                </c:pt>
                <c:pt idx="182">
                  <c:v>44605.981249999997</c:v>
                </c:pt>
                <c:pt idx="183">
                  <c:v>44605.981944444444</c:v>
                </c:pt>
                <c:pt idx="184">
                  <c:v>44605.982638888891</c:v>
                </c:pt>
                <c:pt idx="185">
                  <c:v>44605.98333333333</c:v>
                </c:pt>
                <c:pt idx="186">
                  <c:v>44605.984027777777</c:v>
                </c:pt>
                <c:pt idx="187">
                  <c:v>44605.984722222223</c:v>
                </c:pt>
                <c:pt idx="188">
                  <c:v>44605.98541666667</c:v>
                </c:pt>
                <c:pt idx="189">
                  <c:v>44605.986111111109</c:v>
                </c:pt>
                <c:pt idx="190">
                  <c:v>44605.986805555556</c:v>
                </c:pt>
                <c:pt idx="191">
                  <c:v>44605.987500000003</c:v>
                </c:pt>
                <c:pt idx="192">
                  <c:v>44605.988194444442</c:v>
                </c:pt>
                <c:pt idx="193">
                  <c:v>44605.988888888889</c:v>
                </c:pt>
                <c:pt idx="194">
                  <c:v>44605.989583333336</c:v>
                </c:pt>
                <c:pt idx="195">
                  <c:v>44605.990277777775</c:v>
                </c:pt>
                <c:pt idx="196">
                  <c:v>44605.990972222222</c:v>
                </c:pt>
                <c:pt idx="197">
                  <c:v>44605.991666666669</c:v>
                </c:pt>
                <c:pt idx="198">
                  <c:v>44605.992361111108</c:v>
                </c:pt>
                <c:pt idx="199">
                  <c:v>44605.993055555555</c:v>
                </c:pt>
                <c:pt idx="200">
                  <c:v>44605.993750000001</c:v>
                </c:pt>
                <c:pt idx="201">
                  <c:v>44605.994444444441</c:v>
                </c:pt>
                <c:pt idx="202">
                  <c:v>44605.995138888888</c:v>
                </c:pt>
                <c:pt idx="203">
                  <c:v>44605.995833333334</c:v>
                </c:pt>
                <c:pt idx="204">
                  <c:v>44605.996527777781</c:v>
                </c:pt>
                <c:pt idx="205">
                  <c:v>44605.99722222222</c:v>
                </c:pt>
                <c:pt idx="206">
                  <c:v>44605.997916666667</c:v>
                </c:pt>
                <c:pt idx="207">
                  <c:v>44605.998611111114</c:v>
                </c:pt>
                <c:pt idx="208">
                  <c:v>44605.999305555553</c:v>
                </c:pt>
                <c:pt idx="209" formatCode="m/d/yyyy">
                  <c:v>44606</c:v>
                </c:pt>
                <c:pt idx="210">
                  <c:v>44606.000694444447</c:v>
                </c:pt>
                <c:pt idx="211">
                  <c:v>44606.001388888886</c:v>
                </c:pt>
                <c:pt idx="212">
                  <c:v>44606.002083333333</c:v>
                </c:pt>
                <c:pt idx="213">
                  <c:v>44606.00277777778</c:v>
                </c:pt>
                <c:pt idx="214">
                  <c:v>44606.003472222219</c:v>
                </c:pt>
                <c:pt idx="215">
                  <c:v>44606.004166666666</c:v>
                </c:pt>
                <c:pt idx="216">
                  <c:v>44606.004861111112</c:v>
                </c:pt>
                <c:pt idx="217">
                  <c:v>44606.005555555559</c:v>
                </c:pt>
                <c:pt idx="218">
                  <c:v>44606.006249999999</c:v>
                </c:pt>
                <c:pt idx="219">
                  <c:v>44606.006944444445</c:v>
                </c:pt>
                <c:pt idx="220">
                  <c:v>44606.007638888892</c:v>
                </c:pt>
                <c:pt idx="221">
                  <c:v>44606.008333333331</c:v>
                </c:pt>
                <c:pt idx="222">
                  <c:v>44606.009027777778</c:v>
                </c:pt>
                <c:pt idx="223">
                  <c:v>44606.009722222225</c:v>
                </c:pt>
                <c:pt idx="224">
                  <c:v>44606.010416666664</c:v>
                </c:pt>
                <c:pt idx="225">
                  <c:v>44606.011111111111</c:v>
                </c:pt>
                <c:pt idx="226">
                  <c:v>44606.011805555558</c:v>
                </c:pt>
                <c:pt idx="227">
                  <c:v>44606.012499999997</c:v>
                </c:pt>
                <c:pt idx="228">
                  <c:v>44606.013194444444</c:v>
                </c:pt>
                <c:pt idx="229">
                  <c:v>44606.013888888891</c:v>
                </c:pt>
                <c:pt idx="230">
                  <c:v>44606.01458333333</c:v>
                </c:pt>
                <c:pt idx="231">
                  <c:v>44606.015277777777</c:v>
                </c:pt>
                <c:pt idx="232">
                  <c:v>44606.015972222223</c:v>
                </c:pt>
                <c:pt idx="233">
                  <c:v>44606.01666666667</c:v>
                </c:pt>
                <c:pt idx="234">
                  <c:v>44606.017361111109</c:v>
                </c:pt>
                <c:pt idx="235">
                  <c:v>44606.018055555556</c:v>
                </c:pt>
                <c:pt idx="236">
                  <c:v>44606.018750000003</c:v>
                </c:pt>
                <c:pt idx="237">
                  <c:v>44606.019444444442</c:v>
                </c:pt>
                <c:pt idx="238">
                  <c:v>44606.020138888889</c:v>
                </c:pt>
                <c:pt idx="239">
                  <c:v>44606.020833333336</c:v>
                </c:pt>
                <c:pt idx="240">
                  <c:v>44606.021527777775</c:v>
                </c:pt>
                <c:pt idx="241">
                  <c:v>44606.022222222222</c:v>
                </c:pt>
                <c:pt idx="242">
                  <c:v>44606.022916666669</c:v>
                </c:pt>
                <c:pt idx="243">
                  <c:v>44606.023611111108</c:v>
                </c:pt>
                <c:pt idx="244">
                  <c:v>44606.024305555555</c:v>
                </c:pt>
                <c:pt idx="245">
                  <c:v>44606.025000000001</c:v>
                </c:pt>
                <c:pt idx="246">
                  <c:v>44606.025694444441</c:v>
                </c:pt>
                <c:pt idx="247">
                  <c:v>44606.026388888888</c:v>
                </c:pt>
                <c:pt idx="248">
                  <c:v>44606.027083333334</c:v>
                </c:pt>
                <c:pt idx="249">
                  <c:v>44606.027777777781</c:v>
                </c:pt>
                <c:pt idx="250">
                  <c:v>44606.02847222222</c:v>
                </c:pt>
                <c:pt idx="251">
                  <c:v>44606.029166666667</c:v>
                </c:pt>
                <c:pt idx="252">
                  <c:v>44606.029861111114</c:v>
                </c:pt>
                <c:pt idx="253">
                  <c:v>44606.030555555553</c:v>
                </c:pt>
                <c:pt idx="254">
                  <c:v>44606.03125</c:v>
                </c:pt>
                <c:pt idx="255">
                  <c:v>44606.031944444447</c:v>
                </c:pt>
                <c:pt idx="256">
                  <c:v>44606.032638888886</c:v>
                </c:pt>
                <c:pt idx="257">
                  <c:v>44606.033333333333</c:v>
                </c:pt>
                <c:pt idx="258">
                  <c:v>44606.03402777778</c:v>
                </c:pt>
                <c:pt idx="259">
                  <c:v>44606.034722222219</c:v>
                </c:pt>
                <c:pt idx="260">
                  <c:v>44606.035416666666</c:v>
                </c:pt>
                <c:pt idx="261">
                  <c:v>44606.036111111112</c:v>
                </c:pt>
                <c:pt idx="262">
                  <c:v>44606.036805555559</c:v>
                </c:pt>
                <c:pt idx="263">
                  <c:v>44606.037499999999</c:v>
                </c:pt>
                <c:pt idx="264">
                  <c:v>44606.038194444445</c:v>
                </c:pt>
                <c:pt idx="265">
                  <c:v>44606.038888888892</c:v>
                </c:pt>
                <c:pt idx="266">
                  <c:v>44606.039583333331</c:v>
                </c:pt>
                <c:pt idx="267">
                  <c:v>44606.040277777778</c:v>
                </c:pt>
                <c:pt idx="268">
                  <c:v>44606.040972222225</c:v>
                </c:pt>
                <c:pt idx="269">
                  <c:v>44606.041666666664</c:v>
                </c:pt>
                <c:pt idx="270">
                  <c:v>44606.042361111111</c:v>
                </c:pt>
                <c:pt idx="271">
                  <c:v>44606.043055555558</c:v>
                </c:pt>
                <c:pt idx="272">
                  <c:v>44606.043749999997</c:v>
                </c:pt>
                <c:pt idx="273">
                  <c:v>44606.044444444444</c:v>
                </c:pt>
                <c:pt idx="274">
                  <c:v>44606.045138888891</c:v>
                </c:pt>
                <c:pt idx="275">
                  <c:v>44606.04583333333</c:v>
                </c:pt>
                <c:pt idx="276">
                  <c:v>44606.046527777777</c:v>
                </c:pt>
                <c:pt idx="277">
                  <c:v>44606.047222222223</c:v>
                </c:pt>
                <c:pt idx="278">
                  <c:v>44606.04791666667</c:v>
                </c:pt>
                <c:pt idx="279">
                  <c:v>44606.048611111109</c:v>
                </c:pt>
                <c:pt idx="280">
                  <c:v>44606.049305555556</c:v>
                </c:pt>
                <c:pt idx="281">
                  <c:v>44606.05</c:v>
                </c:pt>
                <c:pt idx="282">
                  <c:v>44606.050694444442</c:v>
                </c:pt>
                <c:pt idx="283">
                  <c:v>44606.051388888889</c:v>
                </c:pt>
                <c:pt idx="284">
                  <c:v>44606.052083333336</c:v>
                </c:pt>
                <c:pt idx="285">
                  <c:v>44606.052777777775</c:v>
                </c:pt>
                <c:pt idx="286">
                  <c:v>44606.053472222222</c:v>
                </c:pt>
                <c:pt idx="287">
                  <c:v>44606.054166666669</c:v>
                </c:pt>
                <c:pt idx="288">
                  <c:v>44606.054861111108</c:v>
                </c:pt>
                <c:pt idx="289">
                  <c:v>44606.055555555555</c:v>
                </c:pt>
                <c:pt idx="290">
                  <c:v>44606.056250000001</c:v>
                </c:pt>
                <c:pt idx="291">
                  <c:v>44606.056944444441</c:v>
                </c:pt>
                <c:pt idx="292">
                  <c:v>44606.057638888888</c:v>
                </c:pt>
                <c:pt idx="293">
                  <c:v>44606.058333333334</c:v>
                </c:pt>
                <c:pt idx="294">
                  <c:v>44606.059027777781</c:v>
                </c:pt>
                <c:pt idx="295">
                  <c:v>44606.05972222222</c:v>
                </c:pt>
                <c:pt idx="296">
                  <c:v>44606.060416666667</c:v>
                </c:pt>
                <c:pt idx="297">
                  <c:v>44606.061111111114</c:v>
                </c:pt>
                <c:pt idx="298">
                  <c:v>44606.061805555553</c:v>
                </c:pt>
                <c:pt idx="299">
                  <c:v>44606.0625</c:v>
                </c:pt>
                <c:pt idx="300">
                  <c:v>44606.063194444447</c:v>
                </c:pt>
                <c:pt idx="301">
                  <c:v>44606.063888888886</c:v>
                </c:pt>
                <c:pt idx="302">
                  <c:v>44606.064583333333</c:v>
                </c:pt>
                <c:pt idx="303">
                  <c:v>44606.06527777778</c:v>
                </c:pt>
                <c:pt idx="304">
                  <c:v>44606.065972222219</c:v>
                </c:pt>
                <c:pt idx="305">
                  <c:v>44606.066666666666</c:v>
                </c:pt>
                <c:pt idx="306">
                  <c:v>44606.067361111112</c:v>
                </c:pt>
                <c:pt idx="307">
                  <c:v>44606.068055555559</c:v>
                </c:pt>
                <c:pt idx="308">
                  <c:v>44606.068749999999</c:v>
                </c:pt>
                <c:pt idx="309">
                  <c:v>44606.069444444445</c:v>
                </c:pt>
                <c:pt idx="310">
                  <c:v>44606.070138888892</c:v>
                </c:pt>
                <c:pt idx="311">
                  <c:v>44606.070833333331</c:v>
                </c:pt>
                <c:pt idx="312">
                  <c:v>44606.071527777778</c:v>
                </c:pt>
                <c:pt idx="313">
                  <c:v>44606.072222222225</c:v>
                </c:pt>
                <c:pt idx="314">
                  <c:v>44606.072916666664</c:v>
                </c:pt>
                <c:pt idx="315">
                  <c:v>44606.073611111111</c:v>
                </c:pt>
                <c:pt idx="316">
                  <c:v>44606.074305555558</c:v>
                </c:pt>
                <c:pt idx="317">
                  <c:v>44606.074999999997</c:v>
                </c:pt>
                <c:pt idx="318">
                  <c:v>44606.075694444444</c:v>
                </c:pt>
                <c:pt idx="319">
                  <c:v>44606.076388888891</c:v>
                </c:pt>
                <c:pt idx="320">
                  <c:v>44606.07708333333</c:v>
                </c:pt>
                <c:pt idx="321">
                  <c:v>44606.077777777777</c:v>
                </c:pt>
                <c:pt idx="322">
                  <c:v>44606.078472222223</c:v>
                </c:pt>
                <c:pt idx="323">
                  <c:v>44606.07916666667</c:v>
                </c:pt>
                <c:pt idx="324">
                  <c:v>44606.079861111109</c:v>
                </c:pt>
                <c:pt idx="325">
                  <c:v>44606.080555555556</c:v>
                </c:pt>
                <c:pt idx="326">
                  <c:v>44606.081250000003</c:v>
                </c:pt>
                <c:pt idx="327">
                  <c:v>44606.081944444442</c:v>
                </c:pt>
                <c:pt idx="328">
                  <c:v>44606.082638888889</c:v>
                </c:pt>
                <c:pt idx="329">
                  <c:v>44606.083333333336</c:v>
                </c:pt>
                <c:pt idx="330">
                  <c:v>44606.084027777775</c:v>
                </c:pt>
                <c:pt idx="331">
                  <c:v>44606.084722222222</c:v>
                </c:pt>
                <c:pt idx="332">
                  <c:v>44606.085416666669</c:v>
                </c:pt>
                <c:pt idx="333">
                  <c:v>44606.086111111108</c:v>
                </c:pt>
                <c:pt idx="334">
                  <c:v>44606.086805555555</c:v>
                </c:pt>
                <c:pt idx="335">
                  <c:v>44606.087500000001</c:v>
                </c:pt>
                <c:pt idx="336">
                  <c:v>44606.088194444441</c:v>
                </c:pt>
                <c:pt idx="337">
                  <c:v>44606.088888888888</c:v>
                </c:pt>
                <c:pt idx="338">
                  <c:v>44606.089583333334</c:v>
                </c:pt>
                <c:pt idx="339">
                  <c:v>44606.090277777781</c:v>
                </c:pt>
                <c:pt idx="340">
                  <c:v>44606.09097222222</c:v>
                </c:pt>
                <c:pt idx="341">
                  <c:v>44606.091666666667</c:v>
                </c:pt>
                <c:pt idx="342">
                  <c:v>44606.092361111114</c:v>
                </c:pt>
                <c:pt idx="343">
                  <c:v>44606.093055555553</c:v>
                </c:pt>
                <c:pt idx="344">
                  <c:v>44606.09375</c:v>
                </c:pt>
                <c:pt idx="345">
                  <c:v>44606.094444444447</c:v>
                </c:pt>
                <c:pt idx="346">
                  <c:v>44606.095138888886</c:v>
                </c:pt>
                <c:pt idx="347">
                  <c:v>44606.095833333333</c:v>
                </c:pt>
                <c:pt idx="348">
                  <c:v>44606.09652777778</c:v>
                </c:pt>
                <c:pt idx="349">
                  <c:v>44606.097222222219</c:v>
                </c:pt>
                <c:pt idx="350">
                  <c:v>44606.097916666666</c:v>
                </c:pt>
                <c:pt idx="351">
                  <c:v>44606.098611111112</c:v>
                </c:pt>
                <c:pt idx="352">
                  <c:v>44606.099305555559</c:v>
                </c:pt>
                <c:pt idx="353">
                  <c:v>44606.1</c:v>
                </c:pt>
                <c:pt idx="354">
                  <c:v>44606.100694444445</c:v>
                </c:pt>
                <c:pt idx="355">
                  <c:v>44606.101388888892</c:v>
                </c:pt>
                <c:pt idx="356">
                  <c:v>44606.102083333331</c:v>
                </c:pt>
                <c:pt idx="357">
                  <c:v>44606.102777777778</c:v>
                </c:pt>
                <c:pt idx="358">
                  <c:v>44606.103472222225</c:v>
                </c:pt>
                <c:pt idx="359">
                  <c:v>44606.104166666664</c:v>
                </c:pt>
                <c:pt idx="360">
                  <c:v>44606.104861111111</c:v>
                </c:pt>
                <c:pt idx="361">
                  <c:v>44606.105555555558</c:v>
                </c:pt>
                <c:pt idx="362">
                  <c:v>44606.106249999997</c:v>
                </c:pt>
                <c:pt idx="363">
                  <c:v>44606.106944444444</c:v>
                </c:pt>
                <c:pt idx="364">
                  <c:v>44606.107638888891</c:v>
                </c:pt>
                <c:pt idx="365">
                  <c:v>44606.10833333333</c:v>
                </c:pt>
                <c:pt idx="366">
                  <c:v>44606.109027777777</c:v>
                </c:pt>
                <c:pt idx="367">
                  <c:v>44606.109722222223</c:v>
                </c:pt>
                <c:pt idx="368">
                  <c:v>44606.11041666667</c:v>
                </c:pt>
                <c:pt idx="369">
                  <c:v>44606.111111111109</c:v>
                </c:pt>
                <c:pt idx="370">
                  <c:v>44606.111805555556</c:v>
                </c:pt>
                <c:pt idx="371">
                  <c:v>44606.112500000003</c:v>
                </c:pt>
                <c:pt idx="372">
                  <c:v>44606.113194444442</c:v>
                </c:pt>
                <c:pt idx="373">
                  <c:v>44606.113888888889</c:v>
                </c:pt>
                <c:pt idx="374">
                  <c:v>44606.114583333336</c:v>
                </c:pt>
                <c:pt idx="375">
                  <c:v>44606.115277777775</c:v>
                </c:pt>
                <c:pt idx="376">
                  <c:v>44606.115972222222</c:v>
                </c:pt>
                <c:pt idx="377">
                  <c:v>44606.116666666669</c:v>
                </c:pt>
                <c:pt idx="378">
                  <c:v>44606.117361111108</c:v>
                </c:pt>
                <c:pt idx="379">
                  <c:v>44606.118055555555</c:v>
                </c:pt>
                <c:pt idx="380">
                  <c:v>44606.118750000001</c:v>
                </c:pt>
                <c:pt idx="381">
                  <c:v>44606.119444444441</c:v>
                </c:pt>
                <c:pt idx="382">
                  <c:v>44606.120138888888</c:v>
                </c:pt>
                <c:pt idx="383">
                  <c:v>44606.120833333334</c:v>
                </c:pt>
                <c:pt idx="384">
                  <c:v>44606.121527777781</c:v>
                </c:pt>
                <c:pt idx="385">
                  <c:v>44606.12222222222</c:v>
                </c:pt>
                <c:pt idx="386">
                  <c:v>44606.122916666667</c:v>
                </c:pt>
                <c:pt idx="387">
                  <c:v>44606.123611111114</c:v>
                </c:pt>
                <c:pt idx="388">
                  <c:v>44606.124305555553</c:v>
                </c:pt>
                <c:pt idx="389">
                  <c:v>44606.125</c:v>
                </c:pt>
                <c:pt idx="390">
                  <c:v>44606.125694444447</c:v>
                </c:pt>
                <c:pt idx="391">
                  <c:v>44606.126388888886</c:v>
                </c:pt>
                <c:pt idx="392">
                  <c:v>44606.127083333333</c:v>
                </c:pt>
                <c:pt idx="393">
                  <c:v>44606.12777777778</c:v>
                </c:pt>
                <c:pt idx="394">
                  <c:v>44606.128472222219</c:v>
                </c:pt>
                <c:pt idx="395">
                  <c:v>44606.129166666666</c:v>
                </c:pt>
                <c:pt idx="396">
                  <c:v>44606.129861111112</c:v>
                </c:pt>
                <c:pt idx="397">
                  <c:v>44606.130555555559</c:v>
                </c:pt>
                <c:pt idx="398">
                  <c:v>44606.131249999999</c:v>
                </c:pt>
                <c:pt idx="399">
                  <c:v>44606.131944444445</c:v>
                </c:pt>
                <c:pt idx="400">
                  <c:v>44606.132638888892</c:v>
                </c:pt>
                <c:pt idx="401">
                  <c:v>44606.133333333331</c:v>
                </c:pt>
                <c:pt idx="402">
                  <c:v>44606.134027777778</c:v>
                </c:pt>
                <c:pt idx="403">
                  <c:v>44606.134722222225</c:v>
                </c:pt>
                <c:pt idx="404">
                  <c:v>44606.135416666664</c:v>
                </c:pt>
                <c:pt idx="405">
                  <c:v>44606.136111111111</c:v>
                </c:pt>
                <c:pt idx="406">
                  <c:v>44606.136805555558</c:v>
                </c:pt>
                <c:pt idx="407">
                  <c:v>44606.137499999997</c:v>
                </c:pt>
                <c:pt idx="408">
                  <c:v>44606.138194444444</c:v>
                </c:pt>
                <c:pt idx="409">
                  <c:v>44606.138888888891</c:v>
                </c:pt>
                <c:pt idx="410">
                  <c:v>44606.13958333333</c:v>
                </c:pt>
                <c:pt idx="411">
                  <c:v>44606.140277777777</c:v>
                </c:pt>
                <c:pt idx="412">
                  <c:v>44606.140972222223</c:v>
                </c:pt>
                <c:pt idx="413">
                  <c:v>44606.14166666667</c:v>
                </c:pt>
                <c:pt idx="414">
                  <c:v>44606.142361111109</c:v>
                </c:pt>
                <c:pt idx="415">
                  <c:v>44606.143055555556</c:v>
                </c:pt>
                <c:pt idx="416">
                  <c:v>44606.143750000003</c:v>
                </c:pt>
                <c:pt idx="417">
                  <c:v>44606.144444444442</c:v>
                </c:pt>
                <c:pt idx="418">
                  <c:v>44606.145138888889</c:v>
                </c:pt>
                <c:pt idx="419">
                  <c:v>44606.145833333336</c:v>
                </c:pt>
                <c:pt idx="420">
                  <c:v>44606.146527777775</c:v>
                </c:pt>
                <c:pt idx="421">
                  <c:v>44606.147222222222</c:v>
                </c:pt>
                <c:pt idx="422">
                  <c:v>44606.147916666669</c:v>
                </c:pt>
                <c:pt idx="423">
                  <c:v>44606.148611111108</c:v>
                </c:pt>
                <c:pt idx="424">
                  <c:v>44606.149305555555</c:v>
                </c:pt>
                <c:pt idx="425">
                  <c:v>44606.15</c:v>
                </c:pt>
                <c:pt idx="426">
                  <c:v>44606.150694444441</c:v>
                </c:pt>
                <c:pt idx="427">
                  <c:v>44606.151388888888</c:v>
                </c:pt>
                <c:pt idx="428">
                  <c:v>44606.152083333334</c:v>
                </c:pt>
                <c:pt idx="429">
                  <c:v>44606.152777777781</c:v>
                </c:pt>
                <c:pt idx="430">
                  <c:v>44606.15347222222</c:v>
                </c:pt>
                <c:pt idx="431">
                  <c:v>44606.154166666667</c:v>
                </c:pt>
                <c:pt idx="432">
                  <c:v>44606.154861111114</c:v>
                </c:pt>
                <c:pt idx="433">
                  <c:v>44606.155555555553</c:v>
                </c:pt>
                <c:pt idx="434">
                  <c:v>44606.15625</c:v>
                </c:pt>
                <c:pt idx="435">
                  <c:v>44606.156944444447</c:v>
                </c:pt>
                <c:pt idx="436">
                  <c:v>44606.157638888886</c:v>
                </c:pt>
                <c:pt idx="437">
                  <c:v>44606.158333333333</c:v>
                </c:pt>
                <c:pt idx="438">
                  <c:v>44606.15902777778</c:v>
                </c:pt>
                <c:pt idx="439">
                  <c:v>44606.159722222219</c:v>
                </c:pt>
                <c:pt idx="440">
                  <c:v>44606.160416666666</c:v>
                </c:pt>
                <c:pt idx="441">
                  <c:v>44606.161111111112</c:v>
                </c:pt>
                <c:pt idx="442">
                  <c:v>44606.161805555559</c:v>
                </c:pt>
                <c:pt idx="443">
                  <c:v>44606.162499999999</c:v>
                </c:pt>
                <c:pt idx="444">
                  <c:v>44606.163194444445</c:v>
                </c:pt>
                <c:pt idx="445">
                  <c:v>44606.163888888892</c:v>
                </c:pt>
                <c:pt idx="446">
                  <c:v>44606.164583333331</c:v>
                </c:pt>
                <c:pt idx="447">
                  <c:v>44606.165277777778</c:v>
                </c:pt>
                <c:pt idx="448">
                  <c:v>44606.165972222225</c:v>
                </c:pt>
                <c:pt idx="449">
                  <c:v>44606.166666666664</c:v>
                </c:pt>
                <c:pt idx="450">
                  <c:v>44606.167361111111</c:v>
                </c:pt>
                <c:pt idx="451">
                  <c:v>44606.168055555558</c:v>
                </c:pt>
                <c:pt idx="452">
                  <c:v>44606.168749999997</c:v>
                </c:pt>
                <c:pt idx="453">
                  <c:v>44606.169444444444</c:v>
                </c:pt>
                <c:pt idx="454">
                  <c:v>44606.170138888891</c:v>
                </c:pt>
                <c:pt idx="455">
                  <c:v>44606.17083333333</c:v>
                </c:pt>
                <c:pt idx="456">
                  <c:v>44606.171527777777</c:v>
                </c:pt>
                <c:pt idx="457">
                  <c:v>44606.172222222223</c:v>
                </c:pt>
                <c:pt idx="458">
                  <c:v>44606.17291666667</c:v>
                </c:pt>
                <c:pt idx="459">
                  <c:v>44606.173611111109</c:v>
                </c:pt>
                <c:pt idx="460">
                  <c:v>44606.174305555556</c:v>
                </c:pt>
                <c:pt idx="461">
                  <c:v>44606.175000000003</c:v>
                </c:pt>
                <c:pt idx="462">
                  <c:v>44606.175694444442</c:v>
                </c:pt>
                <c:pt idx="463">
                  <c:v>44606.176388888889</c:v>
                </c:pt>
                <c:pt idx="464">
                  <c:v>44606.177083333336</c:v>
                </c:pt>
                <c:pt idx="465">
                  <c:v>44606.177777777775</c:v>
                </c:pt>
                <c:pt idx="466">
                  <c:v>44606.178472222222</c:v>
                </c:pt>
                <c:pt idx="467">
                  <c:v>44606.179166666669</c:v>
                </c:pt>
                <c:pt idx="468">
                  <c:v>44606.179861111108</c:v>
                </c:pt>
                <c:pt idx="469">
                  <c:v>44606.180555555555</c:v>
                </c:pt>
                <c:pt idx="470">
                  <c:v>44606.181250000001</c:v>
                </c:pt>
                <c:pt idx="471">
                  <c:v>44606.181944444441</c:v>
                </c:pt>
                <c:pt idx="472">
                  <c:v>44606.182638888888</c:v>
                </c:pt>
                <c:pt idx="473">
                  <c:v>44606.183333333334</c:v>
                </c:pt>
                <c:pt idx="474">
                  <c:v>44606.184027777781</c:v>
                </c:pt>
                <c:pt idx="475">
                  <c:v>44606.18472222222</c:v>
                </c:pt>
                <c:pt idx="476">
                  <c:v>44606.185416666667</c:v>
                </c:pt>
                <c:pt idx="477">
                  <c:v>44606.186111111114</c:v>
                </c:pt>
                <c:pt idx="478">
                  <c:v>44606.186805555553</c:v>
                </c:pt>
                <c:pt idx="479">
                  <c:v>44606.1875</c:v>
                </c:pt>
                <c:pt idx="480">
                  <c:v>44606.188194444447</c:v>
                </c:pt>
                <c:pt idx="481">
                  <c:v>44606.188888888886</c:v>
                </c:pt>
                <c:pt idx="482">
                  <c:v>44606.189583333333</c:v>
                </c:pt>
                <c:pt idx="483">
                  <c:v>44606.19027777778</c:v>
                </c:pt>
                <c:pt idx="484">
                  <c:v>44606.190972222219</c:v>
                </c:pt>
                <c:pt idx="485">
                  <c:v>44606.191666666666</c:v>
                </c:pt>
                <c:pt idx="486">
                  <c:v>44606.192361111112</c:v>
                </c:pt>
                <c:pt idx="487">
                  <c:v>44606.193055555559</c:v>
                </c:pt>
                <c:pt idx="488">
                  <c:v>44606.193749999999</c:v>
                </c:pt>
                <c:pt idx="489">
                  <c:v>44606.194444444445</c:v>
                </c:pt>
                <c:pt idx="490">
                  <c:v>44606.195138888892</c:v>
                </c:pt>
                <c:pt idx="491">
                  <c:v>44606.195833333331</c:v>
                </c:pt>
                <c:pt idx="492">
                  <c:v>44606.196527777778</c:v>
                </c:pt>
                <c:pt idx="493">
                  <c:v>44606.197222222225</c:v>
                </c:pt>
                <c:pt idx="494">
                  <c:v>44606.197916666664</c:v>
                </c:pt>
                <c:pt idx="495">
                  <c:v>44606.198611111111</c:v>
                </c:pt>
                <c:pt idx="496">
                  <c:v>44606.199305555558</c:v>
                </c:pt>
                <c:pt idx="497">
                  <c:v>44606.2</c:v>
                </c:pt>
                <c:pt idx="498">
                  <c:v>44606.200694444444</c:v>
                </c:pt>
                <c:pt idx="499">
                  <c:v>44606.201388888891</c:v>
                </c:pt>
                <c:pt idx="500">
                  <c:v>44606.20208333333</c:v>
                </c:pt>
                <c:pt idx="501">
                  <c:v>44606.202777777777</c:v>
                </c:pt>
                <c:pt idx="502">
                  <c:v>44606.203472222223</c:v>
                </c:pt>
                <c:pt idx="503">
                  <c:v>44606.20416666667</c:v>
                </c:pt>
                <c:pt idx="504">
                  <c:v>44606.204861111109</c:v>
                </c:pt>
                <c:pt idx="505">
                  <c:v>44606.205555555556</c:v>
                </c:pt>
                <c:pt idx="506">
                  <c:v>44606.206250000003</c:v>
                </c:pt>
                <c:pt idx="507">
                  <c:v>44606.206944444442</c:v>
                </c:pt>
                <c:pt idx="508">
                  <c:v>44606.207638888889</c:v>
                </c:pt>
                <c:pt idx="509">
                  <c:v>44606.208333333336</c:v>
                </c:pt>
                <c:pt idx="510">
                  <c:v>44606.209027777775</c:v>
                </c:pt>
                <c:pt idx="511">
                  <c:v>44606.209722222222</c:v>
                </c:pt>
                <c:pt idx="512">
                  <c:v>44606.210416666669</c:v>
                </c:pt>
                <c:pt idx="513">
                  <c:v>44606.211111111108</c:v>
                </c:pt>
                <c:pt idx="514">
                  <c:v>44606.211805555555</c:v>
                </c:pt>
                <c:pt idx="515">
                  <c:v>44606.212500000001</c:v>
                </c:pt>
                <c:pt idx="516">
                  <c:v>44606.213194444441</c:v>
                </c:pt>
                <c:pt idx="517">
                  <c:v>44606.213888888888</c:v>
                </c:pt>
                <c:pt idx="518">
                  <c:v>44606.214583333334</c:v>
                </c:pt>
                <c:pt idx="519">
                  <c:v>44606.215277777781</c:v>
                </c:pt>
                <c:pt idx="520">
                  <c:v>44606.21597222222</c:v>
                </c:pt>
                <c:pt idx="521">
                  <c:v>44606.216666666667</c:v>
                </c:pt>
                <c:pt idx="522">
                  <c:v>44606.217361111114</c:v>
                </c:pt>
                <c:pt idx="523">
                  <c:v>44606.218055555553</c:v>
                </c:pt>
                <c:pt idx="524">
                  <c:v>44606.21875</c:v>
                </c:pt>
                <c:pt idx="525">
                  <c:v>44606.219444444447</c:v>
                </c:pt>
                <c:pt idx="526">
                  <c:v>44606.220138888886</c:v>
                </c:pt>
                <c:pt idx="527">
                  <c:v>44606.220833333333</c:v>
                </c:pt>
                <c:pt idx="528">
                  <c:v>44606.22152777778</c:v>
                </c:pt>
                <c:pt idx="529">
                  <c:v>44606.222222222219</c:v>
                </c:pt>
                <c:pt idx="530">
                  <c:v>44606.222916666666</c:v>
                </c:pt>
                <c:pt idx="531">
                  <c:v>44606.223611111112</c:v>
                </c:pt>
                <c:pt idx="532">
                  <c:v>44606.224305555559</c:v>
                </c:pt>
                <c:pt idx="533">
                  <c:v>44606.224999999999</c:v>
                </c:pt>
                <c:pt idx="534">
                  <c:v>44606.225694444445</c:v>
                </c:pt>
                <c:pt idx="535">
                  <c:v>44606.226388888892</c:v>
                </c:pt>
                <c:pt idx="536">
                  <c:v>44606.227083333331</c:v>
                </c:pt>
                <c:pt idx="537">
                  <c:v>44606.227777777778</c:v>
                </c:pt>
                <c:pt idx="538">
                  <c:v>44606.228472222225</c:v>
                </c:pt>
                <c:pt idx="539">
                  <c:v>44606.229166666664</c:v>
                </c:pt>
                <c:pt idx="540">
                  <c:v>44606.229861111111</c:v>
                </c:pt>
                <c:pt idx="541">
                  <c:v>44606.230555555558</c:v>
                </c:pt>
                <c:pt idx="542">
                  <c:v>44606.231249999997</c:v>
                </c:pt>
                <c:pt idx="543">
                  <c:v>44606.231944444444</c:v>
                </c:pt>
                <c:pt idx="544">
                  <c:v>44606.232638888891</c:v>
                </c:pt>
                <c:pt idx="545">
                  <c:v>44606.23333333333</c:v>
                </c:pt>
                <c:pt idx="546">
                  <c:v>44606.234027777777</c:v>
                </c:pt>
                <c:pt idx="547">
                  <c:v>44606.234722222223</c:v>
                </c:pt>
                <c:pt idx="548">
                  <c:v>44606.23541666667</c:v>
                </c:pt>
                <c:pt idx="549">
                  <c:v>44606.236111111109</c:v>
                </c:pt>
                <c:pt idx="550">
                  <c:v>44606.236805555556</c:v>
                </c:pt>
                <c:pt idx="551">
                  <c:v>44606.237500000003</c:v>
                </c:pt>
                <c:pt idx="552">
                  <c:v>44606.238194444442</c:v>
                </c:pt>
                <c:pt idx="553">
                  <c:v>44606.238888888889</c:v>
                </c:pt>
                <c:pt idx="554">
                  <c:v>44606.239583333336</c:v>
                </c:pt>
                <c:pt idx="555">
                  <c:v>44606.240277777775</c:v>
                </c:pt>
                <c:pt idx="556">
                  <c:v>44606.240972222222</c:v>
                </c:pt>
                <c:pt idx="557">
                  <c:v>44606.241666666669</c:v>
                </c:pt>
                <c:pt idx="558">
                  <c:v>44606.242361111108</c:v>
                </c:pt>
                <c:pt idx="559">
                  <c:v>44606.243055555555</c:v>
                </c:pt>
                <c:pt idx="560">
                  <c:v>44606.243750000001</c:v>
                </c:pt>
                <c:pt idx="561">
                  <c:v>44606.244444444441</c:v>
                </c:pt>
                <c:pt idx="562">
                  <c:v>44606.245138888888</c:v>
                </c:pt>
                <c:pt idx="563">
                  <c:v>44606.245833333334</c:v>
                </c:pt>
                <c:pt idx="564">
                  <c:v>44606.246527777781</c:v>
                </c:pt>
                <c:pt idx="565">
                  <c:v>44606.24722222222</c:v>
                </c:pt>
                <c:pt idx="566">
                  <c:v>44606.247916666667</c:v>
                </c:pt>
                <c:pt idx="567">
                  <c:v>44606.248611111114</c:v>
                </c:pt>
                <c:pt idx="568">
                  <c:v>44606.249305555553</c:v>
                </c:pt>
                <c:pt idx="569">
                  <c:v>44606.25</c:v>
                </c:pt>
                <c:pt idx="570">
                  <c:v>44606.250694444447</c:v>
                </c:pt>
                <c:pt idx="571">
                  <c:v>44606.251388888886</c:v>
                </c:pt>
                <c:pt idx="572">
                  <c:v>44606.252083333333</c:v>
                </c:pt>
                <c:pt idx="573">
                  <c:v>44606.25277777778</c:v>
                </c:pt>
                <c:pt idx="574">
                  <c:v>44606.253472222219</c:v>
                </c:pt>
                <c:pt idx="575">
                  <c:v>44606.254166666666</c:v>
                </c:pt>
                <c:pt idx="576">
                  <c:v>44606.254861111112</c:v>
                </c:pt>
                <c:pt idx="577">
                  <c:v>44606.255555555559</c:v>
                </c:pt>
                <c:pt idx="578">
                  <c:v>44606.256249999999</c:v>
                </c:pt>
                <c:pt idx="579">
                  <c:v>44606.256944444445</c:v>
                </c:pt>
                <c:pt idx="580">
                  <c:v>44606.257638888892</c:v>
                </c:pt>
                <c:pt idx="581">
                  <c:v>44606.258333333331</c:v>
                </c:pt>
                <c:pt idx="582">
                  <c:v>44606.259027777778</c:v>
                </c:pt>
                <c:pt idx="583">
                  <c:v>44606.259722222225</c:v>
                </c:pt>
                <c:pt idx="584">
                  <c:v>44606.260416666664</c:v>
                </c:pt>
                <c:pt idx="585">
                  <c:v>44606.261111111111</c:v>
                </c:pt>
                <c:pt idx="586">
                  <c:v>44606.261805555558</c:v>
                </c:pt>
                <c:pt idx="587">
                  <c:v>44606.262499999997</c:v>
                </c:pt>
                <c:pt idx="588">
                  <c:v>44606.263194444444</c:v>
                </c:pt>
                <c:pt idx="589">
                  <c:v>44606.263888888891</c:v>
                </c:pt>
                <c:pt idx="590">
                  <c:v>44606.26458333333</c:v>
                </c:pt>
                <c:pt idx="591">
                  <c:v>44606.265277777777</c:v>
                </c:pt>
                <c:pt idx="592">
                  <c:v>44606.265972222223</c:v>
                </c:pt>
                <c:pt idx="593">
                  <c:v>44606.26666666667</c:v>
                </c:pt>
                <c:pt idx="594">
                  <c:v>44606.267361111109</c:v>
                </c:pt>
                <c:pt idx="595">
                  <c:v>44606.268055555556</c:v>
                </c:pt>
                <c:pt idx="596">
                  <c:v>44606.268750000003</c:v>
                </c:pt>
                <c:pt idx="597">
                  <c:v>44606.269444444442</c:v>
                </c:pt>
                <c:pt idx="598">
                  <c:v>44606.270138888889</c:v>
                </c:pt>
                <c:pt idx="599">
                  <c:v>44606.270833333336</c:v>
                </c:pt>
                <c:pt idx="600">
                  <c:v>44606.271527777775</c:v>
                </c:pt>
                <c:pt idx="601">
                  <c:v>44606.272222222222</c:v>
                </c:pt>
                <c:pt idx="602">
                  <c:v>44606.272916666669</c:v>
                </c:pt>
                <c:pt idx="603">
                  <c:v>44606.273611111108</c:v>
                </c:pt>
                <c:pt idx="604">
                  <c:v>44606.274305555555</c:v>
                </c:pt>
                <c:pt idx="605">
                  <c:v>44606.275000000001</c:v>
                </c:pt>
                <c:pt idx="606">
                  <c:v>44606.275694444441</c:v>
                </c:pt>
                <c:pt idx="607">
                  <c:v>44606.276388888888</c:v>
                </c:pt>
                <c:pt idx="608">
                  <c:v>44606.277083333334</c:v>
                </c:pt>
                <c:pt idx="609">
                  <c:v>44606.277777777781</c:v>
                </c:pt>
                <c:pt idx="610">
                  <c:v>44606.27847222222</c:v>
                </c:pt>
                <c:pt idx="611">
                  <c:v>44606.279166666667</c:v>
                </c:pt>
                <c:pt idx="612">
                  <c:v>44606.279861111114</c:v>
                </c:pt>
                <c:pt idx="613">
                  <c:v>44606.280555555553</c:v>
                </c:pt>
                <c:pt idx="614">
                  <c:v>44606.28125</c:v>
                </c:pt>
                <c:pt idx="615">
                  <c:v>44606.281944444447</c:v>
                </c:pt>
                <c:pt idx="616">
                  <c:v>44606.282638888886</c:v>
                </c:pt>
                <c:pt idx="617">
                  <c:v>44606.283333333333</c:v>
                </c:pt>
                <c:pt idx="618">
                  <c:v>44606.28402777778</c:v>
                </c:pt>
                <c:pt idx="619">
                  <c:v>44606.284722222219</c:v>
                </c:pt>
                <c:pt idx="620">
                  <c:v>44606.285416666666</c:v>
                </c:pt>
                <c:pt idx="621">
                  <c:v>44606.286111111112</c:v>
                </c:pt>
                <c:pt idx="622">
                  <c:v>44606.286805555559</c:v>
                </c:pt>
                <c:pt idx="623">
                  <c:v>44606.287499999999</c:v>
                </c:pt>
                <c:pt idx="624">
                  <c:v>44606.288194444445</c:v>
                </c:pt>
                <c:pt idx="625">
                  <c:v>44606.288888888892</c:v>
                </c:pt>
                <c:pt idx="626">
                  <c:v>44606.289583333331</c:v>
                </c:pt>
                <c:pt idx="627">
                  <c:v>44606.290277777778</c:v>
                </c:pt>
                <c:pt idx="628">
                  <c:v>44606.290972222225</c:v>
                </c:pt>
                <c:pt idx="629">
                  <c:v>44606.291666666664</c:v>
                </c:pt>
                <c:pt idx="630">
                  <c:v>44606.292361111111</c:v>
                </c:pt>
                <c:pt idx="631">
                  <c:v>44606.293055555558</c:v>
                </c:pt>
                <c:pt idx="632">
                  <c:v>44606.293749999997</c:v>
                </c:pt>
                <c:pt idx="633">
                  <c:v>44606.294444444444</c:v>
                </c:pt>
                <c:pt idx="634">
                  <c:v>44606.295138888891</c:v>
                </c:pt>
                <c:pt idx="635">
                  <c:v>44606.29583333333</c:v>
                </c:pt>
                <c:pt idx="636">
                  <c:v>44606.296527777777</c:v>
                </c:pt>
                <c:pt idx="637">
                  <c:v>44606.297222222223</c:v>
                </c:pt>
                <c:pt idx="638">
                  <c:v>44606.29791666667</c:v>
                </c:pt>
                <c:pt idx="639">
                  <c:v>44606.298611111109</c:v>
                </c:pt>
                <c:pt idx="640">
                  <c:v>44606.299305555556</c:v>
                </c:pt>
                <c:pt idx="641">
                  <c:v>44606.3</c:v>
                </c:pt>
                <c:pt idx="642">
                  <c:v>44606.300694444442</c:v>
                </c:pt>
                <c:pt idx="643">
                  <c:v>44606.301388888889</c:v>
                </c:pt>
                <c:pt idx="644">
                  <c:v>44606.302083333336</c:v>
                </c:pt>
                <c:pt idx="645">
                  <c:v>44606.302777777775</c:v>
                </c:pt>
                <c:pt idx="646">
                  <c:v>44606.303472222222</c:v>
                </c:pt>
                <c:pt idx="647">
                  <c:v>44606.304166666669</c:v>
                </c:pt>
                <c:pt idx="648">
                  <c:v>44606.304861111108</c:v>
                </c:pt>
                <c:pt idx="649">
                  <c:v>44606.305555555555</c:v>
                </c:pt>
                <c:pt idx="650">
                  <c:v>44606.306250000001</c:v>
                </c:pt>
                <c:pt idx="651">
                  <c:v>44606.306944444441</c:v>
                </c:pt>
                <c:pt idx="652">
                  <c:v>44606.307638888888</c:v>
                </c:pt>
                <c:pt idx="653">
                  <c:v>44606.308333333334</c:v>
                </c:pt>
                <c:pt idx="654">
                  <c:v>44606.309027777781</c:v>
                </c:pt>
                <c:pt idx="655">
                  <c:v>44606.30972222222</c:v>
                </c:pt>
                <c:pt idx="656">
                  <c:v>44606.310416666667</c:v>
                </c:pt>
                <c:pt idx="657">
                  <c:v>44606.311111111114</c:v>
                </c:pt>
                <c:pt idx="658">
                  <c:v>44606.311805555553</c:v>
                </c:pt>
                <c:pt idx="659">
                  <c:v>44606.3125</c:v>
                </c:pt>
                <c:pt idx="660">
                  <c:v>44606.313194444447</c:v>
                </c:pt>
                <c:pt idx="661">
                  <c:v>44606.313888888886</c:v>
                </c:pt>
                <c:pt idx="662">
                  <c:v>44606.314583333333</c:v>
                </c:pt>
                <c:pt idx="663">
                  <c:v>44606.31527777778</c:v>
                </c:pt>
                <c:pt idx="664">
                  <c:v>44606.315972222219</c:v>
                </c:pt>
                <c:pt idx="665">
                  <c:v>44606.316666666666</c:v>
                </c:pt>
                <c:pt idx="666">
                  <c:v>44606.317361111112</c:v>
                </c:pt>
                <c:pt idx="667">
                  <c:v>44606.318055555559</c:v>
                </c:pt>
                <c:pt idx="668">
                  <c:v>44606.318749999999</c:v>
                </c:pt>
                <c:pt idx="669">
                  <c:v>44606.319444444445</c:v>
                </c:pt>
                <c:pt idx="670">
                  <c:v>44606.320138888892</c:v>
                </c:pt>
                <c:pt idx="671">
                  <c:v>44606.320833333331</c:v>
                </c:pt>
                <c:pt idx="672">
                  <c:v>44606.321527777778</c:v>
                </c:pt>
                <c:pt idx="673">
                  <c:v>44606.322222222225</c:v>
                </c:pt>
                <c:pt idx="674">
                  <c:v>44606.322916666664</c:v>
                </c:pt>
                <c:pt idx="675">
                  <c:v>44606.323611111111</c:v>
                </c:pt>
                <c:pt idx="676">
                  <c:v>44606.324305555558</c:v>
                </c:pt>
                <c:pt idx="677">
                  <c:v>44606.324999999997</c:v>
                </c:pt>
                <c:pt idx="678">
                  <c:v>44606.325694444444</c:v>
                </c:pt>
                <c:pt idx="679">
                  <c:v>44606.326388888891</c:v>
                </c:pt>
                <c:pt idx="680">
                  <c:v>44606.32708333333</c:v>
                </c:pt>
                <c:pt idx="681">
                  <c:v>44606.327777777777</c:v>
                </c:pt>
                <c:pt idx="682">
                  <c:v>44606.328472222223</c:v>
                </c:pt>
                <c:pt idx="683">
                  <c:v>44606.32916666667</c:v>
                </c:pt>
                <c:pt idx="684">
                  <c:v>44606.329861111109</c:v>
                </c:pt>
                <c:pt idx="685">
                  <c:v>44606.330555555556</c:v>
                </c:pt>
                <c:pt idx="686">
                  <c:v>44606.331250000003</c:v>
                </c:pt>
                <c:pt idx="687">
                  <c:v>44606.331944444442</c:v>
                </c:pt>
                <c:pt idx="688">
                  <c:v>44606.332638888889</c:v>
                </c:pt>
                <c:pt idx="689">
                  <c:v>44606.333333333336</c:v>
                </c:pt>
                <c:pt idx="690">
                  <c:v>44606.334027777775</c:v>
                </c:pt>
                <c:pt idx="691">
                  <c:v>44606.334722222222</c:v>
                </c:pt>
                <c:pt idx="692">
                  <c:v>44606.335416666669</c:v>
                </c:pt>
                <c:pt idx="693">
                  <c:v>44606.336111111108</c:v>
                </c:pt>
                <c:pt idx="694">
                  <c:v>44606.336805555555</c:v>
                </c:pt>
                <c:pt idx="695">
                  <c:v>44606.337500000001</c:v>
                </c:pt>
                <c:pt idx="696">
                  <c:v>44606.338194444441</c:v>
                </c:pt>
                <c:pt idx="697">
                  <c:v>44606.338888888888</c:v>
                </c:pt>
                <c:pt idx="698">
                  <c:v>44606.339583333334</c:v>
                </c:pt>
                <c:pt idx="699">
                  <c:v>44606.340277777781</c:v>
                </c:pt>
                <c:pt idx="700">
                  <c:v>44606.34097222222</c:v>
                </c:pt>
                <c:pt idx="701">
                  <c:v>44606.341666666667</c:v>
                </c:pt>
                <c:pt idx="702">
                  <c:v>44606.342361111114</c:v>
                </c:pt>
                <c:pt idx="703">
                  <c:v>44606.343055555553</c:v>
                </c:pt>
                <c:pt idx="704">
                  <c:v>44606.34375</c:v>
                </c:pt>
                <c:pt idx="705">
                  <c:v>44606.344444444447</c:v>
                </c:pt>
                <c:pt idx="706">
                  <c:v>44606.345138888886</c:v>
                </c:pt>
                <c:pt idx="707">
                  <c:v>44606.345833333333</c:v>
                </c:pt>
                <c:pt idx="708">
                  <c:v>44606.34652777778</c:v>
                </c:pt>
                <c:pt idx="709">
                  <c:v>44606.347222222219</c:v>
                </c:pt>
                <c:pt idx="710">
                  <c:v>44606.347916666666</c:v>
                </c:pt>
                <c:pt idx="711">
                  <c:v>44606.348611111112</c:v>
                </c:pt>
                <c:pt idx="712">
                  <c:v>44606.349305555559</c:v>
                </c:pt>
                <c:pt idx="713">
                  <c:v>44606.35</c:v>
                </c:pt>
                <c:pt idx="714">
                  <c:v>44606.350694444445</c:v>
                </c:pt>
                <c:pt idx="715">
                  <c:v>44606.351388888892</c:v>
                </c:pt>
                <c:pt idx="716">
                  <c:v>44606.352083333331</c:v>
                </c:pt>
                <c:pt idx="717">
                  <c:v>44606.352777777778</c:v>
                </c:pt>
                <c:pt idx="718">
                  <c:v>44606.353472222225</c:v>
                </c:pt>
                <c:pt idx="719">
                  <c:v>44606.354166666664</c:v>
                </c:pt>
                <c:pt idx="720">
                  <c:v>44606.354861111111</c:v>
                </c:pt>
                <c:pt idx="721">
                  <c:v>44606.355555555558</c:v>
                </c:pt>
                <c:pt idx="722">
                  <c:v>44606.356249999997</c:v>
                </c:pt>
                <c:pt idx="723">
                  <c:v>44606.356944444444</c:v>
                </c:pt>
                <c:pt idx="724">
                  <c:v>44606.357638888891</c:v>
                </c:pt>
                <c:pt idx="725">
                  <c:v>44606.35833333333</c:v>
                </c:pt>
                <c:pt idx="726">
                  <c:v>44606.359027777777</c:v>
                </c:pt>
                <c:pt idx="727">
                  <c:v>44606.359722222223</c:v>
                </c:pt>
                <c:pt idx="728">
                  <c:v>44606.36041666667</c:v>
                </c:pt>
                <c:pt idx="729">
                  <c:v>44606.361111111109</c:v>
                </c:pt>
                <c:pt idx="730">
                  <c:v>44606.361805555556</c:v>
                </c:pt>
                <c:pt idx="731">
                  <c:v>44606.362500000003</c:v>
                </c:pt>
                <c:pt idx="732">
                  <c:v>44606.363194444442</c:v>
                </c:pt>
                <c:pt idx="733">
                  <c:v>44606.363888888889</c:v>
                </c:pt>
                <c:pt idx="734">
                  <c:v>44606.364583333336</c:v>
                </c:pt>
                <c:pt idx="735">
                  <c:v>44606.365277777775</c:v>
                </c:pt>
                <c:pt idx="736">
                  <c:v>44606.365972222222</c:v>
                </c:pt>
                <c:pt idx="737">
                  <c:v>44606.366666666669</c:v>
                </c:pt>
                <c:pt idx="738">
                  <c:v>44606.367361111108</c:v>
                </c:pt>
                <c:pt idx="739">
                  <c:v>44606.368055555555</c:v>
                </c:pt>
                <c:pt idx="740">
                  <c:v>44606.368750000001</c:v>
                </c:pt>
                <c:pt idx="741">
                  <c:v>44606.369444444441</c:v>
                </c:pt>
                <c:pt idx="742">
                  <c:v>44606.370138888888</c:v>
                </c:pt>
                <c:pt idx="743">
                  <c:v>44606.370833333334</c:v>
                </c:pt>
                <c:pt idx="744">
                  <c:v>44606.371527777781</c:v>
                </c:pt>
                <c:pt idx="745">
                  <c:v>44606.37222222222</c:v>
                </c:pt>
                <c:pt idx="746">
                  <c:v>44606.372916666667</c:v>
                </c:pt>
                <c:pt idx="747">
                  <c:v>44606.373611111114</c:v>
                </c:pt>
                <c:pt idx="748">
                  <c:v>44606.374305555553</c:v>
                </c:pt>
                <c:pt idx="749">
                  <c:v>44606.375</c:v>
                </c:pt>
                <c:pt idx="750">
                  <c:v>44606.375694444447</c:v>
                </c:pt>
                <c:pt idx="751">
                  <c:v>44606.376388888886</c:v>
                </c:pt>
                <c:pt idx="752">
                  <c:v>44606.377083333333</c:v>
                </c:pt>
                <c:pt idx="753">
                  <c:v>44606.37777777778</c:v>
                </c:pt>
                <c:pt idx="754">
                  <c:v>44606.378472222219</c:v>
                </c:pt>
                <c:pt idx="755">
                  <c:v>44606.379166666666</c:v>
                </c:pt>
                <c:pt idx="756">
                  <c:v>44606.379861111112</c:v>
                </c:pt>
                <c:pt idx="757">
                  <c:v>44606.380555555559</c:v>
                </c:pt>
                <c:pt idx="758">
                  <c:v>44606.381249999999</c:v>
                </c:pt>
                <c:pt idx="759">
                  <c:v>44606.381944444445</c:v>
                </c:pt>
                <c:pt idx="760">
                  <c:v>44606.382638888892</c:v>
                </c:pt>
                <c:pt idx="761">
                  <c:v>44606.383333333331</c:v>
                </c:pt>
                <c:pt idx="762">
                  <c:v>44606.384027777778</c:v>
                </c:pt>
                <c:pt idx="763">
                  <c:v>44606.384722222225</c:v>
                </c:pt>
                <c:pt idx="764">
                  <c:v>44606.385416666664</c:v>
                </c:pt>
                <c:pt idx="765">
                  <c:v>44606.386111111111</c:v>
                </c:pt>
                <c:pt idx="766">
                  <c:v>44606.386805555558</c:v>
                </c:pt>
                <c:pt idx="767">
                  <c:v>44606.387499999997</c:v>
                </c:pt>
                <c:pt idx="768">
                  <c:v>44606.388194444444</c:v>
                </c:pt>
                <c:pt idx="769">
                  <c:v>44606.388888888891</c:v>
                </c:pt>
                <c:pt idx="770">
                  <c:v>44606.38958333333</c:v>
                </c:pt>
                <c:pt idx="771">
                  <c:v>44606.390277777777</c:v>
                </c:pt>
                <c:pt idx="772">
                  <c:v>44606.390972222223</c:v>
                </c:pt>
                <c:pt idx="773">
                  <c:v>44606.39166666667</c:v>
                </c:pt>
                <c:pt idx="774">
                  <c:v>44606.392361111109</c:v>
                </c:pt>
                <c:pt idx="775">
                  <c:v>44606.393055555556</c:v>
                </c:pt>
                <c:pt idx="776">
                  <c:v>44606.393750000003</c:v>
                </c:pt>
                <c:pt idx="777">
                  <c:v>44606.394444444442</c:v>
                </c:pt>
                <c:pt idx="778">
                  <c:v>44606.395138888889</c:v>
                </c:pt>
                <c:pt idx="779">
                  <c:v>44606.395833333336</c:v>
                </c:pt>
                <c:pt idx="780">
                  <c:v>44606.396527777775</c:v>
                </c:pt>
                <c:pt idx="781">
                  <c:v>44606.397222222222</c:v>
                </c:pt>
                <c:pt idx="782">
                  <c:v>44606.397916666669</c:v>
                </c:pt>
                <c:pt idx="783">
                  <c:v>44606.398611111108</c:v>
                </c:pt>
                <c:pt idx="784">
                  <c:v>44606.399305555555</c:v>
                </c:pt>
                <c:pt idx="785">
                  <c:v>44606.400000000001</c:v>
                </c:pt>
                <c:pt idx="786">
                  <c:v>44606.400694444441</c:v>
                </c:pt>
                <c:pt idx="787">
                  <c:v>44606.401388888888</c:v>
                </c:pt>
                <c:pt idx="788">
                  <c:v>44606.402083333334</c:v>
                </c:pt>
                <c:pt idx="789">
                  <c:v>44606.402777777781</c:v>
                </c:pt>
                <c:pt idx="790">
                  <c:v>44606.40347222222</c:v>
                </c:pt>
                <c:pt idx="791">
                  <c:v>44606.404166666667</c:v>
                </c:pt>
                <c:pt idx="792">
                  <c:v>44606.404861111114</c:v>
                </c:pt>
                <c:pt idx="793">
                  <c:v>44606.405555555553</c:v>
                </c:pt>
                <c:pt idx="794">
                  <c:v>44606.40625</c:v>
                </c:pt>
                <c:pt idx="795">
                  <c:v>44606.406944444447</c:v>
                </c:pt>
                <c:pt idx="796">
                  <c:v>44606.407638888886</c:v>
                </c:pt>
                <c:pt idx="797">
                  <c:v>44606.408333333333</c:v>
                </c:pt>
                <c:pt idx="798">
                  <c:v>44606.40902777778</c:v>
                </c:pt>
                <c:pt idx="799">
                  <c:v>44606.409722222219</c:v>
                </c:pt>
                <c:pt idx="800">
                  <c:v>44606.410416666666</c:v>
                </c:pt>
                <c:pt idx="801">
                  <c:v>44606.411111111112</c:v>
                </c:pt>
                <c:pt idx="802">
                  <c:v>44606.411805555559</c:v>
                </c:pt>
                <c:pt idx="803">
                  <c:v>44606.412499999999</c:v>
                </c:pt>
                <c:pt idx="804">
                  <c:v>44606.413194444445</c:v>
                </c:pt>
                <c:pt idx="805">
                  <c:v>44606.413888888892</c:v>
                </c:pt>
                <c:pt idx="806">
                  <c:v>44606.414583333331</c:v>
                </c:pt>
                <c:pt idx="807">
                  <c:v>44606.415277777778</c:v>
                </c:pt>
                <c:pt idx="808">
                  <c:v>44606.415972222225</c:v>
                </c:pt>
                <c:pt idx="809">
                  <c:v>44606.416666666664</c:v>
                </c:pt>
                <c:pt idx="810">
                  <c:v>44606.417361111111</c:v>
                </c:pt>
                <c:pt idx="811">
                  <c:v>44606.418055555558</c:v>
                </c:pt>
                <c:pt idx="812">
                  <c:v>44606.418749999997</c:v>
                </c:pt>
                <c:pt idx="813">
                  <c:v>44606.419444444444</c:v>
                </c:pt>
                <c:pt idx="814">
                  <c:v>44606.420138888891</c:v>
                </c:pt>
                <c:pt idx="815">
                  <c:v>44606.42083333333</c:v>
                </c:pt>
                <c:pt idx="816">
                  <c:v>44606.421527777777</c:v>
                </c:pt>
                <c:pt idx="817">
                  <c:v>44606.422222222223</c:v>
                </c:pt>
                <c:pt idx="818">
                  <c:v>44606.42291666667</c:v>
                </c:pt>
                <c:pt idx="819">
                  <c:v>44606.423611111109</c:v>
                </c:pt>
                <c:pt idx="820">
                  <c:v>44606.424305555556</c:v>
                </c:pt>
                <c:pt idx="821">
                  <c:v>44606.425000000003</c:v>
                </c:pt>
                <c:pt idx="822">
                  <c:v>44606.425694444442</c:v>
                </c:pt>
                <c:pt idx="823">
                  <c:v>44606.426388888889</c:v>
                </c:pt>
                <c:pt idx="824">
                  <c:v>44606.427083333336</c:v>
                </c:pt>
                <c:pt idx="825">
                  <c:v>44606.427777777775</c:v>
                </c:pt>
                <c:pt idx="826">
                  <c:v>44606.428472222222</c:v>
                </c:pt>
                <c:pt idx="827">
                  <c:v>44606.429166666669</c:v>
                </c:pt>
                <c:pt idx="828">
                  <c:v>44606.429861111108</c:v>
                </c:pt>
                <c:pt idx="829">
                  <c:v>44606.430555555555</c:v>
                </c:pt>
                <c:pt idx="830">
                  <c:v>44606.431250000001</c:v>
                </c:pt>
                <c:pt idx="831">
                  <c:v>44606.431944444441</c:v>
                </c:pt>
                <c:pt idx="832">
                  <c:v>44606.432638888888</c:v>
                </c:pt>
                <c:pt idx="833">
                  <c:v>44606.433333333334</c:v>
                </c:pt>
                <c:pt idx="834">
                  <c:v>44606.434027777781</c:v>
                </c:pt>
                <c:pt idx="835">
                  <c:v>44606.43472222222</c:v>
                </c:pt>
                <c:pt idx="836">
                  <c:v>44606.435416666667</c:v>
                </c:pt>
                <c:pt idx="837">
                  <c:v>44606.436111111114</c:v>
                </c:pt>
                <c:pt idx="838">
                  <c:v>44606.436805555553</c:v>
                </c:pt>
                <c:pt idx="839">
                  <c:v>44606.4375</c:v>
                </c:pt>
                <c:pt idx="840">
                  <c:v>44606.438194444447</c:v>
                </c:pt>
                <c:pt idx="841">
                  <c:v>44606.438888888886</c:v>
                </c:pt>
                <c:pt idx="842">
                  <c:v>44606.439583333333</c:v>
                </c:pt>
                <c:pt idx="843">
                  <c:v>44606.44027777778</c:v>
                </c:pt>
                <c:pt idx="844">
                  <c:v>44606.440972222219</c:v>
                </c:pt>
                <c:pt idx="845">
                  <c:v>44606.441666666666</c:v>
                </c:pt>
                <c:pt idx="846">
                  <c:v>44606.442361111112</c:v>
                </c:pt>
                <c:pt idx="847">
                  <c:v>44606.443055555559</c:v>
                </c:pt>
                <c:pt idx="848">
                  <c:v>44606.443749999999</c:v>
                </c:pt>
                <c:pt idx="849">
                  <c:v>44606.444444444445</c:v>
                </c:pt>
                <c:pt idx="850">
                  <c:v>44606.445138888892</c:v>
                </c:pt>
                <c:pt idx="851">
                  <c:v>44606.445833333331</c:v>
                </c:pt>
                <c:pt idx="852">
                  <c:v>44606.446527777778</c:v>
                </c:pt>
                <c:pt idx="853">
                  <c:v>44606.447222222225</c:v>
                </c:pt>
                <c:pt idx="854">
                  <c:v>44606.447916666664</c:v>
                </c:pt>
                <c:pt idx="855">
                  <c:v>44606.448611111111</c:v>
                </c:pt>
                <c:pt idx="856">
                  <c:v>44606.449305555558</c:v>
                </c:pt>
                <c:pt idx="857">
                  <c:v>44606.45</c:v>
                </c:pt>
                <c:pt idx="858">
                  <c:v>44606.450694444444</c:v>
                </c:pt>
                <c:pt idx="859">
                  <c:v>44606.451388888891</c:v>
                </c:pt>
                <c:pt idx="860">
                  <c:v>44606.45208333333</c:v>
                </c:pt>
                <c:pt idx="861">
                  <c:v>44606.452777777777</c:v>
                </c:pt>
                <c:pt idx="862">
                  <c:v>44606.453472222223</c:v>
                </c:pt>
                <c:pt idx="863">
                  <c:v>44606.45416666667</c:v>
                </c:pt>
                <c:pt idx="864">
                  <c:v>44606.454861111109</c:v>
                </c:pt>
                <c:pt idx="865">
                  <c:v>44606.455555555556</c:v>
                </c:pt>
                <c:pt idx="866">
                  <c:v>44606.456250000003</c:v>
                </c:pt>
                <c:pt idx="867">
                  <c:v>44606.456944444442</c:v>
                </c:pt>
                <c:pt idx="868">
                  <c:v>44606.457638888889</c:v>
                </c:pt>
                <c:pt idx="869">
                  <c:v>44606.458333333336</c:v>
                </c:pt>
                <c:pt idx="870">
                  <c:v>44606.459027777775</c:v>
                </c:pt>
                <c:pt idx="871">
                  <c:v>44606.459722222222</c:v>
                </c:pt>
                <c:pt idx="872">
                  <c:v>44606.460416666669</c:v>
                </c:pt>
                <c:pt idx="873">
                  <c:v>44606.461111111108</c:v>
                </c:pt>
                <c:pt idx="874">
                  <c:v>44606.461805555555</c:v>
                </c:pt>
                <c:pt idx="875">
                  <c:v>44606.462500000001</c:v>
                </c:pt>
                <c:pt idx="876">
                  <c:v>44606.463194444441</c:v>
                </c:pt>
                <c:pt idx="877">
                  <c:v>44606.463888888888</c:v>
                </c:pt>
                <c:pt idx="878">
                  <c:v>44606.464583333334</c:v>
                </c:pt>
                <c:pt idx="879">
                  <c:v>44606.465277777781</c:v>
                </c:pt>
                <c:pt idx="880">
                  <c:v>44606.46597222222</c:v>
                </c:pt>
                <c:pt idx="881">
                  <c:v>44606.466666666667</c:v>
                </c:pt>
                <c:pt idx="882">
                  <c:v>44606.467361111114</c:v>
                </c:pt>
                <c:pt idx="883">
                  <c:v>44606.468055555553</c:v>
                </c:pt>
                <c:pt idx="884">
                  <c:v>44606.46875</c:v>
                </c:pt>
                <c:pt idx="885">
                  <c:v>44606.469444444447</c:v>
                </c:pt>
                <c:pt idx="886">
                  <c:v>44606.470138888886</c:v>
                </c:pt>
                <c:pt idx="887">
                  <c:v>44606.470833333333</c:v>
                </c:pt>
                <c:pt idx="888">
                  <c:v>44606.47152777778</c:v>
                </c:pt>
                <c:pt idx="889">
                  <c:v>44606.472222222219</c:v>
                </c:pt>
                <c:pt idx="890">
                  <c:v>44606.472916666666</c:v>
                </c:pt>
                <c:pt idx="891">
                  <c:v>44606.473611111112</c:v>
                </c:pt>
                <c:pt idx="892">
                  <c:v>44606.474305555559</c:v>
                </c:pt>
                <c:pt idx="893">
                  <c:v>44606.474999999999</c:v>
                </c:pt>
                <c:pt idx="894">
                  <c:v>44606.475694444445</c:v>
                </c:pt>
                <c:pt idx="895">
                  <c:v>44606.476388888892</c:v>
                </c:pt>
                <c:pt idx="896">
                  <c:v>44606.477083333331</c:v>
                </c:pt>
                <c:pt idx="897">
                  <c:v>44606.477777777778</c:v>
                </c:pt>
                <c:pt idx="898">
                  <c:v>44606.478472222225</c:v>
                </c:pt>
                <c:pt idx="899">
                  <c:v>44606.479166666664</c:v>
                </c:pt>
                <c:pt idx="900">
                  <c:v>44606.479861111111</c:v>
                </c:pt>
                <c:pt idx="901">
                  <c:v>44606.480555555558</c:v>
                </c:pt>
                <c:pt idx="902">
                  <c:v>44606.481249999997</c:v>
                </c:pt>
                <c:pt idx="903">
                  <c:v>44606.481944444444</c:v>
                </c:pt>
                <c:pt idx="904">
                  <c:v>44606.482638888891</c:v>
                </c:pt>
                <c:pt idx="905">
                  <c:v>44606.48333333333</c:v>
                </c:pt>
                <c:pt idx="906">
                  <c:v>44606.484027777777</c:v>
                </c:pt>
                <c:pt idx="907">
                  <c:v>44606.484722222223</c:v>
                </c:pt>
                <c:pt idx="908">
                  <c:v>44606.48541666667</c:v>
                </c:pt>
                <c:pt idx="909">
                  <c:v>44606.486111111109</c:v>
                </c:pt>
                <c:pt idx="910">
                  <c:v>44606.486805555556</c:v>
                </c:pt>
                <c:pt idx="911">
                  <c:v>44606.487500000003</c:v>
                </c:pt>
                <c:pt idx="912">
                  <c:v>44606.488194444442</c:v>
                </c:pt>
                <c:pt idx="913">
                  <c:v>44606.488888888889</c:v>
                </c:pt>
                <c:pt idx="914">
                  <c:v>44606.489583333336</c:v>
                </c:pt>
                <c:pt idx="915">
                  <c:v>44606.490277777775</c:v>
                </c:pt>
                <c:pt idx="916">
                  <c:v>44606.490972222222</c:v>
                </c:pt>
                <c:pt idx="917">
                  <c:v>44606.491666666669</c:v>
                </c:pt>
                <c:pt idx="918">
                  <c:v>44606.492361111108</c:v>
                </c:pt>
                <c:pt idx="919">
                  <c:v>44606.493055555555</c:v>
                </c:pt>
                <c:pt idx="920">
                  <c:v>44606.493750000001</c:v>
                </c:pt>
                <c:pt idx="921">
                  <c:v>44606.494444444441</c:v>
                </c:pt>
                <c:pt idx="922">
                  <c:v>44606.495138888888</c:v>
                </c:pt>
                <c:pt idx="923">
                  <c:v>44606.495833333334</c:v>
                </c:pt>
                <c:pt idx="924">
                  <c:v>44606.496527777781</c:v>
                </c:pt>
                <c:pt idx="925">
                  <c:v>44606.49722222222</c:v>
                </c:pt>
                <c:pt idx="926">
                  <c:v>44606.497916666667</c:v>
                </c:pt>
                <c:pt idx="927">
                  <c:v>44606.498611111114</c:v>
                </c:pt>
                <c:pt idx="928">
                  <c:v>44606.499305555553</c:v>
                </c:pt>
                <c:pt idx="929">
                  <c:v>44606.5</c:v>
                </c:pt>
                <c:pt idx="930">
                  <c:v>44606.500694444447</c:v>
                </c:pt>
                <c:pt idx="931">
                  <c:v>44606.501388888886</c:v>
                </c:pt>
                <c:pt idx="932">
                  <c:v>44606.502083333333</c:v>
                </c:pt>
                <c:pt idx="933">
                  <c:v>44606.50277777778</c:v>
                </c:pt>
                <c:pt idx="934">
                  <c:v>44606.503472222219</c:v>
                </c:pt>
                <c:pt idx="935">
                  <c:v>44606.504166666666</c:v>
                </c:pt>
                <c:pt idx="936">
                  <c:v>44606.504861111112</c:v>
                </c:pt>
                <c:pt idx="937">
                  <c:v>44606.505555555559</c:v>
                </c:pt>
                <c:pt idx="938">
                  <c:v>44606.506249999999</c:v>
                </c:pt>
                <c:pt idx="939">
                  <c:v>44606.506944444445</c:v>
                </c:pt>
                <c:pt idx="940">
                  <c:v>44606.507638888892</c:v>
                </c:pt>
                <c:pt idx="941">
                  <c:v>44606.508333333331</c:v>
                </c:pt>
                <c:pt idx="942">
                  <c:v>44606.509027777778</c:v>
                </c:pt>
                <c:pt idx="943">
                  <c:v>44606.509722222225</c:v>
                </c:pt>
                <c:pt idx="944">
                  <c:v>44606.510416666664</c:v>
                </c:pt>
                <c:pt idx="945">
                  <c:v>44606.511111111111</c:v>
                </c:pt>
                <c:pt idx="946">
                  <c:v>44606.511805555558</c:v>
                </c:pt>
                <c:pt idx="947">
                  <c:v>44606.512499999997</c:v>
                </c:pt>
                <c:pt idx="948">
                  <c:v>44606.513194444444</c:v>
                </c:pt>
                <c:pt idx="949">
                  <c:v>44606.513888888891</c:v>
                </c:pt>
                <c:pt idx="950">
                  <c:v>44606.51458333333</c:v>
                </c:pt>
                <c:pt idx="951">
                  <c:v>44606.515277777777</c:v>
                </c:pt>
                <c:pt idx="952">
                  <c:v>44606.515972222223</c:v>
                </c:pt>
                <c:pt idx="953">
                  <c:v>44606.51666666667</c:v>
                </c:pt>
                <c:pt idx="954">
                  <c:v>44606.517361111109</c:v>
                </c:pt>
                <c:pt idx="955">
                  <c:v>44606.518055555556</c:v>
                </c:pt>
                <c:pt idx="956">
                  <c:v>44606.518750000003</c:v>
                </c:pt>
                <c:pt idx="957">
                  <c:v>44606.519444444442</c:v>
                </c:pt>
                <c:pt idx="958">
                  <c:v>44606.520138888889</c:v>
                </c:pt>
                <c:pt idx="959">
                  <c:v>44606.520833333336</c:v>
                </c:pt>
                <c:pt idx="960">
                  <c:v>44606.521527777775</c:v>
                </c:pt>
                <c:pt idx="961">
                  <c:v>44606.522222222222</c:v>
                </c:pt>
                <c:pt idx="962">
                  <c:v>44606.522916666669</c:v>
                </c:pt>
                <c:pt idx="963">
                  <c:v>44606.523611111108</c:v>
                </c:pt>
                <c:pt idx="964">
                  <c:v>44606.524305555555</c:v>
                </c:pt>
                <c:pt idx="965">
                  <c:v>44606.525000000001</c:v>
                </c:pt>
                <c:pt idx="966">
                  <c:v>44606.525694444441</c:v>
                </c:pt>
                <c:pt idx="967">
                  <c:v>44606.526388888888</c:v>
                </c:pt>
                <c:pt idx="968">
                  <c:v>44606.527083333334</c:v>
                </c:pt>
                <c:pt idx="969">
                  <c:v>44606.527777777781</c:v>
                </c:pt>
                <c:pt idx="970">
                  <c:v>44606.52847222222</c:v>
                </c:pt>
                <c:pt idx="971">
                  <c:v>44606.529166666667</c:v>
                </c:pt>
                <c:pt idx="972">
                  <c:v>44606.529861111114</c:v>
                </c:pt>
                <c:pt idx="973">
                  <c:v>44606.530555555553</c:v>
                </c:pt>
                <c:pt idx="974">
                  <c:v>44606.53125</c:v>
                </c:pt>
                <c:pt idx="975">
                  <c:v>44606.531944444447</c:v>
                </c:pt>
                <c:pt idx="976">
                  <c:v>44606.532638888886</c:v>
                </c:pt>
                <c:pt idx="977">
                  <c:v>44606.533333333333</c:v>
                </c:pt>
                <c:pt idx="978">
                  <c:v>44606.53402777778</c:v>
                </c:pt>
                <c:pt idx="979">
                  <c:v>44606.534722222219</c:v>
                </c:pt>
                <c:pt idx="980">
                  <c:v>44606.535416666666</c:v>
                </c:pt>
                <c:pt idx="981">
                  <c:v>44606.536111111112</c:v>
                </c:pt>
                <c:pt idx="982">
                  <c:v>44606.536805555559</c:v>
                </c:pt>
                <c:pt idx="983">
                  <c:v>44606.537499999999</c:v>
                </c:pt>
                <c:pt idx="984">
                  <c:v>44606.538194444445</c:v>
                </c:pt>
                <c:pt idx="985">
                  <c:v>44606.538888888892</c:v>
                </c:pt>
                <c:pt idx="986">
                  <c:v>44606.539583333331</c:v>
                </c:pt>
                <c:pt idx="987">
                  <c:v>44606.540277777778</c:v>
                </c:pt>
                <c:pt idx="988">
                  <c:v>44606.540972222225</c:v>
                </c:pt>
                <c:pt idx="989">
                  <c:v>44606.541666666664</c:v>
                </c:pt>
                <c:pt idx="990">
                  <c:v>44606.542361111111</c:v>
                </c:pt>
                <c:pt idx="991">
                  <c:v>44606.543055555558</c:v>
                </c:pt>
                <c:pt idx="992">
                  <c:v>44606.543749999997</c:v>
                </c:pt>
                <c:pt idx="993">
                  <c:v>44606.544444444444</c:v>
                </c:pt>
                <c:pt idx="994">
                  <c:v>44606.545138888891</c:v>
                </c:pt>
                <c:pt idx="995">
                  <c:v>44606.54583333333</c:v>
                </c:pt>
                <c:pt idx="996">
                  <c:v>44606.546527777777</c:v>
                </c:pt>
                <c:pt idx="997">
                  <c:v>44606.547222222223</c:v>
                </c:pt>
                <c:pt idx="998">
                  <c:v>44606.54791666667</c:v>
                </c:pt>
                <c:pt idx="999">
                  <c:v>44606.548611111109</c:v>
                </c:pt>
                <c:pt idx="1000">
                  <c:v>44606.549305555556</c:v>
                </c:pt>
                <c:pt idx="1001">
                  <c:v>44606.55</c:v>
                </c:pt>
                <c:pt idx="1002">
                  <c:v>44606.550694444442</c:v>
                </c:pt>
                <c:pt idx="1003">
                  <c:v>44606.551388888889</c:v>
                </c:pt>
                <c:pt idx="1004">
                  <c:v>44606.552083333336</c:v>
                </c:pt>
                <c:pt idx="1005">
                  <c:v>44606.552777777775</c:v>
                </c:pt>
                <c:pt idx="1006">
                  <c:v>44606.553472222222</c:v>
                </c:pt>
                <c:pt idx="1007">
                  <c:v>44606.554166666669</c:v>
                </c:pt>
                <c:pt idx="1008">
                  <c:v>44606.554861111108</c:v>
                </c:pt>
                <c:pt idx="1009">
                  <c:v>44606.555555555555</c:v>
                </c:pt>
                <c:pt idx="1010">
                  <c:v>44606.556250000001</c:v>
                </c:pt>
                <c:pt idx="1011">
                  <c:v>44606.556944444441</c:v>
                </c:pt>
                <c:pt idx="1012">
                  <c:v>44606.557638888888</c:v>
                </c:pt>
                <c:pt idx="1013">
                  <c:v>44606.558333333334</c:v>
                </c:pt>
                <c:pt idx="1014">
                  <c:v>44606.559027777781</c:v>
                </c:pt>
                <c:pt idx="1015">
                  <c:v>44606.55972222222</c:v>
                </c:pt>
                <c:pt idx="1016">
                  <c:v>44606.560416666667</c:v>
                </c:pt>
                <c:pt idx="1017">
                  <c:v>44606.561111111114</c:v>
                </c:pt>
                <c:pt idx="1018">
                  <c:v>44606.561805555553</c:v>
                </c:pt>
                <c:pt idx="1019">
                  <c:v>44606.5625</c:v>
                </c:pt>
                <c:pt idx="1020">
                  <c:v>44606.563194444447</c:v>
                </c:pt>
                <c:pt idx="1021">
                  <c:v>44606.563888888886</c:v>
                </c:pt>
                <c:pt idx="1022">
                  <c:v>44606.564583333333</c:v>
                </c:pt>
                <c:pt idx="1023">
                  <c:v>44606.56527777778</c:v>
                </c:pt>
                <c:pt idx="1024">
                  <c:v>44606.565972222219</c:v>
                </c:pt>
                <c:pt idx="1025">
                  <c:v>44606.566666666666</c:v>
                </c:pt>
                <c:pt idx="1026">
                  <c:v>44606.567361111112</c:v>
                </c:pt>
                <c:pt idx="1027">
                  <c:v>44606.568055555559</c:v>
                </c:pt>
                <c:pt idx="1028">
                  <c:v>44606.568749999999</c:v>
                </c:pt>
                <c:pt idx="1029">
                  <c:v>44606.569444444445</c:v>
                </c:pt>
                <c:pt idx="1030">
                  <c:v>44606.570138888892</c:v>
                </c:pt>
                <c:pt idx="1031">
                  <c:v>44606.570833333331</c:v>
                </c:pt>
                <c:pt idx="1032">
                  <c:v>44606.571527777778</c:v>
                </c:pt>
                <c:pt idx="1033">
                  <c:v>44606.572222222225</c:v>
                </c:pt>
                <c:pt idx="1034">
                  <c:v>44606.572916666664</c:v>
                </c:pt>
                <c:pt idx="1035">
                  <c:v>44606.573611111111</c:v>
                </c:pt>
                <c:pt idx="1036">
                  <c:v>44606.574305555558</c:v>
                </c:pt>
                <c:pt idx="1037">
                  <c:v>44606.574999999997</c:v>
                </c:pt>
                <c:pt idx="1038">
                  <c:v>44606.575694444444</c:v>
                </c:pt>
                <c:pt idx="1039">
                  <c:v>44606.576388888891</c:v>
                </c:pt>
                <c:pt idx="1040">
                  <c:v>44606.57708333333</c:v>
                </c:pt>
                <c:pt idx="1041">
                  <c:v>44606.577777777777</c:v>
                </c:pt>
                <c:pt idx="1042">
                  <c:v>44606.578472222223</c:v>
                </c:pt>
                <c:pt idx="1043">
                  <c:v>44606.57916666667</c:v>
                </c:pt>
                <c:pt idx="1044">
                  <c:v>44606.579861111109</c:v>
                </c:pt>
                <c:pt idx="1045">
                  <c:v>44606.580555555556</c:v>
                </c:pt>
                <c:pt idx="1046">
                  <c:v>44606.581250000003</c:v>
                </c:pt>
                <c:pt idx="1047">
                  <c:v>44606.581944444442</c:v>
                </c:pt>
                <c:pt idx="1048">
                  <c:v>44606.582638888889</c:v>
                </c:pt>
                <c:pt idx="1049">
                  <c:v>44606.583333333336</c:v>
                </c:pt>
                <c:pt idx="1050">
                  <c:v>44606.584027777775</c:v>
                </c:pt>
                <c:pt idx="1051">
                  <c:v>44606.584722222222</c:v>
                </c:pt>
                <c:pt idx="1052">
                  <c:v>44606.585416666669</c:v>
                </c:pt>
                <c:pt idx="1053">
                  <c:v>44606.586111111108</c:v>
                </c:pt>
                <c:pt idx="1054">
                  <c:v>44606.586805555555</c:v>
                </c:pt>
                <c:pt idx="1055">
                  <c:v>44606.587500000001</c:v>
                </c:pt>
                <c:pt idx="1056">
                  <c:v>44606.588194444441</c:v>
                </c:pt>
                <c:pt idx="1057">
                  <c:v>44606.588888888888</c:v>
                </c:pt>
                <c:pt idx="1058">
                  <c:v>44606.589583333334</c:v>
                </c:pt>
                <c:pt idx="1059">
                  <c:v>44606.590277777781</c:v>
                </c:pt>
                <c:pt idx="1060">
                  <c:v>44606.59097222222</c:v>
                </c:pt>
                <c:pt idx="1061">
                  <c:v>44606.591666666667</c:v>
                </c:pt>
                <c:pt idx="1062">
                  <c:v>44606.592361111114</c:v>
                </c:pt>
                <c:pt idx="1063">
                  <c:v>44606.593055555553</c:v>
                </c:pt>
                <c:pt idx="1064">
                  <c:v>44606.59375</c:v>
                </c:pt>
                <c:pt idx="1065">
                  <c:v>44606.594444444447</c:v>
                </c:pt>
                <c:pt idx="1066">
                  <c:v>44606.595138888886</c:v>
                </c:pt>
                <c:pt idx="1067">
                  <c:v>44606.595833333333</c:v>
                </c:pt>
                <c:pt idx="1068">
                  <c:v>44606.59652777778</c:v>
                </c:pt>
                <c:pt idx="1069">
                  <c:v>44606.597222222219</c:v>
                </c:pt>
                <c:pt idx="1070">
                  <c:v>44606.597916666666</c:v>
                </c:pt>
                <c:pt idx="1071">
                  <c:v>44606.598611111112</c:v>
                </c:pt>
                <c:pt idx="1072">
                  <c:v>44606.599305555559</c:v>
                </c:pt>
                <c:pt idx="1073">
                  <c:v>44606.6</c:v>
                </c:pt>
                <c:pt idx="1074">
                  <c:v>44606.600694444445</c:v>
                </c:pt>
                <c:pt idx="1075">
                  <c:v>44606.601388888892</c:v>
                </c:pt>
                <c:pt idx="1076">
                  <c:v>44606.602083333331</c:v>
                </c:pt>
                <c:pt idx="1077">
                  <c:v>44606.602777777778</c:v>
                </c:pt>
                <c:pt idx="1078">
                  <c:v>44606.603472222225</c:v>
                </c:pt>
                <c:pt idx="1079">
                  <c:v>44606.604166666664</c:v>
                </c:pt>
                <c:pt idx="1080">
                  <c:v>44606.604861111111</c:v>
                </c:pt>
                <c:pt idx="1081">
                  <c:v>44606.605555555558</c:v>
                </c:pt>
                <c:pt idx="1082">
                  <c:v>44606.606249999997</c:v>
                </c:pt>
                <c:pt idx="1083">
                  <c:v>44606.606944444444</c:v>
                </c:pt>
                <c:pt idx="1084">
                  <c:v>44606.607638888891</c:v>
                </c:pt>
                <c:pt idx="1085">
                  <c:v>44606.60833333333</c:v>
                </c:pt>
                <c:pt idx="1086">
                  <c:v>44606.609027777777</c:v>
                </c:pt>
                <c:pt idx="1087">
                  <c:v>44606.609722222223</c:v>
                </c:pt>
                <c:pt idx="1088">
                  <c:v>44606.61041666667</c:v>
                </c:pt>
                <c:pt idx="1089">
                  <c:v>44606.611111111109</c:v>
                </c:pt>
                <c:pt idx="1090">
                  <c:v>44606.611805555556</c:v>
                </c:pt>
                <c:pt idx="1091">
                  <c:v>44606.612500000003</c:v>
                </c:pt>
                <c:pt idx="1092">
                  <c:v>44606.613194444442</c:v>
                </c:pt>
                <c:pt idx="1093">
                  <c:v>44606.613888888889</c:v>
                </c:pt>
                <c:pt idx="1094">
                  <c:v>44606.614583333336</c:v>
                </c:pt>
                <c:pt idx="1095">
                  <c:v>44606.615277777775</c:v>
                </c:pt>
                <c:pt idx="1096">
                  <c:v>44606.615972222222</c:v>
                </c:pt>
                <c:pt idx="1097">
                  <c:v>44606.616666666669</c:v>
                </c:pt>
                <c:pt idx="1098">
                  <c:v>44606.617361111108</c:v>
                </c:pt>
                <c:pt idx="1099">
                  <c:v>44606.618055555555</c:v>
                </c:pt>
                <c:pt idx="1100">
                  <c:v>44606.618750000001</c:v>
                </c:pt>
                <c:pt idx="1101">
                  <c:v>44606.619444444441</c:v>
                </c:pt>
                <c:pt idx="1102">
                  <c:v>44606.620138888888</c:v>
                </c:pt>
                <c:pt idx="1103">
                  <c:v>44606.620833333334</c:v>
                </c:pt>
                <c:pt idx="1104">
                  <c:v>44606.621527777781</c:v>
                </c:pt>
                <c:pt idx="1105">
                  <c:v>44606.62222222222</c:v>
                </c:pt>
                <c:pt idx="1106">
                  <c:v>44606.622916666667</c:v>
                </c:pt>
                <c:pt idx="1107">
                  <c:v>44606.623611111114</c:v>
                </c:pt>
                <c:pt idx="1108">
                  <c:v>44606.624305555553</c:v>
                </c:pt>
                <c:pt idx="1109">
                  <c:v>44606.625</c:v>
                </c:pt>
                <c:pt idx="1110">
                  <c:v>44606.625694444447</c:v>
                </c:pt>
                <c:pt idx="1111">
                  <c:v>44606.626388888886</c:v>
                </c:pt>
                <c:pt idx="1112">
                  <c:v>44606.627083333333</c:v>
                </c:pt>
                <c:pt idx="1113">
                  <c:v>44606.62777777778</c:v>
                </c:pt>
                <c:pt idx="1114">
                  <c:v>44606.628472222219</c:v>
                </c:pt>
                <c:pt idx="1115">
                  <c:v>44606.629166666666</c:v>
                </c:pt>
                <c:pt idx="1116">
                  <c:v>44606.629861111112</c:v>
                </c:pt>
                <c:pt idx="1117">
                  <c:v>44606.630555555559</c:v>
                </c:pt>
                <c:pt idx="1118">
                  <c:v>44606.631249999999</c:v>
                </c:pt>
                <c:pt idx="1119">
                  <c:v>44606.631944444445</c:v>
                </c:pt>
                <c:pt idx="1120">
                  <c:v>44606.632638888892</c:v>
                </c:pt>
                <c:pt idx="1121">
                  <c:v>44606.633333333331</c:v>
                </c:pt>
                <c:pt idx="1122">
                  <c:v>44606.634027777778</c:v>
                </c:pt>
                <c:pt idx="1123">
                  <c:v>44606.634722222225</c:v>
                </c:pt>
                <c:pt idx="1124">
                  <c:v>44606.635416666664</c:v>
                </c:pt>
                <c:pt idx="1125">
                  <c:v>44606.636111111111</c:v>
                </c:pt>
                <c:pt idx="1126">
                  <c:v>44606.636805555558</c:v>
                </c:pt>
                <c:pt idx="1127">
                  <c:v>44606.637499999997</c:v>
                </c:pt>
                <c:pt idx="1128">
                  <c:v>44606.638194444444</c:v>
                </c:pt>
                <c:pt idx="1129">
                  <c:v>44606.638888888891</c:v>
                </c:pt>
                <c:pt idx="1130">
                  <c:v>44606.63958333333</c:v>
                </c:pt>
                <c:pt idx="1131">
                  <c:v>44606.640277777777</c:v>
                </c:pt>
                <c:pt idx="1132">
                  <c:v>44606.640972222223</c:v>
                </c:pt>
                <c:pt idx="1133">
                  <c:v>44606.64166666667</c:v>
                </c:pt>
                <c:pt idx="1134">
                  <c:v>44606.642361111109</c:v>
                </c:pt>
                <c:pt idx="1135">
                  <c:v>44606.643055555556</c:v>
                </c:pt>
                <c:pt idx="1136">
                  <c:v>44606.643750000003</c:v>
                </c:pt>
                <c:pt idx="1137">
                  <c:v>44606.644444444442</c:v>
                </c:pt>
                <c:pt idx="1138">
                  <c:v>44606.645138888889</c:v>
                </c:pt>
                <c:pt idx="1139">
                  <c:v>44606.645833333336</c:v>
                </c:pt>
                <c:pt idx="1140">
                  <c:v>44606.646527777775</c:v>
                </c:pt>
                <c:pt idx="1141">
                  <c:v>44606.647222222222</c:v>
                </c:pt>
                <c:pt idx="1142">
                  <c:v>44606.647916666669</c:v>
                </c:pt>
                <c:pt idx="1143">
                  <c:v>44606.648611111108</c:v>
                </c:pt>
                <c:pt idx="1144">
                  <c:v>44606.649305555555</c:v>
                </c:pt>
                <c:pt idx="1145">
                  <c:v>44606.65</c:v>
                </c:pt>
                <c:pt idx="1146">
                  <c:v>44606.650694444441</c:v>
                </c:pt>
                <c:pt idx="1147">
                  <c:v>44606.651388888888</c:v>
                </c:pt>
                <c:pt idx="1148">
                  <c:v>44606.652083333334</c:v>
                </c:pt>
                <c:pt idx="1149">
                  <c:v>44606.652777777781</c:v>
                </c:pt>
                <c:pt idx="1150">
                  <c:v>44606.65347222222</c:v>
                </c:pt>
                <c:pt idx="1151">
                  <c:v>44606.654166666667</c:v>
                </c:pt>
                <c:pt idx="1152">
                  <c:v>44606.654861111114</c:v>
                </c:pt>
                <c:pt idx="1153">
                  <c:v>44606.655555555553</c:v>
                </c:pt>
                <c:pt idx="1154">
                  <c:v>44606.65625</c:v>
                </c:pt>
                <c:pt idx="1155">
                  <c:v>44606.656944444447</c:v>
                </c:pt>
                <c:pt idx="1156">
                  <c:v>44606.657638888886</c:v>
                </c:pt>
                <c:pt idx="1157">
                  <c:v>44606.658333333333</c:v>
                </c:pt>
                <c:pt idx="1158">
                  <c:v>44606.65902777778</c:v>
                </c:pt>
                <c:pt idx="1159">
                  <c:v>44606.659722222219</c:v>
                </c:pt>
                <c:pt idx="1160">
                  <c:v>44606.660416666666</c:v>
                </c:pt>
                <c:pt idx="1161">
                  <c:v>44606.661111111112</c:v>
                </c:pt>
                <c:pt idx="1162">
                  <c:v>44606.661805555559</c:v>
                </c:pt>
                <c:pt idx="1163">
                  <c:v>44606.662499999999</c:v>
                </c:pt>
                <c:pt idx="1164">
                  <c:v>44606.663194444445</c:v>
                </c:pt>
                <c:pt idx="1165">
                  <c:v>44606.663888888892</c:v>
                </c:pt>
                <c:pt idx="1166">
                  <c:v>44606.664583333331</c:v>
                </c:pt>
                <c:pt idx="1167">
                  <c:v>44606.665277777778</c:v>
                </c:pt>
                <c:pt idx="1168">
                  <c:v>44606.665972222225</c:v>
                </c:pt>
                <c:pt idx="1169">
                  <c:v>44606.666666666664</c:v>
                </c:pt>
                <c:pt idx="1170">
                  <c:v>44606.667361111111</c:v>
                </c:pt>
                <c:pt idx="1171">
                  <c:v>44606.668055555558</c:v>
                </c:pt>
                <c:pt idx="1172">
                  <c:v>44606.668749999997</c:v>
                </c:pt>
                <c:pt idx="1173">
                  <c:v>44606.669444444444</c:v>
                </c:pt>
                <c:pt idx="1174">
                  <c:v>44606.670138888891</c:v>
                </c:pt>
                <c:pt idx="1175">
                  <c:v>44606.67083333333</c:v>
                </c:pt>
                <c:pt idx="1176">
                  <c:v>44606.671527777777</c:v>
                </c:pt>
                <c:pt idx="1177">
                  <c:v>44606.672222222223</c:v>
                </c:pt>
                <c:pt idx="1178">
                  <c:v>44606.67291666667</c:v>
                </c:pt>
                <c:pt idx="1179">
                  <c:v>44606.673611111109</c:v>
                </c:pt>
                <c:pt idx="1180">
                  <c:v>44606.674305555556</c:v>
                </c:pt>
                <c:pt idx="1181">
                  <c:v>44606.675000000003</c:v>
                </c:pt>
                <c:pt idx="1182">
                  <c:v>44606.675694444442</c:v>
                </c:pt>
                <c:pt idx="1183">
                  <c:v>44606.676388888889</c:v>
                </c:pt>
                <c:pt idx="1184">
                  <c:v>44606.677083333336</c:v>
                </c:pt>
                <c:pt idx="1185">
                  <c:v>44606.677777777775</c:v>
                </c:pt>
                <c:pt idx="1186">
                  <c:v>44606.678472222222</c:v>
                </c:pt>
                <c:pt idx="1187">
                  <c:v>44606.679166666669</c:v>
                </c:pt>
                <c:pt idx="1188">
                  <c:v>44606.679861111108</c:v>
                </c:pt>
                <c:pt idx="1189">
                  <c:v>44606.680555555555</c:v>
                </c:pt>
                <c:pt idx="1190">
                  <c:v>44606.681250000001</c:v>
                </c:pt>
                <c:pt idx="1191">
                  <c:v>44606.681944444441</c:v>
                </c:pt>
                <c:pt idx="1192">
                  <c:v>44606.682638888888</c:v>
                </c:pt>
                <c:pt idx="1193">
                  <c:v>44606.683333333334</c:v>
                </c:pt>
                <c:pt idx="1194">
                  <c:v>44606.684027777781</c:v>
                </c:pt>
                <c:pt idx="1195">
                  <c:v>44606.68472222222</c:v>
                </c:pt>
                <c:pt idx="1196">
                  <c:v>44606.685416666667</c:v>
                </c:pt>
                <c:pt idx="1197">
                  <c:v>44606.686111111114</c:v>
                </c:pt>
                <c:pt idx="1198">
                  <c:v>44606.686805555553</c:v>
                </c:pt>
                <c:pt idx="1199">
                  <c:v>44606.6875</c:v>
                </c:pt>
                <c:pt idx="1200">
                  <c:v>44606.688194444447</c:v>
                </c:pt>
                <c:pt idx="1201">
                  <c:v>44606.688888888886</c:v>
                </c:pt>
                <c:pt idx="1202">
                  <c:v>44606.689583333333</c:v>
                </c:pt>
                <c:pt idx="1203">
                  <c:v>44606.69027777778</c:v>
                </c:pt>
                <c:pt idx="1204">
                  <c:v>44606.690972222219</c:v>
                </c:pt>
                <c:pt idx="1205">
                  <c:v>44606.691666666666</c:v>
                </c:pt>
                <c:pt idx="1206">
                  <c:v>44606.692361111112</c:v>
                </c:pt>
                <c:pt idx="1207">
                  <c:v>44606.693055555559</c:v>
                </c:pt>
                <c:pt idx="1208">
                  <c:v>44606.693749999999</c:v>
                </c:pt>
                <c:pt idx="1209">
                  <c:v>44606.694444444445</c:v>
                </c:pt>
                <c:pt idx="1210">
                  <c:v>44606.695138888892</c:v>
                </c:pt>
                <c:pt idx="1211">
                  <c:v>44606.695833333331</c:v>
                </c:pt>
                <c:pt idx="1212">
                  <c:v>44606.696527777778</c:v>
                </c:pt>
                <c:pt idx="1213">
                  <c:v>44606.697222222225</c:v>
                </c:pt>
                <c:pt idx="1214">
                  <c:v>44606.697916666664</c:v>
                </c:pt>
                <c:pt idx="1215">
                  <c:v>44606.698611111111</c:v>
                </c:pt>
                <c:pt idx="1216">
                  <c:v>44606.699305555558</c:v>
                </c:pt>
                <c:pt idx="1217">
                  <c:v>44606.7</c:v>
                </c:pt>
                <c:pt idx="1218">
                  <c:v>44606.700694444444</c:v>
                </c:pt>
                <c:pt idx="1219">
                  <c:v>44606.701388888891</c:v>
                </c:pt>
                <c:pt idx="1220">
                  <c:v>44606.70208333333</c:v>
                </c:pt>
                <c:pt idx="1221">
                  <c:v>44606.702777777777</c:v>
                </c:pt>
                <c:pt idx="1222">
                  <c:v>44606.703472222223</c:v>
                </c:pt>
                <c:pt idx="1223">
                  <c:v>44606.70416666667</c:v>
                </c:pt>
                <c:pt idx="1224">
                  <c:v>44606.704861111109</c:v>
                </c:pt>
                <c:pt idx="1225">
                  <c:v>44606.705555555556</c:v>
                </c:pt>
                <c:pt idx="1226">
                  <c:v>44606.706250000003</c:v>
                </c:pt>
                <c:pt idx="1227">
                  <c:v>44606.706944444442</c:v>
                </c:pt>
                <c:pt idx="1228">
                  <c:v>44606.707638888889</c:v>
                </c:pt>
                <c:pt idx="1229">
                  <c:v>44606.708333333336</c:v>
                </c:pt>
                <c:pt idx="1230">
                  <c:v>44606.709027777775</c:v>
                </c:pt>
                <c:pt idx="1231">
                  <c:v>44606.709722222222</c:v>
                </c:pt>
                <c:pt idx="1232">
                  <c:v>44606.710416666669</c:v>
                </c:pt>
                <c:pt idx="1233">
                  <c:v>44606.711111111108</c:v>
                </c:pt>
                <c:pt idx="1234">
                  <c:v>44606.711805555555</c:v>
                </c:pt>
                <c:pt idx="1235">
                  <c:v>44606.712500000001</c:v>
                </c:pt>
                <c:pt idx="1236">
                  <c:v>44606.713194444441</c:v>
                </c:pt>
                <c:pt idx="1237">
                  <c:v>44606.713888888888</c:v>
                </c:pt>
                <c:pt idx="1238">
                  <c:v>44606.714583333334</c:v>
                </c:pt>
                <c:pt idx="1239">
                  <c:v>44606.715277777781</c:v>
                </c:pt>
                <c:pt idx="1240">
                  <c:v>44606.71597222222</c:v>
                </c:pt>
                <c:pt idx="1241">
                  <c:v>44606.716666666667</c:v>
                </c:pt>
                <c:pt idx="1242">
                  <c:v>44606.717361111114</c:v>
                </c:pt>
                <c:pt idx="1243">
                  <c:v>44606.718055555553</c:v>
                </c:pt>
                <c:pt idx="1244">
                  <c:v>44606.71875</c:v>
                </c:pt>
                <c:pt idx="1245">
                  <c:v>44606.719444444447</c:v>
                </c:pt>
                <c:pt idx="1246">
                  <c:v>44606.720138888886</c:v>
                </c:pt>
                <c:pt idx="1247">
                  <c:v>44606.720833333333</c:v>
                </c:pt>
                <c:pt idx="1248">
                  <c:v>44606.72152777778</c:v>
                </c:pt>
                <c:pt idx="1249">
                  <c:v>44606.722222222219</c:v>
                </c:pt>
                <c:pt idx="1250">
                  <c:v>44606.722916666666</c:v>
                </c:pt>
                <c:pt idx="1251">
                  <c:v>44606.723611111112</c:v>
                </c:pt>
                <c:pt idx="1252">
                  <c:v>44606.724305555559</c:v>
                </c:pt>
                <c:pt idx="1253">
                  <c:v>44606.724999999999</c:v>
                </c:pt>
                <c:pt idx="1254">
                  <c:v>44606.725694444445</c:v>
                </c:pt>
                <c:pt idx="1255">
                  <c:v>44606.726388888892</c:v>
                </c:pt>
                <c:pt idx="1256">
                  <c:v>44606.727083333331</c:v>
                </c:pt>
                <c:pt idx="1257">
                  <c:v>44606.727777777778</c:v>
                </c:pt>
                <c:pt idx="1258">
                  <c:v>44606.728472222225</c:v>
                </c:pt>
                <c:pt idx="1259">
                  <c:v>44606.729166666664</c:v>
                </c:pt>
                <c:pt idx="1260">
                  <c:v>44606.729861111111</c:v>
                </c:pt>
                <c:pt idx="1261">
                  <c:v>44606.730555555558</c:v>
                </c:pt>
                <c:pt idx="1262">
                  <c:v>44606.731249999997</c:v>
                </c:pt>
                <c:pt idx="1263">
                  <c:v>44606.731944444444</c:v>
                </c:pt>
                <c:pt idx="1264">
                  <c:v>44606.732638888891</c:v>
                </c:pt>
                <c:pt idx="1265">
                  <c:v>44606.73333333333</c:v>
                </c:pt>
                <c:pt idx="1266">
                  <c:v>44606.734027777777</c:v>
                </c:pt>
                <c:pt idx="1267">
                  <c:v>44606.734722222223</c:v>
                </c:pt>
                <c:pt idx="1268">
                  <c:v>44606.73541666667</c:v>
                </c:pt>
                <c:pt idx="1269">
                  <c:v>44606.736111111109</c:v>
                </c:pt>
                <c:pt idx="1270">
                  <c:v>44606.736805555556</c:v>
                </c:pt>
                <c:pt idx="1271">
                  <c:v>44606.737500000003</c:v>
                </c:pt>
                <c:pt idx="1272">
                  <c:v>44606.738194444442</c:v>
                </c:pt>
                <c:pt idx="1273">
                  <c:v>44606.738888888889</c:v>
                </c:pt>
                <c:pt idx="1274">
                  <c:v>44606.739583333336</c:v>
                </c:pt>
                <c:pt idx="1275">
                  <c:v>44606.740277777775</c:v>
                </c:pt>
                <c:pt idx="1276">
                  <c:v>44606.740972222222</c:v>
                </c:pt>
                <c:pt idx="1277">
                  <c:v>44606.741666666669</c:v>
                </c:pt>
                <c:pt idx="1278">
                  <c:v>44606.742361111108</c:v>
                </c:pt>
                <c:pt idx="1279">
                  <c:v>44606.743055555555</c:v>
                </c:pt>
                <c:pt idx="1280">
                  <c:v>44606.743750000001</c:v>
                </c:pt>
                <c:pt idx="1281">
                  <c:v>44606.744444444441</c:v>
                </c:pt>
                <c:pt idx="1282">
                  <c:v>44606.745138888888</c:v>
                </c:pt>
                <c:pt idx="1283">
                  <c:v>44606.745833333334</c:v>
                </c:pt>
                <c:pt idx="1284">
                  <c:v>44606.746527777781</c:v>
                </c:pt>
                <c:pt idx="1285">
                  <c:v>44606.74722222222</c:v>
                </c:pt>
                <c:pt idx="1286">
                  <c:v>44606.747916666667</c:v>
                </c:pt>
                <c:pt idx="1287">
                  <c:v>44606.748611111114</c:v>
                </c:pt>
                <c:pt idx="1288">
                  <c:v>44606.749305555553</c:v>
                </c:pt>
                <c:pt idx="1289">
                  <c:v>44606.75</c:v>
                </c:pt>
                <c:pt idx="1290">
                  <c:v>44606.750694444447</c:v>
                </c:pt>
                <c:pt idx="1291">
                  <c:v>44606.751388888886</c:v>
                </c:pt>
                <c:pt idx="1292">
                  <c:v>44606.752083333333</c:v>
                </c:pt>
                <c:pt idx="1293">
                  <c:v>44606.75277777778</c:v>
                </c:pt>
                <c:pt idx="1294">
                  <c:v>44606.753472222219</c:v>
                </c:pt>
                <c:pt idx="1295">
                  <c:v>44606.754166666666</c:v>
                </c:pt>
                <c:pt idx="1296">
                  <c:v>44606.754861111112</c:v>
                </c:pt>
                <c:pt idx="1297">
                  <c:v>44606.755555555559</c:v>
                </c:pt>
                <c:pt idx="1298">
                  <c:v>44606.756249999999</c:v>
                </c:pt>
                <c:pt idx="1299">
                  <c:v>44606.756944444445</c:v>
                </c:pt>
                <c:pt idx="1300">
                  <c:v>44606.757638888892</c:v>
                </c:pt>
                <c:pt idx="1301">
                  <c:v>44606.758333333331</c:v>
                </c:pt>
                <c:pt idx="1302">
                  <c:v>44606.759027777778</c:v>
                </c:pt>
                <c:pt idx="1303">
                  <c:v>44606.759722222225</c:v>
                </c:pt>
                <c:pt idx="1304">
                  <c:v>44606.760416666664</c:v>
                </c:pt>
                <c:pt idx="1305">
                  <c:v>44606.761111111111</c:v>
                </c:pt>
                <c:pt idx="1306">
                  <c:v>44606.761805555558</c:v>
                </c:pt>
                <c:pt idx="1307">
                  <c:v>44606.762499999997</c:v>
                </c:pt>
                <c:pt idx="1308">
                  <c:v>44606.763194444444</c:v>
                </c:pt>
                <c:pt idx="1309">
                  <c:v>44606.763888888891</c:v>
                </c:pt>
                <c:pt idx="1310">
                  <c:v>44606.76458333333</c:v>
                </c:pt>
                <c:pt idx="1311">
                  <c:v>44606.765277777777</c:v>
                </c:pt>
                <c:pt idx="1312">
                  <c:v>44606.765972222223</c:v>
                </c:pt>
                <c:pt idx="1313">
                  <c:v>44606.76666666667</c:v>
                </c:pt>
                <c:pt idx="1314">
                  <c:v>44606.767361111109</c:v>
                </c:pt>
                <c:pt idx="1315">
                  <c:v>44606.768055555556</c:v>
                </c:pt>
                <c:pt idx="1316">
                  <c:v>44606.768750000003</c:v>
                </c:pt>
                <c:pt idx="1317">
                  <c:v>44606.769444444442</c:v>
                </c:pt>
                <c:pt idx="1318">
                  <c:v>44606.770138888889</c:v>
                </c:pt>
                <c:pt idx="1319">
                  <c:v>44606.770833333336</c:v>
                </c:pt>
                <c:pt idx="1320">
                  <c:v>44606.771527777775</c:v>
                </c:pt>
                <c:pt idx="1321">
                  <c:v>44606.772222222222</c:v>
                </c:pt>
                <c:pt idx="1322">
                  <c:v>44606.772916666669</c:v>
                </c:pt>
                <c:pt idx="1323">
                  <c:v>44606.773611111108</c:v>
                </c:pt>
                <c:pt idx="1324">
                  <c:v>44606.774305555555</c:v>
                </c:pt>
                <c:pt idx="1325">
                  <c:v>44606.775000000001</c:v>
                </c:pt>
                <c:pt idx="1326">
                  <c:v>44606.775694444441</c:v>
                </c:pt>
                <c:pt idx="1327">
                  <c:v>44606.776388888888</c:v>
                </c:pt>
                <c:pt idx="1328">
                  <c:v>44606.777083333334</c:v>
                </c:pt>
                <c:pt idx="1329">
                  <c:v>44606.777777777781</c:v>
                </c:pt>
                <c:pt idx="1330">
                  <c:v>44606.77847222222</c:v>
                </c:pt>
                <c:pt idx="1331">
                  <c:v>44606.779166666667</c:v>
                </c:pt>
                <c:pt idx="1332">
                  <c:v>44606.779861111114</c:v>
                </c:pt>
                <c:pt idx="1333">
                  <c:v>44606.780555555553</c:v>
                </c:pt>
                <c:pt idx="1334">
                  <c:v>44606.78125</c:v>
                </c:pt>
                <c:pt idx="1335">
                  <c:v>44606.781944444447</c:v>
                </c:pt>
                <c:pt idx="1336">
                  <c:v>44606.782638888886</c:v>
                </c:pt>
                <c:pt idx="1337">
                  <c:v>44606.783333333333</c:v>
                </c:pt>
                <c:pt idx="1338">
                  <c:v>44606.78402777778</c:v>
                </c:pt>
                <c:pt idx="1339">
                  <c:v>44606.784722222219</c:v>
                </c:pt>
                <c:pt idx="1340">
                  <c:v>44606.785416666666</c:v>
                </c:pt>
                <c:pt idx="1341">
                  <c:v>44606.786111111112</c:v>
                </c:pt>
                <c:pt idx="1342">
                  <c:v>44606.786805555559</c:v>
                </c:pt>
                <c:pt idx="1343">
                  <c:v>44606.787499999999</c:v>
                </c:pt>
                <c:pt idx="1344">
                  <c:v>44606.788194444445</c:v>
                </c:pt>
                <c:pt idx="1345">
                  <c:v>44606.788888888892</c:v>
                </c:pt>
                <c:pt idx="1346">
                  <c:v>44606.789583333331</c:v>
                </c:pt>
                <c:pt idx="1347">
                  <c:v>44606.790277777778</c:v>
                </c:pt>
                <c:pt idx="1348">
                  <c:v>44606.790972222225</c:v>
                </c:pt>
                <c:pt idx="1349">
                  <c:v>44606.791666666664</c:v>
                </c:pt>
                <c:pt idx="1350">
                  <c:v>44606.792361111111</c:v>
                </c:pt>
                <c:pt idx="1351">
                  <c:v>44606.793055555558</c:v>
                </c:pt>
                <c:pt idx="1352">
                  <c:v>44606.793749999997</c:v>
                </c:pt>
                <c:pt idx="1353">
                  <c:v>44606.794444444444</c:v>
                </c:pt>
                <c:pt idx="1354">
                  <c:v>44606.795138888891</c:v>
                </c:pt>
                <c:pt idx="1355">
                  <c:v>44606.79583333333</c:v>
                </c:pt>
                <c:pt idx="1356">
                  <c:v>44606.796527777777</c:v>
                </c:pt>
                <c:pt idx="1357">
                  <c:v>44606.797222222223</c:v>
                </c:pt>
                <c:pt idx="1358">
                  <c:v>44606.79791666667</c:v>
                </c:pt>
                <c:pt idx="1359">
                  <c:v>44606.798611111109</c:v>
                </c:pt>
                <c:pt idx="1360">
                  <c:v>44606.799305555556</c:v>
                </c:pt>
                <c:pt idx="1361">
                  <c:v>44606.8</c:v>
                </c:pt>
                <c:pt idx="1362">
                  <c:v>44606.800694444442</c:v>
                </c:pt>
                <c:pt idx="1363">
                  <c:v>44606.801388888889</c:v>
                </c:pt>
                <c:pt idx="1364">
                  <c:v>44606.802083333336</c:v>
                </c:pt>
                <c:pt idx="1365">
                  <c:v>44606.802777777775</c:v>
                </c:pt>
                <c:pt idx="1366">
                  <c:v>44606.803472222222</c:v>
                </c:pt>
                <c:pt idx="1367">
                  <c:v>44606.804166666669</c:v>
                </c:pt>
                <c:pt idx="1368">
                  <c:v>44606.804861111108</c:v>
                </c:pt>
                <c:pt idx="1369">
                  <c:v>44606.805555555555</c:v>
                </c:pt>
                <c:pt idx="1370">
                  <c:v>44606.806250000001</c:v>
                </c:pt>
                <c:pt idx="1371">
                  <c:v>44606.806944444441</c:v>
                </c:pt>
                <c:pt idx="1372">
                  <c:v>44606.807638888888</c:v>
                </c:pt>
                <c:pt idx="1373">
                  <c:v>44606.808333333334</c:v>
                </c:pt>
                <c:pt idx="1374">
                  <c:v>44606.809027777781</c:v>
                </c:pt>
                <c:pt idx="1375">
                  <c:v>44606.80972222222</c:v>
                </c:pt>
                <c:pt idx="1376">
                  <c:v>44606.810416666667</c:v>
                </c:pt>
                <c:pt idx="1377">
                  <c:v>44606.811111111114</c:v>
                </c:pt>
                <c:pt idx="1378">
                  <c:v>44606.811805555553</c:v>
                </c:pt>
                <c:pt idx="1379">
                  <c:v>44606.8125</c:v>
                </c:pt>
                <c:pt idx="1380">
                  <c:v>44606.813194444447</c:v>
                </c:pt>
                <c:pt idx="1381">
                  <c:v>44606.813888888886</c:v>
                </c:pt>
                <c:pt idx="1382">
                  <c:v>44606.814583333333</c:v>
                </c:pt>
                <c:pt idx="1383">
                  <c:v>44606.81527777778</c:v>
                </c:pt>
                <c:pt idx="1384">
                  <c:v>44606.815972222219</c:v>
                </c:pt>
                <c:pt idx="1385">
                  <c:v>44606.816666666666</c:v>
                </c:pt>
                <c:pt idx="1386">
                  <c:v>44606.817361111112</c:v>
                </c:pt>
                <c:pt idx="1387">
                  <c:v>44606.818055555559</c:v>
                </c:pt>
                <c:pt idx="1388">
                  <c:v>44606.818749999999</c:v>
                </c:pt>
                <c:pt idx="1389">
                  <c:v>44606.819444444445</c:v>
                </c:pt>
                <c:pt idx="1390">
                  <c:v>44606.820138888892</c:v>
                </c:pt>
                <c:pt idx="1391">
                  <c:v>44606.820833333331</c:v>
                </c:pt>
                <c:pt idx="1392">
                  <c:v>44606.821527777778</c:v>
                </c:pt>
                <c:pt idx="1393">
                  <c:v>44606.822222222225</c:v>
                </c:pt>
                <c:pt idx="1394">
                  <c:v>44606.822916666664</c:v>
                </c:pt>
                <c:pt idx="1395">
                  <c:v>44606.823611111111</c:v>
                </c:pt>
                <c:pt idx="1396">
                  <c:v>44606.824305555558</c:v>
                </c:pt>
                <c:pt idx="1397">
                  <c:v>44606.824999999997</c:v>
                </c:pt>
                <c:pt idx="1398">
                  <c:v>44606.825694444444</c:v>
                </c:pt>
                <c:pt idx="1399">
                  <c:v>44606.826388888891</c:v>
                </c:pt>
                <c:pt idx="1400">
                  <c:v>44606.82708333333</c:v>
                </c:pt>
                <c:pt idx="1401">
                  <c:v>44606.827777777777</c:v>
                </c:pt>
                <c:pt idx="1402">
                  <c:v>44606.828472222223</c:v>
                </c:pt>
                <c:pt idx="1403">
                  <c:v>44606.82916666667</c:v>
                </c:pt>
                <c:pt idx="1404">
                  <c:v>44606.829861111109</c:v>
                </c:pt>
                <c:pt idx="1405">
                  <c:v>44606.830555555556</c:v>
                </c:pt>
                <c:pt idx="1406">
                  <c:v>44606.831250000003</c:v>
                </c:pt>
                <c:pt idx="1407">
                  <c:v>44606.831944444442</c:v>
                </c:pt>
                <c:pt idx="1408">
                  <c:v>44606.832638888889</c:v>
                </c:pt>
                <c:pt idx="1409">
                  <c:v>44606.833333333336</c:v>
                </c:pt>
                <c:pt idx="1410">
                  <c:v>44606.834027777775</c:v>
                </c:pt>
                <c:pt idx="1411">
                  <c:v>44606.834722222222</c:v>
                </c:pt>
                <c:pt idx="1412">
                  <c:v>44606.835416666669</c:v>
                </c:pt>
                <c:pt idx="1413">
                  <c:v>44606.836111111108</c:v>
                </c:pt>
                <c:pt idx="1414">
                  <c:v>44606.836805555555</c:v>
                </c:pt>
                <c:pt idx="1415">
                  <c:v>44606.837500000001</c:v>
                </c:pt>
                <c:pt idx="1416">
                  <c:v>44606.838194444441</c:v>
                </c:pt>
                <c:pt idx="1417">
                  <c:v>44606.838888888888</c:v>
                </c:pt>
                <c:pt idx="1418">
                  <c:v>44606.839583333334</c:v>
                </c:pt>
                <c:pt idx="1419">
                  <c:v>44606.840277777781</c:v>
                </c:pt>
                <c:pt idx="1420">
                  <c:v>44606.84097222222</c:v>
                </c:pt>
                <c:pt idx="1421">
                  <c:v>44606.841666666667</c:v>
                </c:pt>
                <c:pt idx="1422">
                  <c:v>44606.842361111114</c:v>
                </c:pt>
                <c:pt idx="1423">
                  <c:v>44606.843055555553</c:v>
                </c:pt>
                <c:pt idx="1424">
                  <c:v>44606.84375</c:v>
                </c:pt>
                <c:pt idx="1425">
                  <c:v>44606.844444444447</c:v>
                </c:pt>
                <c:pt idx="1426">
                  <c:v>44606.845138888886</c:v>
                </c:pt>
                <c:pt idx="1427">
                  <c:v>44606.845833333333</c:v>
                </c:pt>
                <c:pt idx="1428">
                  <c:v>44606.84652777778</c:v>
                </c:pt>
                <c:pt idx="1429">
                  <c:v>44606.847222222219</c:v>
                </c:pt>
                <c:pt idx="1430">
                  <c:v>44606.847916666666</c:v>
                </c:pt>
                <c:pt idx="1431">
                  <c:v>44606.848611111112</c:v>
                </c:pt>
                <c:pt idx="1432">
                  <c:v>44606.849305555559</c:v>
                </c:pt>
                <c:pt idx="1433">
                  <c:v>44606.85</c:v>
                </c:pt>
                <c:pt idx="1434">
                  <c:v>44606.850694444445</c:v>
                </c:pt>
                <c:pt idx="1435">
                  <c:v>44606.851388888892</c:v>
                </c:pt>
                <c:pt idx="1436">
                  <c:v>44606.852083333331</c:v>
                </c:pt>
                <c:pt idx="1437">
                  <c:v>44606.852777777778</c:v>
                </c:pt>
                <c:pt idx="1438">
                  <c:v>44606.853472222225</c:v>
                </c:pt>
                <c:pt idx="1439">
                  <c:v>44606.854166666664</c:v>
                </c:pt>
                <c:pt idx="1440">
                  <c:v>44606.854861111111</c:v>
                </c:pt>
                <c:pt idx="1441">
                  <c:v>44606.855555555558</c:v>
                </c:pt>
                <c:pt idx="1442">
                  <c:v>44606.856249999997</c:v>
                </c:pt>
                <c:pt idx="1443">
                  <c:v>44606.856944444444</c:v>
                </c:pt>
                <c:pt idx="1444">
                  <c:v>44606.857638888891</c:v>
                </c:pt>
                <c:pt idx="1445">
                  <c:v>44606.85833333333</c:v>
                </c:pt>
                <c:pt idx="1446">
                  <c:v>44606.859027777777</c:v>
                </c:pt>
                <c:pt idx="1447">
                  <c:v>44606.859722222223</c:v>
                </c:pt>
                <c:pt idx="1448">
                  <c:v>44606.86041666667</c:v>
                </c:pt>
                <c:pt idx="1449">
                  <c:v>44606.861111111109</c:v>
                </c:pt>
                <c:pt idx="1450">
                  <c:v>44606.861805555556</c:v>
                </c:pt>
                <c:pt idx="1451">
                  <c:v>44606.862500000003</c:v>
                </c:pt>
                <c:pt idx="1452">
                  <c:v>44606.863194444442</c:v>
                </c:pt>
                <c:pt idx="1453">
                  <c:v>44606.863888888889</c:v>
                </c:pt>
                <c:pt idx="1454">
                  <c:v>44606.864583333336</c:v>
                </c:pt>
                <c:pt idx="1455">
                  <c:v>44606.865277777775</c:v>
                </c:pt>
                <c:pt idx="1456">
                  <c:v>44606.865972222222</c:v>
                </c:pt>
                <c:pt idx="1457">
                  <c:v>44606.866666666669</c:v>
                </c:pt>
                <c:pt idx="1458">
                  <c:v>44606.867361111108</c:v>
                </c:pt>
                <c:pt idx="1459">
                  <c:v>44606.868055555555</c:v>
                </c:pt>
                <c:pt idx="1460">
                  <c:v>44606.868750000001</c:v>
                </c:pt>
                <c:pt idx="1461">
                  <c:v>44606.869444444441</c:v>
                </c:pt>
                <c:pt idx="1462">
                  <c:v>44606.870138888888</c:v>
                </c:pt>
                <c:pt idx="1463">
                  <c:v>44606.870833333334</c:v>
                </c:pt>
                <c:pt idx="1464">
                  <c:v>44606.871527777781</c:v>
                </c:pt>
                <c:pt idx="1465">
                  <c:v>44606.87222222222</c:v>
                </c:pt>
                <c:pt idx="1466">
                  <c:v>44606.872916666667</c:v>
                </c:pt>
                <c:pt idx="1467">
                  <c:v>44606.873611111114</c:v>
                </c:pt>
                <c:pt idx="1468">
                  <c:v>44606.874305555553</c:v>
                </c:pt>
                <c:pt idx="1469">
                  <c:v>44606.875</c:v>
                </c:pt>
                <c:pt idx="1470">
                  <c:v>44606.875694444447</c:v>
                </c:pt>
                <c:pt idx="1471">
                  <c:v>44606.876388888886</c:v>
                </c:pt>
                <c:pt idx="1472">
                  <c:v>44606.877083333333</c:v>
                </c:pt>
                <c:pt idx="1473">
                  <c:v>44606.87777777778</c:v>
                </c:pt>
                <c:pt idx="1474">
                  <c:v>44606.878472222219</c:v>
                </c:pt>
                <c:pt idx="1475">
                  <c:v>44606.879166666666</c:v>
                </c:pt>
                <c:pt idx="1476">
                  <c:v>44606.879861111112</c:v>
                </c:pt>
                <c:pt idx="1477">
                  <c:v>44606.880555555559</c:v>
                </c:pt>
                <c:pt idx="1478">
                  <c:v>44606.881249999999</c:v>
                </c:pt>
                <c:pt idx="1479">
                  <c:v>44606.881944444445</c:v>
                </c:pt>
                <c:pt idx="1480">
                  <c:v>44606.882638888892</c:v>
                </c:pt>
                <c:pt idx="1481">
                  <c:v>44606.883333333331</c:v>
                </c:pt>
                <c:pt idx="1482">
                  <c:v>44606.884027777778</c:v>
                </c:pt>
                <c:pt idx="1483">
                  <c:v>44606.884722222225</c:v>
                </c:pt>
                <c:pt idx="1484">
                  <c:v>44606.885416666664</c:v>
                </c:pt>
                <c:pt idx="1485">
                  <c:v>44606.886111111111</c:v>
                </c:pt>
                <c:pt idx="1486">
                  <c:v>44606.886805555558</c:v>
                </c:pt>
                <c:pt idx="1487">
                  <c:v>44606.887499999997</c:v>
                </c:pt>
                <c:pt idx="1488">
                  <c:v>44606.888194444444</c:v>
                </c:pt>
                <c:pt idx="1489">
                  <c:v>44606.888888888891</c:v>
                </c:pt>
                <c:pt idx="1490">
                  <c:v>44606.88958333333</c:v>
                </c:pt>
                <c:pt idx="1491">
                  <c:v>44606.890277777777</c:v>
                </c:pt>
                <c:pt idx="1492">
                  <c:v>44606.890972222223</c:v>
                </c:pt>
                <c:pt idx="1493">
                  <c:v>44606.89166666667</c:v>
                </c:pt>
                <c:pt idx="1494">
                  <c:v>44606.892361111109</c:v>
                </c:pt>
                <c:pt idx="1495">
                  <c:v>44606.893055555556</c:v>
                </c:pt>
                <c:pt idx="1496">
                  <c:v>44606.893750000003</c:v>
                </c:pt>
                <c:pt idx="1497">
                  <c:v>44606.894444444442</c:v>
                </c:pt>
                <c:pt idx="1498">
                  <c:v>44606.895138888889</c:v>
                </c:pt>
                <c:pt idx="1499">
                  <c:v>44606.895833333336</c:v>
                </c:pt>
                <c:pt idx="1500">
                  <c:v>44606.896527777775</c:v>
                </c:pt>
                <c:pt idx="1501">
                  <c:v>44606.897222222222</c:v>
                </c:pt>
                <c:pt idx="1502">
                  <c:v>44606.897916666669</c:v>
                </c:pt>
                <c:pt idx="1503">
                  <c:v>44606.898611111108</c:v>
                </c:pt>
                <c:pt idx="1504">
                  <c:v>44606.899305555555</c:v>
                </c:pt>
                <c:pt idx="1505">
                  <c:v>44606.9</c:v>
                </c:pt>
                <c:pt idx="1506">
                  <c:v>44606.900694444441</c:v>
                </c:pt>
                <c:pt idx="1507">
                  <c:v>44606.901388888888</c:v>
                </c:pt>
                <c:pt idx="1508">
                  <c:v>44606.902083333334</c:v>
                </c:pt>
                <c:pt idx="1509">
                  <c:v>44606.902777777781</c:v>
                </c:pt>
                <c:pt idx="1510">
                  <c:v>44606.90347222222</c:v>
                </c:pt>
                <c:pt idx="1511">
                  <c:v>44606.904166666667</c:v>
                </c:pt>
                <c:pt idx="1512">
                  <c:v>44606.904861111114</c:v>
                </c:pt>
                <c:pt idx="1513">
                  <c:v>44606.905555555553</c:v>
                </c:pt>
                <c:pt idx="1514">
                  <c:v>44606.90625</c:v>
                </c:pt>
                <c:pt idx="1515">
                  <c:v>44606.906944444447</c:v>
                </c:pt>
                <c:pt idx="1516">
                  <c:v>44606.907638888886</c:v>
                </c:pt>
                <c:pt idx="1517">
                  <c:v>44606.908333333333</c:v>
                </c:pt>
                <c:pt idx="1518">
                  <c:v>44606.90902777778</c:v>
                </c:pt>
                <c:pt idx="1519">
                  <c:v>44606.909722222219</c:v>
                </c:pt>
                <c:pt idx="1520">
                  <c:v>44606.910416666666</c:v>
                </c:pt>
                <c:pt idx="1521">
                  <c:v>44606.911111111112</c:v>
                </c:pt>
                <c:pt idx="1522">
                  <c:v>44606.911805555559</c:v>
                </c:pt>
                <c:pt idx="1523">
                  <c:v>44606.912499999999</c:v>
                </c:pt>
                <c:pt idx="1524">
                  <c:v>44606.913194444445</c:v>
                </c:pt>
                <c:pt idx="1525">
                  <c:v>44606.913888888892</c:v>
                </c:pt>
                <c:pt idx="1526">
                  <c:v>44606.914583333331</c:v>
                </c:pt>
                <c:pt idx="1527">
                  <c:v>44606.915277777778</c:v>
                </c:pt>
                <c:pt idx="1528">
                  <c:v>44606.915972222225</c:v>
                </c:pt>
                <c:pt idx="1529">
                  <c:v>44606.916666666664</c:v>
                </c:pt>
                <c:pt idx="1530">
                  <c:v>44606.917361111111</c:v>
                </c:pt>
                <c:pt idx="1531">
                  <c:v>44606.918055555558</c:v>
                </c:pt>
                <c:pt idx="1532">
                  <c:v>44606.918749999997</c:v>
                </c:pt>
                <c:pt idx="1533">
                  <c:v>44606.919444444444</c:v>
                </c:pt>
                <c:pt idx="1534">
                  <c:v>44606.920138888891</c:v>
                </c:pt>
                <c:pt idx="1535">
                  <c:v>44606.92083333333</c:v>
                </c:pt>
                <c:pt idx="1536">
                  <c:v>44606.921527777777</c:v>
                </c:pt>
                <c:pt idx="1537">
                  <c:v>44606.922222222223</c:v>
                </c:pt>
                <c:pt idx="1538">
                  <c:v>44606.92291666667</c:v>
                </c:pt>
                <c:pt idx="1539">
                  <c:v>44606.923611111109</c:v>
                </c:pt>
                <c:pt idx="1540">
                  <c:v>44606.924305555556</c:v>
                </c:pt>
                <c:pt idx="1541">
                  <c:v>44606.925000000003</c:v>
                </c:pt>
                <c:pt idx="1542">
                  <c:v>44606.925694444442</c:v>
                </c:pt>
                <c:pt idx="1543">
                  <c:v>44606.926388888889</c:v>
                </c:pt>
                <c:pt idx="1544">
                  <c:v>44606.927083333336</c:v>
                </c:pt>
                <c:pt idx="1545">
                  <c:v>44606.927777777775</c:v>
                </c:pt>
                <c:pt idx="1546">
                  <c:v>44606.928472222222</c:v>
                </c:pt>
                <c:pt idx="1547">
                  <c:v>44606.929166666669</c:v>
                </c:pt>
                <c:pt idx="1548">
                  <c:v>44606.929861111108</c:v>
                </c:pt>
                <c:pt idx="1549">
                  <c:v>44606.930555555555</c:v>
                </c:pt>
                <c:pt idx="1550">
                  <c:v>44606.931250000001</c:v>
                </c:pt>
                <c:pt idx="1551">
                  <c:v>44606.931944444441</c:v>
                </c:pt>
                <c:pt idx="1552">
                  <c:v>44606.932638888888</c:v>
                </c:pt>
                <c:pt idx="1553">
                  <c:v>44606.933333333334</c:v>
                </c:pt>
                <c:pt idx="1554">
                  <c:v>44606.934027777781</c:v>
                </c:pt>
                <c:pt idx="1555">
                  <c:v>44606.93472222222</c:v>
                </c:pt>
                <c:pt idx="1556">
                  <c:v>44606.935416666667</c:v>
                </c:pt>
                <c:pt idx="1557">
                  <c:v>44606.936111111114</c:v>
                </c:pt>
                <c:pt idx="1558">
                  <c:v>44606.936805555553</c:v>
                </c:pt>
                <c:pt idx="1559">
                  <c:v>44606.9375</c:v>
                </c:pt>
                <c:pt idx="1560">
                  <c:v>44606.938194444447</c:v>
                </c:pt>
                <c:pt idx="1561">
                  <c:v>44606.938888888886</c:v>
                </c:pt>
                <c:pt idx="1562">
                  <c:v>44606.939583333333</c:v>
                </c:pt>
                <c:pt idx="1563">
                  <c:v>44606.94027777778</c:v>
                </c:pt>
                <c:pt idx="1564">
                  <c:v>44606.940972222219</c:v>
                </c:pt>
                <c:pt idx="1565">
                  <c:v>44606.941666666666</c:v>
                </c:pt>
                <c:pt idx="1566">
                  <c:v>44606.942361111112</c:v>
                </c:pt>
                <c:pt idx="1567">
                  <c:v>44606.943055555559</c:v>
                </c:pt>
                <c:pt idx="1568">
                  <c:v>44606.943749999999</c:v>
                </c:pt>
                <c:pt idx="1569">
                  <c:v>44606.944444444445</c:v>
                </c:pt>
                <c:pt idx="1570">
                  <c:v>44606.945138888892</c:v>
                </c:pt>
                <c:pt idx="1571">
                  <c:v>44606.945833333331</c:v>
                </c:pt>
                <c:pt idx="1572">
                  <c:v>44606.946527777778</c:v>
                </c:pt>
                <c:pt idx="1573">
                  <c:v>44606.947222222225</c:v>
                </c:pt>
                <c:pt idx="1574">
                  <c:v>44606.947916666664</c:v>
                </c:pt>
                <c:pt idx="1575">
                  <c:v>44606.948611111111</c:v>
                </c:pt>
                <c:pt idx="1576">
                  <c:v>44606.949305555558</c:v>
                </c:pt>
                <c:pt idx="1577">
                  <c:v>44606.95</c:v>
                </c:pt>
                <c:pt idx="1578">
                  <c:v>44606.950694444444</c:v>
                </c:pt>
                <c:pt idx="1579">
                  <c:v>44606.951388888891</c:v>
                </c:pt>
                <c:pt idx="1580">
                  <c:v>44606.95208333333</c:v>
                </c:pt>
                <c:pt idx="1581">
                  <c:v>44606.952777777777</c:v>
                </c:pt>
                <c:pt idx="1582">
                  <c:v>44606.953472222223</c:v>
                </c:pt>
                <c:pt idx="1583">
                  <c:v>44606.95416666667</c:v>
                </c:pt>
                <c:pt idx="1584">
                  <c:v>44606.954861111109</c:v>
                </c:pt>
                <c:pt idx="1585">
                  <c:v>44606.955555555556</c:v>
                </c:pt>
                <c:pt idx="1586">
                  <c:v>44606.956250000003</c:v>
                </c:pt>
                <c:pt idx="1587">
                  <c:v>44606.956944444442</c:v>
                </c:pt>
                <c:pt idx="1588">
                  <c:v>44606.957638888889</c:v>
                </c:pt>
                <c:pt idx="1589">
                  <c:v>44606.958333333336</c:v>
                </c:pt>
                <c:pt idx="1590">
                  <c:v>44606.959027777775</c:v>
                </c:pt>
                <c:pt idx="1591">
                  <c:v>44606.959722222222</c:v>
                </c:pt>
                <c:pt idx="1592">
                  <c:v>44606.960416666669</c:v>
                </c:pt>
                <c:pt idx="1593">
                  <c:v>44606.961111111108</c:v>
                </c:pt>
                <c:pt idx="1594">
                  <c:v>44606.961805555555</c:v>
                </c:pt>
                <c:pt idx="1595">
                  <c:v>44606.962500000001</c:v>
                </c:pt>
                <c:pt idx="1596">
                  <c:v>44606.963194444441</c:v>
                </c:pt>
                <c:pt idx="1597">
                  <c:v>44606.963888888888</c:v>
                </c:pt>
                <c:pt idx="1598">
                  <c:v>44606.964583333334</c:v>
                </c:pt>
                <c:pt idx="1599">
                  <c:v>44606.965277777781</c:v>
                </c:pt>
                <c:pt idx="1600">
                  <c:v>44606.96597222222</c:v>
                </c:pt>
                <c:pt idx="1601">
                  <c:v>44606.966666666667</c:v>
                </c:pt>
                <c:pt idx="1602">
                  <c:v>44606.967361111114</c:v>
                </c:pt>
                <c:pt idx="1603">
                  <c:v>44606.968055555553</c:v>
                </c:pt>
                <c:pt idx="1604">
                  <c:v>44606.96875</c:v>
                </c:pt>
                <c:pt idx="1605">
                  <c:v>44606.969444444447</c:v>
                </c:pt>
                <c:pt idx="1606">
                  <c:v>44606.970138888886</c:v>
                </c:pt>
                <c:pt idx="1607">
                  <c:v>44606.970833333333</c:v>
                </c:pt>
                <c:pt idx="1608">
                  <c:v>44606.97152777778</c:v>
                </c:pt>
                <c:pt idx="1609">
                  <c:v>44606.972222222219</c:v>
                </c:pt>
                <c:pt idx="1610">
                  <c:v>44606.972916666666</c:v>
                </c:pt>
                <c:pt idx="1611">
                  <c:v>44606.973611111112</c:v>
                </c:pt>
                <c:pt idx="1612">
                  <c:v>44606.974305555559</c:v>
                </c:pt>
                <c:pt idx="1613">
                  <c:v>44606.974999999999</c:v>
                </c:pt>
                <c:pt idx="1614">
                  <c:v>44606.975694444445</c:v>
                </c:pt>
                <c:pt idx="1615">
                  <c:v>44606.976388888892</c:v>
                </c:pt>
                <c:pt idx="1616">
                  <c:v>44606.977083333331</c:v>
                </c:pt>
                <c:pt idx="1617">
                  <c:v>44606.977777777778</c:v>
                </c:pt>
                <c:pt idx="1618">
                  <c:v>44606.978472222225</c:v>
                </c:pt>
                <c:pt idx="1619">
                  <c:v>44606.979166666664</c:v>
                </c:pt>
                <c:pt idx="1620">
                  <c:v>44606.979861111111</c:v>
                </c:pt>
                <c:pt idx="1621">
                  <c:v>44606.980555555558</c:v>
                </c:pt>
                <c:pt idx="1622">
                  <c:v>44606.981249999997</c:v>
                </c:pt>
                <c:pt idx="1623">
                  <c:v>44606.981944444444</c:v>
                </c:pt>
                <c:pt idx="1624">
                  <c:v>44606.982638888891</c:v>
                </c:pt>
                <c:pt idx="1625">
                  <c:v>44606.98333333333</c:v>
                </c:pt>
                <c:pt idx="1626">
                  <c:v>44606.984027777777</c:v>
                </c:pt>
                <c:pt idx="1627">
                  <c:v>44606.984722222223</c:v>
                </c:pt>
                <c:pt idx="1628">
                  <c:v>44606.98541666667</c:v>
                </c:pt>
                <c:pt idx="1629">
                  <c:v>44606.986111111109</c:v>
                </c:pt>
                <c:pt idx="1630">
                  <c:v>44606.986805555556</c:v>
                </c:pt>
                <c:pt idx="1631">
                  <c:v>44606.987500000003</c:v>
                </c:pt>
                <c:pt idx="1632">
                  <c:v>44606.988194444442</c:v>
                </c:pt>
                <c:pt idx="1633">
                  <c:v>44606.988888888889</c:v>
                </c:pt>
                <c:pt idx="1634">
                  <c:v>44606.989583333336</c:v>
                </c:pt>
                <c:pt idx="1635">
                  <c:v>44606.990277777775</c:v>
                </c:pt>
                <c:pt idx="1636">
                  <c:v>44606.990972222222</c:v>
                </c:pt>
                <c:pt idx="1637">
                  <c:v>44606.991666666669</c:v>
                </c:pt>
                <c:pt idx="1638">
                  <c:v>44606.992361111108</c:v>
                </c:pt>
                <c:pt idx="1639">
                  <c:v>44606.993055555555</c:v>
                </c:pt>
                <c:pt idx="1640">
                  <c:v>44606.993750000001</c:v>
                </c:pt>
                <c:pt idx="1641">
                  <c:v>44606.994444444441</c:v>
                </c:pt>
                <c:pt idx="1642">
                  <c:v>44606.995138888888</c:v>
                </c:pt>
                <c:pt idx="1643">
                  <c:v>44606.995833333334</c:v>
                </c:pt>
                <c:pt idx="1644">
                  <c:v>44606.996527777781</c:v>
                </c:pt>
                <c:pt idx="1645">
                  <c:v>44606.99722222222</c:v>
                </c:pt>
                <c:pt idx="1646">
                  <c:v>44606.997916666667</c:v>
                </c:pt>
                <c:pt idx="1647">
                  <c:v>44606.998611111114</c:v>
                </c:pt>
                <c:pt idx="1648">
                  <c:v>44606.999305555553</c:v>
                </c:pt>
                <c:pt idx="1649" formatCode="m/d/yyyy">
                  <c:v>44607</c:v>
                </c:pt>
                <c:pt idx="1650">
                  <c:v>44607.000694444447</c:v>
                </c:pt>
                <c:pt idx="1651">
                  <c:v>44607.001388888886</c:v>
                </c:pt>
                <c:pt idx="1652">
                  <c:v>44607.002083333333</c:v>
                </c:pt>
                <c:pt idx="1653">
                  <c:v>44607.00277777778</c:v>
                </c:pt>
                <c:pt idx="1654">
                  <c:v>44607.003472222219</c:v>
                </c:pt>
                <c:pt idx="1655">
                  <c:v>44607.004166666666</c:v>
                </c:pt>
                <c:pt idx="1656">
                  <c:v>44607.004861111112</c:v>
                </c:pt>
                <c:pt idx="1657">
                  <c:v>44607.005555555559</c:v>
                </c:pt>
                <c:pt idx="1658">
                  <c:v>44607.006249999999</c:v>
                </c:pt>
                <c:pt idx="1659">
                  <c:v>44607.006944444445</c:v>
                </c:pt>
                <c:pt idx="1660">
                  <c:v>44607.007638888892</c:v>
                </c:pt>
                <c:pt idx="1661">
                  <c:v>44607.008333333331</c:v>
                </c:pt>
                <c:pt idx="1662">
                  <c:v>44607.009027777778</c:v>
                </c:pt>
                <c:pt idx="1663">
                  <c:v>44607.009722222225</c:v>
                </c:pt>
                <c:pt idx="1664">
                  <c:v>44607.010416666664</c:v>
                </c:pt>
                <c:pt idx="1665">
                  <c:v>44607.011111111111</c:v>
                </c:pt>
                <c:pt idx="1666">
                  <c:v>44607.011805555558</c:v>
                </c:pt>
                <c:pt idx="1667">
                  <c:v>44607.012499999997</c:v>
                </c:pt>
                <c:pt idx="1668">
                  <c:v>44607.013194444444</c:v>
                </c:pt>
                <c:pt idx="1669">
                  <c:v>44607.013888888891</c:v>
                </c:pt>
                <c:pt idx="1670">
                  <c:v>44607.01458333333</c:v>
                </c:pt>
                <c:pt idx="1671">
                  <c:v>44607.015277777777</c:v>
                </c:pt>
                <c:pt idx="1672">
                  <c:v>44607.015972222223</c:v>
                </c:pt>
                <c:pt idx="1673">
                  <c:v>44607.01666666667</c:v>
                </c:pt>
                <c:pt idx="1674">
                  <c:v>44607.017361111109</c:v>
                </c:pt>
                <c:pt idx="1675">
                  <c:v>44607.018055555556</c:v>
                </c:pt>
                <c:pt idx="1676">
                  <c:v>44607.018750000003</c:v>
                </c:pt>
                <c:pt idx="1677">
                  <c:v>44607.019444444442</c:v>
                </c:pt>
                <c:pt idx="1678">
                  <c:v>44607.020138888889</c:v>
                </c:pt>
                <c:pt idx="1679">
                  <c:v>44607.020833333336</c:v>
                </c:pt>
                <c:pt idx="1680">
                  <c:v>44607.021527777775</c:v>
                </c:pt>
                <c:pt idx="1681">
                  <c:v>44607.022222222222</c:v>
                </c:pt>
                <c:pt idx="1682">
                  <c:v>44607.022916666669</c:v>
                </c:pt>
                <c:pt idx="1683">
                  <c:v>44607.023611111108</c:v>
                </c:pt>
                <c:pt idx="1684">
                  <c:v>44607.024305555555</c:v>
                </c:pt>
                <c:pt idx="1685">
                  <c:v>44607.025000000001</c:v>
                </c:pt>
                <c:pt idx="1686">
                  <c:v>44607.025694444441</c:v>
                </c:pt>
                <c:pt idx="1687">
                  <c:v>44607.026388888888</c:v>
                </c:pt>
                <c:pt idx="1688">
                  <c:v>44607.027083333334</c:v>
                </c:pt>
                <c:pt idx="1689">
                  <c:v>44607.027777777781</c:v>
                </c:pt>
                <c:pt idx="1690">
                  <c:v>44607.02847222222</c:v>
                </c:pt>
                <c:pt idx="1691">
                  <c:v>44607.029166666667</c:v>
                </c:pt>
                <c:pt idx="1692">
                  <c:v>44607.029861111114</c:v>
                </c:pt>
                <c:pt idx="1693">
                  <c:v>44607.030555555553</c:v>
                </c:pt>
                <c:pt idx="1694">
                  <c:v>44607.03125</c:v>
                </c:pt>
                <c:pt idx="1695">
                  <c:v>44607.031944444447</c:v>
                </c:pt>
                <c:pt idx="1696">
                  <c:v>44607.032638888886</c:v>
                </c:pt>
                <c:pt idx="1697">
                  <c:v>44607.033333333333</c:v>
                </c:pt>
                <c:pt idx="1698">
                  <c:v>44607.03402777778</c:v>
                </c:pt>
                <c:pt idx="1699">
                  <c:v>44607.034722222219</c:v>
                </c:pt>
                <c:pt idx="1700">
                  <c:v>44607.035416666666</c:v>
                </c:pt>
                <c:pt idx="1701">
                  <c:v>44607.036111111112</c:v>
                </c:pt>
                <c:pt idx="1702">
                  <c:v>44607.036805555559</c:v>
                </c:pt>
                <c:pt idx="1703">
                  <c:v>44607.037499999999</c:v>
                </c:pt>
                <c:pt idx="1704">
                  <c:v>44607.038194444445</c:v>
                </c:pt>
                <c:pt idx="1705">
                  <c:v>44607.038888888892</c:v>
                </c:pt>
                <c:pt idx="1706">
                  <c:v>44607.039583333331</c:v>
                </c:pt>
                <c:pt idx="1707">
                  <c:v>44607.040277777778</c:v>
                </c:pt>
                <c:pt idx="1708">
                  <c:v>44607.040972222225</c:v>
                </c:pt>
                <c:pt idx="1709">
                  <c:v>44607.041666666664</c:v>
                </c:pt>
                <c:pt idx="1710">
                  <c:v>44607.042361111111</c:v>
                </c:pt>
                <c:pt idx="1711">
                  <c:v>44607.043055555558</c:v>
                </c:pt>
                <c:pt idx="1712">
                  <c:v>44607.043749999997</c:v>
                </c:pt>
                <c:pt idx="1713">
                  <c:v>44607.044444444444</c:v>
                </c:pt>
                <c:pt idx="1714">
                  <c:v>44607.045138888891</c:v>
                </c:pt>
                <c:pt idx="1715">
                  <c:v>44607.04583333333</c:v>
                </c:pt>
                <c:pt idx="1716">
                  <c:v>44607.046527777777</c:v>
                </c:pt>
                <c:pt idx="1717">
                  <c:v>44607.047222222223</c:v>
                </c:pt>
                <c:pt idx="1718">
                  <c:v>44607.04791666667</c:v>
                </c:pt>
                <c:pt idx="1719">
                  <c:v>44607.048611111109</c:v>
                </c:pt>
                <c:pt idx="1720">
                  <c:v>44607.049305555556</c:v>
                </c:pt>
                <c:pt idx="1721">
                  <c:v>44607.05</c:v>
                </c:pt>
                <c:pt idx="1722">
                  <c:v>44607.050694444442</c:v>
                </c:pt>
                <c:pt idx="1723">
                  <c:v>44607.051388888889</c:v>
                </c:pt>
                <c:pt idx="1724">
                  <c:v>44607.052083333336</c:v>
                </c:pt>
                <c:pt idx="1725">
                  <c:v>44607.052777777775</c:v>
                </c:pt>
                <c:pt idx="1726">
                  <c:v>44607.053472222222</c:v>
                </c:pt>
                <c:pt idx="1727">
                  <c:v>44607.054166666669</c:v>
                </c:pt>
                <c:pt idx="1728">
                  <c:v>44607.054861111108</c:v>
                </c:pt>
                <c:pt idx="1729">
                  <c:v>44607.055555555555</c:v>
                </c:pt>
                <c:pt idx="1730">
                  <c:v>44607.056250000001</c:v>
                </c:pt>
                <c:pt idx="1731">
                  <c:v>44607.056944444441</c:v>
                </c:pt>
                <c:pt idx="1732">
                  <c:v>44607.057638888888</c:v>
                </c:pt>
                <c:pt idx="1733">
                  <c:v>44607.058333333334</c:v>
                </c:pt>
                <c:pt idx="1734">
                  <c:v>44607.059027777781</c:v>
                </c:pt>
                <c:pt idx="1735">
                  <c:v>44607.05972222222</c:v>
                </c:pt>
                <c:pt idx="1736">
                  <c:v>44607.060416666667</c:v>
                </c:pt>
                <c:pt idx="1737">
                  <c:v>44607.061111111114</c:v>
                </c:pt>
                <c:pt idx="1738">
                  <c:v>44607.061805555553</c:v>
                </c:pt>
                <c:pt idx="1739">
                  <c:v>44607.0625</c:v>
                </c:pt>
                <c:pt idx="1740">
                  <c:v>44607.063194444447</c:v>
                </c:pt>
                <c:pt idx="1741">
                  <c:v>44607.063888888886</c:v>
                </c:pt>
                <c:pt idx="1742">
                  <c:v>44607.064583333333</c:v>
                </c:pt>
                <c:pt idx="1743">
                  <c:v>44607.06527777778</c:v>
                </c:pt>
                <c:pt idx="1744">
                  <c:v>44607.065972222219</c:v>
                </c:pt>
                <c:pt idx="1745">
                  <c:v>44607.066666666666</c:v>
                </c:pt>
                <c:pt idx="1746">
                  <c:v>44607.067361111112</c:v>
                </c:pt>
                <c:pt idx="1747">
                  <c:v>44607.068055555559</c:v>
                </c:pt>
                <c:pt idx="1748">
                  <c:v>44607.068749999999</c:v>
                </c:pt>
                <c:pt idx="1749">
                  <c:v>44607.069444444445</c:v>
                </c:pt>
                <c:pt idx="1750">
                  <c:v>44607.070138888892</c:v>
                </c:pt>
                <c:pt idx="1751">
                  <c:v>44607.070833333331</c:v>
                </c:pt>
                <c:pt idx="1752">
                  <c:v>44607.071527777778</c:v>
                </c:pt>
                <c:pt idx="1753">
                  <c:v>44607.072222222225</c:v>
                </c:pt>
                <c:pt idx="1754">
                  <c:v>44607.072916666664</c:v>
                </c:pt>
                <c:pt idx="1755">
                  <c:v>44607.073611111111</c:v>
                </c:pt>
                <c:pt idx="1756">
                  <c:v>44607.074305555558</c:v>
                </c:pt>
                <c:pt idx="1757">
                  <c:v>44607.074999999997</c:v>
                </c:pt>
                <c:pt idx="1758">
                  <c:v>44607.075694444444</c:v>
                </c:pt>
                <c:pt idx="1759">
                  <c:v>44607.076388888891</c:v>
                </c:pt>
                <c:pt idx="1760">
                  <c:v>44607.07708333333</c:v>
                </c:pt>
                <c:pt idx="1761">
                  <c:v>44607.077777777777</c:v>
                </c:pt>
                <c:pt idx="1762">
                  <c:v>44607.078472222223</c:v>
                </c:pt>
                <c:pt idx="1763">
                  <c:v>44607.07916666667</c:v>
                </c:pt>
                <c:pt idx="1764">
                  <c:v>44607.079861111109</c:v>
                </c:pt>
                <c:pt idx="1765">
                  <c:v>44607.080555555556</c:v>
                </c:pt>
                <c:pt idx="1766">
                  <c:v>44607.081250000003</c:v>
                </c:pt>
                <c:pt idx="1767">
                  <c:v>44607.081944444442</c:v>
                </c:pt>
                <c:pt idx="1768">
                  <c:v>44607.082638888889</c:v>
                </c:pt>
                <c:pt idx="1769">
                  <c:v>44607.083333333336</c:v>
                </c:pt>
                <c:pt idx="1770">
                  <c:v>44607.084027777775</c:v>
                </c:pt>
                <c:pt idx="1771">
                  <c:v>44607.084722222222</c:v>
                </c:pt>
                <c:pt idx="1772">
                  <c:v>44607.085416666669</c:v>
                </c:pt>
                <c:pt idx="1773">
                  <c:v>44607.086111111108</c:v>
                </c:pt>
                <c:pt idx="1774">
                  <c:v>44607.086805555555</c:v>
                </c:pt>
                <c:pt idx="1775">
                  <c:v>44607.087500000001</c:v>
                </c:pt>
                <c:pt idx="1776">
                  <c:v>44607.088194444441</c:v>
                </c:pt>
                <c:pt idx="1777">
                  <c:v>44607.088888888888</c:v>
                </c:pt>
                <c:pt idx="1778">
                  <c:v>44607.089583333334</c:v>
                </c:pt>
                <c:pt idx="1779">
                  <c:v>44607.090277777781</c:v>
                </c:pt>
                <c:pt idx="1780">
                  <c:v>44607.09097222222</c:v>
                </c:pt>
                <c:pt idx="1781">
                  <c:v>44607.091666666667</c:v>
                </c:pt>
                <c:pt idx="1782">
                  <c:v>44607.092361111114</c:v>
                </c:pt>
                <c:pt idx="1783">
                  <c:v>44607.093055555553</c:v>
                </c:pt>
                <c:pt idx="1784">
                  <c:v>44607.09375</c:v>
                </c:pt>
                <c:pt idx="1785">
                  <c:v>44607.094444444447</c:v>
                </c:pt>
                <c:pt idx="1786">
                  <c:v>44607.095138888886</c:v>
                </c:pt>
                <c:pt idx="1787">
                  <c:v>44607.095833333333</c:v>
                </c:pt>
                <c:pt idx="1788">
                  <c:v>44607.09652777778</c:v>
                </c:pt>
                <c:pt idx="1789">
                  <c:v>44607.097222222219</c:v>
                </c:pt>
                <c:pt idx="1790">
                  <c:v>44607.097916666666</c:v>
                </c:pt>
                <c:pt idx="1791">
                  <c:v>44607.098611111112</c:v>
                </c:pt>
                <c:pt idx="1792">
                  <c:v>44607.099305555559</c:v>
                </c:pt>
                <c:pt idx="1793">
                  <c:v>44607.1</c:v>
                </c:pt>
                <c:pt idx="1794">
                  <c:v>44607.100694444445</c:v>
                </c:pt>
                <c:pt idx="1795">
                  <c:v>44607.101388888892</c:v>
                </c:pt>
                <c:pt idx="1796">
                  <c:v>44607.102083333331</c:v>
                </c:pt>
                <c:pt idx="1797">
                  <c:v>44607.102777777778</c:v>
                </c:pt>
                <c:pt idx="1798">
                  <c:v>44607.103472222225</c:v>
                </c:pt>
                <c:pt idx="1799">
                  <c:v>44607.104166666664</c:v>
                </c:pt>
                <c:pt idx="1800">
                  <c:v>44607.104861111111</c:v>
                </c:pt>
                <c:pt idx="1801">
                  <c:v>44607.105555555558</c:v>
                </c:pt>
                <c:pt idx="1802">
                  <c:v>44607.106249999997</c:v>
                </c:pt>
                <c:pt idx="1803">
                  <c:v>44607.106944444444</c:v>
                </c:pt>
                <c:pt idx="1804">
                  <c:v>44607.107638888891</c:v>
                </c:pt>
                <c:pt idx="1805">
                  <c:v>44607.10833333333</c:v>
                </c:pt>
                <c:pt idx="1806">
                  <c:v>44607.109027777777</c:v>
                </c:pt>
                <c:pt idx="1807">
                  <c:v>44607.109722222223</c:v>
                </c:pt>
                <c:pt idx="1808">
                  <c:v>44607.11041666667</c:v>
                </c:pt>
                <c:pt idx="1809">
                  <c:v>44607.111111111109</c:v>
                </c:pt>
                <c:pt idx="1810">
                  <c:v>44607.111805555556</c:v>
                </c:pt>
                <c:pt idx="1811">
                  <c:v>44607.112500000003</c:v>
                </c:pt>
                <c:pt idx="1812">
                  <c:v>44607.113194444442</c:v>
                </c:pt>
                <c:pt idx="1813">
                  <c:v>44607.113888888889</c:v>
                </c:pt>
                <c:pt idx="1814">
                  <c:v>44607.114583333336</c:v>
                </c:pt>
                <c:pt idx="1815">
                  <c:v>44607.115277777775</c:v>
                </c:pt>
                <c:pt idx="1816">
                  <c:v>44607.115972222222</c:v>
                </c:pt>
                <c:pt idx="1817">
                  <c:v>44607.116666666669</c:v>
                </c:pt>
                <c:pt idx="1818">
                  <c:v>44607.117361111108</c:v>
                </c:pt>
                <c:pt idx="1819">
                  <c:v>44607.118055555555</c:v>
                </c:pt>
                <c:pt idx="1820">
                  <c:v>44607.118750000001</c:v>
                </c:pt>
                <c:pt idx="1821">
                  <c:v>44607.119444444441</c:v>
                </c:pt>
                <c:pt idx="1822">
                  <c:v>44607.120138888888</c:v>
                </c:pt>
                <c:pt idx="1823">
                  <c:v>44607.120833333334</c:v>
                </c:pt>
                <c:pt idx="1824">
                  <c:v>44607.121527777781</c:v>
                </c:pt>
                <c:pt idx="1825">
                  <c:v>44607.12222222222</c:v>
                </c:pt>
                <c:pt idx="1826">
                  <c:v>44607.122916666667</c:v>
                </c:pt>
                <c:pt idx="1827">
                  <c:v>44607.123611111114</c:v>
                </c:pt>
                <c:pt idx="1828">
                  <c:v>44607.124305555553</c:v>
                </c:pt>
                <c:pt idx="1829">
                  <c:v>44607.125</c:v>
                </c:pt>
                <c:pt idx="1830">
                  <c:v>44607.125694444447</c:v>
                </c:pt>
                <c:pt idx="1831">
                  <c:v>44607.126388888886</c:v>
                </c:pt>
                <c:pt idx="1832">
                  <c:v>44607.127083333333</c:v>
                </c:pt>
                <c:pt idx="1833">
                  <c:v>44607.12777777778</c:v>
                </c:pt>
                <c:pt idx="1834">
                  <c:v>44607.128472222219</c:v>
                </c:pt>
                <c:pt idx="1835">
                  <c:v>44607.129166666666</c:v>
                </c:pt>
                <c:pt idx="1836">
                  <c:v>44607.129861111112</c:v>
                </c:pt>
                <c:pt idx="1837">
                  <c:v>44607.130555555559</c:v>
                </c:pt>
                <c:pt idx="1838">
                  <c:v>44607.131249999999</c:v>
                </c:pt>
                <c:pt idx="1839">
                  <c:v>44607.131944444445</c:v>
                </c:pt>
                <c:pt idx="1840">
                  <c:v>44607.132638888892</c:v>
                </c:pt>
                <c:pt idx="1841">
                  <c:v>44607.133333333331</c:v>
                </c:pt>
                <c:pt idx="1842">
                  <c:v>44607.134027777778</c:v>
                </c:pt>
                <c:pt idx="1843">
                  <c:v>44607.134722222225</c:v>
                </c:pt>
                <c:pt idx="1844">
                  <c:v>44607.135416666664</c:v>
                </c:pt>
                <c:pt idx="1845">
                  <c:v>44607.136111111111</c:v>
                </c:pt>
                <c:pt idx="1846">
                  <c:v>44607.136805555558</c:v>
                </c:pt>
                <c:pt idx="1847">
                  <c:v>44607.137499999997</c:v>
                </c:pt>
                <c:pt idx="1848">
                  <c:v>44607.138194444444</c:v>
                </c:pt>
                <c:pt idx="1849">
                  <c:v>44607.138888888891</c:v>
                </c:pt>
                <c:pt idx="1850">
                  <c:v>44607.13958333333</c:v>
                </c:pt>
                <c:pt idx="1851">
                  <c:v>44607.140277777777</c:v>
                </c:pt>
                <c:pt idx="1852">
                  <c:v>44607.140972222223</c:v>
                </c:pt>
                <c:pt idx="1853">
                  <c:v>44607.14166666667</c:v>
                </c:pt>
                <c:pt idx="1854">
                  <c:v>44607.142361111109</c:v>
                </c:pt>
                <c:pt idx="1855">
                  <c:v>44607.143055555556</c:v>
                </c:pt>
                <c:pt idx="1856">
                  <c:v>44607.143750000003</c:v>
                </c:pt>
                <c:pt idx="1857">
                  <c:v>44607.144444444442</c:v>
                </c:pt>
                <c:pt idx="1858">
                  <c:v>44607.145138888889</c:v>
                </c:pt>
                <c:pt idx="1859">
                  <c:v>44607.145833333336</c:v>
                </c:pt>
                <c:pt idx="1860">
                  <c:v>44607.146527777775</c:v>
                </c:pt>
                <c:pt idx="1861">
                  <c:v>44607.147222222222</c:v>
                </c:pt>
                <c:pt idx="1862">
                  <c:v>44607.147916666669</c:v>
                </c:pt>
                <c:pt idx="1863">
                  <c:v>44607.148611111108</c:v>
                </c:pt>
                <c:pt idx="1864">
                  <c:v>44607.149305555555</c:v>
                </c:pt>
                <c:pt idx="1865">
                  <c:v>44607.15</c:v>
                </c:pt>
                <c:pt idx="1866">
                  <c:v>44607.150694444441</c:v>
                </c:pt>
                <c:pt idx="1867">
                  <c:v>44607.151388888888</c:v>
                </c:pt>
                <c:pt idx="1868">
                  <c:v>44607.152083333334</c:v>
                </c:pt>
                <c:pt idx="1869">
                  <c:v>44607.152777777781</c:v>
                </c:pt>
                <c:pt idx="1870">
                  <c:v>44607.15347222222</c:v>
                </c:pt>
                <c:pt idx="1871">
                  <c:v>44607.154166666667</c:v>
                </c:pt>
                <c:pt idx="1872">
                  <c:v>44607.154861111114</c:v>
                </c:pt>
                <c:pt idx="1873">
                  <c:v>44607.155555555553</c:v>
                </c:pt>
                <c:pt idx="1874">
                  <c:v>44607.15625</c:v>
                </c:pt>
                <c:pt idx="1875">
                  <c:v>44607.156944444447</c:v>
                </c:pt>
                <c:pt idx="1876">
                  <c:v>44607.157638888886</c:v>
                </c:pt>
                <c:pt idx="1877">
                  <c:v>44607.158333333333</c:v>
                </c:pt>
                <c:pt idx="1878">
                  <c:v>44607.15902777778</c:v>
                </c:pt>
                <c:pt idx="1879">
                  <c:v>44607.159722222219</c:v>
                </c:pt>
                <c:pt idx="1880">
                  <c:v>44607.160416666666</c:v>
                </c:pt>
                <c:pt idx="1881">
                  <c:v>44607.161111111112</c:v>
                </c:pt>
                <c:pt idx="1882">
                  <c:v>44607.161805555559</c:v>
                </c:pt>
                <c:pt idx="1883">
                  <c:v>44607.162499999999</c:v>
                </c:pt>
                <c:pt idx="1884">
                  <c:v>44607.163194444445</c:v>
                </c:pt>
                <c:pt idx="1885">
                  <c:v>44607.163888888892</c:v>
                </c:pt>
                <c:pt idx="1886">
                  <c:v>44607.164583333331</c:v>
                </c:pt>
                <c:pt idx="1887">
                  <c:v>44607.165277777778</c:v>
                </c:pt>
                <c:pt idx="1888">
                  <c:v>44607.165972222225</c:v>
                </c:pt>
                <c:pt idx="1889">
                  <c:v>44607.166666666664</c:v>
                </c:pt>
                <c:pt idx="1890">
                  <c:v>44607.167361111111</c:v>
                </c:pt>
                <c:pt idx="1891">
                  <c:v>44607.168055555558</c:v>
                </c:pt>
                <c:pt idx="1892">
                  <c:v>44607.168749999997</c:v>
                </c:pt>
                <c:pt idx="1893">
                  <c:v>44607.169444444444</c:v>
                </c:pt>
                <c:pt idx="1894">
                  <c:v>44607.170138888891</c:v>
                </c:pt>
                <c:pt idx="1895">
                  <c:v>44607.17083333333</c:v>
                </c:pt>
                <c:pt idx="1896">
                  <c:v>44607.171527777777</c:v>
                </c:pt>
                <c:pt idx="1897">
                  <c:v>44607.172222222223</c:v>
                </c:pt>
                <c:pt idx="1898">
                  <c:v>44607.17291666667</c:v>
                </c:pt>
                <c:pt idx="1899">
                  <c:v>44607.173611111109</c:v>
                </c:pt>
                <c:pt idx="1900">
                  <c:v>44607.174305555556</c:v>
                </c:pt>
                <c:pt idx="1901">
                  <c:v>44607.175000000003</c:v>
                </c:pt>
                <c:pt idx="1902">
                  <c:v>44607.175694444442</c:v>
                </c:pt>
                <c:pt idx="1903">
                  <c:v>44607.176388888889</c:v>
                </c:pt>
                <c:pt idx="1904">
                  <c:v>44607.177083333336</c:v>
                </c:pt>
                <c:pt idx="1905">
                  <c:v>44607.177777777775</c:v>
                </c:pt>
                <c:pt idx="1906">
                  <c:v>44607.178472222222</c:v>
                </c:pt>
                <c:pt idx="1907">
                  <c:v>44607.179166666669</c:v>
                </c:pt>
                <c:pt idx="1908">
                  <c:v>44607.179861111108</c:v>
                </c:pt>
                <c:pt idx="1909">
                  <c:v>44607.180555555555</c:v>
                </c:pt>
                <c:pt idx="1910">
                  <c:v>44607.181250000001</c:v>
                </c:pt>
                <c:pt idx="1911">
                  <c:v>44607.181944444441</c:v>
                </c:pt>
                <c:pt idx="1912">
                  <c:v>44607.182638888888</c:v>
                </c:pt>
                <c:pt idx="1913">
                  <c:v>44607.183333333334</c:v>
                </c:pt>
                <c:pt idx="1914">
                  <c:v>44607.184027777781</c:v>
                </c:pt>
                <c:pt idx="1915">
                  <c:v>44607.18472222222</c:v>
                </c:pt>
                <c:pt idx="1916">
                  <c:v>44607.185416666667</c:v>
                </c:pt>
                <c:pt idx="1917">
                  <c:v>44607.186111111114</c:v>
                </c:pt>
                <c:pt idx="1918">
                  <c:v>44607.186805555553</c:v>
                </c:pt>
                <c:pt idx="1919">
                  <c:v>44607.1875</c:v>
                </c:pt>
                <c:pt idx="1920">
                  <c:v>44607.188194444447</c:v>
                </c:pt>
                <c:pt idx="1921">
                  <c:v>44607.188888888886</c:v>
                </c:pt>
                <c:pt idx="1922">
                  <c:v>44607.189583333333</c:v>
                </c:pt>
                <c:pt idx="1923">
                  <c:v>44607.19027777778</c:v>
                </c:pt>
                <c:pt idx="1924">
                  <c:v>44607.190972222219</c:v>
                </c:pt>
                <c:pt idx="1925">
                  <c:v>44607.191666666666</c:v>
                </c:pt>
                <c:pt idx="1926">
                  <c:v>44607.192361111112</c:v>
                </c:pt>
                <c:pt idx="1927">
                  <c:v>44607.193055555559</c:v>
                </c:pt>
                <c:pt idx="1928">
                  <c:v>44607.193749999999</c:v>
                </c:pt>
                <c:pt idx="1929">
                  <c:v>44607.194444444445</c:v>
                </c:pt>
                <c:pt idx="1930">
                  <c:v>44607.195138888892</c:v>
                </c:pt>
                <c:pt idx="1931">
                  <c:v>44607.195833333331</c:v>
                </c:pt>
                <c:pt idx="1932">
                  <c:v>44607.196527777778</c:v>
                </c:pt>
                <c:pt idx="1933">
                  <c:v>44607.197222222225</c:v>
                </c:pt>
                <c:pt idx="1934">
                  <c:v>44607.197916666664</c:v>
                </c:pt>
                <c:pt idx="1935">
                  <c:v>44607.198611111111</c:v>
                </c:pt>
                <c:pt idx="1936">
                  <c:v>44607.199305555558</c:v>
                </c:pt>
                <c:pt idx="1937">
                  <c:v>44607.199999999997</c:v>
                </c:pt>
                <c:pt idx="1938">
                  <c:v>44607.200694444444</c:v>
                </c:pt>
                <c:pt idx="1939">
                  <c:v>44607.201388888891</c:v>
                </c:pt>
                <c:pt idx="1940">
                  <c:v>44607.20208333333</c:v>
                </c:pt>
                <c:pt idx="1941">
                  <c:v>44607.202777777777</c:v>
                </c:pt>
                <c:pt idx="1942">
                  <c:v>44607.203472222223</c:v>
                </c:pt>
                <c:pt idx="1943">
                  <c:v>44607.20416666667</c:v>
                </c:pt>
                <c:pt idx="1944">
                  <c:v>44607.204861111109</c:v>
                </c:pt>
                <c:pt idx="1945">
                  <c:v>44607.205555555556</c:v>
                </c:pt>
                <c:pt idx="1946">
                  <c:v>44607.206250000003</c:v>
                </c:pt>
                <c:pt idx="1947">
                  <c:v>44607.206944444442</c:v>
                </c:pt>
                <c:pt idx="1948">
                  <c:v>44607.207638888889</c:v>
                </c:pt>
                <c:pt idx="1949">
                  <c:v>44607.208333333336</c:v>
                </c:pt>
                <c:pt idx="1950">
                  <c:v>44607.209027777775</c:v>
                </c:pt>
                <c:pt idx="1951">
                  <c:v>44607.209722222222</c:v>
                </c:pt>
                <c:pt idx="1952">
                  <c:v>44607.210416666669</c:v>
                </c:pt>
                <c:pt idx="1953">
                  <c:v>44607.211111111108</c:v>
                </c:pt>
                <c:pt idx="1954">
                  <c:v>44607.211805555555</c:v>
                </c:pt>
                <c:pt idx="1955">
                  <c:v>44607.212500000001</c:v>
                </c:pt>
                <c:pt idx="1956">
                  <c:v>44607.213194444441</c:v>
                </c:pt>
                <c:pt idx="1957">
                  <c:v>44607.213888888888</c:v>
                </c:pt>
                <c:pt idx="1958">
                  <c:v>44607.214583333334</c:v>
                </c:pt>
                <c:pt idx="1959">
                  <c:v>44607.215277777781</c:v>
                </c:pt>
                <c:pt idx="1960">
                  <c:v>44607.21597222222</c:v>
                </c:pt>
                <c:pt idx="1961">
                  <c:v>44607.216666666667</c:v>
                </c:pt>
                <c:pt idx="1962">
                  <c:v>44607.217361111114</c:v>
                </c:pt>
                <c:pt idx="1963">
                  <c:v>44607.218055555553</c:v>
                </c:pt>
                <c:pt idx="1964">
                  <c:v>44607.21875</c:v>
                </c:pt>
                <c:pt idx="1965">
                  <c:v>44607.219444444447</c:v>
                </c:pt>
                <c:pt idx="1966">
                  <c:v>44607.220138888886</c:v>
                </c:pt>
                <c:pt idx="1967">
                  <c:v>44607.220833333333</c:v>
                </c:pt>
                <c:pt idx="1968">
                  <c:v>44607.22152777778</c:v>
                </c:pt>
                <c:pt idx="1969">
                  <c:v>44607.222222222219</c:v>
                </c:pt>
                <c:pt idx="1970">
                  <c:v>44607.222916666666</c:v>
                </c:pt>
                <c:pt idx="1971">
                  <c:v>44607.223611111112</c:v>
                </c:pt>
                <c:pt idx="1972">
                  <c:v>44607.224305555559</c:v>
                </c:pt>
                <c:pt idx="1973">
                  <c:v>44607.224999999999</c:v>
                </c:pt>
                <c:pt idx="1974">
                  <c:v>44607.225694444445</c:v>
                </c:pt>
                <c:pt idx="1975">
                  <c:v>44607.226388888892</c:v>
                </c:pt>
                <c:pt idx="1976">
                  <c:v>44607.227083333331</c:v>
                </c:pt>
                <c:pt idx="1977">
                  <c:v>44607.227777777778</c:v>
                </c:pt>
                <c:pt idx="1978">
                  <c:v>44607.228472222225</c:v>
                </c:pt>
                <c:pt idx="1979">
                  <c:v>44607.229166666664</c:v>
                </c:pt>
                <c:pt idx="1980">
                  <c:v>44607.229861111111</c:v>
                </c:pt>
                <c:pt idx="1981">
                  <c:v>44607.230555555558</c:v>
                </c:pt>
                <c:pt idx="1982">
                  <c:v>44607.231249999997</c:v>
                </c:pt>
                <c:pt idx="1983">
                  <c:v>44607.231944444444</c:v>
                </c:pt>
                <c:pt idx="1984">
                  <c:v>44607.232638888891</c:v>
                </c:pt>
                <c:pt idx="1985">
                  <c:v>44607.23333333333</c:v>
                </c:pt>
                <c:pt idx="1986">
                  <c:v>44607.234027777777</c:v>
                </c:pt>
                <c:pt idx="1987">
                  <c:v>44607.234722222223</c:v>
                </c:pt>
                <c:pt idx="1988">
                  <c:v>44607.23541666667</c:v>
                </c:pt>
                <c:pt idx="1989">
                  <c:v>44607.236111111109</c:v>
                </c:pt>
                <c:pt idx="1990">
                  <c:v>44607.236805555556</c:v>
                </c:pt>
                <c:pt idx="1991">
                  <c:v>44607.237500000003</c:v>
                </c:pt>
                <c:pt idx="1992">
                  <c:v>44607.238194444442</c:v>
                </c:pt>
                <c:pt idx="1993">
                  <c:v>44607.238888888889</c:v>
                </c:pt>
                <c:pt idx="1994">
                  <c:v>44607.239583333336</c:v>
                </c:pt>
                <c:pt idx="1995">
                  <c:v>44607.240277777775</c:v>
                </c:pt>
                <c:pt idx="1996">
                  <c:v>44607.240972222222</c:v>
                </c:pt>
                <c:pt idx="1997">
                  <c:v>44607.241666666669</c:v>
                </c:pt>
                <c:pt idx="1998">
                  <c:v>44607.242361111108</c:v>
                </c:pt>
                <c:pt idx="1999">
                  <c:v>44607.243055555555</c:v>
                </c:pt>
                <c:pt idx="2000">
                  <c:v>44607.243750000001</c:v>
                </c:pt>
                <c:pt idx="2001">
                  <c:v>44607.244444444441</c:v>
                </c:pt>
                <c:pt idx="2002">
                  <c:v>44607.245138888888</c:v>
                </c:pt>
                <c:pt idx="2003">
                  <c:v>44607.245833333334</c:v>
                </c:pt>
                <c:pt idx="2004">
                  <c:v>44607.246527777781</c:v>
                </c:pt>
                <c:pt idx="2005">
                  <c:v>44607.24722222222</c:v>
                </c:pt>
                <c:pt idx="2006">
                  <c:v>44607.247916666667</c:v>
                </c:pt>
                <c:pt idx="2007">
                  <c:v>44607.248611111114</c:v>
                </c:pt>
                <c:pt idx="2008">
                  <c:v>44607.249305555553</c:v>
                </c:pt>
                <c:pt idx="2009">
                  <c:v>44607.25</c:v>
                </c:pt>
                <c:pt idx="2010">
                  <c:v>44607.250694444447</c:v>
                </c:pt>
                <c:pt idx="2011">
                  <c:v>44607.251388888886</c:v>
                </c:pt>
                <c:pt idx="2012">
                  <c:v>44607.252083333333</c:v>
                </c:pt>
                <c:pt idx="2013">
                  <c:v>44607.25277777778</c:v>
                </c:pt>
                <c:pt idx="2014">
                  <c:v>44607.253472222219</c:v>
                </c:pt>
                <c:pt idx="2015">
                  <c:v>44607.254166666666</c:v>
                </c:pt>
                <c:pt idx="2016">
                  <c:v>44607.254861111112</c:v>
                </c:pt>
                <c:pt idx="2017">
                  <c:v>44607.255555555559</c:v>
                </c:pt>
                <c:pt idx="2018">
                  <c:v>44607.256249999999</c:v>
                </c:pt>
                <c:pt idx="2019">
                  <c:v>44607.256944444445</c:v>
                </c:pt>
                <c:pt idx="2020">
                  <c:v>44607.257638888892</c:v>
                </c:pt>
                <c:pt idx="2021">
                  <c:v>44607.258333333331</c:v>
                </c:pt>
                <c:pt idx="2022">
                  <c:v>44607.259027777778</c:v>
                </c:pt>
                <c:pt idx="2023">
                  <c:v>44607.259722222225</c:v>
                </c:pt>
                <c:pt idx="2024">
                  <c:v>44607.260416666664</c:v>
                </c:pt>
                <c:pt idx="2025">
                  <c:v>44607.261111111111</c:v>
                </c:pt>
                <c:pt idx="2026">
                  <c:v>44607.261805555558</c:v>
                </c:pt>
                <c:pt idx="2027">
                  <c:v>44607.262499999997</c:v>
                </c:pt>
                <c:pt idx="2028">
                  <c:v>44607.263194444444</c:v>
                </c:pt>
                <c:pt idx="2029">
                  <c:v>44607.263888888891</c:v>
                </c:pt>
                <c:pt idx="2030">
                  <c:v>44607.26458333333</c:v>
                </c:pt>
                <c:pt idx="2031">
                  <c:v>44607.265277777777</c:v>
                </c:pt>
                <c:pt idx="2032">
                  <c:v>44607.265972222223</c:v>
                </c:pt>
                <c:pt idx="2033">
                  <c:v>44607.26666666667</c:v>
                </c:pt>
                <c:pt idx="2034">
                  <c:v>44607.267361111109</c:v>
                </c:pt>
                <c:pt idx="2035">
                  <c:v>44607.268055555556</c:v>
                </c:pt>
                <c:pt idx="2036">
                  <c:v>44607.268750000003</c:v>
                </c:pt>
                <c:pt idx="2037">
                  <c:v>44607.269444444442</c:v>
                </c:pt>
                <c:pt idx="2038">
                  <c:v>44607.270138888889</c:v>
                </c:pt>
                <c:pt idx="2039">
                  <c:v>44607.270833333336</c:v>
                </c:pt>
                <c:pt idx="2040">
                  <c:v>44607.271527777775</c:v>
                </c:pt>
                <c:pt idx="2041">
                  <c:v>44607.272222222222</c:v>
                </c:pt>
                <c:pt idx="2042">
                  <c:v>44607.272916666669</c:v>
                </c:pt>
                <c:pt idx="2043">
                  <c:v>44607.273611111108</c:v>
                </c:pt>
                <c:pt idx="2044">
                  <c:v>44607.274305555555</c:v>
                </c:pt>
                <c:pt idx="2045">
                  <c:v>44607.275000000001</c:v>
                </c:pt>
                <c:pt idx="2046">
                  <c:v>44607.275694444441</c:v>
                </c:pt>
                <c:pt idx="2047">
                  <c:v>44607.276388888888</c:v>
                </c:pt>
                <c:pt idx="2048">
                  <c:v>44607.277083333334</c:v>
                </c:pt>
                <c:pt idx="2049">
                  <c:v>44607.277777777781</c:v>
                </c:pt>
                <c:pt idx="2050">
                  <c:v>44607.27847222222</c:v>
                </c:pt>
                <c:pt idx="2051">
                  <c:v>44607.279166666667</c:v>
                </c:pt>
                <c:pt idx="2052">
                  <c:v>44607.279861111114</c:v>
                </c:pt>
                <c:pt idx="2053">
                  <c:v>44607.280555555553</c:v>
                </c:pt>
                <c:pt idx="2054">
                  <c:v>44607.28125</c:v>
                </c:pt>
                <c:pt idx="2055">
                  <c:v>44607.281944444447</c:v>
                </c:pt>
                <c:pt idx="2056">
                  <c:v>44607.282638888886</c:v>
                </c:pt>
                <c:pt idx="2057">
                  <c:v>44607.283333333333</c:v>
                </c:pt>
                <c:pt idx="2058">
                  <c:v>44607.28402777778</c:v>
                </c:pt>
                <c:pt idx="2059">
                  <c:v>44607.284722222219</c:v>
                </c:pt>
                <c:pt idx="2060">
                  <c:v>44607.285416666666</c:v>
                </c:pt>
                <c:pt idx="2061">
                  <c:v>44607.286111111112</c:v>
                </c:pt>
                <c:pt idx="2062">
                  <c:v>44607.286805555559</c:v>
                </c:pt>
                <c:pt idx="2063">
                  <c:v>44607.287499999999</c:v>
                </c:pt>
                <c:pt idx="2064">
                  <c:v>44607.288194444445</c:v>
                </c:pt>
                <c:pt idx="2065">
                  <c:v>44607.288888888892</c:v>
                </c:pt>
                <c:pt idx="2066">
                  <c:v>44607.289583333331</c:v>
                </c:pt>
                <c:pt idx="2067">
                  <c:v>44607.290277777778</c:v>
                </c:pt>
                <c:pt idx="2068">
                  <c:v>44607.290972222225</c:v>
                </c:pt>
                <c:pt idx="2069">
                  <c:v>44607.291666666664</c:v>
                </c:pt>
                <c:pt idx="2070">
                  <c:v>44607.292361111111</c:v>
                </c:pt>
                <c:pt idx="2071">
                  <c:v>44607.293055555558</c:v>
                </c:pt>
                <c:pt idx="2072">
                  <c:v>44607.293749999997</c:v>
                </c:pt>
                <c:pt idx="2073">
                  <c:v>44607.294444444444</c:v>
                </c:pt>
                <c:pt idx="2074">
                  <c:v>44607.295138888891</c:v>
                </c:pt>
                <c:pt idx="2075">
                  <c:v>44607.29583333333</c:v>
                </c:pt>
                <c:pt idx="2076">
                  <c:v>44607.296527777777</c:v>
                </c:pt>
                <c:pt idx="2077">
                  <c:v>44607.297222222223</c:v>
                </c:pt>
                <c:pt idx="2078">
                  <c:v>44607.29791666667</c:v>
                </c:pt>
                <c:pt idx="2079">
                  <c:v>44607.298611111109</c:v>
                </c:pt>
                <c:pt idx="2080">
                  <c:v>44607.299305555556</c:v>
                </c:pt>
                <c:pt idx="2081">
                  <c:v>44607.3</c:v>
                </c:pt>
                <c:pt idx="2082">
                  <c:v>44607.300694444442</c:v>
                </c:pt>
                <c:pt idx="2083">
                  <c:v>44607.301388888889</c:v>
                </c:pt>
                <c:pt idx="2084">
                  <c:v>44607.302083333336</c:v>
                </c:pt>
                <c:pt idx="2085">
                  <c:v>44607.302777777775</c:v>
                </c:pt>
                <c:pt idx="2086">
                  <c:v>44607.303472222222</c:v>
                </c:pt>
                <c:pt idx="2087">
                  <c:v>44607.304166666669</c:v>
                </c:pt>
                <c:pt idx="2088">
                  <c:v>44607.304861111108</c:v>
                </c:pt>
                <c:pt idx="2089">
                  <c:v>44607.305555555555</c:v>
                </c:pt>
                <c:pt idx="2090">
                  <c:v>44607.306250000001</c:v>
                </c:pt>
                <c:pt idx="2091">
                  <c:v>44607.306944444441</c:v>
                </c:pt>
                <c:pt idx="2092">
                  <c:v>44607.307638888888</c:v>
                </c:pt>
                <c:pt idx="2093">
                  <c:v>44607.308333333334</c:v>
                </c:pt>
                <c:pt idx="2094">
                  <c:v>44607.309027777781</c:v>
                </c:pt>
                <c:pt idx="2095">
                  <c:v>44607.30972222222</c:v>
                </c:pt>
                <c:pt idx="2096">
                  <c:v>44607.310416666667</c:v>
                </c:pt>
                <c:pt idx="2097">
                  <c:v>44607.311111111114</c:v>
                </c:pt>
                <c:pt idx="2098">
                  <c:v>44607.311805555553</c:v>
                </c:pt>
                <c:pt idx="2099">
                  <c:v>44607.3125</c:v>
                </c:pt>
                <c:pt idx="2100">
                  <c:v>44607.313194444447</c:v>
                </c:pt>
                <c:pt idx="2101">
                  <c:v>44607.313888888886</c:v>
                </c:pt>
                <c:pt idx="2102">
                  <c:v>44607.314583333333</c:v>
                </c:pt>
                <c:pt idx="2103">
                  <c:v>44607.31527777778</c:v>
                </c:pt>
                <c:pt idx="2104">
                  <c:v>44607.315972222219</c:v>
                </c:pt>
                <c:pt idx="2105">
                  <c:v>44607.316666666666</c:v>
                </c:pt>
                <c:pt idx="2106">
                  <c:v>44607.317361111112</c:v>
                </c:pt>
                <c:pt idx="2107">
                  <c:v>44607.318055555559</c:v>
                </c:pt>
                <c:pt idx="2108">
                  <c:v>44607.318749999999</c:v>
                </c:pt>
                <c:pt idx="2109">
                  <c:v>44607.319444444445</c:v>
                </c:pt>
                <c:pt idx="2110">
                  <c:v>44607.320138888892</c:v>
                </c:pt>
                <c:pt idx="2111">
                  <c:v>44607.320833333331</c:v>
                </c:pt>
                <c:pt idx="2112">
                  <c:v>44607.321527777778</c:v>
                </c:pt>
                <c:pt idx="2113">
                  <c:v>44607.322222222225</c:v>
                </c:pt>
                <c:pt idx="2114">
                  <c:v>44607.322916666664</c:v>
                </c:pt>
                <c:pt idx="2115">
                  <c:v>44607.323611111111</c:v>
                </c:pt>
                <c:pt idx="2116">
                  <c:v>44607.324305555558</c:v>
                </c:pt>
                <c:pt idx="2117">
                  <c:v>44607.324999999997</c:v>
                </c:pt>
                <c:pt idx="2118">
                  <c:v>44607.325694444444</c:v>
                </c:pt>
                <c:pt idx="2119">
                  <c:v>44607.326388888891</c:v>
                </c:pt>
                <c:pt idx="2120">
                  <c:v>44607.32708333333</c:v>
                </c:pt>
                <c:pt idx="2121">
                  <c:v>44607.327777777777</c:v>
                </c:pt>
                <c:pt idx="2122">
                  <c:v>44607.328472222223</c:v>
                </c:pt>
                <c:pt idx="2123">
                  <c:v>44607.32916666667</c:v>
                </c:pt>
                <c:pt idx="2124">
                  <c:v>44607.329861111109</c:v>
                </c:pt>
                <c:pt idx="2125">
                  <c:v>44607.330555555556</c:v>
                </c:pt>
                <c:pt idx="2126">
                  <c:v>44607.331250000003</c:v>
                </c:pt>
                <c:pt idx="2127">
                  <c:v>44607.331944444442</c:v>
                </c:pt>
                <c:pt idx="2128">
                  <c:v>44607.332638888889</c:v>
                </c:pt>
                <c:pt idx="2129">
                  <c:v>44607.333333333336</c:v>
                </c:pt>
                <c:pt idx="2130">
                  <c:v>44607.334027777775</c:v>
                </c:pt>
                <c:pt idx="2131">
                  <c:v>44607.334722222222</c:v>
                </c:pt>
                <c:pt idx="2132">
                  <c:v>44607.335416666669</c:v>
                </c:pt>
                <c:pt idx="2133">
                  <c:v>44607.336111111108</c:v>
                </c:pt>
                <c:pt idx="2134">
                  <c:v>44607.336805555555</c:v>
                </c:pt>
                <c:pt idx="2135">
                  <c:v>44607.337500000001</c:v>
                </c:pt>
                <c:pt idx="2136">
                  <c:v>44607.338194444441</c:v>
                </c:pt>
                <c:pt idx="2137">
                  <c:v>44607.338888888888</c:v>
                </c:pt>
                <c:pt idx="2138">
                  <c:v>44607.339583333334</c:v>
                </c:pt>
                <c:pt idx="2139">
                  <c:v>44607.340277777781</c:v>
                </c:pt>
                <c:pt idx="2140">
                  <c:v>44607.34097222222</c:v>
                </c:pt>
                <c:pt idx="2141">
                  <c:v>44607.341666666667</c:v>
                </c:pt>
                <c:pt idx="2142">
                  <c:v>44607.342361111114</c:v>
                </c:pt>
                <c:pt idx="2143">
                  <c:v>44607.343055555553</c:v>
                </c:pt>
                <c:pt idx="2144">
                  <c:v>44607.34375</c:v>
                </c:pt>
                <c:pt idx="2145">
                  <c:v>44607.344444444447</c:v>
                </c:pt>
                <c:pt idx="2146">
                  <c:v>44607.345138888886</c:v>
                </c:pt>
                <c:pt idx="2147">
                  <c:v>44607.345833333333</c:v>
                </c:pt>
                <c:pt idx="2148">
                  <c:v>44607.34652777778</c:v>
                </c:pt>
                <c:pt idx="2149">
                  <c:v>44607.347222222219</c:v>
                </c:pt>
                <c:pt idx="2150">
                  <c:v>44607.347916666666</c:v>
                </c:pt>
                <c:pt idx="2151">
                  <c:v>44607.348611111112</c:v>
                </c:pt>
                <c:pt idx="2152">
                  <c:v>44607.349305555559</c:v>
                </c:pt>
                <c:pt idx="2153">
                  <c:v>44607.35</c:v>
                </c:pt>
                <c:pt idx="2154">
                  <c:v>44607.350694444445</c:v>
                </c:pt>
                <c:pt idx="2155">
                  <c:v>44607.351388888892</c:v>
                </c:pt>
                <c:pt idx="2156">
                  <c:v>44607.352083333331</c:v>
                </c:pt>
                <c:pt idx="2157">
                  <c:v>44607.352777777778</c:v>
                </c:pt>
                <c:pt idx="2158">
                  <c:v>44607.353472222225</c:v>
                </c:pt>
                <c:pt idx="2159">
                  <c:v>44607.354166666664</c:v>
                </c:pt>
                <c:pt idx="2160">
                  <c:v>44607.354861111111</c:v>
                </c:pt>
                <c:pt idx="2161">
                  <c:v>44607.355555555558</c:v>
                </c:pt>
                <c:pt idx="2162">
                  <c:v>44607.356249999997</c:v>
                </c:pt>
                <c:pt idx="2163">
                  <c:v>44607.356944444444</c:v>
                </c:pt>
                <c:pt idx="2164">
                  <c:v>44607.357638888891</c:v>
                </c:pt>
                <c:pt idx="2165">
                  <c:v>44607.35833333333</c:v>
                </c:pt>
                <c:pt idx="2166">
                  <c:v>44607.359027777777</c:v>
                </c:pt>
                <c:pt idx="2167">
                  <c:v>44607.359722222223</c:v>
                </c:pt>
                <c:pt idx="2168">
                  <c:v>44607.36041666667</c:v>
                </c:pt>
                <c:pt idx="2169">
                  <c:v>44607.361111111109</c:v>
                </c:pt>
                <c:pt idx="2170">
                  <c:v>44607.361805555556</c:v>
                </c:pt>
                <c:pt idx="2171">
                  <c:v>44607.362500000003</c:v>
                </c:pt>
                <c:pt idx="2172">
                  <c:v>44607.363194444442</c:v>
                </c:pt>
                <c:pt idx="2173">
                  <c:v>44607.363888888889</c:v>
                </c:pt>
                <c:pt idx="2174">
                  <c:v>44607.364583333336</c:v>
                </c:pt>
                <c:pt idx="2175">
                  <c:v>44607.365277777775</c:v>
                </c:pt>
                <c:pt idx="2176">
                  <c:v>44607.365972222222</c:v>
                </c:pt>
                <c:pt idx="2177">
                  <c:v>44607.366666666669</c:v>
                </c:pt>
                <c:pt idx="2178">
                  <c:v>44607.367361111108</c:v>
                </c:pt>
                <c:pt idx="2179">
                  <c:v>44607.368055555555</c:v>
                </c:pt>
                <c:pt idx="2180">
                  <c:v>44607.368750000001</c:v>
                </c:pt>
                <c:pt idx="2181">
                  <c:v>44607.369444444441</c:v>
                </c:pt>
                <c:pt idx="2182">
                  <c:v>44607.370138888888</c:v>
                </c:pt>
                <c:pt idx="2183">
                  <c:v>44607.370833333334</c:v>
                </c:pt>
                <c:pt idx="2184">
                  <c:v>44607.371527777781</c:v>
                </c:pt>
                <c:pt idx="2185">
                  <c:v>44607.37222222222</c:v>
                </c:pt>
                <c:pt idx="2186">
                  <c:v>44607.372916666667</c:v>
                </c:pt>
                <c:pt idx="2187">
                  <c:v>44607.373611111114</c:v>
                </c:pt>
                <c:pt idx="2188">
                  <c:v>44607.374305555553</c:v>
                </c:pt>
                <c:pt idx="2189">
                  <c:v>44607.375</c:v>
                </c:pt>
                <c:pt idx="2190">
                  <c:v>44607.375694444447</c:v>
                </c:pt>
                <c:pt idx="2191">
                  <c:v>44607.376388888886</c:v>
                </c:pt>
                <c:pt idx="2192">
                  <c:v>44607.377083333333</c:v>
                </c:pt>
                <c:pt idx="2193">
                  <c:v>44607.37777777778</c:v>
                </c:pt>
                <c:pt idx="2194">
                  <c:v>44607.378472222219</c:v>
                </c:pt>
                <c:pt idx="2195">
                  <c:v>44607.379166666666</c:v>
                </c:pt>
                <c:pt idx="2196">
                  <c:v>44607.379861111112</c:v>
                </c:pt>
                <c:pt idx="2197">
                  <c:v>44607.380555555559</c:v>
                </c:pt>
                <c:pt idx="2198">
                  <c:v>44607.381249999999</c:v>
                </c:pt>
                <c:pt idx="2199">
                  <c:v>44607.381944444445</c:v>
                </c:pt>
                <c:pt idx="2200">
                  <c:v>44607.382638888892</c:v>
                </c:pt>
                <c:pt idx="2201">
                  <c:v>44607.383333333331</c:v>
                </c:pt>
                <c:pt idx="2202">
                  <c:v>44607.384027777778</c:v>
                </c:pt>
                <c:pt idx="2203">
                  <c:v>44607.384722222225</c:v>
                </c:pt>
                <c:pt idx="2204">
                  <c:v>44607.385416666664</c:v>
                </c:pt>
                <c:pt idx="2205">
                  <c:v>44607.386111111111</c:v>
                </c:pt>
                <c:pt idx="2206">
                  <c:v>44607.386805555558</c:v>
                </c:pt>
                <c:pt idx="2207">
                  <c:v>44607.387499999997</c:v>
                </c:pt>
                <c:pt idx="2208">
                  <c:v>44607.388194444444</c:v>
                </c:pt>
                <c:pt idx="2209">
                  <c:v>44607.388888888891</c:v>
                </c:pt>
                <c:pt idx="2210">
                  <c:v>44607.38958333333</c:v>
                </c:pt>
                <c:pt idx="2211">
                  <c:v>44607.390277777777</c:v>
                </c:pt>
                <c:pt idx="2212">
                  <c:v>44607.390972222223</c:v>
                </c:pt>
                <c:pt idx="2213">
                  <c:v>44607.39166666667</c:v>
                </c:pt>
                <c:pt idx="2214">
                  <c:v>44607.392361111109</c:v>
                </c:pt>
                <c:pt idx="2215">
                  <c:v>44607.393055555556</c:v>
                </c:pt>
                <c:pt idx="2216">
                  <c:v>44607.393750000003</c:v>
                </c:pt>
                <c:pt idx="2217">
                  <c:v>44607.394444444442</c:v>
                </c:pt>
                <c:pt idx="2218">
                  <c:v>44607.395138888889</c:v>
                </c:pt>
                <c:pt idx="2219">
                  <c:v>44607.395833333336</c:v>
                </c:pt>
                <c:pt idx="2220">
                  <c:v>44607.396527777775</c:v>
                </c:pt>
                <c:pt idx="2221">
                  <c:v>44607.397222222222</c:v>
                </c:pt>
                <c:pt idx="2222">
                  <c:v>44607.397916666669</c:v>
                </c:pt>
                <c:pt idx="2223">
                  <c:v>44607.398611111108</c:v>
                </c:pt>
                <c:pt idx="2224">
                  <c:v>44607.399305555555</c:v>
                </c:pt>
                <c:pt idx="2225">
                  <c:v>44607.4</c:v>
                </c:pt>
                <c:pt idx="2226">
                  <c:v>44607.400694444441</c:v>
                </c:pt>
                <c:pt idx="2227">
                  <c:v>44607.401388888888</c:v>
                </c:pt>
                <c:pt idx="2228">
                  <c:v>44607.402083333334</c:v>
                </c:pt>
                <c:pt idx="2229">
                  <c:v>44607.402777777781</c:v>
                </c:pt>
                <c:pt idx="2230">
                  <c:v>44607.40347222222</c:v>
                </c:pt>
                <c:pt idx="2231">
                  <c:v>44607.404166666667</c:v>
                </c:pt>
                <c:pt idx="2232">
                  <c:v>44607.404861111114</c:v>
                </c:pt>
                <c:pt idx="2233">
                  <c:v>44607.405555555553</c:v>
                </c:pt>
                <c:pt idx="2234">
                  <c:v>44607.40625</c:v>
                </c:pt>
                <c:pt idx="2235">
                  <c:v>44607.406944444447</c:v>
                </c:pt>
                <c:pt idx="2236">
                  <c:v>44607.407638888886</c:v>
                </c:pt>
                <c:pt idx="2237">
                  <c:v>44607.408333333333</c:v>
                </c:pt>
                <c:pt idx="2238">
                  <c:v>44607.40902777778</c:v>
                </c:pt>
                <c:pt idx="2239">
                  <c:v>44607.409722222219</c:v>
                </c:pt>
                <c:pt idx="2240">
                  <c:v>44607.410416666666</c:v>
                </c:pt>
                <c:pt idx="2241">
                  <c:v>44607.411111111112</c:v>
                </c:pt>
                <c:pt idx="2242">
                  <c:v>44607.411805555559</c:v>
                </c:pt>
                <c:pt idx="2243">
                  <c:v>44607.412499999999</c:v>
                </c:pt>
                <c:pt idx="2244">
                  <c:v>44607.413194444445</c:v>
                </c:pt>
                <c:pt idx="2245">
                  <c:v>44607.413888888892</c:v>
                </c:pt>
                <c:pt idx="2246">
                  <c:v>44607.414583333331</c:v>
                </c:pt>
                <c:pt idx="2247">
                  <c:v>44607.415277777778</c:v>
                </c:pt>
                <c:pt idx="2248">
                  <c:v>44607.415972222225</c:v>
                </c:pt>
                <c:pt idx="2249">
                  <c:v>44607.416666666664</c:v>
                </c:pt>
                <c:pt idx="2250">
                  <c:v>44607.417361111111</c:v>
                </c:pt>
                <c:pt idx="2251">
                  <c:v>44607.418055555558</c:v>
                </c:pt>
                <c:pt idx="2252">
                  <c:v>44607.418749999997</c:v>
                </c:pt>
                <c:pt idx="2253">
                  <c:v>44607.419444444444</c:v>
                </c:pt>
                <c:pt idx="2254">
                  <c:v>44607.420138888891</c:v>
                </c:pt>
                <c:pt idx="2255">
                  <c:v>44607.42083333333</c:v>
                </c:pt>
                <c:pt idx="2256">
                  <c:v>44607.421527777777</c:v>
                </c:pt>
                <c:pt idx="2257">
                  <c:v>44607.422222222223</c:v>
                </c:pt>
                <c:pt idx="2258">
                  <c:v>44607.42291666667</c:v>
                </c:pt>
                <c:pt idx="2259">
                  <c:v>44607.423611111109</c:v>
                </c:pt>
                <c:pt idx="2260">
                  <c:v>44607.424305555556</c:v>
                </c:pt>
                <c:pt idx="2261">
                  <c:v>44607.425000000003</c:v>
                </c:pt>
                <c:pt idx="2262">
                  <c:v>44607.425694444442</c:v>
                </c:pt>
                <c:pt idx="2263">
                  <c:v>44607.426388888889</c:v>
                </c:pt>
                <c:pt idx="2264">
                  <c:v>44607.427083333336</c:v>
                </c:pt>
                <c:pt idx="2265">
                  <c:v>44607.427777777775</c:v>
                </c:pt>
                <c:pt idx="2266">
                  <c:v>44607.428472222222</c:v>
                </c:pt>
                <c:pt idx="2267">
                  <c:v>44607.429166666669</c:v>
                </c:pt>
                <c:pt idx="2268">
                  <c:v>44607.429861111108</c:v>
                </c:pt>
                <c:pt idx="2269">
                  <c:v>44607.430555555555</c:v>
                </c:pt>
                <c:pt idx="2270">
                  <c:v>44607.431250000001</c:v>
                </c:pt>
                <c:pt idx="2271">
                  <c:v>44607.431944444441</c:v>
                </c:pt>
                <c:pt idx="2272">
                  <c:v>44607.432638888888</c:v>
                </c:pt>
                <c:pt idx="2273">
                  <c:v>44607.433333333334</c:v>
                </c:pt>
                <c:pt idx="2274">
                  <c:v>44607.434027777781</c:v>
                </c:pt>
                <c:pt idx="2275">
                  <c:v>44607.43472222222</c:v>
                </c:pt>
                <c:pt idx="2276">
                  <c:v>44607.435416666667</c:v>
                </c:pt>
                <c:pt idx="2277">
                  <c:v>44607.436111111114</c:v>
                </c:pt>
                <c:pt idx="2278">
                  <c:v>44607.436805555553</c:v>
                </c:pt>
                <c:pt idx="2279">
                  <c:v>44607.4375</c:v>
                </c:pt>
                <c:pt idx="2280">
                  <c:v>44607.438194444447</c:v>
                </c:pt>
                <c:pt idx="2281">
                  <c:v>44607.438888888886</c:v>
                </c:pt>
                <c:pt idx="2282">
                  <c:v>44607.439583333333</c:v>
                </c:pt>
                <c:pt idx="2283">
                  <c:v>44607.44027777778</c:v>
                </c:pt>
                <c:pt idx="2284">
                  <c:v>44607.440972222219</c:v>
                </c:pt>
                <c:pt idx="2285">
                  <c:v>44607.441666666666</c:v>
                </c:pt>
                <c:pt idx="2286">
                  <c:v>44607.442361111112</c:v>
                </c:pt>
                <c:pt idx="2287">
                  <c:v>44607.443055555559</c:v>
                </c:pt>
                <c:pt idx="2288">
                  <c:v>44607.443749999999</c:v>
                </c:pt>
                <c:pt idx="2289">
                  <c:v>44607.444444444445</c:v>
                </c:pt>
                <c:pt idx="2290">
                  <c:v>44607.445138888892</c:v>
                </c:pt>
                <c:pt idx="2291">
                  <c:v>44607.445833333331</c:v>
                </c:pt>
                <c:pt idx="2292">
                  <c:v>44607.446527777778</c:v>
                </c:pt>
                <c:pt idx="2293">
                  <c:v>44607.447222222225</c:v>
                </c:pt>
                <c:pt idx="2294">
                  <c:v>44607.447916666664</c:v>
                </c:pt>
                <c:pt idx="2295">
                  <c:v>44607.448611111111</c:v>
                </c:pt>
                <c:pt idx="2296">
                  <c:v>44607.449305555558</c:v>
                </c:pt>
                <c:pt idx="2297">
                  <c:v>44607.45</c:v>
                </c:pt>
                <c:pt idx="2298">
                  <c:v>44607.450694444444</c:v>
                </c:pt>
                <c:pt idx="2299">
                  <c:v>44607.451388888891</c:v>
                </c:pt>
                <c:pt idx="2300">
                  <c:v>44607.45208333333</c:v>
                </c:pt>
                <c:pt idx="2301">
                  <c:v>44607.452777777777</c:v>
                </c:pt>
                <c:pt idx="2302">
                  <c:v>44607.453472222223</c:v>
                </c:pt>
                <c:pt idx="2303">
                  <c:v>44607.45416666667</c:v>
                </c:pt>
                <c:pt idx="2304">
                  <c:v>44607.454861111109</c:v>
                </c:pt>
                <c:pt idx="2305">
                  <c:v>44607.455555555556</c:v>
                </c:pt>
                <c:pt idx="2306">
                  <c:v>44607.456250000003</c:v>
                </c:pt>
                <c:pt idx="2307">
                  <c:v>44607.456944444442</c:v>
                </c:pt>
                <c:pt idx="2308">
                  <c:v>44607.457638888889</c:v>
                </c:pt>
                <c:pt idx="2309">
                  <c:v>44607.458333333336</c:v>
                </c:pt>
                <c:pt idx="2310">
                  <c:v>44607.459027777775</c:v>
                </c:pt>
                <c:pt idx="2311">
                  <c:v>44607.459722222222</c:v>
                </c:pt>
                <c:pt idx="2312">
                  <c:v>44607.460416666669</c:v>
                </c:pt>
                <c:pt idx="2313">
                  <c:v>44607.461111111108</c:v>
                </c:pt>
                <c:pt idx="2314">
                  <c:v>44607.461805555555</c:v>
                </c:pt>
                <c:pt idx="2315">
                  <c:v>44607.462500000001</c:v>
                </c:pt>
                <c:pt idx="2316">
                  <c:v>44607.463194444441</c:v>
                </c:pt>
                <c:pt idx="2317">
                  <c:v>44607.463888888888</c:v>
                </c:pt>
                <c:pt idx="2318">
                  <c:v>44607.464583333334</c:v>
                </c:pt>
                <c:pt idx="2319">
                  <c:v>44607.465277777781</c:v>
                </c:pt>
                <c:pt idx="2320">
                  <c:v>44607.46597222222</c:v>
                </c:pt>
                <c:pt idx="2321">
                  <c:v>44607.466666666667</c:v>
                </c:pt>
                <c:pt idx="2322">
                  <c:v>44607.467361111114</c:v>
                </c:pt>
                <c:pt idx="2323">
                  <c:v>44607.468055555553</c:v>
                </c:pt>
                <c:pt idx="2324">
                  <c:v>44607.46875</c:v>
                </c:pt>
                <c:pt idx="2325">
                  <c:v>44607.469444444447</c:v>
                </c:pt>
                <c:pt idx="2326">
                  <c:v>44607.470138888886</c:v>
                </c:pt>
                <c:pt idx="2327">
                  <c:v>44607.470833333333</c:v>
                </c:pt>
                <c:pt idx="2328">
                  <c:v>44607.47152777778</c:v>
                </c:pt>
                <c:pt idx="2329">
                  <c:v>44607.472222222219</c:v>
                </c:pt>
                <c:pt idx="2330">
                  <c:v>44607.472916666666</c:v>
                </c:pt>
                <c:pt idx="2331">
                  <c:v>44607.473611111112</c:v>
                </c:pt>
                <c:pt idx="2332">
                  <c:v>44607.474305555559</c:v>
                </c:pt>
                <c:pt idx="2333">
                  <c:v>44607.474999999999</c:v>
                </c:pt>
                <c:pt idx="2334">
                  <c:v>44607.475694444445</c:v>
                </c:pt>
                <c:pt idx="2335">
                  <c:v>44607.476388888892</c:v>
                </c:pt>
                <c:pt idx="2336">
                  <c:v>44607.477083333331</c:v>
                </c:pt>
                <c:pt idx="2337">
                  <c:v>44607.477777777778</c:v>
                </c:pt>
                <c:pt idx="2338">
                  <c:v>44607.478472222225</c:v>
                </c:pt>
                <c:pt idx="2339">
                  <c:v>44607.479166666664</c:v>
                </c:pt>
                <c:pt idx="2340">
                  <c:v>44607.479861111111</c:v>
                </c:pt>
                <c:pt idx="2341">
                  <c:v>44607.480555555558</c:v>
                </c:pt>
                <c:pt idx="2342">
                  <c:v>44607.481249999997</c:v>
                </c:pt>
                <c:pt idx="2343">
                  <c:v>44607.481944444444</c:v>
                </c:pt>
                <c:pt idx="2344">
                  <c:v>44607.482638888891</c:v>
                </c:pt>
                <c:pt idx="2345">
                  <c:v>44607.48333333333</c:v>
                </c:pt>
                <c:pt idx="2346">
                  <c:v>44607.484027777777</c:v>
                </c:pt>
                <c:pt idx="2347">
                  <c:v>44607.484722222223</c:v>
                </c:pt>
                <c:pt idx="2348">
                  <c:v>44607.48541666667</c:v>
                </c:pt>
                <c:pt idx="2349">
                  <c:v>44607.486111111109</c:v>
                </c:pt>
                <c:pt idx="2350">
                  <c:v>44607.486805555556</c:v>
                </c:pt>
                <c:pt idx="2351">
                  <c:v>44607.487500000003</c:v>
                </c:pt>
                <c:pt idx="2352">
                  <c:v>44607.488194444442</c:v>
                </c:pt>
                <c:pt idx="2353">
                  <c:v>44607.488888888889</c:v>
                </c:pt>
                <c:pt idx="2354">
                  <c:v>44607.489583333336</c:v>
                </c:pt>
                <c:pt idx="2355">
                  <c:v>44607.490277777775</c:v>
                </c:pt>
                <c:pt idx="2356">
                  <c:v>44607.490972222222</c:v>
                </c:pt>
                <c:pt idx="2357">
                  <c:v>44607.491666666669</c:v>
                </c:pt>
                <c:pt idx="2358">
                  <c:v>44607.492361111108</c:v>
                </c:pt>
                <c:pt idx="2359">
                  <c:v>44607.493055555555</c:v>
                </c:pt>
                <c:pt idx="2360">
                  <c:v>44607.493750000001</c:v>
                </c:pt>
                <c:pt idx="2361">
                  <c:v>44607.494444444441</c:v>
                </c:pt>
                <c:pt idx="2362">
                  <c:v>44607.495138888888</c:v>
                </c:pt>
                <c:pt idx="2363">
                  <c:v>44607.495833333334</c:v>
                </c:pt>
                <c:pt idx="2364">
                  <c:v>44607.496527777781</c:v>
                </c:pt>
                <c:pt idx="2365">
                  <c:v>44607.49722222222</c:v>
                </c:pt>
                <c:pt idx="2366">
                  <c:v>44607.497916666667</c:v>
                </c:pt>
                <c:pt idx="2367">
                  <c:v>44607.498611111114</c:v>
                </c:pt>
                <c:pt idx="2368">
                  <c:v>44607.499305555553</c:v>
                </c:pt>
                <c:pt idx="2369">
                  <c:v>44607.5</c:v>
                </c:pt>
                <c:pt idx="2370">
                  <c:v>44607.500694444447</c:v>
                </c:pt>
                <c:pt idx="2371">
                  <c:v>44607.501388888886</c:v>
                </c:pt>
                <c:pt idx="2372">
                  <c:v>44607.502083333333</c:v>
                </c:pt>
                <c:pt idx="2373">
                  <c:v>44607.50277777778</c:v>
                </c:pt>
                <c:pt idx="2374">
                  <c:v>44607.503472222219</c:v>
                </c:pt>
                <c:pt idx="2375">
                  <c:v>44607.504166666666</c:v>
                </c:pt>
                <c:pt idx="2376">
                  <c:v>44607.504861111112</c:v>
                </c:pt>
                <c:pt idx="2377">
                  <c:v>44607.505555555559</c:v>
                </c:pt>
                <c:pt idx="2378">
                  <c:v>44607.506249999999</c:v>
                </c:pt>
                <c:pt idx="2379">
                  <c:v>44607.506944444445</c:v>
                </c:pt>
                <c:pt idx="2380">
                  <c:v>44607.507638888892</c:v>
                </c:pt>
                <c:pt idx="2381">
                  <c:v>44607.508333333331</c:v>
                </c:pt>
                <c:pt idx="2382">
                  <c:v>44607.509027777778</c:v>
                </c:pt>
                <c:pt idx="2383">
                  <c:v>44607.509722222225</c:v>
                </c:pt>
                <c:pt idx="2384">
                  <c:v>44607.510416666664</c:v>
                </c:pt>
                <c:pt idx="2385">
                  <c:v>44607.511111111111</c:v>
                </c:pt>
                <c:pt idx="2386">
                  <c:v>44607.511805555558</c:v>
                </c:pt>
                <c:pt idx="2387">
                  <c:v>44607.512499999997</c:v>
                </c:pt>
                <c:pt idx="2388">
                  <c:v>44607.513194444444</c:v>
                </c:pt>
                <c:pt idx="2389">
                  <c:v>44607.513888888891</c:v>
                </c:pt>
                <c:pt idx="2390">
                  <c:v>44607.51458333333</c:v>
                </c:pt>
                <c:pt idx="2391">
                  <c:v>44607.515277777777</c:v>
                </c:pt>
                <c:pt idx="2392">
                  <c:v>44607.515972222223</c:v>
                </c:pt>
                <c:pt idx="2393">
                  <c:v>44607.51666666667</c:v>
                </c:pt>
                <c:pt idx="2394">
                  <c:v>44607.517361111109</c:v>
                </c:pt>
                <c:pt idx="2395">
                  <c:v>44607.518055555556</c:v>
                </c:pt>
                <c:pt idx="2396">
                  <c:v>44607.518750000003</c:v>
                </c:pt>
                <c:pt idx="2397">
                  <c:v>44607.519444444442</c:v>
                </c:pt>
                <c:pt idx="2398">
                  <c:v>44607.520138888889</c:v>
                </c:pt>
                <c:pt idx="2399">
                  <c:v>44607.520833333336</c:v>
                </c:pt>
                <c:pt idx="2400">
                  <c:v>44607.521527777775</c:v>
                </c:pt>
                <c:pt idx="2401">
                  <c:v>44607.522222222222</c:v>
                </c:pt>
                <c:pt idx="2402">
                  <c:v>44607.522916666669</c:v>
                </c:pt>
                <c:pt idx="2403">
                  <c:v>44607.523611111108</c:v>
                </c:pt>
                <c:pt idx="2404">
                  <c:v>44607.524305555555</c:v>
                </c:pt>
                <c:pt idx="2405">
                  <c:v>44607.525000000001</c:v>
                </c:pt>
                <c:pt idx="2406">
                  <c:v>44607.525694444441</c:v>
                </c:pt>
                <c:pt idx="2407">
                  <c:v>44607.526388888888</c:v>
                </c:pt>
                <c:pt idx="2408">
                  <c:v>44607.527083333334</c:v>
                </c:pt>
                <c:pt idx="2409">
                  <c:v>44607.527777777781</c:v>
                </c:pt>
                <c:pt idx="2410">
                  <c:v>44607.52847222222</c:v>
                </c:pt>
                <c:pt idx="2411">
                  <c:v>44607.529166666667</c:v>
                </c:pt>
                <c:pt idx="2412">
                  <c:v>44607.529861111114</c:v>
                </c:pt>
                <c:pt idx="2413">
                  <c:v>44607.530555555553</c:v>
                </c:pt>
                <c:pt idx="2414">
                  <c:v>44607.53125</c:v>
                </c:pt>
                <c:pt idx="2415">
                  <c:v>44607.531944444447</c:v>
                </c:pt>
                <c:pt idx="2416">
                  <c:v>44607.532638888886</c:v>
                </c:pt>
                <c:pt idx="2417">
                  <c:v>44607.533333333333</c:v>
                </c:pt>
                <c:pt idx="2418">
                  <c:v>44607.53402777778</c:v>
                </c:pt>
                <c:pt idx="2419">
                  <c:v>44607.534722222219</c:v>
                </c:pt>
                <c:pt idx="2420">
                  <c:v>44607.535416666666</c:v>
                </c:pt>
                <c:pt idx="2421">
                  <c:v>44607.536111111112</c:v>
                </c:pt>
                <c:pt idx="2422">
                  <c:v>44607.536805555559</c:v>
                </c:pt>
                <c:pt idx="2423">
                  <c:v>44607.537499999999</c:v>
                </c:pt>
                <c:pt idx="2424">
                  <c:v>44607.538194444445</c:v>
                </c:pt>
                <c:pt idx="2425">
                  <c:v>44607.538888888892</c:v>
                </c:pt>
                <c:pt idx="2426">
                  <c:v>44607.539583333331</c:v>
                </c:pt>
                <c:pt idx="2427">
                  <c:v>44607.540277777778</c:v>
                </c:pt>
                <c:pt idx="2428">
                  <c:v>44607.540972222225</c:v>
                </c:pt>
                <c:pt idx="2429">
                  <c:v>44607.541666666664</c:v>
                </c:pt>
                <c:pt idx="2430">
                  <c:v>44607.542361111111</c:v>
                </c:pt>
                <c:pt idx="2431">
                  <c:v>44607.543055555558</c:v>
                </c:pt>
                <c:pt idx="2432">
                  <c:v>44607.543749999997</c:v>
                </c:pt>
                <c:pt idx="2433">
                  <c:v>44607.544444444444</c:v>
                </c:pt>
                <c:pt idx="2434">
                  <c:v>44607.545138888891</c:v>
                </c:pt>
                <c:pt idx="2435">
                  <c:v>44607.54583333333</c:v>
                </c:pt>
                <c:pt idx="2436">
                  <c:v>44607.546527777777</c:v>
                </c:pt>
                <c:pt idx="2437">
                  <c:v>44607.547222222223</c:v>
                </c:pt>
                <c:pt idx="2438">
                  <c:v>44607.54791666667</c:v>
                </c:pt>
                <c:pt idx="2439">
                  <c:v>44607.548611111109</c:v>
                </c:pt>
                <c:pt idx="2440">
                  <c:v>44607.549305555556</c:v>
                </c:pt>
                <c:pt idx="2441">
                  <c:v>44607.55</c:v>
                </c:pt>
                <c:pt idx="2442">
                  <c:v>44607.550694444442</c:v>
                </c:pt>
                <c:pt idx="2443">
                  <c:v>44607.551388888889</c:v>
                </c:pt>
                <c:pt idx="2444">
                  <c:v>44607.552083333336</c:v>
                </c:pt>
                <c:pt idx="2445">
                  <c:v>44607.552777777775</c:v>
                </c:pt>
                <c:pt idx="2446">
                  <c:v>44607.553472222222</c:v>
                </c:pt>
                <c:pt idx="2447">
                  <c:v>44607.554166666669</c:v>
                </c:pt>
                <c:pt idx="2448">
                  <c:v>44607.554861111108</c:v>
                </c:pt>
                <c:pt idx="2449">
                  <c:v>44607.555555555555</c:v>
                </c:pt>
                <c:pt idx="2450">
                  <c:v>44607.556250000001</c:v>
                </c:pt>
                <c:pt idx="2451">
                  <c:v>44607.556944444441</c:v>
                </c:pt>
                <c:pt idx="2452">
                  <c:v>44607.557638888888</c:v>
                </c:pt>
                <c:pt idx="2453">
                  <c:v>44607.558333333334</c:v>
                </c:pt>
                <c:pt idx="2454">
                  <c:v>44607.559027777781</c:v>
                </c:pt>
                <c:pt idx="2455">
                  <c:v>44607.55972222222</c:v>
                </c:pt>
                <c:pt idx="2456">
                  <c:v>44607.560416666667</c:v>
                </c:pt>
                <c:pt idx="2457">
                  <c:v>44607.561111111114</c:v>
                </c:pt>
                <c:pt idx="2458">
                  <c:v>44607.561805555553</c:v>
                </c:pt>
                <c:pt idx="2459">
                  <c:v>44607.5625</c:v>
                </c:pt>
                <c:pt idx="2460">
                  <c:v>44607.563194444447</c:v>
                </c:pt>
                <c:pt idx="2461">
                  <c:v>44607.563888888886</c:v>
                </c:pt>
                <c:pt idx="2462">
                  <c:v>44607.564583333333</c:v>
                </c:pt>
                <c:pt idx="2463">
                  <c:v>44607.56527777778</c:v>
                </c:pt>
                <c:pt idx="2464">
                  <c:v>44607.565972222219</c:v>
                </c:pt>
                <c:pt idx="2465">
                  <c:v>44607.566666666666</c:v>
                </c:pt>
                <c:pt idx="2466">
                  <c:v>44607.567361111112</c:v>
                </c:pt>
                <c:pt idx="2467">
                  <c:v>44607.568055555559</c:v>
                </c:pt>
                <c:pt idx="2468">
                  <c:v>44607.568749999999</c:v>
                </c:pt>
                <c:pt idx="2469">
                  <c:v>44607.569444444445</c:v>
                </c:pt>
                <c:pt idx="2470">
                  <c:v>44607.570138888892</c:v>
                </c:pt>
                <c:pt idx="2471">
                  <c:v>44607.570833333331</c:v>
                </c:pt>
                <c:pt idx="2472">
                  <c:v>44607.571527777778</c:v>
                </c:pt>
                <c:pt idx="2473">
                  <c:v>44607.572222222225</c:v>
                </c:pt>
                <c:pt idx="2474">
                  <c:v>44607.572916666664</c:v>
                </c:pt>
                <c:pt idx="2475">
                  <c:v>44607.573611111111</c:v>
                </c:pt>
                <c:pt idx="2476">
                  <c:v>44607.574305555558</c:v>
                </c:pt>
                <c:pt idx="2477">
                  <c:v>44607.574999999997</c:v>
                </c:pt>
                <c:pt idx="2478">
                  <c:v>44607.575694444444</c:v>
                </c:pt>
                <c:pt idx="2479">
                  <c:v>44607.576388888891</c:v>
                </c:pt>
                <c:pt idx="2480">
                  <c:v>44607.57708333333</c:v>
                </c:pt>
                <c:pt idx="2481">
                  <c:v>44607.577777777777</c:v>
                </c:pt>
                <c:pt idx="2482">
                  <c:v>44607.578472222223</c:v>
                </c:pt>
                <c:pt idx="2483">
                  <c:v>44607.57916666667</c:v>
                </c:pt>
                <c:pt idx="2484">
                  <c:v>44607.579861111109</c:v>
                </c:pt>
                <c:pt idx="2485">
                  <c:v>44607.580555555556</c:v>
                </c:pt>
                <c:pt idx="2486">
                  <c:v>44607.581250000003</c:v>
                </c:pt>
                <c:pt idx="2487">
                  <c:v>44607.581944444442</c:v>
                </c:pt>
                <c:pt idx="2488">
                  <c:v>44607.582638888889</c:v>
                </c:pt>
                <c:pt idx="2489">
                  <c:v>44607.583333333336</c:v>
                </c:pt>
                <c:pt idx="2490">
                  <c:v>44607.584027777775</c:v>
                </c:pt>
                <c:pt idx="2491">
                  <c:v>44607.584722222222</c:v>
                </c:pt>
                <c:pt idx="2492">
                  <c:v>44607.585416666669</c:v>
                </c:pt>
                <c:pt idx="2493">
                  <c:v>44607.586111111108</c:v>
                </c:pt>
                <c:pt idx="2494">
                  <c:v>44607.586805555555</c:v>
                </c:pt>
                <c:pt idx="2495">
                  <c:v>44607.587500000001</c:v>
                </c:pt>
                <c:pt idx="2496">
                  <c:v>44607.588194444441</c:v>
                </c:pt>
                <c:pt idx="2497">
                  <c:v>44607.588888888888</c:v>
                </c:pt>
                <c:pt idx="2498">
                  <c:v>44607.589583333334</c:v>
                </c:pt>
                <c:pt idx="2499">
                  <c:v>44607.590277777781</c:v>
                </c:pt>
                <c:pt idx="2500">
                  <c:v>44607.59097222222</c:v>
                </c:pt>
                <c:pt idx="2501">
                  <c:v>44607.591666666667</c:v>
                </c:pt>
                <c:pt idx="2502">
                  <c:v>44607.592361111114</c:v>
                </c:pt>
                <c:pt idx="2503">
                  <c:v>44607.593055555553</c:v>
                </c:pt>
                <c:pt idx="2504">
                  <c:v>44607.59375</c:v>
                </c:pt>
                <c:pt idx="2505">
                  <c:v>44607.594444444447</c:v>
                </c:pt>
                <c:pt idx="2506">
                  <c:v>44607.595138888886</c:v>
                </c:pt>
                <c:pt idx="2507">
                  <c:v>44607.595833333333</c:v>
                </c:pt>
                <c:pt idx="2508">
                  <c:v>44607.59652777778</c:v>
                </c:pt>
                <c:pt idx="2509">
                  <c:v>44607.597222222219</c:v>
                </c:pt>
                <c:pt idx="2510">
                  <c:v>44607.597916666666</c:v>
                </c:pt>
                <c:pt idx="2511">
                  <c:v>44607.598611111112</c:v>
                </c:pt>
                <c:pt idx="2512">
                  <c:v>44607.599305555559</c:v>
                </c:pt>
                <c:pt idx="2513">
                  <c:v>44607.6</c:v>
                </c:pt>
                <c:pt idx="2514">
                  <c:v>44607.600694444445</c:v>
                </c:pt>
                <c:pt idx="2515">
                  <c:v>44607.601388888892</c:v>
                </c:pt>
                <c:pt idx="2516">
                  <c:v>44607.602083333331</c:v>
                </c:pt>
                <c:pt idx="2517">
                  <c:v>44607.602777777778</c:v>
                </c:pt>
                <c:pt idx="2518">
                  <c:v>44607.603472222225</c:v>
                </c:pt>
                <c:pt idx="2519">
                  <c:v>44607.604166666664</c:v>
                </c:pt>
                <c:pt idx="2520">
                  <c:v>44607.604861111111</c:v>
                </c:pt>
                <c:pt idx="2521">
                  <c:v>44607.605555555558</c:v>
                </c:pt>
                <c:pt idx="2522">
                  <c:v>44607.606249999997</c:v>
                </c:pt>
                <c:pt idx="2523">
                  <c:v>44607.606944444444</c:v>
                </c:pt>
                <c:pt idx="2524">
                  <c:v>44607.607638888891</c:v>
                </c:pt>
                <c:pt idx="2525">
                  <c:v>44607.60833333333</c:v>
                </c:pt>
                <c:pt idx="2526">
                  <c:v>44607.609027777777</c:v>
                </c:pt>
                <c:pt idx="2527">
                  <c:v>44607.609722222223</c:v>
                </c:pt>
                <c:pt idx="2528">
                  <c:v>44607.61041666667</c:v>
                </c:pt>
                <c:pt idx="2529">
                  <c:v>44607.611111111109</c:v>
                </c:pt>
                <c:pt idx="2530">
                  <c:v>44607.611805555556</c:v>
                </c:pt>
                <c:pt idx="2531">
                  <c:v>44607.612500000003</c:v>
                </c:pt>
                <c:pt idx="2532">
                  <c:v>44607.613194444442</c:v>
                </c:pt>
                <c:pt idx="2533">
                  <c:v>44607.613888888889</c:v>
                </c:pt>
                <c:pt idx="2534">
                  <c:v>44607.614583333336</c:v>
                </c:pt>
                <c:pt idx="2535">
                  <c:v>44607.615277777775</c:v>
                </c:pt>
                <c:pt idx="2536">
                  <c:v>44607.615972222222</c:v>
                </c:pt>
                <c:pt idx="2537">
                  <c:v>44607.616666666669</c:v>
                </c:pt>
                <c:pt idx="2538">
                  <c:v>44607.617361111108</c:v>
                </c:pt>
                <c:pt idx="2539">
                  <c:v>44607.618055555555</c:v>
                </c:pt>
                <c:pt idx="2540">
                  <c:v>44607.618750000001</c:v>
                </c:pt>
                <c:pt idx="2541">
                  <c:v>44607.619444444441</c:v>
                </c:pt>
                <c:pt idx="2542">
                  <c:v>44607.620138888888</c:v>
                </c:pt>
                <c:pt idx="2543">
                  <c:v>44607.620833333334</c:v>
                </c:pt>
                <c:pt idx="2544">
                  <c:v>44607.621527777781</c:v>
                </c:pt>
                <c:pt idx="2545">
                  <c:v>44607.62222222222</c:v>
                </c:pt>
                <c:pt idx="2546">
                  <c:v>44607.622916666667</c:v>
                </c:pt>
                <c:pt idx="2547">
                  <c:v>44607.623611111114</c:v>
                </c:pt>
                <c:pt idx="2548">
                  <c:v>44607.624305555553</c:v>
                </c:pt>
                <c:pt idx="2549">
                  <c:v>44607.625</c:v>
                </c:pt>
                <c:pt idx="2550">
                  <c:v>44607.625694444447</c:v>
                </c:pt>
                <c:pt idx="2551">
                  <c:v>44607.626388888886</c:v>
                </c:pt>
                <c:pt idx="2552">
                  <c:v>44607.627083333333</c:v>
                </c:pt>
                <c:pt idx="2553">
                  <c:v>44607.62777777778</c:v>
                </c:pt>
                <c:pt idx="2554">
                  <c:v>44607.628472222219</c:v>
                </c:pt>
                <c:pt idx="2555">
                  <c:v>44607.629166666666</c:v>
                </c:pt>
                <c:pt idx="2556">
                  <c:v>44607.629861111112</c:v>
                </c:pt>
                <c:pt idx="2557">
                  <c:v>44607.630555555559</c:v>
                </c:pt>
                <c:pt idx="2558">
                  <c:v>44607.631249999999</c:v>
                </c:pt>
                <c:pt idx="2559">
                  <c:v>44607.631944444445</c:v>
                </c:pt>
                <c:pt idx="2560">
                  <c:v>44607.632638888892</c:v>
                </c:pt>
                <c:pt idx="2561">
                  <c:v>44607.633333333331</c:v>
                </c:pt>
                <c:pt idx="2562">
                  <c:v>44607.634027777778</c:v>
                </c:pt>
                <c:pt idx="2563">
                  <c:v>44607.634722222225</c:v>
                </c:pt>
                <c:pt idx="2564">
                  <c:v>44607.635416666664</c:v>
                </c:pt>
                <c:pt idx="2565">
                  <c:v>44607.636111111111</c:v>
                </c:pt>
                <c:pt idx="2566">
                  <c:v>44607.636805555558</c:v>
                </c:pt>
                <c:pt idx="2567">
                  <c:v>44607.637499999997</c:v>
                </c:pt>
                <c:pt idx="2568">
                  <c:v>44607.638194444444</c:v>
                </c:pt>
                <c:pt idx="2569">
                  <c:v>44607.638888888891</c:v>
                </c:pt>
                <c:pt idx="2570">
                  <c:v>44607.63958333333</c:v>
                </c:pt>
                <c:pt idx="2571">
                  <c:v>44607.640277777777</c:v>
                </c:pt>
                <c:pt idx="2572">
                  <c:v>44607.640972222223</c:v>
                </c:pt>
                <c:pt idx="2573">
                  <c:v>44607.64166666667</c:v>
                </c:pt>
                <c:pt idx="2574">
                  <c:v>44607.642361111109</c:v>
                </c:pt>
                <c:pt idx="2575">
                  <c:v>44607.643055555556</c:v>
                </c:pt>
                <c:pt idx="2576">
                  <c:v>44607.643750000003</c:v>
                </c:pt>
                <c:pt idx="2577">
                  <c:v>44607.644444444442</c:v>
                </c:pt>
                <c:pt idx="2578">
                  <c:v>44607.645138888889</c:v>
                </c:pt>
                <c:pt idx="2579">
                  <c:v>44607.645833333336</c:v>
                </c:pt>
                <c:pt idx="2580">
                  <c:v>44607.646527777775</c:v>
                </c:pt>
                <c:pt idx="2581">
                  <c:v>44607.647222222222</c:v>
                </c:pt>
                <c:pt idx="2582">
                  <c:v>44607.647916666669</c:v>
                </c:pt>
                <c:pt idx="2583">
                  <c:v>44607.648611111108</c:v>
                </c:pt>
                <c:pt idx="2584">
                  <c:v>44607.649305555555</c:v>
                </c:pt>
                <c:pt idx="2585">
                  <c:v>44607.65</c:v>
                </c:pt>
                <c:pt idx="2586">
                  <c:v>44607.650694444441</c:v>
                </c:pt>
                <c:pt idx="2587">
                  <c:v>44607.651388888888</c:v>
                </c:pt>
                <c:pt idx="2588">
                  <c:v>44607.652083333334</c:v>
                </c:pt>
                <c:pt idx="2589">
                  <c:v>44607.652777777781</c:v>
                </c:pt>
                <c:pt idx="2590">
                  <c:v>44607.65347222222</c:v>
                </c:pt>
                <c:pt idx="2591">
                  <c:v>44607.654166666667</c:v>
                </c:pt>
                <c:pt idx="2592">
                  <c:v>44607.654861111114</c:v>
                </c:pt>
                <c:pt idx="2593">
                  <c:v>44607.655555555553</c:v>
                </c:pt>
                <c:pt idx="2594">
                  <c:v>44607.65625</c:v>
                </c:pt>
                <c:pt idx="2595">
                  <c:v>44607.656944444447</c:v>
                </c:pt>
                <c:pt idx="2596">
                  <c:v>44607.657638888886</c:v>
                </c:pt>
                <c:pt idx="2597">
                  <c:v>44607.658333333333</c:v>
                </c:pt>
                <c:pt idx="2598">
                  <c:v>44607.65902777778</c:v>
                </c:pt>
                <c:pt idx="2599">
                  <c:v>44607.659722222219</c:v>
                </c:pt>
                <c:pt idx="2600">
                  <c:v>44607.660416666666</c:v>
                </c:pt>
                <c:pt idx="2601">
                  <c:v>44607.661111111112</c:v>
                </c:pt>
                <c:pt idx="2602">
                  <c:v>44607.661805555559</c:v>
                </c:pt>
                <c:pt idx="2603">
                  <c:v>44607.662499999999</c:v>
                </c:pt>
                <c:pt idx="2604">
                  <c:v>44607.663194444445</c:v>
                </c:pt>
                <c:pt idx="2605">
                  <c:v>44607.663888888892</c:v>
                </c:pt>
                <c:pt idx="2606">
                  <c:v>44607.664583333331</c:v>
                </c:pt>
                <c:pt idx="2607">
                  <c:v>44607.665277777778</c:v>
                </c:pt>
                <c:pt idx="2608">
                  <c:v>44607.665972222225</c:v>
                </c:pt>
                <c:pt idx="2609">
                  <c:v>44607.666666666664</c:v>
                </c:pt>
                <c:pt idx="2610">
                  <c:v>44607.667361111111</c:v>
                </c:pt>
                <c:pt idx="2611">
                  <c:v>44607.668055555558</c:v>
                </c:pt>
                <c:pt idx="2612">
                  <c:v>44607.668749999997</c:v>
                </c:pt>
                <c:pt idx="2613">
                  <c:v>44607.669444444444</c:v>
                </c:pt>
                <c:pt idx="2614">
                  <c:v>44607.670138888891</c:v>
                </c:pt>
                <c:pt idx="2615">
                  <c:v>44607.67083333333</c:v>
                </c:pt>
                <c:pt idx="2616">
                  <c:v>44607.671527777777</c:v>
                </c:pt>
                <c:pt idx="2617">
                  <c:v>44607.672222222223</c:v>
                </c:pt>
                <c:pt idx="2618">
                  <c:v>44607.67291666667</c:v>
                </c:pt>
                <c:pt idx="2619">
                  <c:v>44607.673611111109</c:v>
                </c:pt>
                <c:pt idx="2620">
                  <c:v>44607.674305555556</c:v>
                </c:pt>
                <c:pt idx="2621">
                  <c:v>44607.675000000003</c:v>
                </c:pt>
                <c:pt idx="2622">
                  <c:v>44607.675694444442</c:v>
                </c:pt>
                <c:pt idx="2623">
                  <c:v>44607.676388888889</c:v>
                </c:pt>
                <c:pt idx="2624">
                  <c:v>44607.677083333336</c:v>
                </c:pt>
                <c:pt idx="2625">
                  <c:v>44607.677777777775</c:v>
                </c:pt>
                <c:pt idx="2626">
                  <c:v>44607.678472222222</c:v>
                </c:pt>
                <c:pt idx="2627">
                  <c:v>44607.679166666669</c:v>
                </c:pt>
                <c:pt idx="2628">
                  <c:v>44607.679861111108</c:v>
                </c:pt>
                <c:pt idx="2629">
                  <c:v>44607.680555555555</c:v>
                </c:pt>
                <c:pt idx="2630">
                  <c:v>44607.681250000001</c:v>
                </c:pt>
                <c:pt idx="2631">
                  <c:v>44607.681944444441</c:v>
                </c:pt>
                <c:pt idx="2632">
                  <c:v>44607.682638888888</c:v>
                </c:pt>
                <c:pt idx="2633">
                  <c:v>44607.683333333334</c:v>
                </c:pt>
                <c:pt idx="2634">
                  <c:v>44607.684027777781</c:v>
                </c:pt>
                <c:pt idx="2635">
                  <c:v>44607.68472222222</c:v>
                </c:pt>
                <c:pt idx="2636">
                  <c:v>44607.685416666667</c:v>
                </c:pt>
                <c:pt idx="2637">
                  <c:v>44607.686111111114</c:v>
                </c:pt>
                <c:pt idx="2638">
                  <c:v>44607.686805555553</c:v>
                </c:pt>
                <c:pt idx="2639">
                  <c:v>44607.6875</c:v>
                </c:pt>
                <c:pt idx="2640">
                  <c:v>44607.688194444447</c:v>
                </c:pt>
                <c:pt idx="2641">
                  <c:v>44607.688888888886</c:v>
                </c:pt>
                <c:pt idx="2642">
                  <c:v>44607.689583333333</c:v>
                </c:pt>
                <c:pt idx="2643">
                  <c:v>44607.69027777778</c:v>
                </c:pt>
                <c:pt idx="2644">
                  <c:v>44607.690972222219</c:v>
                </c:pt>
                <c:pt idx="2645">
                  <c:v>44607.691666666666</c:v>
                </c:pt>
                <c:pt idx="2646">
                  <c:v>44607.692361111112</c:v>
                </c:pt>
                <c:pt idx="2647">
                  <c:v>44607.693055555559</c:v>
                </c:pt>
                <c:pt idx="2648">
                  <c:v>44607.693749999999</c:v>
                </c:pt>
                <c:pt idx="2649">
                  <c:v>44607.694444444445</c:v>
                </c:pt>
                <c:pt idx="2650">
                  <c:v>44607.695138888892</c:v>
                </c:pt>
                <c:pt idx="2651">
                  <c:v>44607.695833333331</c:v>
                </c:pt>
                <c:pt idx="2652">
                  <c:v>44607.696527777778</c:v>
                </c:pt>
                <c:pt idx="2653">
                  <c:v>44607.697222222225</c:v>
                </c:pt>
                <c:pt idx="2654">
                  <c:v>44607.697916666664</c:v>
                </c:pt>
                <c:pt idx="2655">
                  <c:v>44607.698611111111</c:v>
                </c:pt>
                <c:pt idx="2656">
                  <c:v>44607.699305555558</c:v>
                </c:pt>
                <c:pt idx="2657">
                  <c:v>44607.7</c:v>
                </c:pt>
                <c:pt idx="2658">
                  <c:v>44607.700694444444</c:v>
                </c:pt>
                <c:pt idx="2659">
                  <c:v>44607.701388888891</c:v>
                </c:pt>
                <c:pt idx="2660">
                  <c:v>44607.70208333333</c:v>
                </c:pt>
                <c:pt idx="2661">
                  <c:v>44607.702777777777</c:v>
                </c:pt>
                <c:pt idx="2662">
                  <c:v>44607.703472222223</c:v>
                </c:pt>
                <c:pt idx="2663">
                  <c:v>44607.70416666667</c:v>
                </c:pt>
                <c:pt idx="2664">
                  <c:v>44607.704861111109</c:v>
                </c:pt>
                <c:pt idx="2665">
                  <c:v>44607.705555555556</c:v>
                </c:pt>
                <c:pt idx="2666">
                  <c:v>44607.706250000003</c:v>
                </c:pt>
                <c:pt idx="2667">
                  <c:v>44607.706944444442</c:v>
                </c:pt>
                <c:pt idx="2668">
                  <c:v>44607.707638888889</c:v>
                </c:pt>
                <c:pt idx="2669">
                  <c:v>44607.708333333336</c:v>
                </c:pt>
                <c:pt idx="2670">
                  <c:v>44607.709027777775</c:v>
                </c:pt>
                <c:pt idx="2671">
                  <c:v>44607.709722222222</c:v>
                </c:pt>
                <c:pt idx="2672">
                  <c:v>44607.710416666669</c:v>
                </c:pt>
                <c:pt idx="2673">
                  <c:v>44607.711111111108</c:v>
                </c:pt>
                <c:pt idx="2674">
                  <c:v>44607.711805555555</c:v>
                </c:pt>
                <c:pt idx="2675">
                  <c:v>44607.712500000001</c:v>
                </c:pt>
                <c:pt idx="2676">
                  <c:v>44607.713194444441</c:v>
                </c:pt>
                <c:pt idx="2677">
                  <c:v>44607.713888888888</c:v>
                </c:pt>
                <c:pt idx="2678">
                  <c:v>44607.714583333334</c:v>
                </c:pt>
                <c:pt idx="2679">
                  <c:v>44607.715277777781</c:v>
                </c:pt>
                <c:pt idx="2680">
                  <c:v>44607.71597222222</c:v>
                </c:pt>
                <c:pt idx="2681">
                  <c:v>44607.716666666667</c:v>
                </c:pt>
                <c:pt idx="2682">
                  <c:v>44607.717361111114</c:v>
                </c:pt>
                <c:pt idx="2683">
                  <c:v>44607.718055555553</c:v>
                </c:pt>
                <c:pt idx="2684">
                  <c:v>44607.71875</c:v>
                </c:pt>
                <c:pt idx="2685">
                  <c:v>44607.719444444447</c:v>
                </c:pt>
                <c:pt idx="2686">
                  <c:v>44607.720138888886</c:v>
                </c:pt>
                <c:pt idx="2687">
                  <c:v>44607.720833333333</c:v>
                </c:pt>
                <c:pt idx="2688">
                  <c:v>44607.72152777778</c:v>
                </c:pt>
                <c:pt idx="2689">
                  <c:v>44607.722222222219</c:v>
                </c:pt>
                <c:pt idx="2690">
                  <c:v>44607.722916666666</c:v>
                </c:pt>
                <c:pt idx="2691">
                  <c:v>44607.723611111112</c:v>
                </c:pt>
                <c:pt idx="2692">
                  <c:v>44607.724305555559</c:v>
                </c:pt>
                <c:pt idx="2693">
                  <c:v>44607.724999999999</c:v>
                </c:pt>
                <c:pt idx="2694">
                  <c:v>44607.725694444445</c:v>
                </c:pt>
                <c:pt idx="2695">
                  <c:v>44607.726388888892</c:v>
                </c:pt>
                <c:pt idx="2696">
                  <c:v>44607.727083333331</c:v>
                </c:pt>
                <c:pt idx="2697">
                  <c:v>44607.727777777778</c:v>
                </c:pt>
                <c:pt idx="2698">
                  <c:v>44607.728472222225</c:v>
                </c:pt>
                <c:pt idx="2699">
                  <c:v>44607.729166666664</c:v>
                </c:pt>
                <c:pt idx="2700">
                  <c:v>44607.729861111111</c:v>
                </c:pt>
                <c:pt idx="2701">
                  <c:v>44607.730555555558</c:v>
                </c:pt>
                <c:pt idx="2702">
                  <c:v>44607.731249999997</c:v>
                </c:pt>
                <c:pt idx="2703">
                  <c:v>44607.731944444444</c:v>
                </c:pt>
                <c:pt idx="2704">
                  <c:v>44607.732638888891</c:v>
                </c:pt>
                <c:pt idx="2705">
                  <c:v>44607.73333333333</c:v>
                </c:pt>
                <c:pt idx="2706">
                  <c:v>44607.734027777777</c:v>
                </c:pt>
                <c:pt idx="2707">
                  <c:v>44607.734722222223</c:v>
                </c:pt>
                <c:pt idx="2708">
                  <c:v>44607.73541666667</c:v>
                </c:pt>
                <c:pt idx="2709">
                  <c:v>44607.736111111109</c:v>
                </c:pt>
                <c:pt idx="2710">
                  <c:v>44607.736805555556</c:v>
                </c:pt>
                <c:pt idx="2711">
                  <c:v>44607.737500000003</c:v>
                </c:pt>
                <c:pt idx="2712">
                  <c:v>44607.738194444442</c:v>
                </c:pt>
                <c:pt idx="2713">
                  <c:v>44607.738888888889</c:v>
                </c:pt>
                <c:pt idx="2714">
                  <c:v>44607.739583333336</c:v>
                </c:pt>
                <c:pt idx="2715">
                  <c:v>44607.740277777775</c:v>
                </c:pt>
                <c:pt idx="2716">
                  <c:v>44607.740972222222</c:v>
                </c:pt>
                <c:pt idx="2717">
                  <c:v>44607.741666666669</c:v>
                </c:pt>
                <c:pt idx="2718">
                  <c:v>44607.742361111108</c:v>
                </c:pt>
                <c:pt idx="2719">
                  <c:v>44607.743055555555</c:v>
                </c:pt>
                <c:pt idx="2720">
                  <c:v>44607.743750000001</c:v>
                </c:pt>
                <c:pt idx="2721">
                  <c:v>44607.744444444441</c:v>
                </c:pt>
                <c:pt idx="2722">
                  <c:v>44607.745138888888</c:v>
                </c:pt>
                <c:pt idx="2723">
                  <c:v>44607.745833333334</c:v>
                </c:pt>
                <c:pt idx="2724">
                  <c:v>44607.746527777781</c:v>
                </c:pt>
                <c:pt idx="2725">
                  <c:v>44607.74722222222</c:v>
                </c:pt>
                <c:pt idx="2726">
                  <c:v>44607.747916666667</c:v>
                </c:pt>
                <c:pt idx="2727">
                  <c:v>44607.748611111114</c:v>
                </c:pt>
                <c:pt idx="2728">
                  <c:v>44607.749305555553</c:v>
                </c:pt>
                <c:pt idx="2729">
                  <c:v>44607.75</c:v>
                </c:pt>
                <c:pt idx="2730">
                  <c:v>44607.750694444447</c:v>
                </c:pt>
                <c:pt idx="2731">
                  <c:v>44607.751388888886</c:v>
                </c:pt>
                <c:pt idx="2732">
                  <c:v>44607.752083333333</c:v>
                </c:pt>
                <c:pt idx="2733">
                  <c:v>44607.75277777778</c:v>
                </c:pt>
                <c:pt idx="2734">
                  <c:v>44607.753472222219</c:v>
                </c:pt>
                <c:pt idx="2735">
                  <c:v>44607.754166666666</c:v>
                </c:pt>
                <c:pt idx="2736">
                  <c:v>44607.754861111112</c:v>
                </c:pt>
                <c:pt idx="2737">
                  <c:v>44607.755555555559</c:v>
                </c:pt>
                <c:pt idx="2738">
                  <c:v>44607.756249999999</c:v>
                </c:pt>
                <c:pt idx="2739">
                  <c:v>44607.756944444445</c:v>
                </c:pt>
                <c:pt idx="2740">
                  <c:v>44607.757638888892</c:v>
                </c:pt>
                <c:pt idx="2741">
                  <c:v>44607.758333333331</c:v>
                </c:pt>
                <c:pt idx="2742">
                  <c:v>44607.759027777778</c:v>
                </c:pt>
                <c:pt idx="2743">
                  <c:v>44607.759722222225</c:v>
                </c:pt>
                <c:pt idx="2744">
                  <c:v>44607.760416666664</c:v>
                </c:pt>
                <c:pt idx="2745">
                  <c:v>44607.761111111111</c:v>
                </c:pt>
                <c:pt idx="2746">
                  <c:v>44607.761805555558</c:v>
                </c:pt>
                <c:pt idx="2747">
                  <c:v>44607.762499999997</c:v>
                </c:pt>
                <c:pt idx="2748">
                  <c:v>44607.763194444444</c:v>
                </c:pt>
                <c:pt idx="2749">
                  <c:v>44607.763888888891</c:v>
                </c:pt>
                <c:pt idx="2750">
                  <c:v>44607.76458333333</c:v>
                </c:pt>
                <c:pt idx="2751">
                  <c:v>44607.765277777777</c:v>
                </c:pt>
                <c:pt idx="2752">
                  <c:v>44607.765972222223</c:v>
                </c:pt>
                <c:pt idx="2753">
                  <c:v>44607.76666666667</c:v>
                </c:pt>
                <c:pt idx="2754">
                  <c:v>44607.767361111109</c:v>
                </c:pt>
                <c:pt idx="2755">
                  <c:v>44607.768055555556</c:v>
                </c:pt>
                <c:pt idx="2756">
                  <c:v>44607.768750000003</c:v>
                </c:pt>
                <c:pt idx="2757">
                  <c:v>44607.769444444442</c:v>
                </c:pt>
                <c:pt idx="2758">
                  <c:v>44607.770138888889</c:v>
                </c:pt>
                <c:pt idx="2759">
                  <c:v>44607.770833333336</c:v>
                </c:pt>
                <c:pt idx="2760">
                  <c:v>44607.771527777775</c:v>
                </c:pt>
                <c:pt idx="2761">
                  <c:v>44607.772222222222</c:v>
                </c:pt>
                <c:pt idx="2762">
                  <c:v>44607.772916666669</c:v>
                </c:pt>
                <c:pt idx="2763">
                  <c:v>44607.773611111108</c:v>
                </c:pt>
                <c:pt idx="2764">
                  <c:v>44607.774305555555</c:v>
                </c:pt>
                <c:pt idx="2765">
                  <c:v>44607.775000000001</c:v>
                </c:pt>
                <c:pt idx="2766">
                  <c:v>44607.775694444441</c:v>
                </c:pt>
                <c:pt idx="2767">
                  <c:v>44607.776388888888</c:v>
                </c:pt>
                <c:pt idx="2768">
                  <c:v>44607.777083333334</c:v>
                </c:pt>
                <c:pt idx="2769">
                  <c:v>44607.777777777781</c:v>
                </c:pt>
                <c:pt idx="2770">
                  <c:v>44607.77847222222</c:v>
                </c:pt>
                <c:pt idx="2771">
                  <c:v>44607.779166666667</c:v>
                </c:pt>
                <c:pt idx="2772">
                  <c:v>44607.779861111114</c:v>
                </c:pt>
                <c:pt idx="2773">
                  <c:v>44607.780555555553</c:v>
                </c:pt>
                <c:pt idx="2774">
                  <c:v>44607.78125</c:v>
                </c:pt>
                <c:pt idx="2775">
                  <c:v>44607.781944444447</c:v>
                </c:pt>
                <c:pt idx="2776">
                  <c:v>44607.782638888886</c:v>
                </c:pt>
                <c:pt idx="2777">
                  <c:v>44607.783333333333</c:v>
                </c:pt>
                <c:pt idx="2778">
                  <c:v>44607.78402777778</c:v>
                </c:pt>
                <c:pt idx="2779">
                  <c:v>44607.784722222219</c:v>
                </c:pt>
                <c:pt idx="2780">
                  <c:v>44607.785416666666</c:v>
                </c:pt>
                <c:pt idx="2781">
                  <c:v>44607.786111111112</c:v>
                </c:pt>
                <c:pt idx="2782">
                  <c:v>44607.786805555559</c:v>
                </c:pt>
                <c:pt idx="2783">
                  <c:v>44607.787499999999</c:v>
                </c:pt>
                <c:pt idx="2784">
                  <c:v>44607.788194444445</c:v>
                </c:pt>
                <c:pt idx="2785">
                  <c:v>44607.788888888892</c:v>
                </c:pt>
                <c:pt idx="2786">
                  <c:v>44607.789583333331</c:v>
                </c:pt>
                <c:pt idx="2787">
                  <c:v>44607.790277777778</c:v>
                </c:pt>
                <c:pt idx="2788">
                  <c:v>44607.790972222225</c:v>
                </c:pt>
                <c:pt idx="2789">
                  <c:v>44607.791666666664</c:v>
                </c:pt>
                <c:pt idx="2790">
                  <c:v>44607.792361111111</c:v>
                </c:pt>
                <c:pt idx="2791">
                  <c:v>44607.793055555558</c:v>
                </c:pt>
                <c:pt idx="2792">
                  <c:v>44607.793749999997</c:v>
                </c:pt>
                <c:pt idx="2793">
                  <c:v>44607.794444444444</c:v>
                </c:pt>
                <c:pt idx="2794">
                  <c:v>44607.795138888891</c:v>
                </c:pt>
                <c:pt idx="2795">
                  <c:v>44607.79583333333</c:v>
                </c:pt>
                <c:pt idx="2796">
                  <c:v>44607.796527777777</c:v>
                </c:pt>
                <c:pt idx="2797">
                  <c:v>44607.797222222223</c:v>
                </c:pt>
                <c:pt idx="2798">
                  <c:v>44607.79791666667</c:v>
                </c:pt>
                <c:pt idx="2799">
                  <c:v>44607.798611111109</c:v>
                </c:pt>
                <c:pt idx="2800">
                  <c:v>44607.799305555556</c:v>
                </c:pt>
                <c:pt idx="2801">
                  <c:v>44607.8</c:v>
                </c:pt>
                <c:pt idx="2802">
                  <c:v>44607.800694444442</c:v>
                </c:pt>
                <c:pt idx="2803">
                  <c:v>44607.801388888889</c:v>
                </c:pt>
                <c:pt idx="2804">
                  <c:v>44607.802083333336</c:v>
                </c:pt>
                <c:pt idx="2805">
                  <c:v>44607.802777777775</c:v>
                </c:pt>
                <c:pt idx="2806">
                  <c:v>44607.803472222222</c:v>
                </c:pt>
                <c:pt idx="2807">
                  <c:v>44607.804166666669</c:v>
                </c:pt>
                <c:pt idx="2808">
                  <c:v>44607.804861111108</c:v>
                </c:pt>
                <c:pt idx="2809">
                  <c:v>44607.805555555555</c:v>
                </c:pt>
                <c:pt idx="2810">
                  <c:v>44607.806250000001</c:v>
                </c:pt>
                <c:pt idx="2811">
                  <c:v>44607.806944444441</c:v>
                </c:pt>
                <c:pt idx="2812">
                  <c:v>44607.807638888888</c:v>
                </c:pt>
                <c:pt idx="2813">
                  <c:v>44607.808333333334</c:v>
                </c:pt>
                <c:pt idx="2814">
                  <c:v>44607.809027777781</c:v>
                </c:pt>
                <c:pt idx="2815">
                  <c:v>44607.80972222222</c:v>
                </c:pt>
                <c:pt idx="2816">
                  <c:v>44607.810416666667</c:v>
                </c:pt>
                <c:pt idx="2817">
                  <c:v>44607.811111111114</c:v>
                </c:pt>
                <c:pt idx="2818">
                  <c:v>44607.811805555553</c:v>
                </c:pt>
                <c:pt idx="2819">
                  <c:v>44607.8125</c:v>
                </c:pt>
                <c:pt idx="2820">
                  <c:v>44607.813194444447</c:v>
                </c:pt>
                <c:pt idx="2821">
                  <c:v>44607.813888888886</c:v>
                </c:pt>
                <c:pt idx="2822">
                  <c:v>44607.814583333333</c:v>
                </c:pt>
                <c:pt idx="2823">
                  <c:v>44607.81527777778</c:v>
                </c:pt>
                <c:pt idx="2824">
                  <c:v>44607.815972222219</c:v>
                </c:pt>
                <c:pt idx="2825">
                  <c:v>44607.816666666666</c:v>
                </c:pt>
                <c:pt idx="2826">
                  <c:v>44607.817361111112</c:v>
                </c:pt>
                <c:pt idx="2827">
                  <c:v>44607.818055555559</c:v>
                </c:pt>
                <c:pt idx="2828">
                  <c:v>44607.818749999999</c:v>
                </c:pt>
                <c:pt idx="2829">
                  <c:v>44607.819444444445</c:v>
                </c:pt>
                <c:pt idx="2830">
                  <c:v>44607.820138888892</c:v>
                </c:pt>
                <c:pt idx="2831">
                  <c:v>44607.820833333331</c:v>
                </c:pt>
                <c:pt idx="2832">
                  <c:v>44607.821527777778</c:v>
                </c:pt>
                <c:pt idx="2833">
                  <c:v>44607.822222222225</c:v>
                </c:pt>
                <c:pt idx="2834">
                  <c:v>44607.822916666664</c:v>
                </c:pt>
                <c:pt idx="2835">
                  <c:v>44607.823611111111</c:v>
                </c:pt>
                <c:pt idx="2836">
                  <c:v>44607.824305555558</c:v>
                </c:pt>
                <c:pt idx="2837">
                  <c:v>44607.824999999997</c:v>
                </c:pt>
                <c:pt idx="2838">
                  <c:v>44607.825694444444</c:v>
                </c:pt>
                <c:pt idx="2839">
                  <c:v>44607.826388888891</c:v>
                </c:pt>
                <c:pt idx="2840">
                  <c:v>44607.82708333333</c:v>
                </c:pt>
                <c:pt idx="2841">
                  <c:v>44607.827777777777</c:v>
                </c:pt>
                <c:pt idx="2842">
                  <c:v>44607.828472222223</c:v>
                </c:pt>
                <c:pt idx="2843">
                  <c:v>44607.82916666667</c:v>
                </c:pt>
                <c:pt idx="2844">
                  <c:v>44607.829861111109</c:v>
                </c:pt>
                <c:pt idx="2845">
                  <c:v>44607.830555555556</c:v>
                </c:pt>
                <c:pt idx="2846">
                  <c:v>44607.831250000003</c:v>
                </c:pt>
                <c:pt idx="2847">
                  <c:v>44607.831944444442</c:v>
                </c:pt>
                <c:pt idx="2848">
                  <c:v>44607.832638888889</c:v>
                </c:pt>
                <c:pt idx="2849">
                  <c:v>44607.833333333336</c:v>
                </c:pt>
                <c:pt idx="2850">
                  <c:v>44607.834027777775</c:v>
                </c:pt>
                <c:pt idx="2851">
                  <c:v>44607.834722222222</c:v>
                </c:pt>
                <c:pt idx="2852">
                  <c:v>44607.835416666669</c:v>
                </c:pt>
                <c:pt idx="2853">
                  <c:v>44607.836111111108</c:v>
                </c:pt>
                <c:pt idx="2854">
                  <c:v>44607.836805555555</c:v>
                </c:pt>
                <c:pt idx="2855">
                  <c:v>44607.837500000001</c:v>
                </c:pt>
                <c:pt idx="2856">
                  <c:v>44607.838194444441</c:v>
                </c:pt>
                <c:pt idx="2857">
                  <c:v>44607.838888888888</c:v>
                </c:pt>
                <c:pt idx="2858">
                  <c:v>44607.839583333334</c:v>
                </c:pt>
                <c:pt idx="2859">
                  <c:v>44607.840277777781</c:v>
                </c:pt>
                <c:pt idx="2860">
                  <c:v>44607.84097222222</c:v>
                </c:pt>
                <c:pt idx="2861">
                  <c:v>44607.841666666667</c:v>
                </c:pt>
                <c:pt idx="2862">
                  <c:v>44607.842361111114</c:v>
                </c:pt>
                <c:pt idx="2863">
                  <c:v>44607.843055555553</c:v>
                </c:pt>
                <c:pt idx="2864">
                  <c:v>44607.84375</c:v>
                </c:pt>
                <c:pt idx="2865">
                  <c:v>44607.844444444447</c:v>
                </c:pt>
                <c:pt idx="2866">
                  <c:v>44607.845138888886</c:v>
                </c:pt>
                <c:pt idx="2867">
                  <c:v>44607.845833333333</c:v>
                </c:pt>
                <c:pt idx="2868">
                  <c:v>44607.84652777778</c:v>
                </c:pt>
                <c:pt idx="2869">
                  <c:v>44607.847222222219</c:v>
                </c:pt>
                <c:pt idx="2870">
                  <c:v>44607.847916666666</c:v>
                </c:pt>
                <c:pt idx="2871">
                  <c:v>44607.848611111112</c:v>
                </c:pt>
                <c:pt idx="2872">
                  <c:v>44607.849305555559</c:v>
                </c:pt>
                <c:pt idx="2873">
                  <c:v>44607.85</c:v>
                </c:pt>
                <c:pt idx="2874">
                  <c:v>44607.850694444445</c:v>
                </c:pt>
                <c:pt idx="2875">
                  <c:v>44607.851388888892</c:v>
                </c:pt>
                <c:pt idx="2876">
                  <c:v>44607.852083333331</c:v>
                </c:pt>
                <c:pt idx="2877">
                  <c:v>44607.852777777778</c:v>
                </c:pt>
                <c:pt idx="2878">
                  <c:v>44607.853472222225</c:v>
                </c:pt>
                <c:pt idx="2879">
                  <c:v>44607.854166666664</c:v>
                </c:pt>
                <c:pt idx="2880">
                  <c:v>44607.854861111111</c:v>
                </c:pt>
                <c:pt idx="2881">
                  <c:v>44607.855555555558</c:v>
                </c:pt>
                <c:pt idx="2882">
                  <c:v>44607.856249999997</c:v>
                </c:pt>
                <c:pt idx="2883">
                  <c:v>44607.856944444444</c:v>
                </c:pt>
                <c:pt idx="2884">
                  <c:v>44607.857638888891</c:v>
                </c:pt>
                <c:pt idx="2885">
                  <c:v>44607.85833333333</c:v>
                </c:pt>
                <c:pt idx="2886">
                  <c:v>44607.859027777777</c:v>
                </c:pt>
                <c:pt idx="2887">
                  <c:v>44607.859722222223</c:v>
                </c:pt>
                <c:pt idx="2888">
                  <c:v>44607.86041666667</c:v>
                </c:pt>
                <c:pt idx="2889">
                  <c:v>44607.861111111109</c:v>
                </c:pt>
                <c:pt idx="2890">
                  <c:v>44607.861805555556</c:v>
                </c:pt>
                <c:pt idx="2891">
                  <c:v>44607.862500000003</c:v>
                </c:pt>
                <c:pt idx="2892">
                  <c:v>44607.863194444442</c:v>
                </c:pt>
                <c:pt idx="2893">
                  <c:v>44607.863888888889</c:v>
                </c:pt>
                <c:pt idx="2894">
                  <c:v>44607.864583333336</c:v>
                </c:pt>
                <c:pt idx="2895">
                  <c:v>44607.865277777775</c:v>
                </c:pt>
                <c:pt idx="2896">
                  <c:v>44607.865972222222</c:v>
                </c:pt>
                <c:pt idx="2897">
                  <c:v>44607.866666666669</c:v>
                </c:pt>
                <c:pt idx="2898">
                  <c:v>44607.867361111108</c:v>
                </c:pt>
                <c:pt idx="2899">
                  <c:v>44607.868055555555</c:v>
                </c:pt>
                <c:pt idx="2900">
                  <c:v>44607.868750000001</c:v>
                </c:pt>
                <c:pt idx="2901">
                  <c:v>44607.869444444441</c:v>
                </c:pt>
                <c:pt idx="2902">
                  <c:v>44607.870138888888</c:v>
                </c:pt>
                <c:pt idx="2903">
                  <c:v>44607.870833333334</c:v>
                </c:pt>
                <c:pt idx="2904">
                  <c:v>44607.871527777781</c:v>
                </c:pt>
                <c:pt idx="2905">
                  <c:v>44607.87222222222</c:v>
                </c:pt>
                <c:pt idx="2906">
                  <c:v>44607.872916666667</c:v>
                </c:pt>
                <c:pt idx="2907">
                  <c:v>44607.873611111114</c:v>
                </c:pt>
                <c:pt idx="2908">
                  <c:v>44607.874305555553</c:v>
                </c:pt>
                <c:pt idx="2909">
                  <c:v>44607.875</c:v>
                </c:pt>
                <c:pt idx="2910">
                  <c:v>44607.875694444447</c:v>
                </c:pt>
                <c:pt idx="2911">
                  <c:v>44607.876388888886</c:v>
                </c:pt>
                <c:pt idx="2912">
                  <c:v>44607.877083333333</c:v>
                </c:pt>
                <c:pt idx="2913">
                  <c:v>44607.87777777778</c:v>
                </c:pt>
                <c:pt idx="2914">
                  <c:v>44607.878472222219</c:v>
                </c:pt>
                <c:pt idx="2915">
                  <c:v>44607.879166666666</c:v>
                </c:pt>
                <c:pt idx="2916">
                  <c:v>44607.879861111112</c:v>
                </c:pt>
                <c:pt idx="2917">
                  <c:v>44607.880555555559</c:v>
                </c:pt>
                <c:pt idx="2918">
                  <c:v>44607.881249999999</c:v>
                </c:pt>
                <c:pt idx="2919">
                  <c:v>44607.881944444445</c:v>
                </c:pt>
                <c:pt idx="2920">
                  <c:v>44607.882638888892</c:v>
                </c:pt>
                <c:pt idx="2921">
                  <c:v>44607.883333333331</c:v>
                </c:pt>
                <c:pt idx="2922">
                  <c:v>44607.884027777778</c:v>
                </c:pt>
                <c:pt idx="2923">
                  <c:v>44607.884722222225</c:v>
                </c:pt>
                <c:pt idx="2924">
                  <c:v>44607.885416666664</c:v>
                </c:pt>
                <c:pt idx="2925">
                  <c:v>44607.886111111111</c:v>
                </c:pt>
                <c:pt idx="2926">
                  <c:v>44607.886805555558</c:v>
                </c:pt>
                <c:pt idx="2927">
                  <c:v>44607.887499999997</c:v>
                </c:pt>
                <c:pt idx="2928">
                  <c:v>44607.888194444444</c:v>
                </c:pt>
                <c:pt idx="2929">
                  <c:v>44607.888888888891</c:v>
                </c:pt>
                <c:pt idx="2930">
                  <c:v>44607.88958333333</c:v>
                </c:pt>
                <c:pt idx="2931">
                  <c:v>44607.890277777777</c:v>
                </c:pt>
                <c:pt idx="2932">
                  <c:v>44607.890972222223</c:v>
                </c:pt>
                <c:pt idx="2933">
                  <c:v>44607.89166666667</c:v>
                </c:pt>
                <c:pt idx="2934">
                  <c:v>44607.892361111109</c:v>
                </c:pt>
                <c:pt idx="2935">
                  <c:v>44607.893055555556</c:v>
                </c:pt>
                <c:pt idx="2936">
                  <c:v>44607.893750000003</c:v>
                </c:pt>
                <c:pt idx="2937">
                  <c:v>44607.894444444442</c:v>
                </c:pt>
                <c:pt idx="2938">
                  <c:v>44607.895138888889</c:v>
                </c:pt>
                <c:pt idx="2939">
                  <c:v>44607.895833333336</c:v>
                </c:pt>
                <c:pt idx="2940">
                  <c:v>44607.896527777775</c:v>
                </c:pt>
                <c:pt idx="2941">
                  <c:v>44607.897222222222</c:v>
                </c:pt>
                <c:pt idx="2942">
                  <c:v>44607.897916666669</c:v>
                </c:pt>
                <c:pt idx="2943">
                  <c:v>44607.898611111108</c:v>
                </c:pt>
                <c:pt idx="2944">
                  <c:v>44607.899305555555</c:v>
                </c:pt>
                <c:pt idx="2945">
                  <c:v>44607.9</c:v>
                </c:pt>
                <c:pt idx="2946">
                  <c:v>44607.900694444441</c:v>
                </c:pt>
                <c:pt idx="2947">
                  <c:v>44607.901388888888</c:v>
                </c:pt>
                <c:pt idx="2948">
                  <c:v>44607.902083333334</c:v>
                </c:pt>
                <c:pt idx="2949">
                  <c:v>44607.902777777781</c:v>
                </c:pt>
                <c:pt idx="2950">
                  <c:v>44607.90347222222</c:v>
                </c:pt>
                <c:pt idx="2951">
                  <c:v>44607.904166666667</c:v>
                </c:pt>
                <c:pt idx="2952">
                  <c:v>44607.904861111114</c:v>
                </c:pt>
                <c:pt idx="2953">
                  <c:v>44607.905555555553</c:v>
                </c:pt>
                <c:pt idx="2954">
                  <c:v>44607.90625</c:v>
                </c:pt>
                <c:pt idx="2955">
                  <c:v>44607.906944444447</c:v>
                </c:pt>
                <c:pt idx="2956">
                  <c:v>44607.907638888886</c:v>
                </c:pt>
                <c:pt idx="2957">
                  <c:v>44607.908333333333</c:v>
                </c:pt>
                <c:pt idx="2958">
                  <c:v>44607.90902777778</c:v>
                </c:pt>
                <c:pt idx="2959">
                  <c:v>44607.909722222219</c:v>
                </c:pt>
                <c:pt idx="2960">
                  <c:v>44607.910416666666</c:v>
                </c:pt>
                <c:pt idx="2961">
                  <c:v>44607.911111111112</c:v>
                </c:pt>
                <c:pt idx="2962">
                  <c:v>44607.911805555559</c:v>
                </c:pt>
                <c:pt idx="2963">
                  <c:v>44607.912499999999</c:v>
                </c:pt>
                <c:pt idx="2964">
                  <c:v>44607.913194444445</c:v>
                </c:pt>
                <c:pt idx="2965">
                  <c:v>44607.913888888892</c:v>
                </c:pt>
                <c:pt idx="2966">
                  <c:v>44607.914583333331</c:v>
                </c:pt>
                <c:pt idx="2967">
                  <c:v>44607.915277777778</c:v>
                </c:pt>
                <c:pt idx="2968">
                  <c:v>44607.915972222225</c:v>
                </c:pt>
                <c:pt idx="2969">
                  <c:v>44607.916666666664</c:v>
                </c:pt>
                <c:pt idx="2970">
                  <c:v>44607.917361111111</c:v>
                </c:pt>
                <c:pt idx="2971">
                  <c:v>44607.918055555558</c:v>
                </c:pt>
                <c:pt idx="2972">
                  <c:v>44607.918749999997</c:v>
                </c:pt>
                <c:pt idx="2973">
                  <c:v>44607.919444444444</c:v>
                </c:pt>
                <c:pt idx="2974">
                  <c:v>44607.920138888891</c:v>
                </c:pt>
                <c:pt idx="2975">
                  <c:v>44607.92083333333</c:v>
                </c:pt>
                <c:pt idx="2976">
                  <c:v>44607.921527777777</c:v>
                </c:pt>
                <c:pt idx="2977">
                  <c:v>44607.922222222223</c:v>
                </c:pt>
                <c:pt idx="2978">
                  <c:v>44607.92291666667</c:v>
                </c:pt>
                <c:pt idx="2979">
                  <c:v>44607.923611111109</c:v>
                </c:pt>
                <c:pt idx="2980">
                  <c:v>44607.924305555556</c:v>
                </c:pt>
                <c:pt idx="2981">
                  <c:v>44607.925000000003</c:v>
                </c:pt>
                <c:pt idx="2982">
                  <c:v>44607.925694444442</c:v>
                </c:pt>
                <c:pt idx="2983">
                  <c:v>44607.926388888889</c:v>
                </c:pt>
                <c:pt idx="2984">
                  <c:v>44607.927083333336</c:v>
                </c:pt>
                <c:pt idx="2985">
                  <c:v>44607.927777777775</c:v>
                </c:pt>
                <c:pt idx="2986">
                  <c:v>44607.928472222222</c:v>
                </c:pt>
                <c:pt idx="2987">
                  <c:v>44607.929166666669</c:v>
                </c:pt>
                <c:pt idx="2988">
                  <c:v>44607.929861111108</c:v>
                </c:pt>
                <c:pt idx="2989">
                  <c:v>44607.930555555555</c:v>
                </c:pt>
                <c:pt idx="2990">
                  <c:v>44607.931250000001</c:v>
                </c:pt>
                <c:pt idx="2991">
                  <c:v>44607.931944444441</c:v>
                </c:pt>
                <c:pt idx="2992">
                  <c:v>44607.932638888888</c:v>
                </c:pt>
                <c:pt idx="2993">
                  <c:v>44607.933333333334</c:v>
                </c:pt>
                <c:pt idx="2994">
                  <c:v>44607.934027777781</c:v>
                </c:pt>
                <c:pt idx="2995">
                  <c:v>44607.93472222222</c:v>
                </c:pt>
                <c:pt idx="2996">
                  <c:v>44607.935416666667</c:v>
                </c:pt>
                <c:pt idx="2997">
                  <c:v>44607.936111111114</c:v>
                </c:pt>
                <c:pt idx="2998">
                  <c:v>44607.936805555553</c:v>
                </c:pt>
                <c:pt idx="2999">
                  <c:v>44607.9375</c:v>
                </c:pt>
                <c:pt idx="3000">
                  <c:v>44607.938194444447</c:v>
                </c:pt>
                <c:pt idx="3001">
                  <c:v>44607.938888888886</c:v>
                </c:pt>
                <c:pt idx="3002">
                  <c:v>44607.939583333333</c:v>
                </c:pt>
                <c:pt idx="3003">
                  <c:v>44607.94027777778</c:v>
                </c:pt>
                <c:pt idx="3004">
                  <c:v>44607.940972222219</c:v>
                </c:pt>
                <c:pt idx="3005">
                  <c:v>44607.941666666666</c:v>
                </c:pt>
                <c:pt idx="3006">
                  <c:v>44607.942361111112</c:v>
                </c:pt>
                <c:pt idx="3007">
                  <c:v>44607.943055555559</c:v>
                </c:pt>
                <c:pt idx="3008">
                  <c:v>44607.943749999999</c:v>
                </c:pt>
                <c:pt idx="3009">
                  <c:v>44607.944444444445</c:v>
                </c:pt>
                <c:pt idx="3010">
                  <c:v>44607.945138888892</c:v>
                </c:pt>
                <c:pt idx="3011">
                  <c:v>44607.945833333331</c:v>
                </c:pt>
                <c:pt idx="3012">
                  <c:v>44607.946527777778</c:v>
                </c:pt>
                <c:pt idx="3013">
                  <c:v>44607.947222222225</c:v>
                </c:pt>
                <c:pt idx="3014">
                  <c:v>44607.947916666664</c:v>
                </c:pt>
                <c:pt idx="3015">
                  <c:v>44607.948611111111</c:v>
                </c:pt>
                <c:pt idx="3016">
                  <c:v>44607.949305555558</c:v>
                </c:pt>
                <c:pt idx="3017">
                  <c:v>44607.95</c:v>
                </c:pt>
                <c:pt idx="3018">
                  <c:v>44607.950694444444</c:v>
                </c:pt>
                <c:pt idx="3019">
                  <c:v>44607.951388888891</c:v>
                </c:pt>
                <c:pt idx="3020">
                  <c:v>44607.95208333333</c:v>
                </c:pt>
                <c:pt idx="3021">
                  <c:v>44607.952777777777</c:v>
                </c:pt>
                <c:pt idx="3022">
                  <c:v>44607.953472222223</c:v>
                </c:pt>
                <c:pt idx="3023">
                  <c:v>44607.95416666667</c:v>
                </c:pt>
                <c:pt idx="3024">
                  <c:v>44607.954861111109</c:v>
                </c:pt>
                <c:pt idx="3025">
                  <c:v>44607.955555555556</c:v>
                </c:pt>
                <c:pt idx="3026">
                  <c:v>44607.956250000003</c:v>
                </c:pt>
                <c:pt idx="3027">
                  <c:v>44607.956944444442</c:v>
                </c:pt>
                <c:pt idx="3028">
                  <c:v>44607.957638888889</c:v>
                </c:pt>
                <c:pt idx="3029">
                  <c:v>44607.958333333336</c:v>
                </c:pt>
                <c:pt idx="3030">
                  <c:v>44607.959027777775</c:v>
                </c:pt>
                <c:pt idx="3031">
                  <c:v>44607.959722222222</c:v>
                </c:pt>
                <c:pt idx="3032">
                  <c:v>44607.960416666669</c:v>
                </c:pt>
                <c:pt idx="3033">
                  <c:v>44607.961111111108</c:v>
                </c:pt>
                <c:pt idx="3034">
                  <c:v>44607.961805555555</c:v>
                </c:pt>
                <c:pt idx="3035">
                  <c:v>44607.962500000001</c:v>
                </c:pt>
                <c:pt idx="3036">
                  <c:v>44607.963194444441</c:v>
                </c:pt>
                <c:pt idx="3037">
                  <c:v>44607.963888888888</c:v>
                </c:pt>
                <c:pt idx="3038">
                  <c:v>44607.964583333334</c:v>
                </c:pt>
                <c:pt idx="3039">
                  <c:v>44607.965277777781</c:v>
                </c:pt>
                <c:pt idx="3040">
                  <c:v>44607.96597222222</c:v>
                </c:pt>
                <c:pt idx="3041">
                  <c:v>44607.966666666667</c:v>
                </c:pt>
                <c:pt idx="3042">
                  <c:v>44607.967361111114</c:v>
                </c:pt>
                <c:pt idx="3043">
                  <c:v>44607.968055555553</c:v>
                </c:pt>
                <c:pt idx="3044">
                  <c:v>44607.96875</c:v>
                </c:pt>
                <c:pt idx="3045">
                  <c:v>44607.969444444447</c:v>
                </c:pt>
                <c:pt idx="3046">
                  <c:v>44607.970138888886</c:v>
                </c:pt>
                <c:pt idx="3047">
                  <c:v>44607.970833333333</c:v>
                </c:pt>
                <c:pt idx="3048">
                  <c:v>44607.97152777778</c:v>
                </c:pt>
                <c:pt idx="3049">
                  <c:v>44607.972222222219</c:v>
                </c:pt>
                <c:pt idx="3050">
                  <c:v>44607.972916666666</c:v>
                </c:pt>
                <c:pt idx="3051">
                  <c:v>44607.973611111112</c:v>
                </c:pt>
                <c:pt idx="3052">
                  <c:v>44607.974305555559</c:v>
                </c:pt>
                <c:pt idx="3053">
                  <c:v>44607.974999999999</c:v>
                </c:pt>
                <c:pt idx="3054">
                  <c:v>44607.975694444445</c:v>
                </c:pt>
                <c:pt idx="3055">
                  <c:v>44607.976388888892</c:v>
                </c:pt>
                <c:pt idx="3056">
                  <c:v>44607.977083333331</c:v>
                </c:pt>
                <c:pt idx="3057">
                  <c:v>44607.977777777778</c:v>
                </c:pt>
                <c:pt idx="3058">
                  <c:v>44607.978472222225</c:v>
                </c:pt>
                <c:pt idx="3059">
                  <c:v>44607.979166666664</c:v>
                </c:pt>
                <c:pt idx="3060">
                  <c:v>44607.979861111111</c:v>
                </c:pt>
                <c:pt idx="3061">
                  <c:v>44607.980555555558</c:v>
                </c:pt>
                <c:pt idx="3062">
                  <c:v>44607.981249999997</c:v>
                </c:pt>
                <c:pt idx="3063">
                  <c:v>44607.981944444444</c:v>
                </c:pt>
                <c:pt idx="3064">
                  <c:v>44607.982638888891</c:v>
                </c:pt>
                <c:pt idx="3065">
                  <c:v>44607.98333333333</c:v>
                </c:pt>
                <c:pt idx="3066">
                  <c:v>44607.984027777777</c:v>
                </c:pt>
                <c:pt idx="3067">
                  <c:v>44607.984722222223</c:v>
                </c:pt>
                <c:pt idx="3068">
                  <c:v>44607.98541666667</c:v>
                </c:pt>
                <c:pt idx="3069">
                  <c:v>44607.986111111109</c:v>
                </c:pt>
                <c:pt idx="3070">
                  <c:v>44607.986805555556</c:v>
                </c:pt>
                <c:pt idx="3071">
                  <c:v>44607.987500000003</c:v>
                </c:pt>
                <c:pt idx="3072">
                  <c:v>44607.988194444442</c:v>
                </c:pt>
                <c:pt idx="3073">
                  <c:v>44607.988888888889</c:v>
                </c:pt>
                <c:pt idx="3074">
                  <c:v>44607.989583333336</c:v>
                </c:pt>
                <c:pt idx="3075">
                  <c:v>44607.990277777775</c:v>
                </c:pt>
                <c:pt idx="3076">
                  <c:v>44607.990972222222</c:v>
                </c:pt>
                <c:pt idx="3077">
                  <c:v>44607.991666666669</c:v>
                </c:pt>
                <c:pt idx="3078">
                  <c:v>44607.992361111108</c:v>
                </c:pt>
                <c:pt idx="3079">
                  <c:v>44607.993055555555</c:v>
                </c:pt>
                <c:pt idx="3080">
                  <c:v>44607.993750000001</c:v>
                </c:pt>
                <c:pt idx="3081">
                  <c:v>44607.994444444441</c:v>
                </c:pt>
                <c:pt idx="3082">
                  <c:v>44607.995138888888</c:v>
                </c:pt>
                <c:pt idx="3083">
                  <c:v>44607.995833333334</c:v>
                </c:pt>
                <c:pt idx="3084">
                  <c:v>44607.996527777781</c:v>
                </c:pt>
                <c:pt idx="3085">
                  <c:v>44607.99722222222</c:v>
                </c:pt>
                <c:pt idx="3086">
                  <c:v>44607.997916666667</c:v>
                </c:pt>
                <c:pt idx="3087">
                  <c:v>44607.998611111114</c:v>
                </c:pt>
                <c:pt idx="3088">
                  <c:v>44607.999305555553</c:v>
                </c:pt>
                <c:pt idx="3089" formatCode="m/d/yyyy">
                  <c:v>44608</c:v>
                </c:pt>
                <c:pt idx="3090">
                  <c:v>44608.000694444447</c:v>
                </c:pt>
                <c:pt idx="3091">
                  <c:v>44608.001388888886</c:v>
                </c:pt>
                <c:pt idx="3092">
                  <c:v>44608.002083333333</c:v>
                </c:pt>
                <c:pt idx="3093">
                  <c:v>44608.00277777778</c:v>
                </c:pt>
                <c:pt idx="3094">
                  <c:v>44608.003472222219</c:v>
                </c:pt>
                <c:pt idx="3095">
                  <c:v>44608.004166666666</c:v>
                </c:pt>
                <c:pt idx="3096">
                  <c:v>44608.004861111112</c:v>
                </c:pt>
                <c:pt idx="3097">
                  <c:v>44608.005555555559</c:v>
                </c:pt>
                <c:pt idx="3098">
                  <c:v>44608.006249999999</c:v>
                </c:pt>
                <c:pt idx="3099">
                  <c:v>44608.006944444445</c:v>
                </c:pt>
                <c:pt idx="3100">
                  <c:v>44608.007638888892</c:v>
                </c:pt>
                <c:pt idx="3101">
                  <c:v>44608.008333333331</c:v>
                </c:pt>
                <c:pt idx="3102">
                  <c:v>44608.009027777778</c:v>
                </c:pt>
                <c:pt idx="3103">
                  <c:v>44608.009722222225</c:v>
                </c:pt>
                <c:pt idx="3104">
                  <c:v>44608.010416666664</c:v>
                </c:pt>
                <c:pt idx="3105">
                  <c:v>44608.011111111111</c:v>
                </c:pt>
                <c:pt idx="3106">
                  <c:v>44608.011805555558</c:v>
                </c:pt>
                <c:pt idx="3107">
                  <c:v>44608.012499999997</c:v>
                </c:pt>
                <c:pt idx="3108">
                  <c:v>44608.013194444444</c:v>
                </c:pt>
                <c:pt idx="3109">
                  <c:v>44608.013888888891</c:v>
                </c:pt>
                <c:pt idx="3110">
                  <c:v>44608.01458333333</c:v>
                </c:pt>
                <c:pt idx="3111">
                  <c:v>44608.015277777777</c:v>
                </c:pt>
                <c:pt idx="3112">
                  <c:v>44608.015972222223</c:v>
                </c:pt>
                <c:pt idx="3113">
                  <c:v>44608.01666666667</c:v>
                </c:pt>
                <c:pt idx="3114">
                  <c:v>44608.017361111109</c:v>
                </c:pt>
                <c:pt idx="3115">
                  <c:v>44608.018055555556</c:v>
                </c:pt>
                <c:pt idx="3116">
                  <c:v>44608.018750000003</c:v>
                </c:pt>
                <c:pt idx="3117">
                  <c:v>44608.019444444442</c:v>
                </c:pt>
                <c:pt idx="3118">
                  <c:v>44608.020138888889</c:v>
                </c:pt>
                <c:pt idx="3119">
                  <c:v>44608.020833333336</c:v>
                </c:pt>
                <c:pt idx="3120">
                  <c:v>44608.021527777775</c:v>
                </c:pt>
                <c:pt idx="3121">
                  <c:v>44608.022222222222</c:v>
                </c:pt>
                <c:pt idx="3122">
                  <c:v>44608.022916666669</c:v>
                </c:pt>
                <c:pt idx="3123">
                  <c:v>44608.023611111108</c:v>
                </c:pt>
                <c:pt idx="3124">
                  <c:v>44608.024305555555</c:v>
                </c:pt>
                <c:pt idx="3125">
                  <c:v>44608.025000000001</c:v>
                </c:pt>
                <c:pt idx="3126">
                  <c:v>44608.025694444441</c:v>
                </c:pt>
                <c:pt idx="3127">
                  <c:v>44608.026388888888</c:v>
                </c:pt>
                <c:pt idx="3128">
                  <c:v>44608.027083333334</c:v>
                </c:pt>
                <c:pt idx="3129">
                  <c:v>44608.027777777781</c:v>
                </c:pt>
                <c:pt idx="3130">
                  <c:v>44608.02847222222</c:v>
                </c:pt>
                <c:pt idx="3131">
                  <c:v>44608.029166666667</c:v>
                </c:pt>
                <c:pt idx="3132">
                  <c:v>44608.029861111114</c:v>
                </c:pt>
                <c:pt idx="3133">
                  <c:v>44608.030555555553</c:v>
                </c:pt>
                <c:pt idx="3134">
                  <c:v>44608.03125</c:v>
                </c:pt>
                <c:pt idx="3135">
                  <c:v>44608.031944444447</c:v>
                </c:pt>
                <c:pt idx="3136">
                  <c:v>44608.032638888886</c:v>
                </c:pt>
                <c:pt idx="3137">
                  <c:v>44608.033333333333</c:v>
                </c:pt>
                <c:pt idx="3138">
                  <c:v>44608.03402777778</c:v>
                </c:pt>
                <c:pt idx="3139">
                  <c:v>44608.034722222219</c:v>
                </c:pt>
                <c:pt idx="3140">
                  <c:v>44608.035416666666</c:v>
                </c:pt>
                <c:pt idx="3141">
                  <c:v>44608.036111111112</c:v>
                </c:pt>
                <c:pt idx="3142">
                  <c:v>44608.036805555559</c:v>
                </c:pt>
                <c:pt idx="3143">
                  <c:v>44608.037499999999</c:v>
                </c:pt>
                <c:pt idx="3144">
                  <c:v>44608.038194444445</c:v>
                </c:pt>
                <c:pt idx="3145">
                  <c:v>44608.038888888892</c:v>
                </c:pt>
                <c:pt idx="3146">
                  <c:v>44608.039583333331</c:v>
                </c:pt>
                <c:pt idx="3147">
                  <c:v>44608.040277777778</c:v>
                </c:pt>
                <c:pt idx="3148">
                  <c:v>44608.040972222225</c:v>
                </c:pt>
                <c:pt idx="3149">
                  <c:v>44608.041666666664</c:v>
                </c:pt>
                <c:pt idx="3150">
                  <c:v>44608.042361111111</c:v>
                </c:pt>
                <c:pt idx="3151">
                  <c:v>44608.043055555558</c:v>
                </c:pt>
                <c:pt idx="3152">
                  <c:v>44608.043749999997</c:v>
                </c:pt>
                <c:pt idx="3153">
                  <c:v>44608.044444444444</c:v>
                </c:pt>
                <c:pt idx="3154">
                  <c:v>44608.045138888891</c:v>
                </c:pt>
                <c:pt idx="3155">
                  <c:v>44608.04583333333</c:v>
                </c:pt>
                <c:pt idx="3156">
                  <c:v>44608.046527777777</c:v>
                </c:pt>
                <c:pt idx="3157">
                  <c:v>44608.047222222223</c:v>
                </c:pt>
                <c:pt idx="3158">
                  <c:v>44608.04791666667</c:v>
                </c:pt>
                <c:pt idx="3159">
                  <c:v>44608.048611111109</c:v>
                </c:pt>
                <c:pt idx="3160">
                  <c:v>44608.049305555556</c:v>
                </c:pt>
                <c:pt idx="3161">
                  <c:v>44608.05</c:v>
                </c:pt>
                <c:pt idx="3162">
                  <c:v>44608.050694444442</c:v>
                </c:pt>
                <c:pt idx="3163">
                  <c:v>44608.051388888889</c:v>
                </c:pt>
                <c:pt idx="3164">
                  <c:v>44608.052083333336</c:v>
                </c:pt>
                <c:pt idx="3165">
                  <c:v>44608.052777777775</c:v>
                </c:pt>
                <c:pt idx="3166">
                  <c:v>44608.053472222222</c:v>
                </c:pt>
                <c:pt idx="3167">
                  <c:v>44608.054166666669</c:v>
                </c:pt>
                <c:pt idx="3168">
                  <c:v>44608.054861111108</c:v>
                </c:pt>
                <c:pt idx="3169">
                  <c:v>44608.055555555555</c:v>
                </c:pt>
                <c:pt idx="3170">
                  <c:v>44608.056250000001</c:v>
                </c:pt>
                <c:pt idx="3171">
                  <c:v>44608.056944444441</c:v>
                </c:pt>
                <c:pt idx="3172">
                  <c:v>44608.057638888888</c:v>
                </c:pt>
                <c:pt idx="3173">
                  <c:v>44608.058333333334</c:v>
                </c:pt>
                <c:pt idx="3174">
                  <c:v>44608.059027777781</c:v>
                </c:pt>
                <c:pt idx="3175">
                  <c:v>44608.05972222222</c:v>
                </c:pt>
                <c:pt idx="3176">
                  <c:v>44608.060416666667</c:v>
                </c:pt>
                <c:pt idx="3177">
                  <c:v>44608.061111111114</c:v>
                </c:pt>
                <c:pt idx="3178">
                  <c:v>44608.061805555553</c:v>
                </c:pt>
                <c:pt idx="3179">
                  <c:v>44608.0625</c:v>
                </c:pt>
                <c:pt idx="3180">
                  <c:v>44608.063194444447</c:v>
                </c:pt>
                <c:pt idx="3181">
                  <c:v>44608.063888888886</c:v>
                </c:pt>
                <c:pt idx="3182">
                  <c:v>44608.064583333333</c:v>
                </c:pt>
                <c:pt idx="3183">
                  <c:v>44608.06527777778</c:v>
                </c:pt>
                <c:pt idx="3184">
                  <c:v>44608.065972222219</c:v>
                </c:pt>
                <c:pt idx="3185">
                  <c:v>44608.066666666666</c:v>
                </c:pt>
                <c:pt idx="3186">
                  <c:v>44608.067361111112</c:v>
                </c:pt>
                <c:pt idx="3187">
                  <c:v>44608.068055555559</c:v>
                </c:pt>
                <c:pt idx="3188">
                  <c:v>44608.068749999999</c:v>
                </c:pt>
                <c:pt idx="3189">
                  <c:v>44608.069444444445</c:v>
                </c:pt>
                <c:pt idx="3190">
                  <c:v>44608.070138888892</c:v>
                </c:pt>
                <c:pt idx="3191">
                  <c:v>44608.070833333331</c:v>
                </c:pt>
                <c:pt idx="3192">
                  <c:v>44608.071527777778</c:v>
                </c:pt>
                <c:pt idx="3193">
                  <c:v>44608.072222222225</c:v>
                </c:pt>
                <c:pt idx="3194">
                  <c:v>44608.072916666664</c:v>
                </c:pt>
                <c:pt idx="3195">
                  <c:v>44608.073611111111</c:v>
                </c:pt>
                <c:pt idx="3196">
                  <c:v>44608.074305555558</c:v>
                </c:pt>
                <c:pt idx="3197">
                  <c:v>44608.074999999997</c:v>
                </c:pt>
                <c:pt idx="3198">
                  <c:v>44608.075694444444</c:v>
                </c:pt>
                <c:pt idx="3199">
                  <c:v>44608.076388888891</c:v>
                </c:pt>
                <c:pt idx="3200">
                  <c:v>44608.07708333333</c:v>
                </c:pt>
                <c:pt idx="3201">
                  <c:v>44608.077777777777</c:v>
                </c:pt>
                <c:pt idx="3202">
                  <c:v>44608.078472222223</c:v>
                </c:pt>
                <c:pt idx="3203">
                  <c:v>44608.07916666667</c:v>
                </c:pt>
                <c:pt idx="3204">
                  <c:v>44608.079861111109</c:v>
                </c:pt>
                <c:pt idx="3205">
                  <c:v>44608.080555555556</c:v>
                </c:pt>
                <c:pt idx="3206">
                  <c:v>44608.081250000003</c:v>
                </c:pt>
                <c:pt idx="3207">
                  <c:v>44608.081944444442</c:v>
                </c:pt>
                <c:pt idx="3208">
                  <c:v>44608.082638888889</c:v>
                </c:pt>
                <c:pt idx="3209">
                  <c:v>44608.083333333336</c:v>
                </c:pt>
                <c:pt idx="3210">
                  <c:v>44608.084027777775</c:v>
                </c:pt>
                <c:pt idx="3211">
                  <c:v>44608.084722222222</c:v>
                </c:pt>
                <c:pt idx="3212">
                  <c:v>44608.085416666669</c:v>
                </c:pt>
                <c:pt idx="3213">
                  <c:v>44608.086111111108</c:v>
                </c:pt>
                <c:pt idx="3214">
                  <c:v>44608.086805555555</c:v>
                </c:pt>
                <c:pt idx="3215">
                  <c:v>44608.087500000001</c:v>
                </c:pt>
                <c:pt idx="3216">
                  <c:v>44608.088194444441</c:v>
                </c:pt>
                <c:pt idx="3217">
                  <c:v>44608.088888888888</c:v>
                </c:pt>
                <c:pt idx="3218">
                  <c:v>44608.089583333334</c:v>
                </c:pt>
                <c:pt idx="3219">
                  <c:v>44608.090277777781</c:v>
                </c:pt>
                <c:pt idx="3220">
                  <c:v>44608.09097222222</c:v>
                </c:pt>
                <c:pt idx="3221">
                  <c:v>44608.091666666667</c:v>
                </c:pt>
                <c:pt idx="3222">
                  <c:v>44608.092361111114</c:v>
                </c:pt>
                <c:pt idx="3223">
                  <c:v>44608.093055555553</c:v>
                </c:pt>
                <c:pt idx="3224">
                  <c:v>44608.09375</c:v>
                </c:pt>
                <c:pt idx="3225">
                  <c:v>44608.094444444447</c:v>
                </c:pt>
                <c:pt idx="3226">
                  <c:v>44608.095138888886</c:v>
                </c:pt>
                <c:pt idx="3227">
                  <c:v>44608.095833333333</c:v>
                </c:pt>
                <c:pt idx="3228">
                  <c:v>44608.09652777778</c:v>
                </c:pt>
                <c:pt idx="3229">
                  <c:v>44608.097222222219</c:v>
                </c:pt>
                <c:pt idx="3230">
                  <c:v>44608.097916666666</c:v>
                </c:pt>
                <c:pt idx="3231">
                  <c:v>44608.098611111112</c:v>
                </c:pt>
                <c:pt idx="3232">
                  <c:v>44608.099305555559</c:v>
                </c:pt>
                <c:pt idx="3233">
                  <c:v>44608.1</c:v>
                </c:pt>
                <c:pt idx="3234">
                  <c:v>44608.100694444445</c:v>
                </c:pt>
                <c:pt idx="3235">
                  <c:v>44608.101388888892</c:v>
                </c:pt>
                <c:pt idx="3236">
                  <c:v>44608.102083333331</c:v>
                </c:pt>
                <c:pt idx="3237">
                  <c:v>44608.102777777778</c:v>
                </c:pt>
                <c:pt idx="3238">
                  <c:v>44608.103472222225</c:v>
                </c:pt>
                <c:pt idx="3239">
                  <c:v>44608.104166666664</c:v>
                </c:pt>
                <c:pt idx="3240">
                  <c:v>44608.104861111111</c:v>
                </c:pt>
                <c:pt idx="3241">
                  <c:v>44608.105555555558</c:v>
                </c:pt>
                <c:pt idx="3242">
                  <c:v>44608.106249999997</c:v>
                </c:pt>
                <c:pt idx="3243">
                  <c:v>44608.106944444444</c:v>
                </c:pt>
                <c:pt idx="3244">
                  <c:v>44608.107638888891</c:v>
                </c:pt>
                <c:pt idx="3245">
                  <c:v>44608.10833333333</c:v>
                </c:pt>
                <c:pt idx="3246">
                  <c:v>44608.109027777777</c:v>
                </c:pt>
                <c:pt idx="3247">
                  <c:v>44608.109722222223</c:v>
                </c:pt>
                <c:pt idx="3248">
                  <c:v>44608.11041666667</c:v>
                </c:pt>
                <c:pt idx="3249">
                  <c:v>44608.111111111109</c:v>
                </c:pt>
                <c:pt idx="3250">
                  <c:v>44608.111805555556</c:v>
                </c:pt>
                <c:pt idx="3251">
                  <c:v>44608.112500000003</c:v>
                </c:pt>
                <c:pt idx="3252">
                  <c:v>44608.113194444442</c:v>
                </c:pt>
                <c:pt idx="3253">
                  <c:v>44608.113888888889</c:v>
                </c:pt>
                <c:pt idx="3254">
                  <c:v>44608.114583333336</c:v>
                </c:pt>
                <c:pt idx="3255">
                  <c:v>44608.115277777775</c:v>
                </c:pt>
                <c:pt idx="3256">
                  <c:v>44608.115972222222</c:v>
                </c:pt>
                <c:pt idx="3257">
                  <c:v>44608.116666666669</c:v>
                </c:pt>
                <c:pt idx="3258">
                  <c:v>44608.117361111108</c:v>
                </c:pt>
                <c:pt idx="3259">
                  <c:v>44608.118055555555</c:v>
                </c:pt>
                <c:pt idx="3260">
                  <c:v>44608.118750000001</c:v>
                </c:pt>
                <c:pt idx="3261">
                  <c:v>44608.119444444441</c:v>
                </c:pt>
                <c:pt idx="3262">
                  <c:v>44608.120138888888</c:v>
                </c:pt>
                <c:pt idx="3263">
                  <c:v>44608.120833333334</c:v>
                </c:pt>
                <c:pt idx="3264">
                  <c:v>44608.121527777781</c:v>
                </c:pt>
                <c:pt idx="3265">
                  <c:v>44608.12222222222</c:v>
                </c:pt>
                <c:pt idx="3266">
                  <c:v>44608.122916666667</c:v>
                </c:pt>
                <c:pt idx="3267">
                  <c:v>44608.123611111114</c:v>
                </c:pt>
                <c:pt idx="3268">
                  <c:v>44608.124305555553</c:v>
                </c:pt>
                <c:pt idx="3269">
                  <c:v>44608.125</c:v>
                </c:pt>
                <c:pt idx="3270">
                  <c:v>44608.125694444447</c:v>
                </c:pt>
                <c:pt idx="3271">
                  <c:v>44608.126388888886</c:v>
                </c:pt>
                <c:pt idx="3272">
                  <c:v>44608.127083333333</c:v>
                </c:pt>
                <c:pt idx="3273">
                  <c:v>44608.12777777778</c:v>
                </c:pt>
                <c:pt idx="3274">
                  <c:v>44608.128472222219</c:v>
                </c:pt>
                <c:pt idx="3275">
                  <c:v>44608.129166666666</c:v>
                </c:pt>
                <c:pt idx="3276">
                  <c:v>44608.129861111112</c:v>
                </c:pt>
                <c:pt idx="3277">
                  <c:v>44608.130555555559</c:v>
                </c:pt>
                <c:pt idx="3278">
                  <c:v>44608.131249999999</c:v>
                </c:pt>
                <c:pt idx="3279">
                  <c:v>44608.131944444445</c:v>
                </c:pt>
                <c:pt idx="3280">
                  <c:v>44608.132638888892</c:v>
                </c:pt>
                <c:pt idx="3281">
                  <c:v>44608.133333333331</c:v>
                </c:pt>
                <c:pt idx="3282">
                  <c:v>44608.134027777778</c:v>
                </c:pt>
                <c:pt idx="3283">
                  <c:v>44608.134722222225</c:v>
                </c:pt>
                <c:pt idx="3284">
                  <c:v>44608.135416666664</c:v>
                </c:pt>
                <c:pt idx="3285">
                  <c:v>44608.136111111111</c:v>
                </c:pt>
                <c:pt idx="3286">
                  <c:v>44608.136805555558</c:v>
                </c:pt>
                <c:pt idx="3287">
                  <c:v>44608.137499999997</c:v>
                </c:pt>
                <c:pt idx="3288">
                  <c:v>44608.138194444444</c:v>
                </c:pt>
                <c:pt idx="3289">
                  <c:v>44608.138888888891</c:v>
                </c:pt>
                <c:pt idx="3290">
                  <c:v>44608.13958333333</c:v>
                </c:pt>
                <c:pt idx="3291">
                  <c:v>44608.140277777777</c:v>
                </c:pt>
                <c:pt idx="3292">
                  <c:v>44608.140972222223</c:v>
                </c:pt>
                <c:pt idx="3293">
                  <c:v>44608.14166666667</c:v>
                </c:pt>
                <c:pt idx="3294">
                  <c:v>44608.142361111109</c:v>
                </c:pt>
                <c:pt idx="3295">
                  <c:v>44608.143055555556</c:v>
                </c:pt>
                <c:pt idx="3296">
                  <c:v>44608.143750000003</c:v>
                </c:pt>
                <c:pt idx="3297">
                  <c:v>44608.144444444442</c:v>
                </c:pt>
                <c:pt idx="3298">
                  <c:v>44608.145138888889</c:v>
                </c:pt>
                <c:pt idx="3299">
                  <c:v>44608.145833333336</c:v>
                </c:pt>
                <c:pt idx="3300">
                  <c:v>44608.146527777775</c:v>
                </c:pt>
                <c:pt idx="3301">
                  <c:v>44608.147222222222</c:v>
                </c:pt>
                <c:pt idx="3302">
                  <c:v>44608.147916666669</c:v>
                </c:pt>
                <c:pt idx="3303">
                  <c:v>44608.148611111108</c:v>
                </c:pt>
                <c:pt idx="3304">
                  <c:v>44608.149305555555</c:v>
                </c:pt>
                <c:pt idx="3305">
                  <c:v>44608.15</c:v>
                </c:pt>
                <c:pt idx="3306">
                  <c:v>44608.150694444441</c:v>
                </c:pt>
                <c:pt idx="3307">
                  <c:v>44608.151388888888</c:v>
                </c:pt>
                <c:pt idx="3308">
                  <c:v>44608.152083333334</c:v>
                </c:pt>
                <c:pt idx="3309">
                  <c:v>44608.152777777781</c:v>
                </c:pt>
                <c:pt idx="3310">
                  <c:v>44608.15347222222</c:v>
                </c:pt>
                <c:pt idx="3311">
                  <c:v>44608.154166666667</c:v>
                </c:pt>
                <c:pt idx="3312">
                  <c:v>44608.154861111114</c:v>
                </c:pt>
                <c:pt idx="3313">
                  <c:v>44608.155555555553</c:v>
                </c:pt>
                <c:pt idx="3314">
                  <c:v>44608.15625</c:v>
                </c:pt>
                <c:pt idx="3315">
                  <c:v>44608.156944444447</c:v>
                </c:pt>
                <c:pt idx="3316">
                  <c:v>44608.157638888886</c:v>
                </c:pt>
                <c:pt idx="3317">
                  <c:v>44608.158333333333</c:v>
                </c:pt>
                <c:pt idx="3318">
                  <c:v>44608.15902777778</c:v>
                </c:pt>
                <c:pt idx="3319">
                  <c:v>44608.159722222219</c:v>
                </c:pt>
                <c:pt idx="3320">
                  <c:v>44608.160416666666</c:v>
                </c:pt>
                <c:pt idx="3321">
                  <c:v>44608.161111111112</c:v>
                </c:pt>
                <c:pt idx="3322">
                  <c:v>44608.161805555559</c:v>
                </c:pt>
                <c:pt idx="3323">
                  <c:v>44608.162499999999</c:v>
                </c:pt>
                <c:pt idx="3324">
                  <c:v>44608.163194444445</c:v>
                </c:pt>
                <c:pt idx="3325">
                  <c:v>44608.163888888892</c:v>
                </c:pt>
                <c:pt idx="3326">
                  <c:v>44608.164583333331</c:v>
                </c:pt>
                <c:pt idx="3327">
                  <c:v>44608.165277777778</c:v>
                </c:pt>
                <c:pt idx="3328">
                  <c:v>44608.165972222225</c:v>
                </c:pt>
                <c:pt idx="3329">
                  <c:v>44608.166666666664</c:v>
                </c:pt>
                <c:pt idx="3330">
                  <c:v>44608.167361111111</c:v>
                </c:pt>
                <c:pt idx="3331">
                  <c:v>44608.168055555558</c:v>
                </c:pt>
                <c:pt idx="3332">
                  <c:v>44608.168749999997</c:v>
                </c:pt>
                <c:pt idx="3333">
                  <c:v>44608.169444444444</c:v>
                </c:pt>
                <c:pt idx="3334">
                  <c:v>44608.170138888891</c:v>
                </c:pt>
                <c:pt idx="3335">
                  <c:v>44608.17083333333</c:v>
                </c:pt>
                <c:pt idx="3336">
                  <c:v>44608.171527777777</c:v>
                </c:pt>
                <c:pt idx="3337">
                  <c:v>44608.172222222223</c:v>
                </c:pt>
                <c:pt idx="3338">
                  <c:v>44608.17291666667</c:v>
                </c:pt>
                <c:pt idx="3339">
                  <c:v>44608.173611111109</c:v>
                </c:pt>
                <c:pt idx="3340">
                  <c:v>44608.174305555556</c:v>
                </c:pt>
                <c:pt idx="3341">
                  <c:v>44608.175000000003</c:v>
                </c:pt>
                <c:pt idx="3342">
                  <c:v>44608.175694444442</c:v>
                </c:pt>
                <c:pt idx="3343">
                  <c:v>44608.176388888889</c:v>
                </c:pt>
                <c:pt idx="3344">
                  <c:v>44608.177083333336</c:v>
                </c:pt>
                <c:pt idx="3345">
                  <c:v>44608.177777777775</c:v>
                </c:pt>
                <c:pt idx="3346">
                  <c:v>44608.178472222222</c:v>
                </c:pt>
                <c:pt idx="3347">
                  <c:v>44608.179166666669</c:v>
                </c:pt>
                <c:pt idx="3348">
                  <c:v>44608.179861111108</c:v>
                </c:pt>
                <c:pt idx="3349">
                  <c:v>44608.180555555555</c:v>
                </c:pt>
                <c:pt idx="3350">
                  <c:v>44608.181250000001</c:v>
                </c:pt>
                <c:pt idx="3351">
                  <c:v>44608.181944444441</c:v>
                </c:pt>
                <c:pt idx="3352">
                  <c:v>44608.182638888888</c:v>
                </c:pt>
                <c:pt idx="3353">
                  <c:v>44608.183333333334</c:v>
                </c:pt>
                <c:pt idx="3354">
                  <c:v>44608.184027777781</c:v>
                </c:pt>
                <c:pt idx="3355">
                  <c:v>44608.18472222222</c:v>
                </c:pt>
                <c:pt idx="3356">
                  <c:v>44608.185416666667</c:v>
                </c:pt>
                <c:pt idx="3357">
                  <c:v>44608.186111111114</c:v>
                </c:pt>
                <c:pt idx="3358">
                  <c:v>44608.186805555553</c:v>
                </c:pt>
                <c:pt idx="3359">
                  <c:v>44608.1875</c:v>
                </c:pt>
                <c:pt idx="3360">
                  <c:v>44608.188194444447</c:v>
                </c:pt>
                <c:pt idx="3361">
                  <c:v>44608.188888888886</c:v>
                </c:pt>
                <c:pt idx="3362">
                  <c:v>44608.189583333333</c:v>
                </c:pt>
                <c:pt idx="3363">
                  <c:v>44608.19027777778</c:v>
                </c:pt>
                <c:pt idx="3364">
                  <c:v>44608.190972222219</c:v>
                </c:pt>
                <c:pt idx="3365">
                  <c:v>44608.191666666666</c:v>
                </c:pt>
                <c:pt idx="3366">
                  <c:v>44608.192361111112</c:v>
                </c:pt>
                <c:pt idx="3367">
                  <c:v>44608.193055555559</c:v>
                </c:pt>
                <c:pt idx="3368">
                  <c:v>44608.193749999999</c:v>
                </c:pt>
                <c:pt idx="3369">
                  <c:v>44608.194444444445</c:v>
                </c:pt>
                <c:pt idx="3370">
                  <c:v>44608.195138888892</c:v>
                </c:pt>
                <c:pt idx="3371">
                  <c:v>44608.195833333331</c:v>
                </c:pt>
                <c:pt idx="3372">
                  <c:v>44608.196527777778</c:v>
                </c:pt>
                <c:pt idx="3373">
                  <c:v>44608.197222222225</c:v>
                </c:pt>
                <c:pt idx="3374">
                  <c:v>44608.197916666664</c:v>
                </c:pt>
                <c:pt idx="3375">
                  <c:v>44608.198611111111</c:v>
                </c:pt>
                <c:pt idx="3376">
                  <c:v>44608.199305555558</c:v>
                </c:pt>
                <c:pt idx="3377">
                  <c:v>44608.2</c:v>
                </c:pt>
                <c:pt idx="3378">
                  <c:v>44608.200694444444</c:v>
                </c:pt>
                <c:pt idx="3379">
                  <c:v>44608.201388888891</c:v>
                </c:pt>
                <c:pt idx="3380">
                  <c:v>44608.20208333333</c:v>
                </c:pt>
                <c:pt idx="3381">
                  <c:v>44608.202777777777</c:v>
                </c:pt>
                <c:pt idx="3382">
                  <c:v>44608.203472222223</c:v>
                </c:pt>
                <c:pt idx="3383">
                  <c:v>44608.20416666667</c:v>
                </c:pt>
                <c:pt idx="3384">
                  <c:v>44608.204861111109</c:v>
                </c:pt>
                <c:pt idx="3385">
                  <c:v>44608.205555555556</c:v>
                </c:pt>
                <c:pt idx="3386">
                  <c:v>44608.206250000003</c:v>
                </c:pt>
                <c:pt idx="3387">
                  <c:v>44608.206944444442</c:v>
                </c:pt>
                <c:pt idx="3388">
                  <c:v>44608.207638888889</c:v>
                </c:pt>
                <c:pt idx="3389">
                  <c:v>44608.208333333336</c:v>
                </c:pt>
                <c:pt idx="3390">
                  <c:v>44608.209027777775</c:v>
                </c:pt>
                <c:pt idx="3391">
                  <c:v>44608.209722222222</c:v>
                </c:pt>
                <c:pt idx="3392">
                  <c:v>44608.210416666669</c:v>
                </c:pt>
                <c:pt idx="3393">
                  <c:v>44608.211111111108</c:v>
                </c:pt>
                <c:pt idx="3394">
                  <c:v>44608.211805555555</c:v>
                </c:pt>
                <c:pt idx="3395">
                  <c:v>44608.212500000001</c:v>
                </c:pt>
                <c:pt idx="3396">
                  <c:v>44608.213194444441</c:v>
                </c:pt>
                <c:pt idx="3397">
                  <c:v>44608.213888888888</c:v>
                </c:pt>
                <c:pt idx="3398">
                  <c:v>44608.214583333334</c:v>
                </c:pt>
                <c:pt idx="3399">
                  <c:v>44608.215277777781</c:v>
                </c:pt>
                <c:pt idx="3400">
                  <c:v>44608.21597222222</c:v>
                </c:pt>
                <c:pt idx="3401">
                  <c:v>44608.216666666667</c:v>
                </c:pt>
                <c:pt idx="3402">
                  <c:v>44608.217361111114</c:v>
                </c:pt>
                <c:pt idx="3403">
                  <c:v>44608.218055555553</c:v>
                </c:pt>
                <c:pt idx="3404">
                  <c:v>44608.21875</c:v>
                </c:pt>
                <c:pt idx="3405">
                  <c:v>44608.219444444447</c:v>
                </c:pt>
                <c:pt idx="3406">
                  <c:v>44608.220138888886</c:v>
                </c:pt>
                <c:pt idx="3407">
                  <c:v>44608.220833333333</c:v>
                </c:pt>
                <c:pt idx="3408">
                  <c:v>44608.22152777778</c:v>
                </c:pt>
                <c:pt idx="3409">
                  <c:v>44608.222222222219</c:v>
                </c:pt>
                <c:pt idx="3410">
                  <c:v>44608.222916666666</c:v>
                </c:pt>
                <c:pt idx="3411">
                  <c:v>44608.223611111112</c:v>
                </c:pt>
                <c:pt idx="3412">
                  <c:v>44608.224305555559</c:v>
                </c:pt>
                <c:pt idx="3413">
                  <c:v>44608.224999999999</c:v>
                </c:pt>
                <c:pt idx="3414">
                  <c:v>44608.225694444445</c:v>
                </c:pt>
                <c:pt idx="3415">
                  <c:v>44608.226388888892</c:v>
                </c:pt>
                <c:pt idx="3416">
                  <c:v>44608.227083333331</c:v>
                </c:pt>
                <c:pt idx="3417">
                  <c:v>44608.227777777778</c:v>
                </c:pt>
                <c:pt idx="3418">
                  <c:v>44608.228472222225</c:v>
                </c:pt>
                <c:pt idx="3419">
                  <c:v>44608.229166666664</c:v>
                </c:pt>
                <c:pt idx="3420">
                  <c:v>44608.229861111111</c:v>
                </c:pt>
                <c:pt idx="3421">
                  <c:v>44608.230555555558</c:v>
                </c:pt>
                <c:pt idx="3422">
                  <c:v>44608.231249999997</c:v>
                </c:pt>
                <c:pt idx="3423">
                  <c:v>44608.231944444444</c:v>
                </c:pt>
                <c:pt idx="3424">
                  <c:v>44608.232638888891</c:v>
                </c:pt>
                <c:pt idx="3425">
                  <c:v>44608.23333333333</c:v>
                </c:pt>
                <c:pt idx="3426">
                  <c:v>44608.234027777777</c:v>
                </c:pt>
                <c:pt idx="3427">
                  <c:v>44608.234722222223</c:v>
                </c:pt>
                <c:pt idx="3428">
                  <c:v>44608.23541666667</c:v>
                </c:pt>
                <c:pt idx="3429">
                  <c:v>44608.236111111109</c:v>
                </c:pt>
                <c:pt idx="3430">
                  <c:v>44608.236805555556</c:v>
                </c:pt>
                <c:pt idx="3431">
                  <c:v>44608.237500000003</c:v>
                </c:pt>
                <c:pt idx="3432">
                  <c:v>44608.238194444442</c:v>
                </c:pt>
                <c:pt idx="3433">
                  <c:v>44608.238888888889</c:v>
                </c:pt>
                <c:pt idx="3434">
                  <c:v>44608.239583333336</c:v>
                </c:pt>
                <c:pt idx="3435">
                  <c:v>44608.240277777775</c:v>
                </c:pt>
                <c:pt idx="3436">
                  <c:v>44608.240972222222</c:v>
                </c:pt>
                <c:pt idx="3437">
                  <c:v>44608.241666666669</c:v>
                </c:pt>
                <c:pt idx="3438">
                  <c:v>44608.242361111108</c:v>
                </c:pt>
                <c:pt idx="3439">
                  <c:v>44608.243055555555</c:v>
                </c:pt>
                <c:pt idx="3440">
                  <c:v>44608.243750000001</c:v>
                </c:pt>
                <c:pt idx="3441">
                  <c:v>44608.244444444441</c:v>
                </c:pt>
                <c:pt idx="3442">
                  <c:v>44608.245138888888</c:v>
                </c:pt>
                <c:pt idx="3443">
                  <c:v>44608.245833333334</c:v>
                </c:pt>
                <c:pt idx="3444">
                  <c:v>44608.246527777781</c:v>
                </c:pt>
                <c:pt idx="3445">
                  <c:v>44608.24722222222</c:v>
                </c:pt>
                <c:pt idx="3446">
                  <c:v>44608.247916666667</c:v>
                </c:pt>
                <c:pt idx="3447">
                  <c:v>44608.248611111114</c:v>
                </c:pt>
                <c:pt idx="3448">
                  <c:v>44608.249305555553</c:v>
                </c:pt>
                <c:pt idx="3449">
                  <c:v>44608.25</c:v>
                </c:pt>
                <c:pt idx="3450">
                  <c:v>44608.250694444447</c:v>
                </c:pt>
                <c:pt idx="3451">
                  <c:v>44608.251388888886</c:v>
                </c:pt>
                <c:pt idx="3452">
                  <c:v>44608.252083333333</c:v>
                </c:pt>
                <c:pt idx="3453">
                  <c:v>44608.25277777778</c:v>
                </c:pt>
                <c:pt idx="3454">
                  <c:v>44608.253472222219</c:v>
                </c:pt>
                <c:pt idx="3455">
                  <c:v>44608.254166666666</c:v>
                </c:pt>
                <c:pt idx="3456">
                  <c:v>44608.254861111112</c:v>
                </c:pt>
                <c:pt idx="3457">
                  <c:v>44608.255555555559</c:v>
                </c:pt>
                <c:pt idx="3458">
                  <c:v>44608.256249999999</c:v>
                </c:pt>
                <c:pt idx="3459">
                  <c:v>44608.256944444445</c:v>
                </c:pt>
                <c:pt idx="3460">
                  <c:v>44608.257638888892</c:v>
                </c:pt>
                <c:pt idx="3461">
                  <c:v>44608.258333333331</c:v>
                </c:pt>
                <c:pt idx="3462">
                  <c:v>44608.259027777778</c:v>
                </c:pt>
                <c:pt idx="3463">
                  <c:v>44608.259722222225</c:v>
                </c:pt>
                <c:pt idx="3464">
                  <c:v>44608.260416666664</c:v>
                </c:pt>
                <c:pt idx="3465">
                  <c:v>44608.261111111111</c:v>
                </c:pt>
                <c:pt idx="3466">
                  <c:v>44608.261805555558</c:v>
                </c:pt>
                <c:pt idx="3467">
                  <c:v>44608.262499999997</c:v>
                </c:pt>
                <c:pt idx="3468">
                  <c:v>44608.263194444444</c:v>
                </c:pt>
                <c:pt idx="3469">
                  <c:v>44608.263888888891</c:v>
                </c:pt>
                <c:pt idx="3470">
                  <c:v>44608.26458333333</c:v>
                </c:pt>
                <c:pt idx="3471">
                  <c:v>44608.265277777777</c:v>
                </c:pt>
                <c:pt idx="3472">
                  <c:v>44608.265972222223</c:v>
                </c:pt>
                <c:pt idx="3473">
                  <c:v>44608.26666666667</c:v>
                </c:pt>
                <c:pt idx="3474">
                  <c:v>44608.267361111109</c:v>
                </c:pt>
                <c:pt idx="3475">
                  <c:v>44608.268055555556</c:v>
                </c:pt>
                <c:pt idx="3476">
                  <c:v>44608.268750000003</c:v>
                </c:pt>
                <c:pt idx="3477">
                  <c:v>44608.269444444442</c:v>
                </c:pt>
                <c:pt idx="3478">
                  <c:v>44608.270138888889</c:v>
                </c:pt>
                <c:pt idx="3479">
                  <c:v>44608.270833333336</c:v>
                </c:pt>
                <c:pt idx="3480">
                  <c:v>44608.271527777775</c:v>
                </c:pt>
                <c:pt idx="3481">
                  <c:v>44608.272222222222</c:v>
                </c:pt>
                <c:pt idx="3482">
                  <c:v>44608.272916666669</c:v>
                </c:pt>
                <c:pt idx="3483">
                  <c:v>44608.273611111108</c:v>
                </c:pt>
                <c:pt idx="3484">
                  <c:v>44608.274305555555</c:v>
                </c:pt>
                <c:pt idx="3485">
                  <c:v>44608.275000000001</c:v>
                </c:pt>
                <c:pt idx="3486">
                  <c:v>44608.275694444441</c:v>
                </c:pt>
                <c:pt idx="3487">
                  <c:v>44608.276388888888</c:v>
                </c:pt>
                <c:pt idx="3488">
                  <c:v>44608.277083333334</c:v>
                </c:pt>
                <c:pt idx="3489">
                  <c:v>44608.277777777781</c:v>
                </c:pt>
                <c:pt idx="3490">
                  <c:v>44608.27847222222</c:v>
                </c:pt>
                <c:pt idx="3491">
                  <c:v>44608.279166666667</c:v>
                </c:pt>
                <c:pt idx="3492">
                  <c:v>44608.279861111114</c:v>
                </c:pt>
                <c:pt idx="3493">
                  <c:v>44608.280555555553</c:v>
                </c:pt>
                <c:pt idx="3494">
                  <c:v>44608.28125</c:v>
                </c:pt>
                <c:pt idx="3495">
                  <c:v>44608.281944444447</c:v>
                </c:pt>
                <c:pt idx="3496">
                  <c:v>44608.282638888886</c:v>
                </c:pt>
                <c:pt idx="3497">
                  <c:v>44608.283333333333</c:v>
                </c:pt>
                <c:pt idx="3498">
                  <c:v>44608.28402777778</c:v>
                </c:pt>
                <c:pt idx="3499">
                  <c:v>44608.284722222219</c:v>
                </c:pt>
                <c:pt idx="3500">
                  <c:v>44608.285416666666</c:v>
                </c:pt>
                <c:pt idx="3501">
                  <c:v>44608.286111111112</c:v>
                </c:pt>
                <c:pt idx="3502">
                  <c:v>44608.286805555559</c:v>
                </c:pt>
                <c:pt idx="3503">
                  <c:v>44608.287499999999</c:v>
                </c:pt>
                <c:pt idx="3504">
                  <c:v>44608.288194444445</c:v>
                </c:pt>
                <c:pt idx="3505">
                  <c:v>44608.288888888892</c:v>
                </c:pt>
                <c:pt idx="3506">
                  <c:v>44608.289583333331</c:v>
                </c:pt>
                <c:pt idx="3507">
                  <c:v>44608.290277777778</c:v>
                </c:pt>
                <c:pt idx="3508">
                  <c:v>44608.290972222225</c:v>
                </c:pt>
                <c:pt idx="3509">
                  <c:v>44608.291666666664</c:v>
                </c:pt>
                <c:pt idx="3510">
                  <c:v>44608.292361111111</c:v>
                </c:pt>
                <c:pt idx="3511">
                  <c:v>44608.293055555558</c:v>
                </c:pt>
                <c:pt idx="3512">
                  <c:v>44608.293749999997</c:v>
                </c:pt>
                <c:pt idx="3513">
                  <c:v>44608.294444444444</c:v>
                </c:pt>
                <c:pt idx="3514">
                  <c:v>44608.295138888891</c:v>
                </c:pt>
                <c:pt idx="3515">
                  <c:v>44608.29583333333</c:v>
                </c:pt>
                <c:pt idx="3516">
                  <c:v>44608.296527777777</c:v>
                </c:pt>
                <c:pt idx="3517">
                  <c:v>44608.297222222223</c:v>
                </c:pt>
                <c:pt idx="3518">
                  <c:v>44608.29791666667</c:v>
                </c:pt>
                <c:pt idx="3519">
                  <c:v>44608.298611111109</c:v>
                </c:pt>
                <c:pt idx="3520">
                  <c:v>44608.299305555556</c:v>
                </c:pt>
                <c:pt idx="3521">
                  <c:v>44608.3</c:v>
                </c:pt>
                <c:pt idx="3522">
                  <c:v>44608.300694444442</c:v>
                </c:pt>
                <c:pt idx="3523">
                  <c:v>44608.301388888889</c:v>
                </c:pt>
                <c:pt idx="3524">
                  <c:v>44608.302083333336</c:v>
                </c:pt>
                <c:pt idx="3525">
                  <c:v>44608.302777777775</c:v>
                </c:pt>
                <c:pt idx="3526">
                  <c:v>44608.303472222222</c:v>
                </c:pt>
                <c:pt idx="3527">
                  <c:v>44608.304166666669</c:v>
                </c:pt>
                <c:pt idx="3528">
                  <c:v>44608.304861111108</c:v>
                </c:pt>
                <c:pt idx="3529">
                  <c:v>44608.305555555555</c:v>
                </c:pt>
                <c:pt idx="3530">
                  <c:v>44608.306250000001</c:v>
                </c:pt>
                <c:pt idx="3531">
                  <c:v>44608.306944444441</c:v>
                </c:pt>
                <c:pt idx="3532">
                  <c:v>44608.307638888888</c:v>
                </c:pt>
                <c:pt idx="3533">
                  <c:v>44608.308333333334</c:v>
                </c:pt>
                <c:pt idx="3534">
                  <c:v>44608.309027777781</c:v>
                </c:pt>
                <c:pt idx="3535">
                  <c:v>44608.30972222222</c:v>
                </c:pt>
                <c:pt idx="3536">
                  <c:v>44608.310416666667</c:v>
                </c:pt>
                <c:pt idx="3537">
                  <c:v>44608.311111111114</c:v>
                </c:pt>
                <c:pt idx="3538">
                  <c:v>44608.311805555553</c:v>
                </c:pt>
                <c:pt idx="3539">
                  <c:v>44608.3125</c:v>
                </c:pt>
                <c:pt idx="3540">
                  <c:v>44608.313194444447</c:v>
                </c:pt>
                <c:pt idx="3541">
                  <c:v>44608.313888888886</c:v>
                </c:pt>
                <c:pt idx="3542">
                  <c:v>44608.314583333333</c:v>
                </c:pt>
                <c:pt idx="3543">
                  <c:v>44608.31527777778</c:v>
                </c:pt>
                <c:pt idx="3544">
                  <c:v>44608.315972222219</c:v>
                </c:pt>
                <c:pt idx="3545">
                  <c:v>44608.316666666666</c:v>
                </c:pt>
                <c:pt idx="3546">
                  <c:v>44608.317361111112</c:v>
                </c:pt>
                <c:pt idx="3547">
                  <c:v>44608.318055555559</c:v>
                </c:pt>
                <c:pt idx="3548">
                  <c:v>44608.318749999999</c:v>
                </c:pt>
                <c:pt idx="3549">
                  <c:v>44608.319444444445</c:v>
                </c:pt>
                <c:pt idx="3550">
                  <c:v>44608.320138888892</c:v>
                </c:pt>
                <c:pt idx="3551">
                  <c:v>44608.320833333331</c:v>
                </c:pt>
                <c:pt idx="3552">
                  <c:v>44608.321527777778</c:v>
                </c:pt>
                <c:pt idx="3553">
                  <c:v>44608.322222222225</c:v>
                </c:pt>
                <c:pt idx="3554">
                  <c:v>44608.322916666664</c:v>
                </c:pt>
                <c:pt idx="3555">
                  <c:v>44608.323611111111</c:v>
                </c:pt>
                <c:pt idx="3556">
                  <c:v>44608.324305555558</c:v>
                </c:pt>
                <c:pt idx="3557">
                  <c:v>44608.324999999997</c:v>
                </c:pt>
                <c:pt idx="3558">
                  <c:v>44608.325694444444</c:v>
                </c:pt>
                <c:pt idx="3559">
                  <c:v>44608.326388888891</c:v>
                </c:pt>
                <c:pt idx="3560">
                  <c:v>44608.32708333333</c:v>
                </c:pt>
                <c:pt idx="3561">
                  <c:v>44608.327777777777</c:v>
                </c:pt>
                <c:pt idx="3562">
                  <c:v>44608.328472222223</c:v>
                </c:pt>
                <c:pt idx="3563">
                  <c:v>44608.32916666667</c:v>
                </c:pt>
                <c:pt idx="3564">
                  <c:v>44608.329861111109</c:v>
                </c:pt>
                <c:pt idx="3565">
                  <c:v>44608.330555555556</c:v>
                </c:pt>
                <c:pt idx="3566">
                  <c:v>44608.331250000003</c:v>
                </c:pt>
                <c:pt idx="3567">
                  <c:v>44608.331944444442</c:v>
                </c:pt>
                <c:pt idx="3568">
                  <c:v>44608.332638888889</c:v>
                </c:pt>
                <c:pt idx="3569">
                  <c:v>44608.333333333336</c:v>
                </c:pt>
                <c:pt idx="3570">
                  <c:v>44608.334027777775</c:v>
                </c:pt>
                <c:pt idx="3571">
                  <c:v>44608.334722222222</c:v>
                </c:pt>
                <c:pt idx="3572">
                  <c:v>44608.335416666669</c:v>
                </c:pt>
                <c:pt idx="3573">
                  <c:v>44608.336111111108</c:v>
                </c:pt>
                <c:pt idx="3574">
                  <c:v>44608.336805555555</c:v>
                </c:pt>
                <c:pt idx="3575">
                  <c:v>44608.337500000001</c:v>
                </c:pt>
                <c:pt idx="3576">
                  <c:v>44608.338194444441</c:v>
                </c:pt>
                <c:pt idx="3577">
                  <c:v>44608.338888888888</c:v>
                </c:pt>
                <c:pt idx="3578">
                  <c:v>44608.339583333334</c:v>
                </c:pt>
                <c:pt idx="3579">
                  <c:v>44608.340277777781</c:v>
                </c:pt>
                <c:pt idx="3580">
                  <c:v>44608.34097222222</c:v>
                </c:pt>
                <c:pt idx="3581">
                  <c:v>44608.341666666667</c:v>
                </c:pt>
                <c:pt idx="3582">
                  <c:v>44608.342361111114</c:v>
                </c:pt>
                <c:pt idx="3583">
                  <c:v>44608.343055555553</c:v>
                </c:pt>
                <c:pt idx="3584">
                  <c:v>44608.34375</c:v>
                </c:pt>
                <c:pt idx="3585">
                  <c:v>44608.344444444447</c:v>
                </c:pt>
                <c:pt idx="3586">
                  <c:v>44608.345138888886</c:v>
                </c:pt>
                <c:pt idx="3587">
                  <c:v>44608.345833333333</c:v>
                </c:pt>
                <c:pt idx="3588">
                  <c:v>44608.34652777778</c:v>
                </c:pt>
                <c:pt idx="3589">
                  <c:v>44608.347222222219</c:v>
                </c:pt>
                <c:pt idx="3590">
                  <c:v>44608.347916666666</c:v>
                </c:pt>
                <c:pt idx="3591">
                  <c:v>44608.348611111112</c:v>
                </c:pt>
                <c:pt idx="3592">
                  <c:v>44608.349305555559</c:v>
                </c:pt>
                <c:pt idx="3593">
                  <c:v>44608.35</c:v>
                </c:pt>
                <c:pt idx="3594">
                  <c:v>44608.350694444445</c:v>
                </c:pt>
                <c:pt idx="3595">
                  <c:v>44608.351388888892</c:v>
                </c:pt>
                <c:pt idx="3596">
                  <c:v>44608.352083333331</c:v>
                </c:pt>
                <c:pt idx="3597">
                  <c:v>44608.352777777778</c:v>
                </c:pt>
                <c:pt idx="3598">
                  <c:v>44608.353472222225</c:v>
                </c:pt>
                <c:pt idx="3599">
                  <c:v>44608.354166666664</c:v>
                </c:pt>
                <c:pt idx="3600">
                  <c:v>44608.354861111111</c:v>
                </c:pt>
                <c:pt idx="3601">
                  <c:v>44608.355555555558</c:v>
                </c:pt>
                <c:pt idx="3602">
                  <c:v>44608.356249999997</c:v>
                </c:pt>
                <c:pt idx="3603">
                  <c:v>44608.356944444444</c:v>
                </c:pt>
                <c:pt idx="3604">
                  <c:v>44608.357638888891</c:v>
                </c:pt>
                <c:pt idx="3605">
                  <c:v>44608.35833333333</c:v>
                </c:pt>
                <c:pt idx="3606">
                  <c:v>44608.359027777777</c:v>
                </c:pt>
                <c:pt idx="3607">
                  <c:v>44608.359722222223</c:v>
                </c:pt>
                <c:pt idx="3608">
                  <c:v>44608.36041666667</c:v>
                </c:pt>
                <c:pt idx="3609">
                  <c:v>44608.361111111109</c:v>
                </c:pt>
                <c:pt idx="3610">
                  <c:v>44608.361805555556</c:v>
                </c:pt>
                <c:pt idx="3611">
                  <c:v>44608.362500000003</c:v>
                </c:pt>
                <c:pt idx="3612">
                  <c:v>44608.363194444442</c:v>
                </c:pt>
                <c:pt idx="3613">
                  <c:v>44608.363888888889</c:v>
                </c:pt>
                <c:pt idx="3614">
                  <c:v>44608.364583333336</c:v>
                </c:pt>
                <c:pt idx="3615">
                  <c:v>44608.365277777775</c:v>
                </c:pt>
                <c:pt idx="3616">
                  <c:v>44608.365972222222</c:v>
                </c:pt>
                <c:pt idx="3617">
                  <c:v>44608.366666666669</c:v>
                </c:pt>
                <c:pt idx="3618">
                  <c:v>44608.367361111108</c:v>
                </c:pt>
                <c:pt idx="3619">
                  <c:v>44608.368055555555</c:v>
                </c:pt>
                <c:pt idx="3620">
                  <c:v>44608.368750000001</c:v>
                </c:pt>
                <c:pt idx="3621">
                  <c:v>44608.369444444441</c:v>
                </c:pt>
                <c:pt idx="3622">
                  <c:v>44608.370138888888</c:v>
                </c:pt>
                <c:pt idx="3623">
                  <c:v>44608.370833333334</c:v>
                </c:pt>
                <c:pt idx="3624">
                  <c:v>44608.371527777781</c:v>
                </c:pt>
                <c:pt idx="3625">
                  <c:v>44608.37222222222</c:v>
                </c:pt>
                <c:pt idx="3626">
                  <c:v>44608.372916666667</c:v>
                </c:pt>
                <c:pt idx="3627">
                  <c:v>44608.373611111114</c:v>
                </c:pt>
                <c:pt idx="3628">
                  <c:v>44608.374305555553</c:v>
                </c:pt>
                <c:pt idx="3629">
                  <c:v>44608.375</c:v>
                </c:pt>
                <c:pt idx="3630">
                  <c:v>44608.375694444447</c:v>
                </c:pt>
                <c:pt idx="3631">
                  <c:v>44608.376388888886</c:v>
                </c:pt>
                <c:pt idx="3632">
                  <c:v>44608.377083333333</c:v>
                </c:pt>
                <c:pt idx="3633">
                  <c:v>44608.37777777778</c:v>
                </c:pt>
                <c:pt idx="3634">
                  <c:v>44608.378472222219</c:v>
                </c:pt>
                <c:pt idx="3635">
                  <c:v>44608.379166666666</c:v>
                </c:pt>
                <c:pt idx="3636">
                  <c:v>44608.379861111112</c:v>
                </c:pt>
                <c:pt idx="3637">
                  <c:v>44608.380555555559</c:v>
                </c:pt>
                <c:pt idx="3638">
                  <c:v>44608.381249999999</c:v>
                </c:pt>
                <c:pt idx="3639">
                  <c:v>44608.381944444445</c:v>
                </c:pt>
                <c:pt idx="3640">
                  <c:v>44608.382638888892</c:v>
                </c:pt>
                <c:pt idx="3641">
                  <c:v>44608.383333333331</c:v>
                </c:pt>
                <c:pt idx="3642">
                  <c:v>44608.384027777778</c:v>
                </c:pt>
                <c:pt idx="3643">
                  <c:v>44608.384722222225</c:v>
                </c:pt>
                <c:pt idx="3644">
                  <c:v>44608.385416666664</c:v>
                </c:pt>
                <c:pt idx="3645">
                  <c:v>44608.386111111111</c:v>
                </c:pt>
                <c:pt idx="3646">
                  <c:v>44608.386805555558</c:v>
                </c:pt>
                <c:pt idx="3647">
                  <c:v>44608.387499999997</c:v>
                </c:pt>
                <c:pt idx="3648">
                  <c:v>44608.388194444444</c:v>
                </c:pt>
                <c:pt idx="3649">
                  <c:v>44608.388888888891</c:v>
                </c:pt>
                <c:pt idx="3650">
                  <c:v>44608.38958333333</c:v>
                </c:pt>
                <c:pt idx="3651">
                  <c:v>44608.390277777777</c:v>
                </c:pt>
                <c:pt idx="3652">
                  <c:v>44608.390972222223</c:v>
                </c:pt>
                <c:pt idx="3653">
                  <c:v>44608.39166666667</c:v>
                </c:pt>
                <c:pt idx="3654">
                  <c:v>44608.392361111109</c:v>
                </c:pt>
                <c:pt idx="3655">
                  <c:v>44608.393055555556</c:v>
                </c:pt>
                <c:pt idx="3656">
                  <c:v>44608.393750000003</c:v>
                </c:pt>
                <c:pt idx="3657">
                  <c:v>44608.394444444442</c:v>
                </c:pt>
                <c:pt idx="3658">
                  <c:v>44608.395138888889</c:v>
                </c:pt>
                <c:pt idx="3659">
                  <c:v>44608.395833333336</c:v>
                </c:pt>
                <c:pt idx="3660">
                  <c:v>44608.396527777775</c:v>
                </c:pt>
                <c:pt idx="3661">
                  <c:v>44608.397222222222</c:v>
                </c:pt>
                <c:pt idx="3662">
                  <c:v>44608.397916666669</c:v>
                </c:pt>
                <c:pt idx="3663">
                  <c:v>44608.398611111108</c:v>
                </c:pt>
                <c:pt idx="3664">
                  <c:v>44608.399305555555</c:v>
                </c:pt>
                <c:pt idx="3665">
                  <c:v>44608.4</c:v>
                </c:pt>
                <c:pt idx="3666">
                  <c:v>44608.400694444441</c:v>
                </c:pt>
                <c:pt idx="3667">
                  <c:v>44608.401388888888</c:v>
                </c:pt>
                <c:pt idx="3668">
                  <c:v>44608.402083333334</c:v>
                </c:pt>
                <c:pt idx="3669">
                  <c:v>44608.402777777781</c:v>
                </c:pt>
                <c:pt idx="3670">
                  <c:v>44608.40347222222</c:v>
                </c:pt>
                <c:pt idx="3671">
                  <c:v>44608.404166666667</c:v>
                </c:pt>
                <c:pt idx="3672">
                  <c:v>44608.404861111114</c:v>
                </c:pt>
                <c:pt idx="3673">
                  <c:v>44608.405555555553</c:v>
                </c:pt>
                <c:pt idx="3674">
                  <c:v>44608.40625</c:v>
                </c:pt>
                <c:pt idx="3675">
                  <c:v>44608.406944444447</c:v>
                </c:pt>
                <c:pt idx="3676">
                  <c:v>44608.407638888886</c:v>
                </c:pt>
                <c:pt idx="3677">
                  <c:v>44608.408333333333</c:v>
                </c:pt>
                <c:pt idx="3678">
                  <c:v>44608.40902777778</c:v>
                </c:pt>
                <c:pt idx="3679">
                  <c:v>44608.409722222219</c:v>
                </c:pt>
                <c:pt idx="3680">
                  <c:v>44608.410416666666</c:v>
                </c:pt>
                <c:pt idx="3681">
                  <c:v>44608.411111111112</c:v>
                </c:pt>
                <c:pt idx="3682">
                  <c:v>44608.411805555559</c:v>
                </c:pt>
                <c:pt idx="3683">
                  <c:v>44608.412499999999</c:v>
                </c:pt>
                <c:pt idx="3684">
                  <c:v>44608.413194444445</c:v>
                </c:pt>
                <c:pt idx="3685">
                  <c:v>44608.413888888892</c:v>
                </c:pt>
                <c:pt idx="3686">
                  <c:v>44608.414583333331</c:v>
                </c:pt>
                <c:pt idx="3687">
                  <c:v>44608.415277777778</c:v>
                </c:pt>
                <c:pt idx="3688">
                  <c:v>44608.415972222225</c:v>
                </c:pt>
                <c:pt idx="3689">
                  <c:v>44608.416666666664</c:v>
                </c:pt>
                <c:pt idx="3690">
                  <c:v>44608.417361111111</c:v>
                </c:pt>
                <c:pt idx="3691">
                  <c:v>44608.418055555558</c:v>
                </c:pt>
                <c:pt idx="3692">
                  <c:v>44608.418749999997</c:v>
                </c:pt>
                <c:pt idx="3693">
                  <c:v>44608.419444444444</c:v>
                </c:pt>
                <c:pt idx="3694">
                  <c:v>44608.420138888891</c:v>
                </c:pt>
                <c:pt idx="3695">
                  <c:v>44608.42083333333</c:v>
                </c:pt>
                <c:pt idx="3696">
                  <c:v>44608.421527777777</c:v>
                </c:pt>
                <c:pt idx="3697">
                  <c:v>44608.422222222223</c:v>
                </c:pt>
                <c:pt idx="3698">
                  <c:v>44608.42291666667</c:v>
                </c:pt>
                <c:pt idx="3699">
                  <c:v>44608.423611111109</c:v>
                </c:pt>
                <c:pt idx="3700">
                  <c:v>44608.424305555556</c:v>
                </c:pt>
                <c:pt idx="3701">
                  <c:v>44608.425000000003</c:v>
                </c:pt>
                <c:pt idx="3702">
                  <c:v>44608.425694444442</c:v>
                </c:pt>
                <c:pt idx="3703">
                  <c:v>44608.426388888889</c:v>
                </c:pt>
                <c:pt idx="3704">
                  <c:v>44608.427083333336</c:v>
                </c:pt>
                <c:pt idx="3705">
                  <c:v>44608.427777777775</c:v>
                </c:pt>
                <c:pt idx="3706">
                  <c:v>44608.428472222222</c:v>
                </c:pt>
                <c:pt idx="3707">
                  <c:v>44608.429166666669</c:v>
                </c:pt>
                <c:pt idx="3708">
                  <c:v>44608.429861111108</c:v>
                </c:pt>
                <c:pt idx="3709">
                  <c:v>44608.430555555555</c:v>
                </c:pt>
                <c:pt idx="3710">
                  <c:v>44608.431250000001</c:v>
                </c:pt>
                <c:pt idx="3711">
                  <c:v>44608.431944444441</c:v>
                </c:pt>
                <c:pt idx="3712">
                  <c:v>44608.432638888888</c:v>
                </c:pt>
                <c:pt idx="3713">
                  <c:v>44608.433333333334</c:v>
                </c:pt>
                <c:pt idx="3714">
                  <c:v>44608.434027777781</c:v>
                </c:pt>
                <c:pt idx="3715">
                  <c:v>44608.43472222222</c:v>
                </c:pt>
                <c:pt idx="3716">
                  <c:v>44608.435416666667</c:v>
                </c:pt>
                <c:pt idx="3717">
                  <c:v>44608.436111111114</c:v>
                </c:pt>
                <c:pt idx="3718">
                  <c:v>44608.436805555553</c:v>
                </c:pt>
                <c:pt idx="3719">
                  <c:v>44608.4375</c:v>
                </c:pt>
                <c:pt idx="3720">
                  <c:v>44608.438194444447</c:v>
                </c:pt>
                <c:pt idx="3721">
                  <c:v>44608.438888888886</c:v>
                </c:pt>
                <c:pt idx="3722">
                  <c:v>44608.439583333333</c:v>
                </c:pt>
                <c:pt idx="3723">
                  <c:v>44608.44027777778</c:v>
                </c:pt>
                <c:pt idx="3724">
                  <c:v>44608.440972222219</c:v>
                </c:pt>
                <c:pt idx="3725">
                  <c:v>44608.441666666666</c:v>
                </c:pt>
                <c:pt idx="3726">
                  <c:v>44608.442361111112</c:v>
                </c:pt>
                <c:pt idx="3727">
                  <c:v>44608.443055555559</c:v>
                </c:pt>
                <c:pt idx="3728">
                  <c:v>44608.443749999999</c:v>
                </c:pt>
                <c:pt idx="3729">
                  <c:v>44608.444444444445</c:v>
                </c:pt>
                <c:pt idx="3730">
                  <c:v>44608.445138888892</c:v>
                </c:pt>
                <c:pt idx="3731">
                  <c:v>44608.445833333331</c:v>
                </c:pt>
                <c:pt idx="3732">
                  <c:v>44608.446527777778</c:v>
                </c:pt>
                <c:pt idx="3733">
                  <c:v>44608.447222222225</c:v>
                </c:pt>
                <c:pt idx="3734">
                  <c:v>44608.447916666664</c:v>
                </c:pt>
                <c:pt idx="3735">
                  <c:v>44608.448611111111</c:v>
                </c:pt>
                <c:pt idx="3736">
                  <c:v>44608.449305555558</c:v>
                </c:pt>
                <c:pt idx="3737">
                  <c:v>44608.45</c:v>
                </c:pt>
                <c:pt idx="3738">
                  <c:v>44608.450694444444</c:v>
                </c:pt>
                <c:pt idx="3739">
                  <c:v>44608.451388888891</c:v>
                </c:pt>
                <c:pt idx="3740">
                  <c:v>44608.45208333333</c:v>
                </c:pt>
                <c:pt idx="3741">
                  <c:v>44608.452777777777</c:v>
                </c:pt>
                <c:pt idx="3742">
                  <c:v>44608.453472222223</c:v>
                </c:pt>
                <c:pt idx="3743">
                  <c:v>44608.45416666667</c:v>
                </c:pt>
                <c:pt idx="3744">
                  <c:v>44608.454861111109</c:v>
                </c:pt>
                <c:pt idx="3745">
                  <c:v>44608.455555555556</c:v>
                </c:pt>
                <c:pt idx="3746">
                  <c:v>44608.456250000003</c:v>
                </c:pt>
                <c:pt idx="3747">
                  <c:v>44608.456944444442</c:v>
                </c:pt>
                <c:pt idx="3748">
                  <c:v>44608.457638888889</c:v>
                </c:pt>
                <c:pt idx="3749">
                  <c:v>44608.458333333336</c:v>
                </c:pt>
                <c:pt idx="3750">
                  <c:v>44608.459027777775</c:v>
                </c:pt>
                <c:pt idx="3751">
                  <c:v>44608.459722222222</c:v>
                </c:pt>
                <c:pt idx="3752">
                  <c:v>44608.460416666669</c:v>
                </c:pt>
                <c:pt idx="3753">
                  <c:v>44608.461111111108</c:v>
                </c:pt>
                <c:pt idx="3754">
                  <c:v>44608.461805555555</c:v>
                </c:pt>
                <c:pt idx="3755">
                  <c:v>44608.462500000001</c:v>
                </c:pt>
                <c:pt idx="3756">
                  <c:v>44608.463194444441</c:v>
                </c:pt>
                <c:pt idx="3757">
                  <c:v>44608.463888888888</c:v>
                </c:pt>
                <c:pt idx="3758">
                  <c:v>44608.464583333334</c:v>
                </c:pt>
                <c:pt idx="3759">
                  <c:v>44608.465277777781</c:v>
                </c:pt>
                <c:pt idx="3760">
                  <c:v>44608.46597222222</c:v>
                </c:pt>
                <c:pt idx="3761">
                  <c:v>44608.466666666667</c:v>
                </c:pt>
                <c:pt idx="3762">
                  <c:v>44608.467361111114</c:v>
                </c:pt>
                <c:pt idx="3763">
                  <c:v>44608.468055555553</c:v>
                </c:pt>
                <c:pt idx="3764">
                  <c:v>44608.46875</c:v>
                </c:pt>
                <c:pt idx="3765">
                  <c:v>44608.469444444447</c:v>
                </c:pt>
                <c:pt idx="3766">
                  <c:v>44608.470138888886</c:v>
                </c:pt>
                <c:pt idx="3767">
                  <c:v>44608.470833333333</c:v>
                </c:pt>
                <c:pt idx="3768">
                  <c:v>44608.47152777778</c:v>
                </c:pt>
                <c:pt idx="3769">
                  <c:v>44608.472222222219</c:v>
                </c:pt>
                <c:pt idx="3770">
                  <c:v>44608.472916666666</c:v>
                </c:pt>
                <c:pt idx="3771">
                  <c:v>44608.473611111112</c:v>
                </c:pt>
                <c:pt idx="3772">
                  <c:v>44608.474305555559</c:v>
                </c:pt>
                <c:pt idx="3773">
                  <c:v>44608.474999999999</c:v>
                </c:pt>
                <c:pt idx="3774">
                  <c:v>44608.475694444445</c:v>
                </c:pt>
                <c:pt idx="3775">
                  <c:v>44608.476388888892</c:v>
                </c:pt>
                <c:pt idx="3776">
                  <c:v>44608.477083333331</c:v>
                </c:pt>
                <c:pt idx="3777">
                  <c:v>44608.477777777778</c:v>
                </c:pt>
                <c:pt idx="3778">
                  <c:v>44608.478472222225</c:v>
                </c:pt>
                <c:pt idx="3779">
                  <c:v>44608.479166666664</c:v>
                </c:pt>
                <c:pt idx="3780">
                  <c:v>44608.479861111111</c:v>
                </c:pt>
                <c:pt idx="3781">
                  <c:v>44608.480555555558</c:v>
                </c:pt>
                <c:pt idx="3782">
                  <c:v>44608.481249999997</c:v>
                </c:pt>
                <c:pt idx="3783">
                  <c:v>44608.481944444444</c:v>
                </c:pt>
                <c:pt idx="3784">
                  <c:v>44608.482638888891</c:v>
                </c:pt>
                <c:pt idx="3785">
                  <c:v>44608.48333333333</c:v>
                </c:pt>
                <c:pt idx="3786">
                  <c:v>44608.484027777777</c:v>
                </c:pt>
                <c:pt idx="3787">
                  <c:v>44608.484722222223</c:v>
                </c:pt>
                <c:pt idx="3788">
                  <c:v>44608.48541666667</c:v>
                </c:pt>
                <c:pt idx="3789">
                  <c:v>44608.486111111109</c:v>
                </c:pt>
                <c:pt idx="3790">
                  <c:v>44608.486805555556</c:v>
                </c:pt>
                <c:pt idx="3791">
                  <c:v>44608.487500000003</c:v>
                </c:pt>
                <c:pt idx="3792">
                  <c:v>44608.488194444442</c:v>
                </c:pt>
                <c:pt idx="3793">
                  <c:v>44608.488888888889</c:v>
                </c:pt>
                <c:pt idx="3794">
                  <c:v>44608.489583333336</c:v>
                </c:pt>
                <c:pt idx="3795">
                  <c:v>44608.490277777775</c:v>
                </c:pt>
                <c:pt idx="3796">
                  <c:v>44608.490972222222</c:v>
                </c:pt>
                <c:pt idx="3797">
                  <c:v>44608.491666666669</c:v>
                </c:pt>
                <c:pt idx="3798">
                  <c:v>44608.492361111108</c:v>
                </c:pt>
                <c:pt idx="3799">
                  <c:v>44608.493055555555</c:v>
                </c:pt>
                <c:pt idx="3800">
                  <c:v>44608.493750000001</c:v>
                </c:pt>
                <c:pt idx="3801">
                  <c:v>44608.494444444441</c:v>
                </c:pt>
                <c:pt idx="3802">
                  <c:v>44608.495138888888</c:v>
                </c:pt>
                <c:pt idx="3803">
                  <c:v>44608.495833333334</c:v>
                </c:pt>
                <c:pt idx="3804">
                  <c:v>44608.496527777781</c:v>
                </c:pt>
                <c:pt idx="3805">
                  <c:v>44608.49722222222</c:v>
                </c:pt>
                <c:pt idx="3806">
                  <c:v>44608.497916666667</c:v>
                </c:pt>
                <c:pt idx="3807">
                  <c:v>44608.498611111114</c:v>
                </c:pt>
                <c:pt idx="3808">
                  <c:v>44608.499305555553</c:v>
                </c:pt>
                <c:pt idx="3809">
                  <c:v>44608.5</c:v>
                </c:pt>
                <c:pt idx="3810">
                  <c:v>44608.500694444447</c:v>
                </c:pt>
                <c:pt idx="3811">
                  <c:v>44608.501388888886</c:v>
                </c:pt>
                <c:pt idx="3812">
                  <c:v>44608.502083333333</c:v>
                </c:pt>
                <c:pt idx="3813">
                  <c:v>44608.50277777778</c:v>
                </c:pt>
                <c:pt idx="3814">
                  <c:v>44608.503472222219</c:v>
                </c:pt>
                <c:pt idx="3815">
                  <c:v>44608.504166666666</c:v>
                </c:pt>
                <c:pt idx="3816">
                  <c:v>44608.504861111112</c:v>
                </c:pt>
                <c:pt idx="3817">
                  <c:v>44608.505555555559</c:v>
                </c:pt>
                <c:pt idx="3818">
                  <c:v>44608.506249999999</c:v>
                </c:pt>
                <c:pt idx="3819">
                  <c:v>44608.506944444445</c:v>
                </c:pt>
                <c:pt idx="3820">
                  <c:v>44608.507638888892</c:v>
                </c:pt>
                <c:pt idx="3821">
                  <c:v>44608.508333333331</c:v>
                </c:pt>
                <c:pt idx="3822">
                  <c:v>44608.509027777778</c:v>
                </c:pt>
                <c:pt idx="3823">
                  <c:v>44608.509722222225</c:v>
                </c:pt>
                <c:pt idx="3824">
                  <c:v>44608.510416666664</c:v>
                </c:pt>
                <c:pt idx="3825">
                  <c:v>44608.511111111111</c:v>
                </c:pt>
                <c:pt idx="3826">
                  <c:v>44608.511805555558</c:v>
                </c:pt>
                <c:pt idx="3827">
                  <c:v>44608.512499999997</c:v>
                </c:pt>
                <c:pt idx="3828">
                  <c:v>44608.513194444444</c:v>
                </c:pt>
                <c:pt idx="3829">
                  <c:v>44608.513888888891</c:v>
                </c:pt>
                <c:pt idx="3830">
                  <c:v>44608.51458333333</c:v>
                </c:pt>
                <c:pt idx="3831">
                  <c:v>44608.515277777777</c:v>
                </c:pt>
                <c:pt idx="3832">
                  <c:v>44608.515972222223</c:v>
                </c:pt>
                <c:pt idx="3833">
                  <c:v>44608.51666666667</c:v>
                </c:pt>
                <c:pt idx="3834">
                  <c:v>44608.517361111109</c:v>
                </c:pt>
                <c:pt idx="3835">
                  <c:v>44608.518055555556</c:v>
                </c:pt>
                <c:pt idx="3836">
                  <c:v>44608.518750000003</c:v>
                </c:pt>
                <c:pt idx="3837">
                  <c:v>44608.519444444442</c:v>
                </c:pt>
                <c:pt idx="3838">
                  <c:v>44608.520138888889</c:v>
                </c:pt>
                <c:pt idx="3839">
                  <c:v>44608.520833333336</c:v>
                </c:pt>
                <c:pt idx="3840">
                  <c:v>44608.521527777775</c:v>
                </c:pt>
                <c:pt idx="3841">
                  <c:v>44608.522222222222</c:v>
                </c:pt>
                <c:pt idx="3842">
                  <c:v>44608.522916666669</c:v>
                </c:pt>
                <c:pt idx="3843">
                  <c:v>44608.523611111108</c:v>
                </c:pt>
                <c:pt idx="3844">
                  <c:v>44608.524305555555</c:v>
                </c:pt>
                <c:pt idx="3845">
                  <c:v>44608.525000000001</c:v>
                </c:pt>
                <c:pt idx="3846">
                  <c:v>44608.525694444441</c:v>
                </c:pt>
                <c:pt idx="3847">
                  <c:v>44608.526388888888</c:v>
                </c:pt>
                <c:pt idx="3848">
                  <c:v>44608.527083333334</c:v>
                </c:pt>
                <c:pt idx="3849">
                  <c:v>44608.527777777781</c:v>
                </c:pt>
                <c:pt idx="3850">
                  <c:v>44608.52847222222</c:v>
                </c:pt>
                <c:pt idx="3851">
                  <c:v>44608.529166666667</c:v>
                </c:pt>
                <c:pt idx="3852">
                  <c:v>44608.529861111114</c:v>
                </c:pt>
                <c:pt idx="3853">
                  <c:v>44608.530555555553</c:v>
                </c:pt>
                <c:pt idx="3854">
                  <c:v>44608.53125</c:v>
                </c:pt>
                <c:pt idx="3855">
                  <c:v>44608.531944444447</c:v>
                </c:pt>
                <c:pt idx="3856">
                  <c:v>44608.532638888886</c:v>
                </c:pt>
                <c:pt idx="3857">
                  <c:v>44608.533333333333</c:v>
                </c:pt>
                <c:pt idx="3858">
                  <c:v>44608.53402777778</c:v>
                </c:pt>
                <c:pt idx="3859">
                  <c:v>44608.534722222219</c:v>
                </c:pt>
                <c:pt idx="3860">
                  <c:v>44608.535416666666</c:v>
                </c:pt>
                <c:pt idx="3861">
                  <c:v>44608.536111111112</c:v>
                </c:pt>
                <c:pt idx="3862">
                  <c:v>44608.536805555559</c:v>
                </c:pt>
                <c:pt idx="3863">
                  <c:v>44608.537499999999</c:v>
                </c:pt>
                <c:pt idx="3864">
                  <c:v>44608.538194444445</c:v>
                </c:pt>
                <c:pt idx="3865">
                  <c:v>44608.538888888892</c:v>
                </c:pt>
                <c:pt idx="3866">
                  <c:v>44608.539583333331</c:v>
                </c:pt>
                <c:pt idx="3867">
                  <c:v>44608.540277777778</c:v>
                </c:pt>
                <c:pt idx="3868">
                  <c:v>44608.540972222225</c:v>
                </c:pt>
                <c:pt idx="3869">
                  <c:v>44608.541666666664</c:v>
                </c:pt>
                <c:pt idx="3870">
                  <c:v>44608.542361111111</c:v>
                </c:pt>
                <c:pt idx="3871">
                  <c:v>44608.543055555558</c:v>
                </c:pt>
                <c:pt idx="3872">
                  <c:v>44608.543749999997</c:v>
                </c:pt>
                <c:pt idx="3873">
                  <c:v>44608.544444444444</c:v>
                </c:pt>
                <c:pt idx="3874">
                  <c:v>44608.545138888891</c:v>
                </c:pt>
                <c:pt idx="3875">
                  <c:v>44608.54583333333</c:v>
                </c:pt>
                <c:pt idx="3876">
                  <c:v>44608.546527777777</c:v>
                </c:pt>
                <c:pt idx="3877">
                  <c:v>44608.547222222223</c:v>
                </c:pt>
                <c:pt idx="3878">
                  <c:v>44608.54791666667</c:v>
                </c:pt>
                <c:pt idx="3879">
                  <c:v>44608.548611111109</c:v>
                </c:pt>
                <c:pt idx="3880">
                  <c:v>44608.549305555556</c:v>
                </c:pt>
                <c:pt idx="3881">
                  <c:v>44608.55</c:v>
                </c:pt>
                <c:pt idx="3882">
                  <c:v>44608.550694444442</c:v>
                </c:pt>
                <c:pt idx="3883">
                  <c:v>44608.551388888889</c:v>
                </c:pt>
                <c:pt idx="3884">
                  <c:v>44608.552083333336</c:v>
                </c:pt>
                <c:pt idx="3885">
                  <c:v>44608.552777777775</c:v>
                </c:pt>
                <c:pt idx="3886">
                  <c:v>44608.553472222222</c:v>
                </c:pt>
                <c:pt idx="3887">
                  <c:v>44608.554166666669</c:v>
                </c:pt>
                <c:pt idx="3888">
                  <c:v>44608.554861111108</c:v>
                </c:pt>
                <c:pt idx="3889">
                  <c:v>44608.555555555555</c:v>
                </c:pt>
                <c:pt idx="3890">
                  <c:v>44608.556250000001</c:v>
                </c:pt>
                <c:pt idx="3891">
                  <c:v>44608.556944444441</c:v>
                </c:pt>
                <c:pt idx="3892">
                  <c:v>44608.557638888888</c:v>
                </c:pt>
                <c:pt idx="3893">
                  <c:v>44608.558333333334</c:v>
                </c:pt>
                <c:pt idx="3894">
                  <c:v>44608.559027777781</c:v>
                </c:pt>
                <c:pt idx="3895">
                  <c:v>44608.55972222222</c:v>
                </c:pt>
                <c:pt idx="3896">
                  <c:v>44608.560416666667</c:v>
                </c:pt>
                <c:pt idx="3897">
                  <c:v>44608.561111111114</c:v>
                </c:pt>
                <c:pt idx="3898">
                  <c:v>44608.561805555553</c:v>
                </c:pt>
                <c:pt idx="3899">
                  <c:v>44608.5625</c:v>
                </c:pt>
                <c:pt idx="3900">
                  <c:v>44608.563194444447</c:v>
                </c:pt>
                <c:pt idx="3901">
                  <c:v>44608.563888888886</c:v>
                </c:pt>
                <c:pt idx="3902">
                  <c:v>44608.564583333333</c:v>
                </c:pt>
                <c:pt idx="3903">
                  <c:v>44608.56527777778</c:v>
                </c:pt>
                <c:pt idx="3904">
                  <c:v>44608.565972222219</c:v>
                </c:pt>
                <c:pt idx="3905">
                  <c:v>44608.566666666666</c:v>
                </c:pt>
                <c:pt idx="3906">
                  <c:v>44608.567361111112</c:v>
                </c:pt>
                <c:pt idx="3907">
                  <c:v>44608.568055555559</c:v>
                </c:pt>
                <c:pt idx="3908">
                  <c:v>44608.568749999999</c:v>
                </c:pt>
                <c:pt idx="3909">
                  <c:v>44608.569444444445</c:v>
                </c:pt>
                <c:pt idx="3910">
                  <c:v>44608.570138888892</c:v>
                </c:pt>
                <c:pt idx="3911">
                  <c:v>44608.570833333331</c:v>
                </c:pt>
                <c:pt idx="3912">
                  <c:v>44608.571527777778</c:v>
                </c:pt>
                <c:pt idx="3913">
                  <c:v>44608.572222222225</c:v>
                </c:pt>
                <c:pt idx="3914">
                  <c:v>44608.572916666664</c:v>
                </c:pt>
                <c:pt idx="3915">
                  <c:v>44608.573611111111</c:v>
                </c:pt>
                <c:pt idx="3916">
                  <c:v>44608.574305555558</c:v>
                </c:pt>
                <c:pt idx="3917">
                  <c:v>44608.574999999997</c:v>
                </c:pt>
                <c:pt idx="3918">
                  <c:v>44608.575694444444</c:v>
                </c:pt>
                <c:pt idx="3919">
                  <c:v>44608.576388888891</c:v>
                </c:pt>
                <c:pt idx="3920">
                  <c:v>44608.57708333333</c:v>
                </c:pt>
                <c:pt idx="3921">
                  <c:v>44608.577777777777</c:v>
                </c:pt>
                <c:pt idx="3922">
                  <c:v>44608.578472222223</c:v>
                </c:pt>
                <c:pt idx="3923">
                  <c:v>44608.57916666667</c:v>
                </c:pt>
                <c:pt idx="3924">
                  <c:v>44608.579861111109</c:v>
                </c:pt>
                <c:pt idx="3925">
                  <c:v>44608.580555555556</c:v>
                </c:pt>
                <c:pt idx="3926">
                  <c:v>44608.581250000003</c:v>
                </c:pt>
                <c:pt idx="3927">
                  <c:v>44608.581944444442</c:v>
                </c:pt>
                <c:pt idx="3928">
                  <c:v>44608.582638888889</c:v>
                </c:pt>
                <c:pt idx="3929">
                  <c:v>44608.583333333336</c:v>
                </c:pt>
                <c:pt idx="3930">
                  <c:v>44608.584027777775</c:v>
                </c:pt>
                <c:pt idx="3931">
                  <c:v>44608.584722222222</c:v>
                </c:pt>
                <c:pt idx="3932">
                  <c:v>44608.585416666669</c:v>
                </c:pt>
                <c:pt idx="3933">
                  <c:v>44608.586111111108</c:v>
                </c:pt>
                <c:pt idx="3934">
                  <c:v>44608.586805555555</c:v>
                </c:pt>
                <c:pt idx="3935">
                  <c:v>44608.587500000001</c:v>
                </c:pt>
                <c:pt idx="3936">
                  <c:v>44608.588194444441</c:v>
                </c:pt>
                <c:pt idx="3937">
                  <c:v>44608.588888888888</c:v>
                </c:pt>
                <c:pt idx="3938">
                  <c:v>44608.589583333334</c:v>
                </c:pt>
                <c:pt idx="3939">
                  <c:v>44608.590277777781</c:v>
                </c:pt>
                <c:pt idx="3940">
                  <c:v>44608.59097222222</c:v>
                </c:pt>
                <c:pt idx="3941">
                  <c:v>44608.591666666667</c:v>
                </c:pt>
                <c:pt idx="3942">
                  <c:v>44608.592361111114</c:v>
                </c:pt>
                <c:pt idx="3943">
                  <c:v>44608.593055555553</c:v>
                </c:pt>
                <c:pt idx="3944">
                  <c:v>44608.59375</c:v>
                </c:pt>
                <c:pt idx="3945">
                  <c:v>44608.594444444447</c:v>
                </c:pt>
                <c:pt idx="3946">
                  <c:v>44608.595138888886</c:v>
                </c:pt>
                <c:pt idx="3947">
                  <c:v>44608.595833333333</c:v>
                </c:pt>
                <c:pt idx="3948">
                  <c:v>44608.59652777778</c:v>
                </c:pt>
                <c:pt idx="3949">
                  <c:v>44608.597222222219</c:v>
                </c:pt>
                <c:pt idx="3950">
                  <c:v>44608.597916666666</c:v>
                </c:pt>
                <c:pt idx="3951">
                  <c:v>44608.598611111112</c:v>
                </c:pt>
                <c:pt idx="3952">
                  <c:v>44608.599305555559</c:v>
                </c:pt>
                <c:pt idx="3953">
                  <c:v>44608.6</c:v>
                </c:pt>
                <c:pt idx="3954">
                  <c:v>44608.600694444445</c:v>
                </c:pt>
                <c:pt idx="3955">
                  <c:v>44608.601388888892</c:v>
                </c:pt>
                <c:pt idx="3956">
                  <c:v>44608.602083333331</c:v>
                </c:pt>
                <c:pt idx="3957">
                  <c:v>44608.602777777778</c:v>
                </c:pt>
                <c:pt idx="3958">
                  <c:v>44608.603472222225</c:v>
                </c:pt>
                <c:pt idx="3959">
                  <c:v>44608.604166666664</c:v>
                </c:pt>
                <c:pt idx="3960">
                  <c:v>44608.604861111111</c:v>
                </c:pt>
                <c:pt idx="3961">
                  <c:v>44608.605555555558</c:v>
                </c:pt>
                <c:pt idx="3962">
                  <c:v>44608.606249999997</c:v>
                </c:pt>
                <c:pt idx="3963">
                  <c:v>44608.606944444444</c:v>
                </c:pt>
                <c:pt idx="3964">
                  <c:v>44608.607638888891</c:v>
                </c:pt>
                <c:pt idx="3965">
                  <c:v>44608.60833333333</c:v>
                </c:pt>
                <c:pt idx="3966">
                  <c:v>44608.609027777777</c:v>
                </c:pt>
                <c:pt idx="3967">
                  <c:v>44608.609722222223</c:v>
                </c:pt>
                <c:pt idx="3968">
                  <c:v>44608.61041666667</c:v>
                </c:pt>
                <c:pt idx="3969">
                  <c:v>44608.611111111109</c:v>
                </c:pt>
                <c:pt idx="3970">
                  <c:v>44608.611805555556</c:v>
                </c:pt>
                <c:pt idx="3971">
                  <c:v>44608.612500000003</c:v>
                </c:pt>
                <c:pt idx="3972">
                  <c:v>44608.613194444442</c:v>
                </c:pt>
                <c:pt idx="3973">
                  <c:v>44608.613888888889</c:v>
                </c:pt>
                <c:pt idx="3974">
                  <c:v>44608.614583333336</c:v>
                </c:pt>
                <c:pt idx="3975">
                  <c:v>44608.615277777775</c:v>
                </c:pt>
                <c:pt idx="3976">
                  <c:v>44608.615972222222</c:v>
                </c:pt>
                <c:pt idx="3977">
                  <c:v>44608.616666666669</c:v>
                </c:pt>
                <c:pt idx="3978">
                  <c:v>44608.617361111108</c:v>
                </c:pt>
                <c:pt idx="3979">
                  <c:v>44608.618055555555</c:v>
                </c:pt>
                <c:pt idx="3980">
                  <c:v>44608.618750000001</c:v>
                </c:pt>
                <c:pt idx="3981">
                  <c:v>44608.619444444441</c:v>
                </c:pt>
                <c:pt idx="3982">
                  <c:v>44608.620138888888</c:v>
                </c:pt>
                <c:pt idx="3983">
                  <c:v>44608.620833333334</c:v>
                </c:pt>
                <c:pt idx="3984">
                  <c:v>44608.621527777781</c:v>
                </c:pt>
                <c:pt idx="3985">
                  <c:v>44608.62222222222</c:v>
                </c:pt>
                <c:pt idx="3986">
                  <c:v>44608.622916666667</c:v>
                </c:pt>
                <c:pt idx="3987">
                  <c:v>44608.623611111114</c:v>
                </c:pt>
                <c:pt idx="3988">
                  <c:v>44608.624305555553</c:v>
                </c:pt>
                <c:pt idx="3989">
                  <c:v>44608.625</c:v>
                </c:pt>
                <c:pt idx="3990">
                  <c:v>44608.625694444447</c:v>
                </c:pt>
                <c:pt idx="3991">
                  <c:v>44608.626388888886</c:v>
                </c:pt>
                <c:pt idx="3992">
                  <c:v>44608.627083333333</c:v>
                </c:pt>
                <c:pt idx="3993">
                  <c:v>44608.62777777778</c:v>
                </c:pt>
                <c:pt idx="3994">
                  <c:v>44608.628472222219</c:v>
                </c:pt>
                <c:pt idx="3995">
                  <c:v>44608.629166666666</c:v>
                </c:pt>
                <c:pt idx="3996">
                  <c:v>44608.629861111112</c:v>
                </c:pt>
                <c:pt idx="3997">
                  <c:v>44608.630555555559</c:v>
                </c:pt>
                <c:pt idx="3998">
                  <c:v>44608.631249999999</c:v>
                </c:pt>
                <c:pt idx="3999">
                  <c:v>44608.631944444445</c:v>
                </c:pt>
                <c:pt idx="4000">
                  <c:v>44608.632638888892</c:v>
                </c:pt>
                <c:pt idx="4001">
                  <c:v>44608.633333333331</c:v>
                </c:pt>
                <c:pt idx="4002">
                  <c:v>44608.634027777778</c:v>
                </c:pt>
                <c:pt idx="4003">
                  <c:v>44608.634722222225</c:v>
                </c:pt>
                <c:pt idx="4004">
                  <c:v>44608.635416666664</c:v>
                </c:pt>
                <c:pt idx="4005">
                  <c:v>44608.636111111111</c:v>
                </c:pt>
                <c:pt idx="4006">
                  <c:v>44608.636805555558</c:v>
                </c:pt>
                <c:pt idx="4007">
                  <c:v>44608.637499999997</c:v>
                </c:pt>
                <c:pt idx="4008">
                  <c:v>44608.638194444444</c:v>
                </c:pt>
                <c:pt idx="4009">
                  <c:v>44608.638888888891</c:v>
                </c:pt>
                <c:pt idx="4010">
                  <c:v>44608.63958333333</c:v>
                </c:pt>
                <c:pt idx="4011">
                  <c:v>44608.640277777777</c:v>
                </c:pt>
                <c:pt idx="4012">
                  <c:v>44608.640972222223</c:v>
                </c:pt>
                <c:pt idx="4013">
                  <c:v>44608.64166666667</c:v>
                </c:pt>
                <c:pt idx="4014">
                  <c:v>44608.642361111109</c:v>
                </c:pt>
                <c:pt idx="4015">
                  <c:v>44608.643055555556</c:v>
                </c:pt>
                <c:pt idx="4016">
                  <c:v>44608.643750000003</c:v>
                </c:pt>
                <c:pt idx="4017">
                  <c:v>44608.644444444442</c:v>
                </c:pt>
                <c:pt idx="4018">
                  <c:v>44608.645138888889</c:v>
                </c:pt>
                <c:pt idx="4019">
                  <c:v>44608.645833333336</c:v>
                </c:pt>
                <c:pt idx="4020">
                  <c:v>44608.646527777775</c:v>
                </c:pt>
                <c:pt idx="4021">
                  <c:v>44608.647222222222</c:v>
                </c:pt>
                <c:pt idx="4022">
                  <c:v>44608.647916666669</c:v>
                </c:pt>
                <c:pt idx="4023">
                  <c:v>44608.648611111108</c:v>
                </c:pt>
                <c:pt idx="4024">
                  <c:v>44608.649305555555</c:v>
                </c:pt>
                <c:pt idx="4025">
                  <c:v>44608.65</c:v>
                </c:pt>
                <c:pt idx="4026">
                  <c:v>44608.650694444441</c:v>
                </c:pt>
                <c:pt idx="4027">
                  <c:v>44608.651388888888</c:v>
                </c:pt>
                <c:pt idx="4028">
                  <c:v>44608.652083333334</c:v>
                </c:pt>
                <c:pt idx="4029">
                  <c:v>44608.652777777781</c:v>
                </c:pt>
                <c:pt idx="4030">
                  <c:v>44608.65347222222</c:v>
                </c:pt>
                <c:pt idx="4031">
                  <c:v>44608.654166666667</c:v>
                </c:pt>
                <c:pt idx="4032">
                  <c:v>44608.654861111114</c:v>
                </c:pt>
                <c:pt idx="4033">
                  <c:v>44608.655555555553</c:v>
                </c:pt>
                <c:pt idx="4034">
                  <c:v>44608.65625</c:v>
                </c:pt>
                <c:pt idx="4035">
                  <c:v>44608.656944444447</c:v>
                </c:pt>
                <c:pt idx="4036">
                  <c:v>44608.657638888886</c:v>
                </c:pt>
                <c:pt idx="4037">
                  <c:v>44608.658333333333</c:v>
                </c:pt>
                <c:pt idx="4038">
                  <c:v>44608.65902777778</c:v>
                </c:pt>
                <c:pt idx="4039">
                  <c:v>44608.659722222219</c:v>
                </c:pt>
                <c:pt idx="4040">
                  <c:v>44608.660416666666</c:v>
                </c:pt>
                <c:pt idx="4041">
                  <c:v>44608.661111111112</c:v>
                </c:pt>
                <c:pt idx="4042">
                  <c:v>44608.661805555559</c:v>
                </c:pt>
                <c:pt idx="4043">
                  <c:v>44608.662499999999</c:v>
                </c:pt>
                <c:pt idx="4044">
                  <c:v>44608.663194444445</c:v>
                </c:pt>
                <c:pt idx="4045">
                  <c:v>44608.663888888892</c:v>
                </c:pt>
                <c:pt idx="4046">
                  <c:v>44608.664583333331</c:v>
                </c:pt>
                <c:pt idx="4047">
                  <c:v>44608.665277777778</c:v>
                </c:pt>
                <c:pt idx="4048">
                  <c:v>44608.665972222225</c:v>
                </c:pt>
                <c:pt idx="4049">
                  <c:v>44608.666666666664</c:v>
                </c:pt>
                <c:pt idx="4050">
                  <c:v>44608.667361111111</c:v>
                </c:pt>
                <c:pt idx="4051">
                  <c:v>44608.668055555558</c:v>
                </c:pt>
                <c:pt idx="4052">
                  <c:v>44608.668749999997</c:v>
                </c:pt>
                <c:pt idx="4053">
                  <c:v>44608.669444444444</c:v>
                </c:pt>
                <c:pt idx="4054">
                  <c:v>44608.670138888891</c:v>
                </c:pt>
                <c:pt idx="4055">
                  <c:v>44608.67083333333</c:v>
                </c:pt>
                <c:pt idx="4056">
                  <c:v>44608.671527777777</c:v>
                </c:pt>
                <c:pt idx="4057">
                  <c:v>44608.672222222223</c:v>
                </c:pt>
                <c:pt idx="4058">
                  <c:v>44608.67291666667</c:v>
                </c:pt>
                <c:pt idx="4059">
                  <c:v>44608.673611111109</c:v>
                </c:pt>
                <c:pt idx="4060">
                  <c:v>44608.674305555556</c:v>
                </c:pt>
                <c:pt idx="4061">
                  <c:v>44608.675000000003</c:v>
                </c:pt>
                <c:pt idx="4062">
                  <c:v>44608.675694444442</c:v>
                </c:pt>
                <c:pt idx="4063">
                  <c:v>44608.676388888889</c:v>
                </c:pt>
                <c:pt idx="4064">
                  <c:v>44608.677083333336</c:v>
                </c:pt>
                <c:pt idx="4065">
                  <c:v>44608.677777777775</c:v>
                </c:pt>
                <c:pt idx="4066">
                  <c:v>44608.678472222222</c:v>
                </c:pt>
                <c:pt idx="4067">
                  <c:v>44608.679166666669</c:v>
                </c:pt>
                <c:pt idx="4068">
                  <c:v>44608.679861111108</c:v>
                </c:pt>
                <c:pt idx="4069">
                  <c:v>44608.680555555555</c:v>
                </c:pt>
                <c:pt idx="4070">
                  <c:v>44608.681250000001</c:v>
                </c:pt>
                <c:pt idx="4071">
                  <c:v>44608.681944444441</c:v>
                </c:pt>
                <c:pt idx="4072">
                  <c:v>44608.682638888888</c:v>
                </c:pt>
                <c:pt idx="4073">
                  <c:v>44608.683333333334</c:v>
                </c:pt>
                <c:pt idx="4074">
                  <c:v>44608.684027777781</c:v>
                </c:pt>
                <c:pt idx="4075">
                  <c:v>44608.68472222222</c:v>
                </c:pt>
                <c:pt idx="4076">
                  <c:v>44608.685416666667</c:v>
                </c:pt>
                <c:pt idx="4077">
                  <c:v>44608.686111111114</c:v>
                </c:pt>
                <c:pt idx="4078">
                  <c:v>44608.686805555553</c:v>
                </c:pt>
                <c:pt idx="4079">
                  <c:v>44608.6875</c:v>
                </c:pt>
                <c:pt idx="4080">
                  <c:v>44608.688194444447</c:v>
                </c:pt>
                <c:pt idx="4081">
                  <c:v>44608.688888888886</c:v>
                </c:pt>
                <c:pt idx="4082">
                  <c:v>44608.689583333333</c:v>
                </c:pt>
                <c:pt idx="4083">
                  <c:v>44608.69027777778</c:v>
                </c:pt>
                <c:pt idx="4084">
                  <c:v>44608.690972222219</c:v>
                </c:pt>
                <c:pt idx="4085">
                  <c:v>44608.691666666666</c:v>
                </c:pt>
                <c:pt idx="4086">
                  <c:v>44608.692361111112</c:v>
                </c:pt>
                <c:pt idx="4087">
                  <c:v>44608.693055555559</c:v>
                </c:pt>
                <c:pt idx="4088">
                  <c:v>44608.693749999999</c:v>
                </c:pt>
                <c:pt idx="4089">
                  <c:v>44608.694444444445</c:v>
                </c:pt>
                <c:pt idx="4090">
                  <c:v>44608.695138888892</c:v>
                </c:pt>
                <c:pt idx="4091">
                  <c:v>44608.695833333331</c:v>
                </c:pt>
                <c:pt idx="4092">
                  <c:v>44608.696527777778</c:v>
                </c:pt>
                <c:pt idx="4093">
                  <c:v>44608.697222222225</c:v>
                </c:pt>
                <c:pt idx="4094">
                  <c:v>44608.697916666664</c:v>
                </c:pt>
                <c:pt idx="4095">
                  <c:v>44608.698611111111</c:v>
                </c:pt>
                <c:pt idx="4096">
                  <c:v>44608.699305555558</c:v>
                </c:pt>
                <c:pt idx="4097">
                  <c:v>44608.7</c:v>
                </c:pt>
                <c:pt idx="4098">
                  <c:v>44608.700694444444</c:v>
                </c:pt>
                <c:pt idx="4099">
                  <c:v>44608.701388888891</c:v>
                </c:pt>
                <c:pt idx="4100">
                  <c:v>44608.70208333333</c:v>
                </c:pt>
                <c:pt idx="4101">
                  <c:v>44608.702777777777</c:v>
                </c:pt>
                <c:pt idx="4102">
                  <c:v>44608.703472222223</c:v>
                </c:pt>
                <c:pt idx="4103">
                  <c:v>44608.70416666667</c:v>
                </c:pt>
                <c:pt idx="4104">
                  <c:v>44608.704861111109</c:v>
                </c:pt>
                <c:pt idx="4105">
                  <c:v>44608.705555555556</c:v>
                </c:pt>
                <c:pt idx="4106">
                  <c:v>44608.706250000003</c:v>
                </c:pt>
                <c:pt idx="4107">
                  <c:v>44608.706944444442</c:v>
                </c:pt>
                <c:pt idx="4108">
                  <c:v>44608.707638888889</c:v>
                </c:pt>
                <c:pt idx="4109">
                  <c:v>44608.708333333336</c:v>
                </c:pt>
                <c:pt idx="4110">
                  <c:v>44608.709027777775</c:v>
                </c:pt>
                <c:pt idx="4111">
                  <c:v>44608.709722222222</c:v>
                </c:pt>
                <c:pt idx="4112">
                  <c:v>44608.710416666669</c:v>
                </c:pt>
                <c:pt idx="4113">
                  <c:v>44608.711111111108</c:v>
                </c:pt>
                <c:pt idx="4114">
                  <c:v>44608.711805555555</c:v>
                </c:pt>
                <c:pt idx="4115">
                  <c:v>44608.712500000001</c:v>
                </c:pt>
                <c:pt idx="4116">
                  <c:v>44608.713194444441</c:v>
                </c:pt>
                <c:pt idx="4117">
                  <c:v>44608.713888888888</c:v>
                </c:pt>
                <c:pt idx="4118">
                  <c:v>44608.714583333334</c:v>
                </c:pt>
                <c:pt idx="4119">
                  <c:v>44608.715277777781</c:v>
                </c:pt>
                <c:pt idx="4120">
                  <c:v>44608.71597222222</c:v>
                </c:pt>
                <c:pt idx="4121">
                  <c:v>44608.716666666667</c:v>
                </c:pt>
                <c:pt idx="4122">
                  <c:v>44608.717361111114</c:v>
                </c:pt>
                <c:pt idx="4123">
                  <c:v>44608.718055555553</c:v>
                </c:pt>
                <c:pt idx="4124">
                  <c:v>44608.71875</c:v>
                </c:pt>
                <c:pt idx="4125">
                  <c:v>44608.719444444447</c:v>
                </c:pt>
                <c:pt idx="4126">
                  <c:v>44608.720138888886</c:v>
                </c:pt>
                <c:pt idx="4127">
                  <c:v>44608.720833333333</c:v>
                </c:pt>
                <c:pt idx="4128">
                  <c:v>44608.72152777778</c:v>
                </c:pt>
                <c:pt idx="4129">
                  <c:v>44608.722222222219</c:v>
                </c:pt>
                <c:pt idx="4130">
                  <c:v>44608.722916666666</c:v>
                </c:pt>
                <c:pt idx="4131">
                  <c:v>44608.723611111112</c:v>
                </c:pt>
                <c:pt idx="4132">
                  <c:v>44608.724305555559</c:v>
                </c:pt>
                <c:pt idx="4133">
                  <c:v>44608.724999999999</c:v>
                </c:pt>
                <c:pt idx="4134">
                  <c:v>44608.725694444445</c:v>
                </c:pt>
                <c:pt idx="4135">
                  <c:v>44608.726388888892</c:v>
                </c:pt>
                <c:pt idx="4136">
                  <c:v>44608.727083333331</c:v>
                </c:pt>
                <c:pt idx="4137">
                  <c:v>44608.727777777778</c:v>
                </c:pt>
                <c:pt idx="4138">
                  <c:v>44608.728472222225</c:v>
                </c:pt>
                <c:pt idx="4139">
                  <c:v>44608.729166666664</c:v>
                </c:pt>
                <c:pt idx="4140">
                  <c:v>44608.729861111111</c:v>
                </c:pt>
                <c:pt idx="4141">
                  <c:v>44608.730555555558</c:v>
                </c:pt>
                <c:pt idx="4142">
                  <c:v>44608.731249999997</c:v>
                </c:pt>
                <c:pt idx="4143">
                  <c:v>44608.731944444444</c:v>
                </c:pt>
                <c:pt idx="4144">
                  <c:v>44608.732638888891</c:v>
                </c:pt>
                <c:pt idx="4145">
                  <c:v>44608.73333333333</c:v>
                </c:pt>
                <c:pt idx="4146">
                  <c:v>44608.734027777777</c:v>
                </c:pt>
                <c:pt idx="4147">
                  <c:v>44608.734722222223</c:v>
                </c:pt>
                <c:pt idx="4148">
                  <c:v>44608.73541666667</c:v>
                </c:pt>
                <c:pt idx="4149">
                  <c:v>44608.736111111109</c:v>
                </c:pt>
                <c:pt idx="4150">
                  <c:v>44608.736805555556</c:v>
                </c:pt>
                <c:pt idx="4151">
                  <c:v>44608.737500000003</c:v>
                </c:pt>
                <c:pt idx="4152">
                  <c:v>44608.738194444442</c:v>
                </c:pt>
                <c:pt idx="4153">
                  <c:v>44608.738888888889</c:v>
                </c:pt>
                <c:pt idx="4154">
                  <c:v>44608.739583333336</c:v>
                </c:pt>
                <c:pt idx="4155">
                  <c:v>44608.740277777775</c:v>
                </c:pt>
                <c:pt idx="4156">
                  <c:v>44608.740972222222</c:v>
                </c:pt>
                <c:pt idx="4157">
                  <c:v>44608.741666666669</c:v>
                </c:pt>
                <c:pt idx="4158">
                  <c:v>44608.742361111108</c:v>
                </c:pt>
                <c:pt idx="4159">
                  <c:v>44608.743055555555</c:v>
                </c:pt>
                <c:pt idx="4160">
                  <c:v>44608.743750000001</c:v>
                </c:pt>
                <c:pt idx="4161">
                  <c:v>44608.744444444441</c:v>
                </c:pt>
                <c:pt idx="4162">
                  <c:v>44608.745138888888</c:v>
                </c:pt>
                <c:pt idx="4163">
                  <c:v>44608.745833333334</c:v>
                </c:pt>
                <c:pt idx="4164">
                  <c:v>44608.746527777781</c:v>
                </c:pt>
                <c:pt idx="4165">
                  <c:v>44608.74722222222</c:v>
                </c:pt>
                <c:pt idx="4166">
                  <c:v>44608.747916666667</c:v>
                </c:pt>
                <c:pt idx="4167">
                  <c:v>44608.748611111114</c:v>
                </c:pt>
                <c:pt idx="4168">
                  <c:v>44608.749305555553</c:v>
                </c:pt>
                <c:pt idx="4169">
                  <c:v>44608.75</c:v>
                </c:pt>
                <c:pt idx="4170">
                  <c:v>44608.750694444447</c:v>
                </c:pt>
                <c:pt idx="4171">
                  <c:v>44608.751388888886</c:v>
                </c:pt>
                <c:pt idx="4172">
                  <c:v>44608.752083333333</c:v>
                </c:pt>
                <c:pt idx="4173">
                  <c:v>44608.75277777778</c:v>
                </c:pt>
                <c:pt idx="4174">
                  <c:v>44608.753472222219</c:v>
                </c:pt>
                <c:pt idx="4175">
                  <c:v>44608.754166666666</c:v>
                </c:pt>
                <c:pt idx="4176">
                  <c:v>44608.754861111112</c:v>
                </c:pt>
                <c:pt idx="4177">
                  <c:v>44608.755555555559</c:v>
                </c:pt>
                <c:pt idx="4178">
                  <c:v>44608.756249999999</c:v>
                </c:pt>
                <c:pt idx="4179">
                  <c:v>44608.756944444445</c:v>
                </c:pt>
                <c:pt idx="4180">
                  <c:v>44608.757638888892</c:v>
                </c:pt>
                <c:pt idx="4181">
                  <c:v>44608.758333333331</c:v>
                </c:pt>
                <c:pt idx="4182">
                  <c:v>44608.759027777778</c:v>
                </c:pt>
                <c:pt idx="4183">
                  <c:v>44608.759722222225</c:v>
                </c:pt>
                <c:pt idx="4184">
                  <c:v>44608.760416666664</c:v>
                </c:pt>
                <c:pt idx="4185">
                  <c:v>44608.761111111111</c:v>
                </c:pt>
                <c:pt idx="4186">
                  <c:v>44608.761805555558</c:v>
                </c:pt>
                <c:pt idx="4187">
                  <c:v>44608.762499999997</c:v>
                </c:pt>
                <c:pt idx="4188">
                  <c:v>44608.763194444444</c:v>
                </c:pt>
                <c:pt idx="4189">
                  <c:v>44608.763888888891</c:v>
                </c:pt>
                <c:pt idx="4190">
                  <c:v>44608.76458333333</c:v>
                </c:pt>
                <c:pt idx="4191">
                  <c:v>44608.765277777777</c:v>
                </c:pt>
                <c:pt idx="4192">
                  <c:v>44608.765972222223</c:v>
                </c:pt>
                <c:pt idx="4193">
                  <c:v>44608.76666666667</c:v>
                </c:pt>
                <c:pt idx="4194">
                  <c:v>44608.767361111109</c:v>
                </c:pt>
                <c:pt idx="4195">
                  <c:v>44608.768055555556</c:v>
                </c:pt>
                <c:pt idx="4196">
                  <c:v>44608.768750000003</c:v>
                </c:pt>
                <c:pt idx="4197">
                  <c:v>44608.769444444442</c:v>
                </c:pt>
                <c:pt idx="4198">
                  <c:v>44608.770138888889</c:v>
                </c:pt>
                <c:pt idx="4199">
                  <c:v>44608.770833333336</c:v>
                </c:pt>
                <c:pt idx="4200">
                  <c:v>44608.771527777775</c:v>
                </c:pt>
                <c:pt idx="4201">
                  <c:v>44608.772222222222</c:v>
                </c:pt>
                <c:pt idx="4202">
                  <c:v>44608.772916666669</c:v>
                </c:pt>
                <c:pt idx="4203">
                  <c:v>44608.773611111108</c:v>
                </c:pt>
                <c:pt idx="4204">
                  <c:v>44608.774305555555</c:v>
                </c:pt>
                <c:pt idx="4205">
                  <c:v>44608.775000000001</c:v>
                </c:pt>
                <c:pt idx="4206">
                  <c:v>44608.775694444441</c:v>
                </c:pt>
                <c:pt idx="4207">
                  <c:v>44608.776388888888</c:v>
                </c:pt>
                <c:pt idx="4208">
                  <c:v>44608.777083333334</c:v>
                </c:pt>
                <c:pt idx="4209">
                  <c:v>44608.777777777781</c:v>
                </c:pt>
                <c:pt idx="4210">
                  <c:v>44608.77847222222</c:v>
                </c:pt>
                <c:pt idx="4211">
                  <c:v>44608.779166666667</c:v>
                </c:pt>
                <c:pt idx="4212">
                  <c:v>44608.779861111114</c:v>
                </c:pt>
                <c:pt idx="4213">
                  <c:v>44608.780555555553</c:v>
                </c:pt>
                <c:pt idx="4214">
                  <c:v>44608.78125</c:v>
                </c:pt>
                <c:pt idx="4215">
                  <c:v>44608.781944444447</c:v>
                </c:pt>
                <c:pt idx="4216">
                  <c:v>44608.782638888886</c:v>
                </c:pt>
                <c:pt idx="4217">
                  <c:v>44608.783333333333</c:v>
                </c:pt>
                <c:pt idx="4218">
                  <c:v>44608.78402777778</c:v>
                </c:pt>
                <c:pt idx="4219">
                  <c:v>44608.784722222219</c:v>
                </c:pt>
                <c:pt idx="4220">
                  <c:v>44608.785416666666</c:v>
                </c:pt>
                <c:pt idx="4221">
                  <c:v>44608.786111111112</c:v>
                </c:pt>
                <c:pt idx="4222">
                  <c:v>44608.786805555559</c:v>
                </c:pt>
                <c:pt idx="4223">
                  <c:v>44608.787499999999</c:v>
                </c:pt>
                <c:pt idx="4224">
                  <c:v>44608.788194444445</c:v>
                </c:pt>
                <c:pt idx="4225">
                  <c:v>44608.788888888892</c:v>
                </c:pt>
                <c:pt idx="4226">
                  <c:v>44608.789583333331</c:v>
                </c:pt>
                <c:pt idx="4227">
                  <c:v>44608.790277777778</c:v>
                </c:pt>
                <c:pt idx="4228">
                  <c:v>44608.790972222225</c:v>
                </c:pt>
                <c:pt idx="4229">
                  <c:v>44608.791666666664</c:v>
                </c:pt>
                <c:pt idx="4230">
                  <c:v>44608.792361111111</c:v>
                </c:pt>
                <c:pt idx="4231">
                  <c:v>44608.793055555558</c:v>
                </c:pt>
                <c:pt idx="4232">
                  <c:v>44608.793749999997</c:v>
                </c:pt>
                <c:pt idx="4233">
                  <c:v>44608.794444444444</c:v>
                </c:pt>
                <c:pt idx="4234">
                  <c:v>44608.795138888891</c:v>
                </c:pt>
                <c:pt idx="4235">
                  <c:v>44608.79583333333</c:v>
                </c:pt>
                <c:pt idx="4236">
                  <c:v>44608.796527777777</c:v>
                </c:pt>
                <c:pt idx="4237">
                  <c:v>44608.797222222223</c:v>
                </c:pt>
                <c:pt idx="4238">
                  <c:v>44608.79791666667</c:v>
                </c:pt>
                <c:pt idx="4239">
                  <c:v>44608.798611111109</c:v>
                </c:pt>
                <c:pt idx="4240">
                  <c:v>44608.799305555556</c:v>
                </c:pt>
                <c:pt idx="4241">
                  <c:v>44608.800000000003</c:v>
                </c:pt>
                <c:pt idx="4242">
                  <c:v>44608.800694444442</c:v>
                </c:pt>
                <c:pt idx="4243">
                  <c:v>44608.801388888889</c:v>
                </c:pt>
                <c:pt idx="4244">
                  <c:v>44608.802083333336</c:v>
                </c:pt>
                <c:pt idx="4245">
                  <c:v>44608.802777777775</c:v>
                </c:pt>
                <c:pt idx="4246">
                  <c:v>44608.803472222222</c:v>
                </c:pt>
                <c:pt idx="4247">
                  <c:v>44608.804166666669</c:v>
                </c:pt>
                <c:pt idx="4248">
                  <c:v>44608.804861111108</c:v>
                </c:pt>
                <c:pt idx="4249">
                  <c:v>44608.805555555555</c:v>
                </c:pt>
                <c:pt idx="4250">
                  <c:v>44608.806250000001</c:v>
                </c:pt>
                <c:pt idx="4251">
                  <c:v>44608.806944444441</c:v>
                </c:pt>
                <c:pt idx="4252">
                  <c:v>44608.807638888888</c:v>
                </c:pt>
                <c:pt idx="4253">
                  <c:v>44608.808333333334</c:v>
                </c:pt>
                <c:pt idx="4254">
                  <c:v>44608.809027777781</c:v>
                </c:pt>
                <c:pt idx="4255">
                  <c:v>44608.80972222222</c:v>
                </c:pt>
                <c:pt idx="4256">
                  <c:v>44608.810416666667</c:v>
                </c:pt>
                <c:pt idx="4257">
                  <c:v>44608.811111111114</c:v>
                </c:pt>
                <c:pt idx="4258">
                  <c:v>44608.811805555553</c:v>
                </c:pt>
                <c:pt idx="4259">
                  <c:v>44608.8125</c:v>
                </c:pt>
                <c:pt idx="4260">
                  <c:v>44608.813194444447</c:v>
                </c:pt>
                <c:pt idx="4261">
                  <c:v>44608.813888888886</c:v>
                </c:pt>
                <c:pt idx="4262">
                  <c:v>44608.814583333333</c:v>
                </c:pt>
                <c:pt idx="4263">
                  <c:v>44608.81527777778</c:v>
                </c:pt>
                <c:pt idx="4264">
                  <c:v>44608.815972222219</c:v>
                </c:pt>
                <c:pt idx="4265">
                  <c:v>44608.816666666666</c:v>
                </c:pt>
                <c:pt idx="4266">
                  <c:v>44608.817361111112</c:v>
                </c:pt>
                <c:pt idx="4267">
                  <c:v>44608.818055555559</c:v>
                </c:pt>
                <c:pt idx="4268">
                  <c:v>44608.818749999999</c:v>
                </c:pt>
                <c:pt idx="4269">
                  <c:v>44608.819444444445</c:v>
                </c:pt>
                <c:pt idx="4270">
                  <c:v>44608.820138888892</c:v>
                </c:pt>
                <c:pt idx="4271">
                  <c:v>44608.820833333331</c:v>
                </c:pt>
                <c:pt idx="4272">
                  <c:v>44608.821527777778</c:v>
                </c:pt>
                <c:pt idx="4273">
                  <c:v>44608.822222222225</c:v>
                </c:pt>
                <c:pt idx="4274">
                  <c:v>44608.822916666664</c:v>
                </c:pt>
                <c:pt idx="4275">
                  <c:v>44608.823611111111</c:v>
                </c:pt>
                <c:pt idx="4276">
                  <c:v>44608.824305555558</c:v>
                </c:pt>
                <c:pt idx="4277">
                  <c:v>44608.824999999997</c:v>
                </c:pt>
                <c:pt idx="4278">
                  <c:v>44608.825694444444</c:v>
                </c:pt>
                <c:pt idx="4279">
                  <c:v>44608.826388888891</c:v>
                </c:pt>
                <c:pt idx="4280">
                  <c:v>44608.82708333333</c:v>
                </c:pt>
                <c:pt idx="4281">
                  <c:v>44608.827777777777</c:v>
                </c:pt>
                <c:pt idx="4282">
                  <c:v>44608.828472222223</c:v>
                </c:pt>
                <c:pt idx="4283">
                  <c:v>44608.82916666667</c:v>
                </c:pt>
                <c:pt idx="4284">
                  <c:v>44608.829861111109</c:v>
                </c:pt>
                <c:pt idx="4285">
                  <c:v>44608.830555555556</c:v>
                </c:pt>
                <c:pt idx="4286">
                  <c:v>44608.831250000003</c:v>
                </c:pt>
                <c:pt idx="4287">
                  <c:v>44608.831944444442</c:v>
                </c:pt>
                <c:pt idx="4288">
                  <c:v>44608.832638888889</c:v>
                </c:pt>
                <c:pt idx="4289">
                  <c:v>44608.833333333336</c:v>
                </c:pt>
                <c:pt idx="4290">
                  <c:v>44608.834027777775</c:v>
                </c:pt>
                <c:pt idx="4291">
                  <c:v>44608.834722222222</c:v>
                </c:pt>
                <c:pt idx="4292">
                  <c:v>44608.835416666669</c:v>
                </c:pt>
                <c:pt idx="4293">
                  <c:v>44608.836111111108</c:v>
                </c:pt>
                <c:pt idx="4294">
                  <c:v>44608.836805555555</c:v>
                </c:pt>
                <c:pt idx="4295">
                  <c:v>44608.837500000001</c:v>
                </c:pt>
                <c:pt idx="4296">
                  <c:v>44608.838194444441</c:v>
                </c:pt>
                <c:pt idx="4297">
                  <c:v>44608.838888888888</c:v>
                </c:pt>
                <c:pt idx="4298">
                  <c:v>44608.839583333334</c:v>
                </c:pt>
                <c:pt idx="4299">
                  <c:v>44608.840277777781</c:v>
                </c:pt>
                <c:pt idx="4300">
                  <c:v>44608.84097222222</c:v>
                </c:pt>
                <c:pt idx="4301">
                  <c:v>44608.841666666667</c:v>
                </c:pt>
                <c:pt idx="4302">
                  <c:v>44608.842361111114</c:v>
                </c:pt>
                <c:pt idx="4303">
                  <c:v>44608.843055555553</c:v>
                </c:pt>
                <c:pt idx="4304">
                  <c:v>44608.84375</c:v>
                </c:pt>
                <c:pt idx="4305">
                  <c:v>44608.844444444447</c:v>
                </c:pt>
                <c:pt idx="4306">
                  <c:v>44608.845138888886</c:v>
                </c:pt>
                <c:pt idx="4307">
                  <c:v>44608.845833333333</c:v>
                </c:pt>
                <c:pt idx="4308">
                  <c:v>44608.84652777778</c:v>
                </c:pt>
                <c:pt idx="4309">
                  <c:v>44608.847222222219</c:v>
                </c:pt>
                <c:pt idx="4310">
                  <c:v>44608.847916666666</c:v>
                </c:pt>
                <c:pt idx="4311">
                  <c:v>44608.848611111112</c:v>
                </c:pt>
                <c:pt idx="4312">
                  <c:v>44608.849305555559</c:v>
                </c:pt>
                <c:pt idx="4313">
                  <c:v>44608.85</c:v>
                </c:pt>
                <c:pt idx="4314">
                  <c:v>44608.850694444445</c:v>
                </c:pt>
                <c:pt idx="4315">
                  <c:v>44608.851388888892</c:v>
                </c:pt>
                <c:pt idx="4316">
                  <c:v>44608.852083333331</c:v>
                </c:pt>
                <c:pt idx="4317">
                  <c:v>44608.852777777778</c:v>
                </c:pt>
                <c:pt idx="4318">
                  <c:v>44608.853472222225</c:v>
                </c:pt>
                <c:pt idx="4319">
                  <c:v>44608.854166666664</c:v>
                </c:pt>
                <c:pt idx="4320">
                  <c:v>44608.854861111111</c:v>
                </c:pt>
                <c:pt idx="4321">
                  <c:v>44608.855555555558</c:v>
                </c:pt>
                <c:pt idx="4322">
                  <c:v>44608.856249999997</c:v>
                </c:pt>
                <c:pt idx="4323">
                  <c:v>44608.856944444444</c:v>
                </c:pt>
                <c:pt idx="4324">
                  <c:v>44608.857638888891</c:v>
                </c:pt>
                <c:pt idx="4325">
                  <c:v>44608.85833333333</c:v>
                </c:pt>
                <c:pt idx="4326">
                  <c:v>44608.859027777777</c:v>
                </c:pt>
                <c:pt idx="4327">
                  <c:v>44608.859722222223</c:v>
                </c:pt>
                <c:pt idx="4328">
                  <c:v>44608.86041666667</c:v>
                </c:pt>
                <c:pt idx="4329">
                  <c:v>44608.861111111109</c:v>
                </c:pt>
                <c:pt idx="4330">
                  <c:v>44608.861805555556</c:v>
                </c:pt>
                <c:pt idx="4331">
                  <c:v>44608.862500000003</c:v>
                </c:pt>
                <c:pt idx="4332">
                  <c:v>44608.863194444442</c:v>
                </c:pt>
                <c:pt idx="4333">
                  <c:v>44608.863888888889</c:v>
                </c:pt>
                <c:pt idx="4334">
                  <c:v>44608.864583333336</c:v>
                </c:pt>
                <c:pt idx="4335">
                  <c:v>44608.865277777775</c:v>
                </c:pt>
                <c:pt idx="4336">
                  <c:v>44608.865972222222</c:v>
                </c:pt>
                <c:pt idx="4337">
                  <c:v>44608.866666666669</c:v>
                </c:pt>
                <c:pt idx="4338">
                  <c:v>44608.867361111108</c:v>
                </c:pt>
                <c:pt idx="4339">
                  <c:v>44608.868055555555</c:v>
                </c:pt>
                <c:pt idx="4340">
                  <c:v>44608.868750000001</c:v>
                </c:pt>
                <c:pt idx="4341">
                  <c:v>44608.869444444441</c:v>
                </c:pt>
                <c:pt idx="4342">
                  <c:v>44608.870138888888</c:v>
                </c:pt>
                <c:pt idx="4343">
                  <c:v>44608.870833333334</c:v>
                </c:pt>
                <c:pt idx="4344">
                  <c:v>44608.871527777781</c:v>
                </c:pt>
                <c:pt idx="4345">
                  <c:v>44608.87222222222</c:v>
                </c:pt>
                <c:pt idx="4346">
                  <c:v>44608.872916666667</c:v>
                </c:pt>
                <c:pt idx="4347">
                  <c:v>44608.873611111114</c:v>
                </c:pt>
                <c:pt idx="4348">
                  <c:v>44608.874305555553</c:v>
                </c:pt>
                <c:pt idx="4349">
                  <c:v>44608.875</c:v>
                </c:pt>
                <c:pt idx="4350">
                  <c:v>44608.875694444447</c:v>
                </c:pt>
                <c:pt idx="4351">
                  <c:v>44608.876388888886</c:v>
                </c:pt>
                <c:pt idx="4352">
                  <c:v>44608.877083333333</c:v>
                </c:pt>
                <c:pt idx="4353">
                  <c:v>44608.87777777778</c:v>
                </c:pt>
                <c:pt idx="4354">
                  <c:v>44608.878472222219</c:v>
                </c:pt>
                <c:pt idx="4355">
                  <c:v>44608.879166666666</c:v>
                </c:pt>
                <c:pt idx="4356">
                  <c:v>44608.879861111112</c:v>
                </c:pt>
                <c:pt idx="4357">
                  <c:v>44608.880555555559</c:v>
                </c:pt>
                <c:pt idx="4358">
                  <c:v>44608.881249999999</c:v>
                </c:pt>
                <c:pt idx="4359">
                  <c:v>44608.881944444445</c:v>
                </c:pt>
                <c:pt idx="4360">
                  <c:v>44608.882638888892</c:v>
                </c:pt>
                <c:pt idx="4361">
                  <c:v>44608.883333333331</c:v>
                </c:pt>
                <c:pt idx="4362">
                  <c:v>44608.884027777778</c:v>
                </c:pt>
                <c:pt idx="4363">
                  <c:v>44608.884722222225</c:v>
                </c:pt>
                <c:pt idx="4364">
                  <c:v>44608.885416666664</c:v>
                </c:pt>
                <c:pt idx="4365">
                  <c:v>44608.886111111111</c:v>
                </c:pt>
                <c:pt idx="4366">
                  <c:v>44608.886805555558</c:v>
                </c:pt>
                <c:pt idx="4367">
                  <c:v>44608.887499999997</c:v>
                </c:pt>
                <c:pt idx="4368">
                  <c:v>44608.888194444444</c:v>
                </c:pt>
                <c:pt idx="4369">
                  <c:v>44608.888888888891</c:v>
                </c:pt>
                <c:pt idx="4370">
                  <c:v>44608.88958333333</c:v>
                </c:pt>
                <c:pt idx="4371">
                  <c:v>44608.890277777777</c:v>
                </c:pt>
                <c:pt idx="4372">
                  <c:v>44608.890972222223</c:v>
                </c:pt>
                <c:pt idx="4373">
                  <c:v>44608.89166666667</c:v>
                </c:pt>
                <c:pt idx="4374">
                  <c:v>44608.892361111109</c:v>
                </c:pt>
                <c:pt idx="4375">
                  <c:v>44608.893055555556</c:v>
                </c:pt>
                <c:pt idx="4376">
                  <c:v>44608.893750000003</c:v>
                </c:pt>
                <c:pt idx="4377">
                  <c:v>44608.894444444442</c:v>
                </c:pt>
                <c:pt idx="4378">
                  <c:v>44608.895138888889</c:v>
                </c:pt>
                <c:pt idx="4379">
                  <c:v>44608.895833333336</c:v>
                </c:pt>
                <c:pt idx="4380">
                  <c:v>44608.896527777775</c:v>
                </c:pt>
                <c:pt idx="4381">
                  <c:v>44608.897222222222</c:v>
                </c:pt>
                <c:pt idx="4382">
                  <c:v>44608.897916666669</c:v>
                </c:pt>
                <c:pt idx="4383">
                  <c:v>44608.898611111108</c:v>
                </c:pt>
                <c:pt idx="4384">
                  <c:v>44608.899305555555</c:v>
                </c:pt>
                <c:pt idx="4385">
                  <c:v>44608.9</c:v>
                </c:pt>
                <c:pt idx="4386">
                  <c:v>44608.900694444441</c:v>
                </c:pt>
                <c:pt idx="4387">
                  <c:v>44608.901388888888</c:v>
                </c:pt>
                <c:pt idx="4388">
                  <c:v>44608.902083333334</c:v>
                </c:pt>
                <c:pt idx="4389">
                  <c:v>44608.902777777781</c:v>
                </c:pt>
                <c:pt idx="4390">
                  <c:v>44608.90347222222</c:v>
                </c:pt>
                <c:pt idx="4391">
                  <c:v>44608.904166666667</c:v>
                </c:pt>
                <c:pt idx="4392">
                  <c:v>44608.904861111114</c:v>
                </c:pt>
                <c:pt idx="4393">
                  <c:v>44608.905555555553</c:v>
                </c:pt>
                <c:pt idx="4394">
                  <c:v>44608.90625</c:v>
                </c:pt>
                <c:pt idx="4395">
                  <c:v>44608.906944444447</c:v>
                </c:pt>
                <c:pt idx="4396">
                  <c:v>44608.907638888886</c:v>
                </c:pt>
                <c:pt idx="4397">
                  <c:v>44608.908333333333</c:v>
                </c:pt>
                <c:pt idx="4398">
                  <c:v>44608.90902777778</c:v>
                </c:pt>
                <c:pt idx="4399">
                  <c:v>44608.909722222219</c:v>
                </c:pt>
                <c:pt idx="4400">
                  <c:v>44608.910416666666</c:v>
                </c:pt>
                <c:pt idx="4401">
                  <c:v>44608.911111111112</c:v>
                </c:pt>
                <c:pt idx="4402">
                  <c:v>44608.911805555559</c:v>
                </c:pt>
                <c:pt idx="4403">
                  <c:v>44608.912499999999</c:v>
                </c:pt>
                <c:pt idx="4404">
                  <c:v>44608.913194444445</c:v>
                </c:pt>
                <c:pt idx="4405">
                  <c:v>44608.913888888892</c:v>
                </c:pt>
                <c:pt idx="4406">
                  <c:v>44608.914583333331</c:v>
                </c:pt>
                <c:pt idx="4407">
                  <c:v>44608.915277777778</c:v>
                </c:pt>
                <c:pt idx="4408">
                  <c:v>44608.915972222225</c:v>
                </c:pt>
                <c:pt idx="4409">
                  <c:v>44608.916666666664</c:v>
                </c:pt>
                <c:pt idx="4410">
                  <c:v>44608.917361111111</c:v>
                </c:pt>
                <c:pt idx="4411">
                  <c:v>44608.918055555558</c:v>
                </c:pt>
                <c:pt idx="4412">
                  <c:v>44608.918749999997</c:v>
                </c:pt>
                <c:pt idx="4413">
                  <c:v>44608.919444444444</c:v>
                </c:pt>
                <c:pt idx="4414">
                  <c:v>44608.920138888891</c:v>
                </c:pt>
                <c:pt idx="4415">
                  <c:v>44608.92083333333</c:v>
                </c:pt>
                <c:pt idx="4416">
                  <c:v>44608.921527777777</c:v>
                </c:pt>
                <c:pt idx="4417">
                  <c:v>44608.922222222223</c:v>
                </c:pt>
                <c:pt idx="4418">
                  <c:v>44608.92291666667</c:v>
                </c:pt>
                <c:pt idx="4419">
                  <c:v>44608.923611111109</c:v>
                </c:pt>
                <c:pt idx="4420">
                  <c:v>44608.924305555556</c:v>
                </c:pt>
                <c:pt idx="4421">
                  <c:v>44608.925000000003</c:v>
                </c:pt>
                <c:pt idx="4422">
                  <c:v>44608.925694444442</c:v>
                </c:pt>
                <c:pt idx="4423">
                  <c:v>44608.926388888889</c:v>
                </c:pt>
                <c:pt idx="4424">
                  <c:v>44608.927083333336</c:v>
                </c:pt>
                <c:pt idx="4425">
                  <c:v>44608.927777777775</c:v>
                </c:pt>
                <c:pt idx="4426">
                  <c:v>44608.928472222222</c:v>
                </c:pt>
                <c:pt idx="4427">
                  <c:v>44608.929166666669</c:v>
                </c:pt>
                <c:pt idx="4428">
                  <c:v>44608.929861111108</c:v>
                </c:pt>
                <c:pt idx="4429">
                  <c:v>44608.930555555555</c:v>
                </c:pt>
                <c:pt idx="4430">
                  <c:v>44608.931250000001</c:v>
                </c:pt>
                <c:pt idx="4431">
                  <c:v>44608.931944444441</c:v>
                </c:pt>
                <c:pt idx="4432">
                  <c:v>44608.932638888888</c:v>
                </c:pt>
                <c:pt idx="4433">
                  <c:v>44608.933333333334</c:v>
                </c:pt>
                <c:pt idx="4434">
                  <c:v>44608.934027777781</c:v>
                </c:pt>
                <c:pt idx="4435">
                  <c:v>44608.93472222222</c:v>
                </c:pt>
                <c:pt idx="4436">
                  <c:v>44608.935416666667</c:v>
                </c:pt>
                <c:pt idx="4437">
                  <c:v>44608.936111111114</c:v>
                </c:pt>
                <c:pt idx="4438">
                  <c:v>44608.936805555553</c:v>
                </c:pt>
                <c:pt idx="4439">
                  <c:v>44608.9375</c:v>
                </c:pt>
                <c:pt idx="4440">
                  <c:v>44608.938194444447</c:v>
                </c:pt>
                <c:pt idx="4441">
                  <c:v>44608.938888888886</c:v>
                </c:pt>
                <c:pt idx="4442">
                  <c:v>44608.939583333333</c:v>
                </c:pt>
                <c:pt idx="4443">
                  <c:v>44608.94027777778</c:v>
                </c:pt>
                <c:pt idx="4444">
                  <c:v>44608.940972222219</c:v>
                </c:pt>
                <c:pt idx="4445">
                  <c:v>44608.941666666666</c:v>
                </c:pt>
                <c:pt idx="4446">
                  <c:v>44608.942361111112</c:v>
                </c:pt>
                <c:pt idx="4447">
                  <c:v>44608.943055555559</c:v>
                </c:pt>
                <c:pt idx="4448">
                  <c:v>44608.943749999999</c:v>
                </c:pt>
                <c:pt idx="4449">
                  <c:v>44608.944444444445</c:v>
                </c:pt>
                <c:pt idx="4450">
                  <c:v>44608.945138888892</c:v>
                </c:pt>
                <c:pt idx="4451">
                  <c:v>44608.945833333331</c:v>
                </c:pt>
                <c:pt idx="4452">
                  <c:v>44608.946527777778</c:v>
                </c:pt>
                <c:pt idx="4453">
                  <c:v>44608.947222222225</c:v>
                </c:pt>
                <c:pt idx="4454">
                  <c:v>44608.947916666664</c:v>
                </c:pt>
                <c:pt idx="4455">
                  <c:v>44608.948611111111</c:v>
                </c:pt>
                <c:pt idx="4456">
                  <c:v>44608.949305555558</c:v>
                </c:pt>
                <c:pt idx="4457">
                  <c:v>44608.95</c:v>
                </c:pt>
                <c:pt idx="4458">
                  <c:v>44608.950694444444</c:v>
                </c:pt>
                <c:pt idx="4459">
                  <c:v>44608.951388888891</c:v>
                </c:pt>
                <c:pt idx="4460">
                  <c:v>44608.95208333333</c:v>
                </c:pt>
                <c:pt idx="4461">
                  <c:v>44608.952777777777</c:v>
                </c:pt>
                <c:pt idx="4462">
                  <c:v>44608.953472222223</c:v>
                </c:pt>
                <c:pt idx="4463">
                  <c:v>44608.95416666667</c:v>
                </c:pt>
                <c:pt idx="4464">
                  <c:v>44608.954861111109</c:v>
                </c:pt>
                <c:pt idx="4465">
                  <c:v>44608.955555555556</c:v>
                </c:pt>
                <c:pt idx="4466">
                  <c:v>44608.956250000003</c:v>
                </c:pt>
                <c:pt idx="4467">
                  <c:v>44608.956944444442</c:v>
                </c:pt>
                <c:pt idx="4468">
                  <c:v>44608.957638888889</c:v>
                </c:pt>
                <c:pt idx="4469">
                  <c:v>44608.958333333336</c:v>
                </c:pt>
                <c:pt idx="4470">
                  <c:v>44608.959027777775</c:v>
                </c:pt>
                <c:pt idx="4471">
                  <c:v>44608.959722222222</c:v>
                </c:pt>
                <c:pt idx="4472">
                  <c:v>44608.960416666669</c:v>
                </c:pt>
                <c:pt idx="4473">
                  <c:v>44608.961111111108</c:v>
                </c:pt>
                <c:pt idx="4474">
                  <c:v>44608.961805555555</c:v>
                </c:pt>
                <c:pt idx="4475">
                  <c:v>44608.962500000001</c:v>
                </c:pt>
                <c:pt idx="4476">
                  <c:v>44608.963194444441</c:v>
                </c:pt>
                <c:pt idx="4477">
                  <c:v>44608.963888888888</c:v>
                </c:pt>
                <c:pt idx="4478">
                  <c:v>44608.964583333334</c:v>
                </c:pt>
                <c:pt idx="4479">
                  <c:v>44608.965277777781</c:v>
                </c:pt>
                <c:pt idx="4480">
                  <c:v>44608.96597222222</c:v>
                </c:pt>
                <c:pt idx="4481">
                  <c:v>44608.966666666667</c:v>
                </c:pt>
                <c:pt idx="4482">
                  <c:v>44608.967361111114</c:v>
                </c:pt>
                <c:pt idx="4483">
                  <c:v>44608.968055555553</c:v>
                </c:pt>
                <c:pt idx="4484">
                  <c:v>44608.96875</c:v>
                </c:pt>
                <c:pt idx="4485">
                  <c:v>44608.969444444447</c:v>
                </c:pt>
                <c:pt idx="4486">
                  <c:v>44608.970138888886</c:v>
                </c:pt>
                <c:pt idx="4487">
                  <c:v>44608.970833333333</c:v>
                </c:pt>
                <c:pt idx="4488">
                  <c:v>44608.97152777778</c:v>
                </c:pt>
                <c:pt idx="4489">
                  <c:v>44608.972222222219</c:v>
                </c:pt>
                <c:pt idx="4490">
                  <c:v>44608.972916666666</c:v>
                </c:pt>
                <c:pt idx="4491">
                  <c:v>44608.973611111112</c:v>
                </c:pt>
                <c:pt idx="4492">
                  <c:v>44608.974305555559</c:v>
                </c:pt>
                <c:pt idx="4493">
                  <c:v>44608.974999999999</c:v>
                </c:pt>
                <c:pt idx="4494">
                  <c:v>44608.975694444445</c:v>
                </c:pt>
                <c:pt idx="4495">
                  <c:v>44608.976388888892</c:v>
                </c:pt>
                <c:pt idx="4496">
                  <c:v>44608.977083333331</c:v>
                </c:pt>
                <c:pt idx="4497">
                  <c:v>44608.977777777778</c:v>
                </c:pt>
                <c:pt idx="4498">
                  <c:v>44608.978472222225</c:v>
                </c:pt>
                <c:pt idx="4499">
                  <c:v>44608.979166666664</c:v>
                </c:pt>
                <c:pt idx="4500">
                  <c:v>44608.979861111111</c:v>
                </c:pt>
                <c:pt idx="4501">
                  <c:v>44608.980555555558</c:v>
                </c:pt>
                <c:pt idx="4502">
                  <c:v>44608.981249999997</c:v>
                </c:pt>
                <c:pt idx="4503">
                  <c:v>44608.981944444444</c:v>
                </c:pt>
                <c:pt idx="4504">
                  <c:v>44608.982638888891</c:v>
                </c:pt>
                <c:pt idx="4505">
                  <c:v>44608.98333333333</c:v>
                </c:pt>
                <c:pt idx="4506">
                  <c:v>44608.984027777777</c:v>
                </c:pt>
                <c:pt idx="4507">
                  <c:v>44608.984722222223</c:v>
                </c:pt>
                <c:pt idx="4508">
                  <c:v>44608.98541666667</c:v>
                </c:pt>
                <c:pt idx="4509">
                  <c:v>44608.986111111109</c:v>
                </c:pt>
                <c:pt idx="4510">
                  <c:v>44608.986805555556</c:v>
                </c:pt>
                <c:pt idx="4511">
                  <c:v>44608.987500000003</c:v>
                </c:pt>
                <c:pt idx="4512">
                  <c:v>44608.988194444442</c:v>
                </c:pt>
                <c:pt idx="4513">
                  <c:v>44608.988888888889</c:v>
                </c:pt>
                <c:pt idx="4514">
                  <c:v>44608.989583333336</c:v>
                </c:pt>
                <c:pt idx="4515">
                  <c:v>44608.990277777775</c:v>
                </c:pt>
                <c:pt idx="4516">
                  <c:v>44608.990972222222</c:v>
                </c:pt>
                <c:pt idx="4517">
                  <c:v>44608.991666666669</c:v>
                </c:pt>
                <c:pt idx="4518">
                  <c:v>44608.992361111108</c:v>
                </c:pt>
                <c:pt idx="4519">
                  <c:v>44608.993055555555</c:v>
                </c:pt>
                <c:pt idx="4520">
                  <c:v>44608.993750000001</c:v>
                </c:pt>
                <c:pt idx="4521">
                  <c:v>44608.994444444441</c:v>
                </c:pt>
                <c:pt idx="4522">
                  <c:v>44608.995138888888</c:v>
                </c:pt>
                <c:pt idx="4523">
                  <c:v>44608.995833333334</c:v>
                </c:pt>
                <c:pt idx="4524">
                  <c:v>44608.996527777781</c:v>
                </c:pt>
                <c:pt idx="4525">
                  <c:v>44608.99722222222</c:v>
                </c:pt>
                <c:pt idx="4526">
                  <c:v>44608.997916666667</c:v>
                </c:pt>
                <c:pt idx="4527">
                  <c:v>44608.998611111114</c:v>
                </c:pt>
                <c:pt idx="4528">
                  <c:v>44608.999305555553</c:v>
                </c:pt>
                <c:pt idx="4529" formatCode="m/d/yyyy">
                  <c:v>44609</c:v>
                </c:pt>
                <c:pt idx="4530">
                  <c:v>44609.000694444447</c:v>
                </c:pt>
                <c:pt idx="4531">
                  <c:v>44609.001388888886</c:v>
                </c:pt>
                <c:pt idx="4532">
                  <c:v>44609.002083333333</c:v>
                </c:pt>
                <c:pt idx="4533">
                  <c:v>44609.00277777778</c:v>
                </c:pt>
                <c:pt idx="4534">
                  <c:v>44609.003472222219</c:v>
                </c:pt>
                <c:pt idx="4535">
                  <c:v>44609.004166666666</c:v>
                </c:pt>
                <c:pt idx="4536">
                  <c:v>44609.004861111112</c:v>
                </c:pt>
                <c:pt idx="4537">
                  <c:v>44609.005555555559</c:v>
                </c:pt>
                <c:pt idx="4538">
                  <c:v>44609.006249999999</c:v>
                </c:pt>
                <c:pt idx="4539">
                  <c:v>44609.006944444445</c:v>
                </c:pt>
                <c:pt idx="4540">
                  <c:v>44609.007638888892</c:v>
                </c:pt>
                <c:pt idx="4541">
                  <c:v>44609.008333333331</c:v>
                </c:pt>
                <c:pt idx="4542">
                  <c:v>44609.009027777778</c:v>
                </c:pt>
                <c:pt idx="4543">
                  <c:v>44609.009722222225</c:v>
                </c:pt>
                <c:pt idx="4544">
                  <c:v>44609.010416666664</c:v>
                </c:pt>
                <c:pt idx="4545">
                  <c:v>44609.011111111111</c:v>
                </c:pt>
                <c:pt idx="4546">
                  <c:v>44609.011805555558</c:v>
                </c:pt>
                <c:pt idx="4547">
                  <c:v>44609.012499999997</c:v>
                </c:pt>
                <c:pt idx="4548">
                  <c:v>44609.013194444444</c:v>
                </c:pt>
                <c:pt idx="4549">
                  <c:v>44609.013888888891</c:v>
                </c:pt>
                <c:pt idx="4550">
                  <c:v>44609.01458333333</c:v>
                </c:pt>
                <c:pt idx="4551">
                  <c:v>44609.015277777777</c:v>
                </c:pt>
                <c:pt idx="4552">
                  <c:v>44609.015972222223</c:v>
                </c:pt>
                <c:pt idx="4553">
                  <c:v>44609.01666666667</c:v>
                </c:pt>
                <c:pt idx="4554">
                  <c:v>44609.017361111109</c:v>
                </c:pt>
                <c:pt idx="4555">
                  <c:v>44609.018055555556</c:v>
                </c:pt>
                <c:pt idx="4556">
                  <c:v>44609.018750000003</c:v>
                </c:pt>
                <c:pt idx="4557">
                  <c:v>44609.019444444442</c:v>
                </c:pt>
                <c:pt idx="4558">
                  <c:v>44609.020138888889</c:v>
                </c:pt>
                <c:pt idx="4559">
                  <c:v>44609.020833333336</c:v>
                </c:pt>
                <c:pt idx="4560">
                  <c:v>44609.021527777775</c:v>
                </c:pt>
                <c:pt idx="4561">
                  <c:v>44609.022222222222</c:v>
                </c:pt>
                <c:pt idx="4562">
                  <c:v>44609.022916666669</c:v>
                </c:pt>
                <c:pt idx="4563">
                  <c:v>44609.023611111108</c:v>
                </c:pt>
                <c:pt idx="4564">
                  <c:v>44609.024305555555</c:v>
                </c:pt>
                <c:pt idx="4565">
                  <c:v>44609.025000000001</c:v>
                </c:pt>
                <c:pt idx="4566">
                  <c:v>44609.025694444441</c:v>
                </c:pt>
                <c:pt idx="4567">
                  <c:v>44609.026388888888</c:v>
                </c:pt>
                <c:pt idx="4568">
                  <c:v>44609.027083333334</c:v>
                </c:pt>
                <c:pt idx="4569">
                  <c:v>44609.027777777781</c:v>
                </c:pt>
                <c:pt idx="4570">
                  <c:v>44609.02847222222</c:v>
                </c:pt>
                <c:pt idx="4571">
                  <c:v>44609.029166666667</c:v>
                </c:pt>
                <c:pt idx="4572">
                  <c:v>44609.029861111114</c:v>
                </c:pt>
                <c:pt idx="4573">
                  <c:v>44609.030555555553</c:v>
                </c:pt>
                <c:pt idx="4574">
                  <c:v>44609.03125</c:v>
                </c:pt>
                <c:pt idx="4575">
                  <c:v>44609.031944444447</c:v>
                </c:pt>
                <c:pt idx="4576">
                  <c:v>44609.032638888886</c:v>
                </c:pt>
                <c:pt idx="4577">
                  <c:v>44609.033333333333</c:v>
                </c:pt>
                <c:pt idx="4578">
                  <c:v>44609.03402777778</c:v>
                </c:pt>
                <c:pt idx="4579">
                  <c:v>44609.034722222219</c:v>
                </c:pt>
                <c:pt idx="4580">
                  <c:v>44609.035416666666</c:v>
                </c:pt>
                <c:pt idx="4581">
                  <c:v>44609.036111111112</c:v>
                </c:pt>
                <c:pt idx="4582">
                  <c:v>44609.036805555559</c:v>
                </c:pt>
                <c:pt idx="4583">
                  <c:v>44609.037499999999</c:v>
                </c:pt>
                <c:pt idx="4584">
                  <c:v>44609.038194444445</c:v>
                </c:pt>
                <c:pt idx="4585">
                  <c:v>44609.038888888892</c:v>
                </c:pt>
                <c:pt idx="4586">
                  <c:v>44609.039583333331</c:v>
                </c:pt>
                <c:pt idx="4587">
                  <c:v>44609.040277777778</c:v>
                </c:pt>
                <c:pt idx="4588">
                  <c:v>44609.040972222225</c:v>
                </c:pt>
                <c:pt idx="4589">
                  <c:v>44609.041666666664</c:v>
                </c:pt>
                <c:pt idx="4590">
                  <c:v>44609.042361111111</c:v>
                </c:pt>
                <c:pt idx="4591">
                  <c:v>44609.043055555558</c:v>
                </c:pt>
                <c:pt idx="4592">
                  <c:v>44609.043749999997</c:v>
                </c:pt>
                <c:pt idx="4593">
                  <c:v>44609.044444444444</c:v>
                </c:pt>
                <c:pt idx="4594">
                  <c:v>44609.045138888891</c:v>
                </c:pt>
                <c:pt idx="4595">
                  <c:v>44609.04583333333</c:v>
                </c:pt>
                <c:pt idx="4596">
                  <c:v>44609.046527777777</c:v>
                </c:pt>
                <c:pt idx="4597">
                  <c:v>44609.047222222223</c:v>
                </c:pt>
                <c:pt idx="4598">
                  <c:v>44609.04791666667</c:v>
                </c:pt>
                <c:pt idx="4599">
                  <c:v>44609.048611111109</c:v>
                </c:pt>
                <c:pt idx="4600">
                  <c:v>44609.049305555556</c:v>
                </c:pt>
                <c:pt idx="4601">
                  <c:v>44609.05</c:v>
                </c:pt>
                <c:pt idx="4602">
                  <c:v>44609.050694444442</c:v>
                </c:pt>
                <c:pt idx="4603">
                  <c:v>44609.051388888889</c:v>
                </c:pt>
                <c:pt idx="4604">
                  <c:v>44609.052083333336</c:v>
                </c:pt>
                <c:pt idx="4605">
                  <c:v>44609.052777777775</c:v>
                </c:pt>
                <c:pt idx="4606">
                  <c:v>44609.053472222222</c:v>
                </c:pt>
                <c:pt idx="4607">
                  <c:v>44609.054166666669</c:v>
                </c:pt>
                <c:pt idx="4608">
                  <c:v>44609.054861111108</c:v>
                </c:pt>
                <c:pt idx="4609">
                  <c:v>44609.055555555555</c:v>
                </c:pt>
                <c:pt idx="4610">
                  <c:v>44609.056250000001</c:v>
                </c:pt>
                <c:pt idx="4611">
                  <c:v>44609.056944444441</c:v>
                </c:pt>
                <c:pt idx="4612">
                  <c:v>44609.057638888888</c:v>
                </c:pt>
                <c:pt idx="4613">
                  <c:v>44609.058333333334</c:v>
                </c:pt>
                <c:pt idx="4614">
                  <c:v>44609.059027777781</c:v>
                </c:pt>
                <c:pt idx="4615">
                  <c:v>44609.05972222222</c:v>
                </c:pt>
                <c:pt idx="4616">
                  <c:v>44609.060416666667</c:v>
                </c:pt>
                <c:pt idx="4617">
                  <c:v>44609.061111111114</c:v>
                </c:pt>
                <c:pt idx="4618">
                  <c:v>44609.061805555553</c:v>
                </c:pt>
                <c:pt idx="4619">
                  <c:v>44609.0625</c:v>
                </c:pt>
                <c:pt idx="4620">
                  <c:v>44609.063194444447</c:v>
                </c:pt>
                <c:pt idx="4621">
                  <c:v>44609.063888888886</c:v>
                </c:pt>
                <c:pt idx="4622">
                  <c:v>44609.064583333333</c:v>
                </c:pt>
                <c:pt idx="4623">
                  <c:v>44609.06527777778</c:v>
                </c:pt>
                <c:pt idx="4624">
                  <c:v>44609.065972222219</c:v>
                </c:pt>
                <c:pt idx="4625">
                  <c:v>44609.066666666666</c:v>
                </c:pt>
                <c:pt idx="4626">
                  <c:v>44609.067361111112</c:v>
                </c:pt>
                <c:pt idx="4627">
                  <c:v>44609.068055555559</c:v>
                </c:pt>
                <c:pt idx="4628">
                  <c:v>44609.068749999999</c:v>
                </c:pt>
                <c:pt idx="4629">
                  <c:v>44609.069444444445</c:v>
                </c:pt>
                <c:pt idx="4630">
                  <c:v>44609.070138888892</c:v>
                </c:pt>
                <c:pt idx="4631">
                  <c:v>44609.070833333331</c:v>
                </c:pt>
                <c:pt idx="4632">
                  <c:v>44609.071527777778</c:v>
                </c:pt>
                <c:pt idx="4633">
                  <c:v>44609.072222222225</c:v>
                </c:pt>
                <c:pt idx="4634">
                  <c:v>44609.072916666664</c:v>
                </c:pt>
                <c:pt idx="4635">
                  <c:v>44609.073611111111</c:v>
                </c:pt>
                <c:pt idx="4636">
                  <c:v>44609.074305555558</c:v>
                </c:pt>
                <c:pt idx="4637">
                  <c:v>44609.074999999997</c:v>
                </c:pt>
                <c:pt idx="4638">
                  <c:v>44609.075694444444</c:v>
                </c:pt>
                <c:pt idx="4639">
                  <c:v>44609.076388888891</c:v>
                </c:pt>
                <c:pt idx="4640">
                  <c:v>44609.07708333333</c:v>
                </c:pt>
                <c:pt idx="4641">
                  <c:v>44609.077777777777</c:v>
                </c:pt>
                <c:pt idx="4642">
                  <c:v>44609.078472222223</c:v>
                </c:pt>
                <c:pt idx="4643">
                  <c:v>44609.07916666667</c:v>
                </c:pt>
                <c:pt idx="4644">
                  <c:v>44609.079861111109</c:v>
                </c:pt>
                <c:pt idx="4645">
                  <c:v>44609.080555555556</c:v>
                </c:pt>
                <c:pt idx="4646">
                  <c:v>44609.081250000003</c:v>
                </c:pt>
                <c:pt idx="4647">
                  <c:v>44609.081944444442</c:v>
                </c:pt>
                <c:pt idx="4648">
                  <c:v>44609.082638888889</c:v>
                </c:pt>
                <c:pt idx="4649">
                  <c:v>44609.083333333336</c:v>
                </c:pt>
                <c:pt idx="4650">
                  <c:v>44609.084027777775</c:v>
                </c:pt>
                <c:pt idx="4651">
                  <c:v>44609.084722222222</c:v>
                </c:pt>
                <c:pt idx="4652">
                  <c:v>44609.085416666669</c:v>
                </c:pt>
                <c:pt idx="4653">
                  <c:v>44609.086111111108</c:v>
                </c:pt>
                <c:pt idx="4654">
                  <c:v>44609.086805555555</c:v>
                </c:pt>
                <c:pt idx="4655">
                  <c:v>44609.087500000001</c:v>
                </c:pt>
                <c:pt idx="4656">
                  <c:v>44609.088194444441</c:v>
                </c:pt>
                <c:pt idx="4657">
                  <c:v>44609.088888888888</c:v>
                </c:pt>
                <c:pt idx="4658">
                  <c:v>44609.089583333334</c:v>
                </c:pt>
                <c:pt idx="4659">
                  <c:v>44609.090277777781</c:v>
                </c:pt>
                <c:pt idx="4660">
                  <c:v>44609.09097222222</c:v>
                </c:pt>
                <c:pt idx="4661">
                  <c:v>44609.091666666667</c:v>
                </c:pt>
                <c:pt idx="4662">
                  <c:v>44609.092361111114</c:v>
                </c:pt>
                <c:pt idx="4663">
                  <c:v>44609.093055555553</c:v>
                </c:pt>
                <c:pt idx="4664">
                  <c:v>44609.09375</c:v>
                </c:pt>
                <c:pt idx="4665">
                  <c:v>44609.094444444447</c:v>
                </c:pt>
                <c:pt idx="4666">
                  <c:v>44609.095138888886</c:v>
                </c:pt>
                <c:pt idx="4667">
                  <c:v>44609.095833333333</c:v>
                </c:pt>
                <c:pt idx="4668">
                  <c:v>44609.09652777778</c:v>
                </c:pt>
                <c:pt idx="4669">
                  <c:v>44609.097222222219</c:v>
                </c:pt>
                <c:pt idx="4670">
                  <c:v>44609.097916666666</c:v>
                </c:pt>
                <c:pt idx="4671">
                  <c:v>44609.098611111112</c:v>
                </c:pt>
                <c:pt idx="4672">
                  <c:v>44609.099305555559</c:v>
                </c:pt>
                <c:pt idx="4673">
                  <c:v>44609.1</c:v>
                </c:pt>
                <c:pt idx="4674">
                  <c:v>44609.100694444445</c:v>
                </c:pt>
                <c:pt idx="4675">
                  <c:v>44609.101388888892</c:v>
                </c:pt>
                <c:pt idx="4676">
                  <c:v>44609.102083333331</c:v>
                </c:pt>
                <c:pt idx="4677">
                  <c:v>44609.102777777778</c:v>
                </c:pt>
                <c:pt idx="4678">
                  <c:v>44609.103472222225</c:v>
                </c:pt>
                <c:pt idx="4679">
                  <c:v>44609.104166666664</c:v>
                </c:pt>
                <c:pt idx="4680">
                  <c:v>44609.104861111111</c:v>
                </c:pt>
                <c:pt idx="4681">
                  <c:v>44609.105555555558</c:v>
                </c:pt>
                <c:pt idx="4682">
                  <c:v>44609.106249999997</c:v>
                </c:pt>
                <c:pt idx="4683">
                  <c:v>44609.106944444444</c:v>
                </c:pt>
                <c:pt idx="4684">
                  <c:v>44609.107638888891</c:v>
                </c:pt>
                <c:pt idx="4685">
                  <c:v>44609.10833333333</c:v>
                </c:pt>
                <c:pt idx="4686">
                  <c:v>44609.109027777777</c:v>
                </c:pt>
                <c:pt idx="4687">
                  <c:v>44609.109722222223</c:v>
                </c:pt>
                <c:pt idx="4688">
                  <c:v>44609.11041666667</c:v>
                </c:pt>
                <c:pt idx="4689">
                  <c:v>44609.111111111109</c:v>
                </c:pt>
                <c:pt idx="4690">
                  <c:v>44609.111805555556</c:v>
                </c:pt>
                <c:pt idx="4691">
                  <c:v>44609.112500000003</c:v>
                </c:pt>
                <c:pt idx="4692">
                  <c:v>44609.113194444442</c:v>
                </c:pt>
                <c:pt idx="4693">
                  <c:v>44609.113888888889</c:v>
                </c:pt>
                <c:pt idx="4694">
                  <c:v>44609.114583333336</c:v>
                </c:pt>
                <c:pt idx="4695">
                  <c:v>44609.115277777775</c:v>
                </c:pt>
                <c:pt idx="4696">
                  <c:v>44609.115972222222</c:v>
                </c:pt>
                <c:pt idx="4697">
                  <c:v>44609.116666666669</c:v>
                </c:pt>
                <c:pt idx="4698">
                  <c:v>44609.117361111108</c:v>
                </c:pt>
                <c:pt idx="4699">
                  <c:v>44609.118055555555</c:v>
                </c:pt>
                <c:pt idx="4700">
                  <c:v>44609.118750000001</c:v>
                </c:pt>
                <c:pt idx="4701">
                  <c:v>44609.119444444441</c:v>
                </c:pt>
                <c:pt idx="4702">
                  <c:v>44609.120138888888</c:v>
                </c:pt>
                <c:pt idx="4703">
                  <c:v>44609.120833333334</c:v>
                </c:pt>
                <c:pt idx="4704">
                  <c:v>44609.121527777781</c:v>
                </c:pt>
                <c:pt idx="4705">
                  <c:v>44609.12222222222</c:v>
                </c:pt>
                <c:pt idx="4706">
                  <c:v>44609.122916666667</c:v>
                </c:pt>
                <c:pt idx="4707">
                  <c:v>44609.123611111114</c:v>
                </c:pt>
                <c:pt idx="4708">
                  <c:v>44609.124305555553</c:v>
                </c:pt>
                <c:pt idx="4709">
                  <c:v>44609.125</c:v>
                </c:pt>
                <c:pt idx="4710">
                  <c:v>44609.125694444447</c:v>
                </c:pt>
                <c:pt idx="4711">
                  <c:v>44609.126388888886</c:v>
                </c:pt>
                <c:pt idx="4712">
                  <c:v>44609.127083333333</c:v>
                </c:pt>
                <c:pt idx="4713">
                  <c:v>44609.12777777778</c:v>
                </c:pt>
                <c:pt idx="4714">
                  <c:v>44609.128472222219</c:v>
                </c:pt>
                <c:pt idx="4715">
                  <c:v>44609.129166666666</c:v>
                </c:pt>
                <c:pt idx="4716">
                  <c:v>44609.129861111112</c:v>
                </c:pt>
                <c:pt idx="4717">
                  <c:v>44609.130555555559</c:v>
                </c:pt>
                <c:pt idx="4718">
                  <c:v>44609.131249999999</c:v>
                </c:pt>
                <c:pt idx="4719">
                  <c:v>44609.131944444445</c:v>
                </c:pt>
                <c:pt idx="4720">
                  <c:v>44609.132638888892</c:v>
                </c:pt>
                <c:pt idx="4721">
                  <c:v>44609.133333333331</c:v>
                </c:pt>
                <c:pt idx="4722">
                  <c:v>44609.134027777778</c:v>
                </c:pt>
                <c:pt idx="4723">
                  <c:v>44609.134722222225</c:v>
                </c:pt>
                <c:pt idx="4724">
                  <c:v>44609.135416666664</c:v>
                </c:pt>
                <c:pt idx="4725">
                  <c:v>44609.136111111111</c:v>
                </c:pt>
                <c:pt idx="4726">
                  <c:v>44609.136805555558</c:v>
                </c:pt>
                <c:pt idx="4727">
                  <c:v>44609.137499999997</c:v>
                </c:pt>
                <c:pt idx="4728">
                  <c:v>44609.138194444444</c:v>
                </c:pt>
                <c:pt idx="4729">
                  <c:v>44609.138888888891</c:v>
                </c:pt>
                <c:pt idx="4730">
                  <c:v>44609.13958333333</c:v>
                </c:pt>
                <c:pt idx="4731">
                  <c:v>44609.140277777777</c:v>
                </c:pt>
                <c:pt idx="4732">
                  <c:v>44609.140972222223</c:v>
                </c:pt>
                <c:pt idx="4733">
                  <c:v>44609.14166666667</c:v>
                </c:pt>
                <c:pt idx="4734">
                  <c:v>44609.142361111109</c:v>
                </c:pt>
                <c:pt idx="4735">
                  <c:v>44609.143055555556</c:v>
                </c:pt>
                <c:pt idx="4736">
                  <c:v>44609.143750000003</c:v>
                </c:pt>
                <c:pt idx="4737">
                  <c:v>44609.144444444442</c:v>
                </c:pt>
                <c:pt idx="4738">
                  <c:v>44609.145138888889</c:v>
                </c:pt>
                <c:pt idx="4739">
                  <c:v>44609.145833333336</c:v>
                </c:pt>
                <c:pt idx="4740">
                  <c:v>44609.146527777775</c:v>
                </c:pt>
                <c:pt idx="4741">
                  <c:v>44609.147222222222</c:v>
                </c:pt>
                <c:pt idx="4742">
                  <c:v>44609.147916666669</c:v>
                </c:pt>
                <c:pt idx="4743">
                  <c:v>44609.148611111108</c:v>
                </c:pt>
                <c:pt idx="4744">
                  <c:v>44609.149305555555</c:v>
                </c:pt>
                <c:pt idx="4745">
                  <c:v>44609.15</c:v>
                </c:pt>
                <c:pt idx="4746">
                  <c:v>44609.150694444441</c:v>
                </c:pt>
                <c:pt idx="4747">
                  <c:v>44609.151388888888</c:v>
                </c:pt>
                <c:pt idx="4748">
                  <c:v>44609.152083333334</c:v>
                </c:pt>
                <c:pt idx="4749">
                  <c:v>44609.152777777781</c:v>
                </c:pt>
                <c:pt idx="4750">
                  <c:v>44609.15347222222</c:v>
                </c:pt>
                <c:pt idx="4751">
                  <c:v>44609.154166666667</c:v>
                </c:pt>
                <c:pt idx="4752">
                  <c:v>44609.154861111114</c:v>
                </c:pt>
                <c:pt idx="4753">
                  <c:v>44609.155555555553</c:v>
                </c:pt>
                <c:pt idx="4754">
                  <c:v>44609.15625</c:v>
                </c:pt>
                <c:pt idx="4755">
                  <c:v>44609.156944444447</c:v>
                </c:pt>
                <c:pt idx="4756">
                  <c:v>44609.157638888886</c:v>
                </c:pt>
                <c:pt idx="4757">
                  <c:v>44609.158333333333</c:v>
                </c:pt>
                <c:pt idx="4758">
                  <c:v>44609.15902777778</c:v>
                </c:pt>
                <c:pt idx="4759">
                  <c:v>44609.159722222219</c:v>
                </c:pt>
                <c:pt idx="4760">
                  <c:v>44609.160416666666</c:v>
                </c:pt>
                <c:pt idx="4761">
                  <c:v>44609.161111111112</c:v>
                </c:pt>
                <c:pt idx="4762">
                  <c:v>44609.161805555559</c:v>
                </c:pt>
                <c:pt idx="4763">
                  <c:v>44609.162499999999</c:v>
                </c:pt>
                <c:pt idx="4764">
                  <c:v>44609.163194444445</c:v>
                </c:pt>
                <c:pt idx="4765">
                  <c:v>44609.163888888892</c:v>
                </c:pt>
                <c:pt idx="4766">
                  <c:v>44609.164583333331</c:v>
                </c:pt>
                <c:pt idx="4767">
                  <c:v>44609.165277777778</c:v>
                </c:pt>
                <c:pt idx="4768">
                  <c:v>44609.165972222225</c:v>
                </c:pt>
                <c:pt idx="4769">
                  <c:v>44609.166666666664</c:v>
                </c:pt>
                <c:pt idx="4770">
                  <c:v>44609.167361111111</c:v>
                </c:pt>
                <c:pt idx="4771">
                  <c:v>44609.168055555558</c:v>
                </c:pt>
                <c:pt idx="4772">
                  <c:v>44609.168749999997</c:v>
                </c:pt>
                <c:pt idx="4773">
                  <c:v>44609.169444444444</c:v>
                </c:pt>
                <c:pt idx="4774">
                  <c:v>44609.170138888891</c:v>
                </c:pt>
                <c:pt idx="4775">
                  <c:v>44609.17083333333</c:v>
                </c:pt>
                <c:pt idx="4776">
                  <c:v>44609.171527777777</c:v>
                </c:pt>
                <c:pt idx="4777">
                  <c:v>44609.172222222223</c:v>
                </c:pt>
                <c:pt idx="4778">
                  <c:v>44609.17291666667</c:v>
                </c:pt>
                <c:pt idx="4779">
                  <c:v>44609.173611111109</c:v>
                </c:pt>
                <c:pt idx="4780">
                  <c:v>44609.174305555556</c:v>
                </c:pt>
                <c:pt idx="4781">
                  <c:v>44609.175000000003</c:v>
                </c:pt>
                <c:pt idx="4782">
                  <c:v>44609.175694444442</c:v>
                </c:pt>
                <c:pt idx="4783">
                  <c:v>44609.176388888889</c:v>
                </c:pt>
                <c:pt idx="4784">
                  <c:v>44609.177083333336</c:v>
                </c:pt>
                <c:pt idx="4785">
                  <c:v>44609.177777777775</c:v>
                </c:pt>
                <c:pt idx="4786">
                  <c:v>44609.178472222222</c:v>
                </c:pt>
                <c:pt idx="4787">
                  <c:v>44609.179166666669</c:v>
                </c:pt>
                <c:pt idx="4788">
                  <c:v>44609.179861111108</c:v>
                </c:pt>
                <c:pt idx="4789">
                  <c:v>44609.180555555555</c:v>
                </c:pt>
                <c:pt idx="4790">
                  <c:v>44609.181250000001</c:v>
                </c:pt>
                <c:pt idx="4791">
                  <c:v>44609.181944444441</c:v>
                </c:pt>
                <c:pt idx="4792">
                  <c:v>44609.182638888888</c:v>
                </c:pt>
                <c:pt idx="4793">
                  <c:v>44609.183333333334</c:v>
                </c:pt>
                <c:pt idx="4794">
                  <c:v>44609.184027777781</c:v>
                </c:pt>
                <c:pt idx="4795">
                  <c:v>44609.18472222222</c:v>
                </c:pt>
                <c:pt idx="4796">
                  <c:v>44609.185416666667</c:v>
                </c:pt>
                <c:pt idx="4797">
                  <c:v>44609.186111111114</c:v>
                </c:pt>
                <c:pt idx="4798">
                  <c:v>44609.186805555553</c:v>
                </c:pt>
                <c:pt idx="4799">
                  <c:v>44609.1875</c:v>
                </c:pt>
                <c:pt idx="4800">
                  <c:v>44609.188194444447</c:v>
                </c:pt>
                <c:pt idx="4801">
                  <c:v>44609.188888888886</c:v>
                </c:pt>
                <c:pt idx="4802">
                  <c:v>44609.189583333333</c:v>
                </c:pt>
                <c:pt idx="4803">
                  <c:v>44609.19027777778</c:v>
                </c:pt>
                <c:pt idx="4804">
                  <c:v>44609.190972222219</c:v>
                </c:pt>
                <c:pt idx="4805">
                  <c:v>44609.191666666666</c:v>
                </c:pt>
                <c:pt idx="4806">
                  <c:v>44609.192361111112</c:v>
                </c:pt>
                <c:pt idx="4807">
                  <c:v>44609.193055555559</c:v>
                </c:pt>
                <c:pt idx="4808">
                  <c:v>44609.193749999999</c:v>
                </c:pt>
                <c:pt idx="4809">
                  <c:v>44609.194444444445</c:v>
                </c:pt>
                <c:pt idx="4810">
                  <c:v>44609.195138888892</c:v>
                </c:pt>
                <c:pt idx="4811">
                  <c:v>44609.195833333331</c:v>
                </c:pt>
                <c:pt idx="4812">
                  <c:v>44609.196527777778</c:v>
                </c:pt>
                <c:pt idx="4813">
                  <c:v>44609.197222222225</c:v>
                </c:pt>
                <c:pt idx="4814">
                  <c:v>44609.197916666664</c:v>
                </c:pt>
                <c:pt idx="4815">
                  <c:v>44609.198611111111</c:v>
                </c:pt>
                <c:pt idx="4816">
                  <c:v>44609.199305555558</c:v>
                </c:pt>
                <c:pt idx="4817">
                  <c:v>44609.2</c:v>
                </c:pt>
                <c:pt idx="4818">
                  <c:v>44609.200694444444</c:v>
                </c:pt>
                <c:pt idx="4819">
                  <c:v>44609.201388888891</c:v>
                </c:pt>
                <c:pt idx="4820">
                  <c:v>44609.20208333333</c:v>
                </c:pt>
                <c:pt idx="4821">
                  <c:v>44609.202777777777</c:v>
                </c:pt>
                <c:pt idx="4822">
                  <c:v>44609.203472222223</c:v>
                </c:pt>
                <c:pt idx="4823">
                  <c:v>44609.20416666667</c:v>
                </c:pt>
                <c:pt idx="4824">
                  <c:v>44609.204861111109</c:v>
                </c:pt>
                <c:pt idx="4825">
                  <c:v>44609.205555555556</c:v>
                </c:pt>
                <c:pt idx="4826">
                  <c:v>44609.206250000003</c:v>
                </c:pt>
                <c:pt idx="4827">
                  <c:v>44609.206944444442</c:v>
                </c:pt>
                <c:pt idx="4828">
                  <c:v>44609.207638888889</c:v>
                </c:pt>
                <c:pt idx="4829">
                  <c:v>44609.208333333336</c:v>
                </c:pt>
                <c:pt idx="4830">
                  <c:v>44609.209027777775</c:v>
                </c:pt>
                <c:pt idx="4831">
                  <c:v>44609.209722222222</c:v>
                </c:pt>
                <c:pt idx="4832">
                  <c:v>44609.210416666669</c:v>
                </c:pt>
                <c:pt idx="4833">
                  <c:v>44609.211111111108</c:v>
                </c:pt>
                <c:pt idx="4834">
                  <c:v>44609.211805555555</c:v>
                </c:pt>
                <c:pt idx="4835">
                  <c:v>44609.212500000001</c:v>
                </c:pt>
                <c:pt idx="4836">
                  <c:v>44609.213194444441</c:v>
                </c:pt>
                <c:pt idx="4837">
                  <c:v>44609.213888888888</c:v>
                </c:pt>
                <c:pt idx="4838">
                  <c:v>44609.214583333334</c:v>
                </c:pt>
                <c:pt idx="4839">
                  <c:v>44609.215277777781</c:v>
                </c:pt>
                <c:pt idx="4840">
                  <c:v>44609.21597222222</c:v>
                </c:pt>
                <c:pt idx="4841">
                  <c:v>44609.216666666667</c:v>
                </c:pt>
                <c:pt idx="4842">
                  <c:v>44609.217361111114</c:v>
                </c:pt>
                <c:pt idx="4843">
                  <c:v>44609.218055555553</c:v>
                </c:pt>
                <c:pt idx="4844">
                  <c:v>44609.21875</c:v>
                </c:pt>
                <c:pt idx="4845">
                  <c:v>44609.219444444447</c:v>
                </c:pt>
                <c:pt idx="4846">
                  <c:v>44609.220138888886</c:v>
                </c:pt>
                <c:pt idx="4847">
                  <c:v>44609.220833333333</c:v>
                </c:pt>
                <c:pt idx="4848">
                  <c:v>44609.22152777778</c:v>
                </c:pt>
                <c:pt idx="4849">
                  <c:v>44609.222222222219</c:v>
                </c:pt>
                <c:pt idx="4850">
                  <c:v>44609.222916666666</c:v>
                </c:pt>
                <c:pt idx="4851">
                  <c:v>44609.223611111112</c:v>
                </c:pt>
                <c:pt idx="4852">
                  <c:v>44609.224305555559</c:v>
                </c:pt>
                <c:pt idx="4853">
                  <c:v>44609.224999999999</c:v>
                </c:pt>
                <c:pt idx="4854">
                  <c:v>44609.225694444445</c:v>
                </c:pt>
                <c:pt idx="4855">
                  <c:v>44609.226388888892</c:v>
                </c:pt>
                <c:pt idx="4856">
                  <c:v>44609.227083333331</c:v>
                </c:pt>
                <c:pt idx="4857">
                  <c:v>44609.227777777778</c:v>
                </c:pt>
                <c:pt idx="4858">
                  <c:v>44609.228472222225</c:v>
                </c:pt>
                <c:pt idx="4859">
                  <c:v>44609.229166666664</c:v>
                </c:pt>
                <c:pt idx="4860">
                  <c:v>44609.229861111111</c:v>
                </c:pt>
                <c:pt idx="4861">
                  <c:v>44609.230555555558</c:v>
                </c:pt>
                <c:pt idx="4862">
                  <c:v>44609.231249999997</c:v>
                </c:pt>
                <c:pt idx="4863">
                  <c:v>44609.231944444444</c:v>
                </c:pt>
                <c:pt idx="4864">
                  <c:v>44609.232638888891</c:v>
                </c:pt>
                <c:pt idx="4865">
                  <c:v>44609.23333333333</c:v>
                </c:pt>
                <c:pt idx="4866">
                  <c:v>44609.234027777777</c:v>
                </c:pt>
                <c:pt idx="4867">
                  <c:v>44609.234722222223</c:v>
                </c:pt>
                <c:pt idx="4868">
                  <c:v>44609.23541666667</c:v>
                </c:pt>
                <c:pt idx="4869">
                  <c:v>44609.236111111109</c:v>
                </c:pt>
                <c:pt idx="4870">
                  <c:v>44609.236805555556</c:v>
                </c:pt>
                <c:pt idx="4871">
                  <c:v>44609.237500000003</c:v>
                </c:pt>
                <c:pt idx="4872">
                  <c:v>44609.238194444442</c:v>
                </c:pt>
                <c:pt idx="4873">
                  <c:v>44609.238888888889</c:v>
                </c:pt>
                <c:pt idx="4874">
                  <c:v>44609.239583333336</c:v>
                </c:pt>
                <c:pt idx="4875">
                  <c:v>44609.240277777775</c:v>
                </c:pt>
                <c:pt idx="4876">
                  <c:v>44609.240972222222</c:v>
                </c:pt>
                <c:pt idx="4877">
                  <c:v>44609.241666666669</c:v>
                </c:pt>
                <c:pt idx="4878">
                  <c:v>44609.242361111108</c:v>
                </c:pt>
                <c:pt idx="4879">
                  <c:v>44609.243055555555</c:v>
                </c:pt>
                <c:pt idx="4880">
                  <c:v>44609.243750000001</c:v>
                </c:pt>
                <c:pt idx="4881">
                  <c:v>44609.244444444441</c:v>
                </c:pt>
                <c:pt idx="4882">
                  <c:v>44609.245138888888</c:v>
                </c:pt>
                <c:pt idx="4883">
                  <c:v>44609.245833333334</c:v>
                </c:pt>
                <c:pt idx="4884">
                  <c:v>44609.246527777781</c:v>
                </c:pt>
                <c:pt idx="4885">
                  <c:v>44609.24722222222</c:v>
                </c:pt>
                <c:pt idx="4886">
                  <c:v>44609.247916666667</c:v>
                </c:pt>
                <c:pt idx="4887">
                  <c:v>44609.248611111114</c:v>
                </c:pt>
                <c:pt idx="4888">
                  <c:v>44609.249305555553</c:v>
                </c:pt>
                <c:pt idx="4889">
                  <c:v>44609.25</c:v>
                </c:pt>
                <c:pt idx="4890">
                  <c:v>44609.250694444447</c:v>
                </c:pt>
                <c:pt idx="4891">
                  <c:v>44609.251388888886</c:v>
                </c:pt>
                <c:pt idx="4892">
                  <c:v>44609.252083333333</c:v>
                </c:pt>
                <c:pt idx="4893">
                  <c:v>44609.25277777778</c:v>
                </c:pt>
                <c:pt idx="4894">
                  <c:v>44609.253472222219</c:v>
                </c:pt>
                <c:pt idx="4895">
                  <c:v>44609.254166666666</c:v>
                </c:pt>
                <c:pt idx="4896">
                  <c:v>44609.254861111112</c:v>
                </c:pt>
                <c:pt idx="4897">
                  <c:v>44609.255555555559</c:v>
                </c:pt>
                <c:pt idx="4898">
                  <c:v>44609.256249999999</c:v>
                </c:pt>
                <c:pt idx="4899">
                  <c:v>44609.256944444445</c:v>
                </c:pt>
                <c:pt idx="4900">
                  <c:v>44609.257638888892</c:v>
                </c:pt>
                <c:pt idx="4901">
                  <c:v>44609.258333333331</c:v>
                </c:pt>
                <c:pt idx="4902">
                  <c:v>44609.259027777778</c:v>
                </c:pt>
                <c:pt idx="4903">
                  <c:v>44609.259722222225</c:v>
                </c:pt>
                <c:pt idx="4904">
                  <c:v>44609.260416666664</c:v>
                </c:pt>
                <c:pt idx="4905">
                  <c:v>44609.261111111111</c:v>
                </c:pt>
                <c:pt idx="4906">
                  <c:v>44609.261805555558</c:v>
                </c:pt>
                <c:pt idx="4907">
                  <c:v>44609.262499999997</c:v>
                </c:pt>
                <c:pt idx="4908">
                  <c:v>44609.263194444444</c:v>
                </c:pt>
                <c:pt idx="4909">
                  <c:v>44609.263888888891</c:v>
                </c:pt>
                <c:pt idx="4910">
                  <c:v>44609.26458333333</c:v>
                </c:pt>
                <c:pt idx="4911">
                  <c:v>44609.265277777777</c:v>
                </c:pt>
                <c:pt idx="4912">
                  <c:v>44609.265972222223</c:v>
                </c:pt>
                <c:pt idx="4913">
                  <c:v>44609.26666666667</c:v>
                </c:pt>
                <c:pt idx="4914">
                  <c:v>44609.267361111109</c:v>
                </c:pt>
                <c:pt idx="4915">
                  <c:v>44609.268055555556</c:v>
                </c:pt>
                <c:pt idx="4916">
                  <c:v>44609.268750000003</c:v>
                </c:pt>
                <c:pt idx="4917">
                  <c:v>44609.269444444442</c:v>
                </c:pt>
                <c:pt idx="4918">
                  <c:v>44609.270138888889</c:v>
                </c:pt>
                <c:pt idx="4919">
                  <c:v>44609.270833333336</c:v>
                </c:pt>
                <c:pt idx="4920">
                  <c:v>44609.271527777775</c:v>
                </c:pt>
                <c:pt idx="4921">
                  <c:v>44609.272222222222</c:v>
                </c:pt>
                <c:pt idx="4922">
                  <c:v>44609.272916666669</c:v>
                </c:pt>
                <c:pt idx="4923">
                  <c:v>44609.273611111108</c:v>
                </c:pt>
                <c:pt idx="4924">
                  <c:v>44609.274305555555</c:v>
                </c:pt>
                <c:pt idx="4925">
                  <c:v>44609.275000000001</c:v>
                </c:pt>
                <c:pt idx="4926">
                  <c:v>44609.275694444441</c:v>
                </c:pt>
                <c:pt idx="4927">
                  <c:v>44609.276388888888</c:v>
                </c:pt>
                <c:pt idx="4928">
                  <c:v>44609.277083333334</c:v>
                </c:pt>
                <c:pt idx="4929">
                  <c:v>44609.277777777781</c:v>
                </c:pt>
                <c:pt idx="4930">
                  <c:v>44609.27847222222</c:v>
                </c:pt>
                <c:pt idx="4931">
                  <c:v>44609.279166666667</c:v>
                </c:pt>
                <c:pt idx="4932">
                  <c:v>44609.279861111114</c:v>
                </c:pt>
                <c:pt idx="4933">
                  <c:v>44609.280555555553</c:v>
                </c:pt>
                <c:pt idx="4934">
                  <c:v>44609.28125</c:v>
                </c:pt>
                <c:pt idx="4935">
                  <c:v>44609.281944444447</c:v>
                </c:pt>
                <c:pt idx="4936">
                  <c:v>44609.282638888886</c:v>
                </c:pt>
                <c:pt idx="4937">
                  <c:v>44609.283333333333</c:v>
                </c:pt>
                <c:pt idx="4938">
                  <c:v>44609.28402777778</c:v>
                </c:pt>
                <c:pt idx="4939">
                  <c:v>44609.284722222219</c:v>
                </c:pt>
                <c:pt idx="4940">
                  <c:v>44609.285416666666</c:v>
                </c:pt>
                <c:pt idx="4941">
                  <c:v>44609.286111111112</c:v>
                </c:pt>
                <c:pt idx="4942">
                  <c:v>44609.286805555559</c:v>
                </c:pt>
                <c:pt idx="4943">
                  <c:v>44609.287499999999</c:v>
                </c:pt>
                <c:pt idx="4944">
                  <c:v>44609.288194444445</c:v>
                </c:pt>
                <c:pt idx="4945">
                  <c:v>44609.288888888892</c:v>
                </c:pt>
                <c:pt idx="4946">
                  <c:v>44609.289583333331</c:v>
                </c:pt>
                <c:pt idx="4947">
                  <c:v>44609.290277777778</c:v>
                </c:pt>
                <c:pt idx="4948">
                  <c:v>44609.290972222225</c:v>
                </c:pt>
                <c:pt idx="4949">
                  <c:v>44609.291666666664</c:v>
                </c:pt>
                <c:pt idx="4950">
                  <c:v>44609.292361111111</c:v>
                </c:pt>
                <c:pt idx="4951">
                  <c:v>44609.293055555558</c:v>
                </c:pt>
                <c:pt idx="4952">
                  <c:v>44609.293749999997</c:v>
                </c:pt>
                <c:pt idx="4953">
                  <c:v>44609.294444444444</c:v>
                </c:pt>
                <c:pt idx="4954">
                  <c:v>44609.295138888891</c:v>
                </c:pt>
                <c:pt idx="4955">
                  <c:v>44609.29583333333</c:v>
                </c:pt>
                <c:pt idx="4956">
                  <c:v>44609.296527777777</c:v>
                </c:pt>
                <c:pt idx="4957">
                  <c:v>44609.297222222223</c:v>
                </c:pt>
                <c:pt idx="4958">
                  <c:v>44609.29791666667</c:v>
                </c:pt>
                <c:pt idx="4959">
                  <c:v>44609.298611111109</c:v>
                </c:pt>
                <c:pt idx="4960">
                  <c:v>44609.299305555556</c:v>
                </c:pt>
                <c:pt idx="4961">
                  <c:v>44609.3</c:v>
                </c:pt>
                <c:pt idx="4962">
                  <c:v>44609.300694444442</c:v>
                </c:pt>
                <c:pt idx="4963">
                  <c:v>44609.301388888889</c:v>
                </c:pt>
                <c:pt idx="4964">
                  <c:v>44609.302083333336</c:v>
                </c:pt>
                <c:pt idx="4965">
                  <c:v>44609.302777777775</c:v>
                </c:pt>
                <c:pt idx="4966">
                  <c:v>44609.303472222222</c:v>
                </c:pt>
                <c:pt idx="4967">
                  <c:v>44609.304166666669</c:v>
                </c:pt>
                <c:pt idx="4968">
                  <c:v>44609.304861111108</c:v>
                </c:pt>
                <c:pt idx="4969">
                  <c:v>44609.305555555555</c:v>
                </c:pt>
                <c:pt idx="4970">
                  <c:v>44609.306250000001</c:v>
                </c:pt>
                <c:pt idx="4971">
                  <c:v>44609.306944444441</c:v>
                </c:pt>
                <c:pt idx="4972">
                  <c:v>44609.307638888888</c:v>
                </c:pt>
                <c:pt idx="4973">
                  <c:v>44609.308333333334</c:v>
                </c:pt>
                <c:pt idx="4974">
                  <c:v>44609.309027777781</c:v>
                </c:pt>
                <c:pt idx="4975">
                  <c:v>44609.30972222222</c:v>
                </c:pt>
                <c:pt idx="4976">
                  <c:v>44609.310416666667</c:v>
                </c:pt>
                <c:pt idx="4977">
                  <c:v>44609.311111111114</c:v>
                </c:pt>
                <c:pt idx="4978">
                  <c:v>44609.311805555553</c:v>
                </c:pt>
                <c:pt idx="4979">
                  <c:v>44609.3125</c:v>
                </c:pt>
                <c:pt idx="4980">
                  <c:v>44609.313194444447</c:v>
                </c:pt>
                <c:pt idx="4981">
                  <c:v>44609.313888888886</c:v>
                </c:pt>
                <c:pt idx="4982">
                  <c:v>44609.314583333333</c:v>
                </c:pt>
                <c:pt idx="4983">
                  <c:v>44609.31527777778</c:v>
                </c:pt>
                <c:pt idx="4984">
                  <c:v>44609.315972222219</c:v>
                </c:pt>
                <c:pt idx="4985">
                  <c:v>44609.316666666666</c:v>
                </c:pt>
                <c:pt idx="4986">
                  <c:v>44609.317361111112</c:v>
                </c:pt>
                <c:pt idx="4987">
                  <c:v>44609.318055555559</c:v>
                </c:pt>
                <c:pt idx="4988">
                  <c:v>44609.318749999999</c:v>
                </c:pt>
                <c:pt idx="4989">
                  <c:v>44609.319444444445</c:v>
                </c:pt>
                <c:pt idx="4990">
                  <c:v>44609.320138888892</c:v>
                </c:pt>
                <c:pt idx="4991">
                  <c:v>44609.320833333331</c:v>
                </c:pt>
                <c:pt idx="4992">
                  <c:v>44609.321527777778</c:v>
                </c:pt>
                <c:pt idx="4993">
                  <c:v>44609.322222222225</c:v>
                </c:pt>
                <c:pt idx="4994">
                  <c:v>44609.322916666664</c:v>
                </c:pt>
                <c:pt idx="4995">
                  <c:v>44609.323611111111</c:v>
                </c:pt>
                <c:pt idx="4996">
                  <c:v>44609.324305555558</c:v>
                </c:pt>
                <c:pt idx="4997">
                  <c:v>44609.324999999997</c:v>
                </c:pt>
                <c:pt idx="4998">
                  <c:v>44609.325694444444</c:v>
                </c:pt>
                <c:pt idx="4999">
                  <c:v>44609.326388888891</c:v>
                </c:pt>
                <c:pt idx="5000">
                  <c:v>44609.32708333333</c:v>
                </c:pt>
                <c:pt idx="5001">
                  <c:v>44609.327777777777</c:v>
                </c:pt>
                <c:pt idx="5002">
                  <c:v>44609.328472222223</c:v>
                </c:pt>
                <c:pt idx="5003">
                  <c:v>44609.32916666667</c:v>
                </c:pt>
                <c:pt idx="5004">
                  <c:v>44609.329861111109</c:v>
                </c:pt>
                <c:pt idx="5005">
                  <c:v>44609.330555555556</c:v>
                </c:pt>
                <c:pt idx="5006">
                  <c:v>44609.331250000003</c:v>
                </c:pt>
                <c:pt idx="5007">
                  <c:v>44609.331944444442</c:v>
                </c:pt>
                <c:pt idx="5008">
                  <c:v>44609.332638888889</c:v>
                </c:pt>
                <c:pt idx="5009">
                  <c:v>44609.333333333336</c:v>
                </c:pt>
                <c:pt idx="5010">
                  <c:v>44609.334027777775</c:v>
                </c:pt>
                <c:pt idx="5011">
                  <c:v>44609.334722222222</c:v>
                </c:pt>
                <c:pt idx="5012">
                  <c:v>44609.335416666669</c:v>
                </c:pt>
                <c:pt idx="5013">
                  <c:v>44609.336111111108</c:v>
                </c:pt>
                <c:pt idx="5014">
                  <c:v>44609.336805555555</c:v>
                </c:pt>
                <c:pt idx="5015">
                  <c:v>44609.337500000001</c:v>
                </c:pt>
                <c:pt idx="5016">
                  <c:v>44609.338194444441</c:v>
                </c:pt>
                <c:pt idx="5017">
                  <c:v>44609.338888888888</c:v>
                </c:pt>
                <c:pt idx="5018">
                  <c:v>44609.339583333334</c:v>
                </c:pt>
                <c:pt idx="5019">
                  <c:v>44609.340277777781</c:v>
                </c:pt>
                <c:pt idx="5020">
                  <c:v>44609.34097222222</c:v>
                </c:pt>
                <c:pt idx="5021">
                  <c:v>44609.341666666667</c:v>
                </c:pt>
                <c:pt idx="5022">
                  <c:v>44609.342361111114</c:v>
                </c:pt>
                <c:pt idx="5023">
                  <c:v>44609.343055555553</c:v>
                </c:pt>
                <c:pt idx="5024">
                  <c:v>44609.34375</c:v>
                </c:pt>
                <c:pt idx="5025">
                  <c:v>44609.344444444447</c:v>
                </c:pt>
                <c:pt idx="5026">
                  <c:v>44609.345138888886</c:v>
                </c:pt>
                <c:pt idx="5027">
                  <c:v>44609.345833333333</c:v>
                </c:pt>
                <c:pt idx="5028">
                  <c:v>44609.34652777778</c:v>
                </c:pt>
                <c:pt idx="5029">
                  <c:v>44609.347222222219</c:v>
                </c:pt>
                <c:pt idx="5030">
                  <c:v>44609.347916666666</c:v>
                </c:pt>
                <c:pt idx="5031">
                  <c:v>44609.348611111112</c:v>
                </c:pt>
                <c:pt idx="5032">
                  <c:v>44609.349305555559</c:v>
                </c:pt>
                <c:pt idx="5033">
                  <c:v>44609.35</c:v>
                </c:pt>
                <c:pt idx="5034">
                  <c:v>44609.350694444445</c:v>
                </c:pt>
                <c:pt idx="5035">
                  <c:v>44609.351388888892</c:v>
                </c:pt>
                <c:pt idx="5036">
                  <c:v>44609.352083333331</c:v>
                </c:pt>
                <c:pt idx="5037">
                  <c:v>44609.352777777778</c:v>
                </c:pt>
                <c:pt idx="5038">
                  <c:v>44609.353472222225</c:v>
                </c:pt>
                <c:pt idx="5039">
                  <c:v>44609.354166666664</c:v>
                </c:pt>
                <c:pt idx="5040">
                  <c:v>44609.354861111111</c:v>
                </c:pt>
                <c:pt idx="5041">
                  <c:v>44609.355555555558</c:v>
                </c:pt>
                <c:pt idx="5042">
                  <c:v>44609.356249999997</c:v>
                </c:pt>
                <c:pt idx="5043">
                  <c:v>44609.356944444444</c:v>
                </c:pt>
                <c:pt idx="5044">
                  <c:v>44609.357638888891</c:v>
                </c:pt>
                <c:pt idx="5045">
                  <c:v>44609.35833333333</c:v>
                </c:pt>
                <c:pt idx="5046">
                  <c:v>44609.359027777777</c:v>
                </c:pt>
                <c:pt idx="5047">
                  <c:v>44609.359722222223</c:v>
                </c:pt>
                <c:pt idx="5048">
                  <c:v>44609.36041666667</c:v>
                </c:pt>
                <c:pt idx="5049">
                  <c:v>44609.361111111109</c:v>
                </c:pt>
                <c:pt idx="5050">
                  <c:v>44609.361805555556</c:v>
                </c:pt>
                <c:pt idx="5051">
                  <c:v>44609.362500000003</c:v>
                </c:pt>
                <c:pt idx="5052">
                  <c:v>44609.363194444442</c:v>
                </c:pt>
                <c:pt idx="5053">
                  <c:v>44609.363888888889</c:v>
                </c:pt>
                <c:pt idx="5054">
                  <c:v>44609.364583333336</c:v>
                </c:pt>
                <c:pt idx="5055">
                  <c:v>44609.365277777775</c:v>
                </c:pt>
                <c:pt idx="5056">
                  <c:v>44609.365972222222</c:v>
                </c:pt>
                <c:pt idx="5057">
                  <c:v>44609.366666666669</c:v>
                </c:pt>
                <c:pt idx="5058">
                  <c:v>44609.367361111108</c:v>
                </c:pt>
                <c:pt idx="5059">
                  <c:v>44609.368055555555</c:v>
                </c:pt>
                <c:pt idx="5060">
                  <c:v>44609.368750000001</c:v>
                </c:pt>
                <c:pt idx="5061">
                  <c:v>44609.369444444441</c:v>
                </c:pt>
                <c:pt idx="5062">
                  <c:v>44609.370138888888</c:v>
                </c:pt>
                <c:pt idx="5063">
                  <c:v>44609.370833333334</c:v>
                </c:pt>
                <c:pt idx="5064">
                  <c:v>44609.371527777781</c:v>
                </c:pt>
                <c:pt idx="5065">
                  <c:v>44609.37222222222</c:v>
                </c:pt>
                <c:pt idx="5066">
                  <c:v>44609.372916666667</c:v>
                </c:pt>
                <c:pt idx="5067">
                  <c:v>44609.373611111114</c:v>
                </c:pt>
                <c:pt idx="5068">
                  <c:v>44609.374305555553</c:v>
                </c:pt>
                <c:pt idx="5069">
                  <c:v>44609.375</c:v>
                </c:pt>
                <c:pt idx="5070">
                  <c:v>44609.375694444447</c:v>
                </c:pt>
                <c:pt idx="5071">
                  <c:v>44609.376388888886</c:v>
                </c:pt>
                <c:pt idx="5072">
                  <c:v>44609.377083333333</c:v>
                </c:pt>
                <c:pt idx="5073">
                  <c:v>44609.37777777778</c:v>
                </c:pt>
                <c:pt idx="5074">
                  <c:v>44609.378472222219</c:v>
                </c:pt>
                <c:pt idx="5075">
                  <c:v>44609.379166666666</c:v>
                </c:pt>
                <c:pt idx="5076">
                  <c:v>44609.379861111112</c:v>
                </c:pt>
                <c:pt idx="5077">
                  <c:v>44609.380555555559</c:v>
                </c:pt>
                <c:pt idx="5078">
                  <c:v>44609.381249999999</c:v>
                </c:pt>
                <c:pt idx="5079">
                  <c:v>44609.381944444445</c:v>
                </c:pt>
                <c:pt idx="5080">
                  <c:v>44609.382638888892</c:v>
                </c:pt>
                <c:pt idx="5081">
                  <c:v>44609.383333333331</c:v>
                </c:pt>
                <c:pt idx="5082">
                  <c:v>44609.384027777778</c:v>
                </c:pt>
                <c:pt idx="5083">
                  <c:v>44609.384722222225</c:v>
                </c:pt>
                <c:pt idx="5084">
                  <c:v>44609.385416666664</c:v>
                </c:pt>
                <c:pt idx="5085">
                  <c:v>44609.386111111111</c:v>
                </c:pt>
                <c:pt idx="5086">
                  <c:v>44609.386805555558</c:v>
                </c:pt>
                <c:pt idx="5087">
                  <c:v>44609.387499999997</c:v>
                </c:pt>
                <c:pt idx="5088">
                  <c:v>44609.388194444444</c:v>
                </c:pt>
                <c:pt idx="5089">
                  <c:v>44609.388888888891</c:v>
                </c:pt>
                <c:pt idx="5090">
                  <c:v>44609.38958333333</c:v>
                </c:pt>
                <c:pt idx="5091">
                  <c:v>44609.390277777777</c:v>
                </c:pt>
                <c:pt idx="5092">
                  <c:v>44609.390972222223</c:v>
                </c:pt>
                <c:pt idx="5093">
                  <c:v>44609.39166666667</c:v>
                </c:pt>
                <c:pt idx="5094">
                  <c:v>44609.392361111109</c:v>
                </c:pt>
                <c:pt idx="5095">
                  <c:v>44609.393055555556</c:v>
                </c:pt>
                <c:pt idx="5096">
                  <c:v>44609.393750000003</c:v>
                </c:pt>
                <c:pt idx="5097">
                  <c:v>44609.394444444442</c:v>
                </c:pt>
                <c:pt idx="5098">
                  <c:v>44609.395138888889</c:v>
                </c:pt>
                <c:pt idx="5099">
                  <c:v>44609.395833333336</c:v>
                </c:pt>
                <c:pt idx="5100">
                  <c:v>44609.396527777775</c:v>
                </c:pt>
                <c:pt idx="5101">
                  <c:v>44609.397222222222</c:v>
                </c:pt>
                <c:pt idx="5102">
                  <c:v>44609.397916666669</c:v>
                </c:pt>
                <c:pt idx="5103">
                  <c:v>44609.398611111108</c:v>
                </c:pt>
                <c:pt idx="5104">
                  <c:v>44609.399305555555</c:v>
                </c:pt>
                <c:pt idx="5105">
                  <c:v>44609.4</c:v>
                </c:pt>
                <c:pt idx="5106">
                  <c:v>44609.400694444441</c:v>
                </c:pt>
                <c:pt idx="5107">
                  <c:v>44609.401388888888</c:v>
                </c:pt>
                <c:pt idx="5108">
                  <c:v>44609.402083333334</c:v>
                </c:pt>
                <c:pt idx="5109">
                  <c:v>44609.402777777781</c:v>
                </c:pt>
                <c:pt idx="5110">
                  <c:v>44609.40347222222</c:v>
                </c:pt>
                <c:pt idx="5111">
                  <c:v>44609.404166666667</c:v>
                </c:pt>
                <c:pt idx="5112">
                  <c:v>44609.404861111114</c:v>
                </c:pt>
                <c:pt idx="5113">
                  <c:v>44609.405555555553</c:v>
                </c:pt>
                <c:pt idx="5114">
                  <c:v>44609.40625</c:v>
                </c:pt>
                <c:pt idx="5115">
                  <c:v>44609.406944444447</c:v>
                </c:pt>
                <c:pt idx="5116">
                  <c:v>44609.407638888886</c:v>
                </c:pt>
                <c:pt idx="5117">
                  <c:v>44609.408333333333</c:v>
                </c:pt>
                <c:pt idx="5118">
                  <c:v>44609.40902777778</c:v>
                </c:pt>
                <c:pt idx="5119">
                  <c:v>44609.409722222219</c:v>
                </c:pt>
                <c:pt idx="5120">
                  <c:v>44609.410416666666</c:v>
                </c:pt>
                <c:pt idx="5121">
                  <c:v>44609.411111111112</c:v>
                </c:pt>
                <c:pt idx="5122">
                  <c:v>44609.411805555559</c:v>
                </c:pt>
                <c:pt idx="5123">
                  <c:v>44609.412499999999</c:v>
                </c:pt>
                <c:pt idx="5124">
                  <c:v>44609.413194444445</c:v>
                </c:pt>
                <c:pt idx="5125">
                  <c:v>44609.413888888892</c:v>
                </c:pt>
                <c:pt idx="5126">
                  <c:v>44609.414583333331</c:v>
                </c:pt>
                <c:pt idx="5127">
                  <c:v>44609.415277777778</c:v>
                </c:pt>
                <c:pt idx="5128">
                  <c:v>44609.415972222225</c:v>
                </c:pt>
                <c:pt idx="5129">
                  <c:v>44609.416666666664</c:v>
                </c:pt>
                <c:pt idx="5130">
                  <c:v>44609.417361111111</c:v>
                </c:pt>
                <c:pt idx="5131">
                  <c:v>44609.418055555558</c:v>
                </c:pt>
                <c:pt idx="5132">
                  <c:v>44609.418749999997</c:v>
                </c:pt>
                <c:pt idx="5133">
                  <c:v>44609.419444444444</c:v>
                </c:pt>
                <c:pt idx="5134">
                  <c:v>44609.420138888891</c:v>
                </c:pt>
                <c:pt idx="5135">
                  <c:v>44609.42083333333</c:v>
                </c:pt>
                <c:pt idx="5136">
                  <c:v>44609.421527777777</c:v>
                </c:pt>
                <c:pt idx="5137">
                  <c:v>44609.422222222223</c:v>
                </c:pt>
                <c:pt idx="5138">
                  <c:v>44609.42291666667</c:v>
                </c:pt>
                <c:pt idx="5139">
                  <c:v>44609.423611111109</c:v>
                </c:pt>
                <c:pt idx="5140">
                  <c:v>44609.424305555556</c:v>
                </c:pt>
                <c:pt idx="5141">
                  <c:v>44609.425000000003</c:v>
                </c:pt>
                <c:pt idx="5142">
                  <c:v>44609.425694444442</c:v>
                </c:pt>
                <c:pt idx="5143">
                  <c:v>44609.426388888889</c:v>
                </c:pt>
                <c:pt idx="5144">
                  <c:v>44609.427083333336</c:v>
                </c:pt>
                <c:pt idx="5145">
                  <c:v>44609.427777777775</c:v>
                </c:pt>
                <c:pt idx="5146">
                  <c:v>44609.428472222222</c:v>
                </c:pt>
                <c:pt idx="5147">
                  <c:v>44609.429166666669</c:v>
                </c:pt>
                <c:pt idx="5148">
                  <c:v>44609.429861111108</c:v>
                </c:pt>
                <c:pt idx="5149">
                  <c:v>44609.430555555555</c:v>
                </c:pt>
                <c:pt idx="5150">
                  <c:v>44609.431250000001</c:v>
                </c:pt>
                <c:pt idx="5151">
                  <c:v>44609.431944444441</c:v>
                </c:pt>
                <c:pt idx="5152">
                  <c:v>44609.432638888888</c:v>
                </c:pt>
                <c:pt idx="5153">
                  <c:v>44609.433333333334</c:v>
                </c:pt>
                <c:pt idx="5154">
                  <c:v>44609.434027777781</c:v>
                </c:pt>
                <c:pt idx="5155">
                  <c:v>44609.43472222222</c:v>
                </c:pt>
                <c:pt idx="5156">
                  <c:v>44609.435416666667</c:v>
                </c:pt>
                <c:pt idx="5157">
                  <c:v>44609.436111111114</c:v>
                </c:pt>
                <c:pt idx="5158">
                  <c:v>44609.436805555553</c:v>
                </c:pt>
                <c:pt idx="5159">
                  <c:v>44609.4375</c:v>
                </c:pt>
                <c:pt idx="5160">
                  <c:v>44609.438194444447</c:v>
                </c:pt>
                <c:pt idx="5161">
                  <c:v>44609.438888888886</c:v>
                </c:pt>
                <c:pt idx="5162">
                  <c:v>44609.439583333333</c:v>
                </c:pt>
                <c:pt idx="5163">
                  <c:v>44609.44027777778</c:v>
                </c:pt>
                <c:pt idx="5164">
                  <c:v>44609.440972222219</c:v>
                </c:pt>
                <c:pt idx="5165">
                  <c:v>44609.441666666666</c:v>
                </c:pt>
                <c:pt idx="5166">
                  <c:v>44609.442361111112</c:v>
                </c:pt>
                <c:pt idx="5167">
                  <c:v>44609.443055555559</c:v>
                </c:pt>
                <c:pt idx="5168">
                  <c:v>44609.443749999999</c:v>
                </c:pt>
                <c:pt idx="5169">
                  <c:v>44609.444444444445</c:v>
                </c:pt>
                <c:pt idx="5170">
                  <c:v>44609.445138888892</c:v>
                </c:pt>
                <c:pt idx="5171">
                  <c:v>44609.445833333331</c:v>
                </c:pt>
                <c:pt idx="5172">
                  <c:v>44609.446527777778</c:v>
                </c:pt>
                <c:pt idx="5173">
                  <c:v>44609.447222222225</c:v>
                </c:pt>
                <c:pt idx="5174">
                  <c:v>44609.447916666664</c:v>
                </c:pt>
                <c:pt idx="5175">
                  <c:v>44609.448611111111</c:v>
                </c:pt>
                <c:pt idx="5176">
                  <c:v>44609.449305555558</c:v>
                </c:pt>
                <c:pt idx="5177">
                  <c:v>44609.45</c:v>
                </c:pt>
                <c:pt idx="5178">
                  <c:v>44609.450694444444</c:v>
                </c:pt>
                <c:pt idx="5179">
                  <c:v>44609.451388888891</c:v>
                </c:pt>
                <c:pt idx="5180">
                  <c:v>44609.45208333333</c:v>
                </c:pt>
                <c:pt idx="5181">
                  <c:v>44609.452777777777</c:v>
                </c:pt>
                <c:pt idx="5182">
                  <c:v>44609.453472222223</c:v>
                </c:pt>
                <c:pt idx="5183">
                  <c:v>44609.45416666667</c:v>
                </c:pt>
                <c:pt idx="5184">
                  <c:v>44609.454861111109</c:v>
                </c:pt>
                <c:pt idx="5185">
                  <c:v>44609.455555555556</c:v>
                </c:pt>
                <c:pt idx="5186">
                  <c:v>44609.456250000003</c:v>
                </c:pt>
                <c:pt idx="5187">
                  <c:v>44609.456944444442</c:v>
                </c:pt>
                <c:pt idx="5188">
                  <c:v>44609.457638888889</c:v>
                </c:pt>
                <c:pt idx="5189">
                  <c:v>44609.458333333336</c:v>
                </c:pt>
                <c:pt idx="5190">
                  <c:v>44609.459027777775</c:v>
                </c:pt>
                <c:pt idx="5191">
                  <c:v>44609.459722222222</c:v>
                </c:pt>
                <c:pt idx="5192">
                  <c:v>44609.460416666669</c:v>
                </c:pt>
                <c:pt idx="5193">
                  <c:v>44609.461111111108</c:v>
                </c:pt>
                <c:pt idx="5194">
                  <c:v>44609.461805555555</c:v>
                </c:pt>
                <c:pt idx="5195">
                  <c:v>44609.462500000001</c:v>
                </c:pt>
                <c:pt idx="5196">
                  <c:v>44609.463194444441</c:v>
                </c:pt>
                <c:pt idx="5197">
                  <c:v>44609.463888888888</c:v>
                </c:pt>
                <c:pt idx="5198">
                  <c:v>44609.464583333334</c:v>
                </c:pt>
                <c:pt idx="5199">
                  <c:v>44609.465277777781</c:v>
                </c:pt>
                <c:pt idx="5200">
                  <c:v>44609.46597222222</c:v>
                </c:pt>
                <c:pt idx="5201">
                  <c:v>44609.466666666667</c:v>
                </c:pt>
                <c:pt idx="5202">
                  <c:v>44609.467361111114</c:v>
                </c:pt>
                <c:pt idx="5203">
                  <c:v>44609.468055555553</c:v>
                </c:pt>
                <c:pt idx="5204">
                  <c:v>44609.46875</c:v>
                </c:pt>
                <c:pt idx="5205">
                  <c:v>44609.469444444447</c:v>
                </c:pt>
                <c:pt idx="5206">
                  <c:v>44609.470138888886</c:v>
                </c:pt>
                <c:pt idx="5207">
                  <c:v>44609.470833333333</c:v>
                </c:pt>
                <c:pt idx="5208">
                  <c:v>44609.47152777778</c:v>
                </c:pt>
                <c:pt idx="5209">
                  <c:v>44609.472222222219</c:v>
                </c:pt>
                <c:pt idx="5210">
                  <c:v>44609.472916666666</c:v>
                </c:pt>
                <c:pt idx="5211">
                  <c:v>44609.473611111112</c:v>
                </c:pt>
                <c:pt idx="5212">
                  <c:v>44609.474305555559</c:v>
                </c:pt>
                <c:pt idx="5213">
                  <c:v>44609.474999999999</c:v>
                </c:pt>
                <c:pt idx="5214">
                  <c:v>44609.475694444445</c:v>
                </c:pt>
                <c:pt idx="5215">
                  <c:v>44609.476388888892</c:v>
                </c:pt>
                <c:pt idx="5216">
                  <c:v>44609.477083333331</c:v>
                </c:pt>
                <c:pt idx="5217">
                  <c:v>44609.477777777778</c:v>
                </c:pt>
                <c:pt idx="5218">
                  <c:v>44609.478472222225</c:v>
                </c:pt>
                <c:pt idx="5219">
                  <c:v>44609.479166666664</c:v>
                </c:pt>
                <c:pt idx="5220">
                  <c:v>44609.479861111111</c:v>
                </c:pt>
                <c:pt idx="5221">
                  <c:v>44609.480555555558</c:v>
                </c:pt>
                <c:pt idx="5222">
                  <c:v>44609.481249999997</c:v>
                </c:pt>
                <c:pt idx="5223">
                  <c:v>44609.481944444444</c:v>
                </c:pt>
                <c:pt idx="5224">
                  <c:v>44609.482638888891</c:v>
                </c:pt>
                <c:pt idx="5225">
                  <c:v>44609.48333333333</c:v>
                </c:pt>
                <c:pt idx="5226">
                  <c:v>44609.484027777777</c:v>
                </c:pt>
                <c:pt idx="5227">
                  <c:v>44609.484722222223</c:v>
                </c:pt>
                <c:pt idx="5228">
                  <c:v>44609.48541666667</c:v>
                </c:pt>
                <c:pt idx="5229">
                  <c:v>44609.486111111109</c:v>
                </c:pt>
                <c:pt idx="5230">
                  <c:v>44609.486805555556</c:v>
                </c:pt>
                <c:pt idx="5231">
                  <c:v>44609.487500000003</c:v>
                </c:pt>
                <c:pt idx="5232">
                  <c:v>44609.488194444442</c:v>
                </c:pt>
                <c:pt idx="5233">
                  <c:v>44609.488888888889</c:v>
                </c:pt>
                <c:pt idx="5234">
                  <c:v>44609.489583333336</c:v>
                </c:pt>
                <c:pt idx="5235">
                  <c:v>44609.490277777775</c:v>
                </c:pt>
                <c:pt idx="5236">
                  <c:v>44609.490972222222</c:v>
                </c:pt>
                <c:pt idx="5237">
                  <c:v>44609.491666666669</c:v>
                </c:pt>
                <c:pt idx="5238">
                  <c:v>44609.492361111108</c:v>
                </c:pt>
                <c:pt idx="5239">
                  <c:v>44609.493055555555</c:v>
                </c:pt>
                <c:pt idx="5240">
                  <c:v>44609.493750000001</c:v>
                </c:pt>
                <c:pt idx="5241">
                  <c:v>44609.494444444441</c:v>
                </c:pt>
                <c:pt idx="5242">
                  <c:v>44609.495138888888</c:v>
                </c:pt>
                <c:pt idx="5243">
                  <c:v>44609.495833333334</c:v>
                </c:pt>
                <c:pt idx="5244">
                  <c:v>44609.496527777781</c:v>
                </c:pt>
                <c:pt idx="5245">
                  <c:v>44609.49722222222</c:v>
                </c:pt>
                <c:pt idx="5246">
                  <c:v>44609.497916666667</c:v>
                </c:pt>
                <c:pt idx="5247">
                  <c:v>44609.498611111114</c:v>
                </c:pt>
                <c:pt idx="5248">
                  <c:v>44609.499305555553</c:v>
                </c:pt>
                <c:pt idx="5249">
                  <c:v>44609.5</c:v>
                </c:pt>
                <c:pt idx="5250">
                  <c:v>44609.500694444447</c:v>
                </c:pt>
                <c:pt idx="5251">
                  <c:v>44609.501388888886</c:v>
                </c:pt>
                <c:pt idx="5252">
                  <c:v>44609.502083333333</c:v>
                </c:pt>
                <c:pt idx="5253">
                  <c:v>44609.50277777778</c:v>
                </c:pt>
                <c:pt idx="5254">
                  <c:v>44609.503472222219</c:v>
                </c:pt>
                <c:pt idx="5255">
                  <c:v>44609.504166666666</c:v>
                </c:pt>
                <c:pt idx="5256">
                  <c:v>44609.504861111112</c:v>
                </c:pt>
                <c:pt idx="5257">
                  <c:v>44609.505555555559</c:v>
                </c:pt>
                <c:pt idx="5258">
                  <c:v>44609.506249999999</c:v>
                </c:pt>
                <c:pt idx="5259">
                  <c:v>44609.506944444445</c:v>
                </c:pt>
                <c:pt idx="5260">
                  <c:v>44609.507638888892</c:v>
                </c:pt>
                <c:pt idx="5261">
                  <c:v>44609.508333333331</c:v>
                </c:pt>
                <c:pt idx="5262">
                  <c:v>44609.509027777778</c:v>
                </c:pt>
                <c:pt idx="5263">
                  <c:v>44609.509722222225</c:v>
                </c:pt>
                <c:pt idx="5264">
                  <c:v>44609.510416666664</c:v>
                </c:pt>
                <c:pt idx="5265">
                  <c:v>44609.511111111111</c:v>
                </c:pt>
                <c:pt idx="5266">
                  <c:v>44609.511805555558</c:v>
                </c:pt>
                <c:pt idx="5267">
                  <c:v>44609.512499999997</c:v>
                </c:pt>
                <c:pt idx="5268">
                  <c:v>44609.513194444444</c:v>
                </c:pt>
                <c:pt idx="5269">
                  <c:v>44609.513888888891</c:v>
                </c:pt>
                <c:pt idx="5270">
                  <c:v>44609.51458333333</c:v>
                </c:pt>
                <c:pt idx="5271">
                  <c:v>44609.515277777777</c:v>
                </c:pt>
                <c:pt idx="5272">
                  <c:v>44609.515972222223</c:v>
                </c:pt>
                <c:pt idx="5273">
                  <c:v>44609.51666666667</c:v>
                </c:pt>
                <c:pt idx="5274">
                  <c:v>44609.517361111109</c:v>
                </c:pt>
                <c:pt idx="5275">
                  <c:v>44609.518055555556</c:v>
                </c:pt>
                <c:pt idx="5276">
                  <c:v>44609.518750000003</c:v>
                </c:pt>
                <c:pt idx="5277">
                  <c:v>44609.519444444442</c:v>
                </c:pt>
                <c:pt idx="5278">
                  <c:v>44609.520138888889</c:v>
                </c:pt>
                <c:pt idx="5279">
                  <c:v>44609.520833333336</c:v>
                </c:pt>
                <c:pt idx="5280">
                  <c:v>44609.521527777775</c:v>
                </c:pt>
                <c:pt idx="5281">
                  <c:v>44609.522222222222</c:v>
                </c:pt>
                <c:pt idx="5282">
                  <c:v>44609.522916666669</c:v>
                </c:pt>
                <c:pt idx="5283">
                  <c:v>44609.523611111108</c:v>
                </c:pt>
                <c:pt idx="5284">
                  <c:v>44609.524305555555</c:v>
                </c:pt>
                <c:pt idx="5285">
                  <c:v>44609.525000000001</c:v>
                </c:pt>
                <c:pt idx="5286">
                  <c:v>44609.525694444441</c:v>
                </c:pt>
                <c:pt idx="5287">
                  <c:v>44609.526388888888</c:v>
                </c:pt>
                <c:pt idx="5288">
                  <c:v>44609.527083333334</c:v>
                </c:pt>
                <c:pt idx="5289">
                  <c:v>44609.527777777781</c:v>
                </c:pt>
                <c:pt idx="5290">
                  <c:v>44609.52847222222</c:v>
                </c:pt>
                <c:pt idx="5291">
                  <c:v>44609.529166666667</c:v>
                </c:pt>
                <c:pt idx="5292">
                  <c:v>44609.529861111114</c:v>
                </c:pt>
                <c:pt idx="5293">
                  <c:v>44609.530555555553</c:v>
                </c:pt>
                <c:pt idx="5294">
                  <c:v>44609.53125</c:v>
                </c:pt>
                <c:pt idx="5295">
                  <c:v>44609.531944444447</c:v>
                </c:pt>
                <c:pt idx="5296">
                  <c:v>44609.532638888886</c:v>
                </c:pt>
                <c:pt idx="5297">
                  <c:v>44609.533333333333</c:v>
                </c:pt>
                <c:pt idx="5298">
                  <c:v>44609.53402777778</c:v>
                </c:pt>
                <c:pt idx="5299">
                  <c:v>44609.534722222219</c:v>
                </c:pt>
                <c:pt idx="5300">
                  <c:v>44609.535416666666</c:v>
                </c:pt>
                <c:pt idx="5301">
                  <c:v>44609.536111111112</c:v>
                </c:pt>
                <c:pt idx="5302">
                  <c:v>44609.536805555559</c:v>
                </c:pt>
                <c:pt idx="5303">
                  <c:v>44609.537499999999</c:v>
                </c:pt>
                <c:pt idx="5304">
                  <c:v>44609.538194444445</c:v>
                </c:pt>
                <c:pt idx="5305">
                  <c:v>44609.538888888892</c:v>
                </c:pt>
                <c:pt idx="5306">
                  <c:v>44609.539583333331</c:v>
                </c:pt>
                <c:pt idx="5307">
                  <c:v>44609.540277777778</c:v>
                </c:pt>
                <c:pt idx="5308">
                  <c:v>44609.540972222225</c:v>
                </c:pt>
                <c:pt idx="5309">
                  <c:v>44609.541666666664</c:v>
                </c:pt>
                <c:pt idx="5310">
                  <c:v>44609.542361111111</c:v>
                </c:pt>
                <c:pt idx="5311">
                  <c:v>44609.543055555558</c:v>
                </c:pt>
                <c:pt idx="5312">
                  <c:v>44609.543749999997</c:v>
                </c:pt>
                <c:pt idx="5313">
                  <c:v>44609.544444444444</c:v>
                </c:pt>
                <c:pt idx="5314">
                  <c:v>44609.545138888891</c:v>
                </c:pt>
                <c:pt idx="5315">
                  <c:v>44609.54583333333</c:v>
                </c:pt>
                <c:pt idx="5316">
                  <c:v>44609.546527777777</c:v>
                </c:pt>
                <c:pt idx="5317">
                  <c:v>44609.547222222223</c:v>
                </c:pt>
                <c:pt idx="5318">
                  <c:v>44609.54791666667</c:v>
                </c:pt>
                <c:pt idx="5319">
                  <c:v>44609.548611111109</c:v>
                </c:pt>
                <c:pt idx="5320">
                  <c:v>44609.549305555556</c:v>
                </c:pt>
                <c:pt idx="5321">
                  <c:v>44609.55</c:v>
                </c:pt>
                <c:pt idx="5322">
                  <c:v>44609.550694444442</c:v>
                </c:pt>
                <c:pt idx="5323">
                  <c:v>44609.551388888889</c:v>
                </c:pt>
                <c:pt idx="5324">
                  <c:v>44609.552083333336</c:v>
                </c:pt>
                <c:pt idx="5325">
                  <c:v>44609.552777777775</c:v>
                </c:pt>
                <c:pt idx="5326">
                  <c:v>44609.553472222222</c:v>
                </c:pt>
                <c:pt idx="5327">
                  <c:v>44609.554166666669</c:v>
                </c:pt>
                <c:pt idx="5328">
                  <c:v>44609.554861111108</c:v>
                </c:pt>
                <c:pt idx="5329">
                  <c:v>44609.555555555555</c:v>
                </c:pt>
                <c:pt idx="5330">
                  <c:v>44609.556250000001</c:v>
                </c:pt>
                <c:pt idx="5331">
                  <c:v>44609.556944444441</c:v>
                </c:pt>
                <c:pt idx="5332">
                  <c:v>44609.557638888888</c:v>
                </c:pt>
                <c:pt idx="5333">
                  <c:v>44609.558333333334</c:v>
                </c:pt>
                <c:pt idx="5334">
                  <c:v>44609.559027777781</c:v>
                </c:pt>
                <c:pt idx="5335">
                  <c:v>44609.55972222222</c:v>
                </c:pt>
                <c:pt idx="5336">
                  <c:v>44609.560416666667</c:v>
                </c:pt>
                <c:pt idx="5337">
                  <c:v>44609.561111111114</c:v>
                </c:pt>
                <c:pt idx="5338">
                  <c:v>44609.561805555553</c:v>
                </c:pt>
                <c:pt idx="5339">
                  <c:v>44609.5625</c:v>
                </c:pt>
                <c:pt idx="5340">
                  <c:v>44609.563194444447</c:v>
                </c:pt>
                <c:pt idx="5341">
                  <c:v>44609.563888888886</c:v>
                </c:pt>
                <c:pt idx="5342">
                  <c:v>44609.564583333333</c:v>
                </c:pt>
                <c:pt idx="5343">
                  <c:v>44609.56527777778</c:v>
                </c:pt>
                <c:pt idx="5344">
                  <c:v>44609.565972222219</c:v>
                </c:pt>
                <c:pt idx="5345">
                  <c:v>44609.566666666666</c:v>
                </c:pt>
                <c:pt idx="5346">
                  <c:v>44609.567361111112</c:v>
                </c:pt>
                <c:pt idx="5347">
                  <c:v>44609.568055555559</c:v>
                </c:pt>
                <c:pt idx="5348">
                  <c:v>44609.568749999999</c:v>
                </c:pt>
                <c:pt idx="5349">
                  <c:v>44609.569444444445</c:v>
                </c:pt>
                <c:pt idx="5350">
                  <c:v>44609.570138888892</c:v>
                </c:pt>
                <c:pt idx="5351">
                  <c:v>44609.570833333331</c:v>
                </c:pt>
                <c:pt idx="5352">
                  <c:v>44609.571527777778</c:v>
                </c:pt>
                <c:pt idx="5353">
                  <c:v>44609.572222222225</c:v>
                </c:pt>
                <c:pt idx="5354">
                  <c:v>44609.572916666664</c:v>
                </c:pt>
                <c:pt idx="5355">
                  <c:v>44609.573611111111</c:v>
                </c:pt>
                <c:pt idx="5356">
                  <c:v>44609.574305555558</c:v>
                </c:pt>
                <c:pt idx="5357">
                  <c:v>44609.574999999997</c:v>
                </c:pt>
                <c:pt idx="5358">
                  <c:v>44609.575694444444</c:v>
                </c:pt>
                <c:pt idx="5359">
                  <c:v>44609.576388888891</c:v>
                </c:pt>
                <c:pt idx="5360">
                  <c:v>44609.57708333333</c:v>
                </c:pt>
                <c:pt idx="5361">
                  <c:v>44609.577777777777</c:v>
                </c:pt>
                <c:pt idx="5362">
                  <c:v>44609.578472222223</c:v>
                </c:pt>
                <c:pt idx="5363">
                  <c:v>44609.57916666667</c:v>
                </c:pt>
                <c:pt idx="5364">
                  <c:v>44609.579861111109</c:v>
                </c:pt>
                <c:pt idx="5365">
                  <c:v>44609.580555555556</c:v>
                </c:pt>
                <c:pt idx="5366">
                  <c:v>44609.581250000003</c:v>
                </c:pt>
                <c:pt idx="5367">
                  <c:v>44609.581944444442</c:v>
                </c:pt>
                <c:pt idx="5368">
                  <c:v>44609.582638888889</c:v>
                </c:pt>
                <c:pt idx="5369">
                  <c:v>44609.583333333336</c:v>
                </c:pt>
                <c:pt idx="5370">
                  <c:v>44609.584027777775</c:v>
                </c:pt>
                <c:pt idx="5371">
                  <c:v>44609.584722222222</c:v>
                </c:pt>
                <c:pt idx="5372">
                  <c:v>44609.585416666669</c:v>
                </c:pt>
                <c:pt idx="5373">
                  <c:v>44609.586111111108</c:v>
                </c:pt>
                <c:pt idx="5374">
                  <c:v>44609.586805555555</c:v>
                </c:pt>
                <c:pt idx="5375">
                  <c:v>44609.587500000001</c:v>
                </c:pt>
                <c:pt idx="5376">
                  <c:v>44609.588194444441</c:v>
                </c:pt>
                <c:pt idx="5377">
                  <c:v>44609.588888888888</c:v>
                </c:pt>
                <c:pt idx="5378">
                  <c:v>44609.589583333334</c:v>
                </c:pt>
                <c:pt idx="5379">
                  <c:v>44609.590277777781</c:v>
                </c:pt>
                <c:pt idx="5380">
                  <c:v>44609.59097222222</c:v>
                </c:pt>
                <c:pt idx="5381">
                  <c:v>44609.591666666667</c:v>
                </c:pt>
                <c:pt idx="5382">
                  <c:v>44609.592361111114</c:v>
                </c:pt>
                <c:pt idx="5383">
                  <c:v>44609.593055555553</c:v>
                </c:pt>
                <c:pt idx="5384">
                  <c:v>44609.59375</c:v>
                </c:pt>
                <c:pt idx="5385">
                  <c:v>44609.594444444447</c:v>
                </c:pt>
                <c:pt idx="5386">
                  <c:v>44609.595138888886</c:v>
                </c:pt>
                <c:pt idx="5387">
                  <c:v>44609.595833333333</c:v>
                </c:pt>
                <c:pt idx="5388">
                  <c:v>44609.59652777778</c:v>
                </c:pt>
                <c:pt idx="5389">
                  <c:v>44609.597222222219</c:v>
                </c:pt>
                <c:pt idx="5390">
                  <c:v>44609.597916666666</c:v>
                </c:pt>
                <c:pt idx="5391">
                  <c:v>44609.598611111112</c:v>
                </c:pt>
                <c:pt idx="5392">
                  <c:v>44609.599305555559</c:v>
                </c:pt>
                <c:pt idx="5393">
                  <c:v>44609.599999999999</c:v>
                </c:pt>
                <c:pt idx="5394">
                  <c:v>44609.600694444445</c:v>
                </c:pt>
                <c:pt idx="5395">
                  <c:v>44609.601388888892</c:v>
                </c:pt>
                <c:pt idx="5396">
                  <c:v>44609.602083333331</c:v>
                </c:pt>
                <c:pt idx="5397">
                  <c:v>44609.602777777778</c:v>
                </c:pt>
                <c:pt idx="5398">
                  <c:v>44609.603472222225</c:v>
                </c:pt>
                <c:pt idx="5399">
                  <c:v>44609.604166666664</c:v>
                </c:pt>
                <c:pt idx="5400">
                  <c:v>44609.604861111111</c:v>
                </c:pt>
                <c:pt idx="5401">
                  <c:v>44609.605555555558</c:v>
                </c:pt>
                <c:pt idx="5402">
                  <c:v>44609.606249999997</c:v>
                </c:pt>
                <c:pt idx="5403">
                  <c:v>44609.606944444444</c:v>
                </c:pt>
                <c:pt idx="5404">
                  <c:v>44609.607638888891</c:v>
                </c:pt>
                <c:pt idx="5405">
                  <c:v>44609.60833333333</c:v>
                </c:pt>
                <c:pt idx="5406">
                  <c:v>44609.609027777777</c:v>
                </c:pt>
                <c:pt idx="5407">
                  <c:v>44609.609722222223</c:v>
                </c:pt>
                <c:pt idx="5408">
                  <c:v>44609.61041666667</c:v>
                </c:pt>
                <c:pt idx="5409">
                  <c:v>44609.611111111109</c:v>
                </c:pt>
                <c:pt idx="5410">
                  <c:v>44609.611805555556</c:v>
                </c:pt>
                <c:pt idx="5411">
                  <c:v>44609.612500000003</c:v>
                </c:pt>
                <c:pt idx="5412">
                  <c:v>44609.613194444442</c:v>
                </c:pt>
                <c:pt idx="5413">
                  <c:v>44609.613888888889</c:v>
                </c:pt>
                <c:pt idx="5414">
                  <c:v>44609.614583333336</c:v>
                </c:pt>
                <c:pt idx="5415">
                  <c:v>44609.615277777775</c:v>
                </c:pt>
                <c:pt idx="5416">
                  <c:v>44609.615972222222</c:v>
                </c:pt>
                <c:pt idx="5417">
                  <c:v>44609.616666666669</c:v>
                </c:pt>
                <c:pt idx="5418">
                  <c:v>44609.617361111108</c:v>
                </c:pt>
                <c:pt idx="5419">
                  <c:v>44609.618055555555</c:v>
                </c:pt>
                <c:pt idx="5420">
                  <c:v>44609.618750000001</c:v>
                </c:pt>
                <c:pt idx="5421">
                  <c:v>44609.619444444441</c:v>
                </c:pt>
                <c:pt idx="5422">
                  <c:v>44609.620138888888</c:v>
                </c:pt>
                <c:pt idx="5423">
                  <c:v>44609.620833333334</c:v>
                </c:pt>
                <c:pt idx="5424">
                  <c:v>44609.621527777781</c:v>
                </c:pt>
                <c:pt idx="5425">
                  <c:v>44609.62222222222</c:v>
                </c:pt>
                <c:pt idx="5426">
                  <c:v>44609.622916666667</c:v>
                </c:pt>
                <c:pt idx="5427">
                  <c:v>44609.623611111114</c:v>
                </c:pt>
                <c:pt idx="5428">
                  <c:v>44609.624305555553</c:v>
                </c:pt>
                <c:pt idx="5429">
                  <c:v>44609.625</c:v>
                </c:pt>
                <c:pt idx="5430">
                  <c:v>44609.625694444447</c:v>
                </c:pt>
                <c:pt idx="5431">
                  <c:v>44609.626388888886</c:v>
                </c:pt>
                <c:pt idx="5432">
                  <c:v>44609.627083333333</c:v>
                </c:pt>
                <c:pt idx="5433">
                  <c:v>44609.62777777778</c:v>
                </c:pt>
                <c:pt idx="5434">
                  <c:v>44609.628472222219</c:v>
                </c:pt>
                <c:pt idx="5435">
                  <c:v>44609.629166666666</c:v>
                </c:pt>
                <c:pt idx="5436">
                  <c:v>44609.629861111112</c:v>
                </c:pt>
                <c:pt idx="5437">
                  <c:v>44609.630555555559</c:v>
                </c:pt>
                <c:pt idx="5438">
                  <c:v>44609.631249999999</c:v>
                </c:pt>
                <c:pt idx="5439">
                  <c:v>44609.631944444445</c:v>
                </c:pt>
                <c:pt idx="5440">
                  <c:v>44609.632638888892</c:v>
                </c:pt>
                <c:pt idx="5441">
                  <c:v>44609.633333333331</c:v>
                </c:pt>
                <c:pt idx="5442">
                  <c:v>44609.634027777778</c:v>
                </c:pt>
                <c:pt idx="5443">
                  <c:v>44609.634722222225</c:v>
                </c:pt>
                <c:pt idx="5444">
                  <c:v>44609.635416666664</c:v>
                </c:pt>
                <c:pt idx="5445">
                  <c:v>44609.636111111111</c:v>
                </c:pt>
                <c:pt idx="5446">
                  <c:v>44609.636805555558</c:v>
                </c:pt>
                <c:pt idx="5447">
                  <c:v>44609.637499999997</c:v>
                </c:pt>
                <c:pt idx="5448">
                  <c:v>44609.638194444444</c:v>
                </c:pt>
                <c:pt idx="5449">
                  <c:v>44609.638888888891</c:v>
                </c:pt>
                <c:pt idx="5450">
                  <c:v>44609.63958333333</c:v>
                </c:pt>
                <c:pt idx="5451">
                  <c:v>44609.640277777777</c:v>
                </c:pt>
                <c:pt idx="5452">
                  <c:v>44609.640972222223</c:v>
                </c:pt>
                <c:pt idx="5453">
                  <c:v>44609.64166666667</c:v>
                </c:pt>
                <c:pt idx="5454">
                  <c:v>44609.642361111109</c:v>
                </c:pt>
                <c:pt idx="5455">
                  <c:v>44609.643055555556</c:v>
                </c:pt>
                <c:pt idx="5456">
                  <c:v>44609.643750000003</c:v>
                </c:pt>
                <c:pt idx="5457">
                  <c:v>44609.644444444442</c:v>
                </c:pt>
                <c:pt idx="5458">
                  <c:v>44609.645138888889</c:v>
                </c:pt>
                <c:pt idx="5459">
                  <c:v>44609.645833333336</c:v>
                </c:pt>
                <c:pt idx="5460">
                  <c:v>44609.646527777775</c:v>
                </c:pt>
                <c:pt idx="5461">
                  <c:v>44609.647222222222</c:v>
                </c:pt>
                <c:pt idx="5462">
                  <c:v>44609.647916666669</c:v>
                </c:pt>
                <c:pt idx="5463">
                  <c:v>44609.648611111108</c:v>
                </c:pt>
                <c:pt idx="5464">
                  <c:v>44609.649305555555</c:v>
                </c:pt>
                <c:pt idx="5465">
                  <c:v>44609.65</c:v>
                </c:pt>
                <c:pt idx="5466">
                  <c:v>44609.650694444441</c:v>
                </c:pt>
                <c:pt idx="5467">
                  <c:v>44609.651388888888</c:v>
                </c:pt>
                <c:pt idx="5468">
                  <c:v>44609.652083333334</c:v>
                </c:pt>
                <c:pt idx="5469">
                  <c:v>44609.652777777781</c:v>
                </c:pt>
                <c:pt idx="5470">
                  <c:v>44609.65347222222</c:v>
                </c:pt>
                <c:pt idx="5471">
                  <c:v>44609.654166666667</c:v>
                </c:pt>
                <c:pt idx="5472">
                  <c:v>44609.654861111114</c:v>
                </c:pt>
                <c:pt idx="5473">
                  <c:v>44609.655555555553</c:v>
                </c:pt>
                <c:pt idx="5474">
                  <c:v>44609.65625</c:v>
                </c:pt>
                <c:pt idx="5475">
                  <c:v>44609.656944444447</c:v>
                </c:pt>
                <c:pt idx="5476">
                  <c:v>44609.657638888886</c:v>
                </c:pt>
                <c:pt idx="5477">
                  <c:v>44609.658333333333</c:v>
                </c:pt>
                <c:pt idx="5478">
                  <c:v>44609.65902777778</c:v>
                </c:pt>
                <c:pt idx="5479">
                  <c:v>44609.659722222219</c:v>
                </c:pt>
                <c:pt idx="5480">
                  <c:v>44609.660416666666</c:v>
                </c:pt>
                <c:pt idx="5481">
                  <c:v>44609.661111111112</c:v>
                </c:pt>
                <c:pt idx="5482">
                  <c:v>44609.661805555559</c:v>
                </c:pt>
                <c:pt idx="5483">
                  <c:v>44609.662499999999</c:v>
                </c:pt>
                <c:pt idx="5484">
                  <c:v>44609.663194444445</c:v>
                </c:pt>
                <c:pt idx="5485">
                  <c:v>44609.663888888892</c:v>
                </c:pt>
                <c:pt idx="5486">
                  <c:v>44609.664583333331</c:v>
                </c:pt>
                <c:pt idx="5487">
                  <c:v>44609.665277777778</c:v>
                </c:pt>
                <c:pt idx="5488">
                  <c:v>44609.665972222225</c:v>
                </c:pt>
                <c:pt idx="5489">
                  <c:v>44609.666666666664</c:v>
                </c:pt>
                <c:pt idx="5490">
                  <c:v>44609.667361111111</c:v>
                </c:pt>
                <c:pt idx="5491">
                  <c:v>44609.668055555558</c:v>
                </c:pt>
                <c:pt idx="5492">
                  <c:v>44609.668749999997</c:v>
                </c:pt>
                <c:pt idx="5493">
                  <c:v>44609.669444444444</c:v>
                </c:pt>
                <c:pt idx="5494">
                  <c:v>44609.670138888891</c:v>
                </c:pt>
                <c:pt idx="5495">
                  <c:v>44609.67083333333</c:v>
                </c:pt>
                <c:pt idx="5496">
                  <c:v>44609.671527777777</c:v>
                </c:pt>
                <c:pt idx="5497">
                  <c:v>44609.672222222223</c:v>
                </c:pt>
                <c:pt idx="5498">
                  <c:v>44609.67291666667</c:v>
                </c:pt>
                <c:pt idx="5499">
                  <c:v>44609.673611111109</c:v>
                </c:pt>
                <c:pt idx="5500">
                  <c:v>44609.674305555556</c:v>
                </c:pt>
                <c:pt idx="5501">
                  <c:v>44609.675000000003</c:v>
                </c:pt>
                <c:pt idx="5502">
                  <c:v>44609.675694444442</c:v>
                </c:pt>
                <c:pt idx="5503">
                  <c:v>44609.676388888889</c:v>
                </c:pt>
                <c:pt idx="5504">
                  <c:v>44609.677083333336</c:v>
                </c:pt>
                <c:pt idx="5505">
                  <c:v>44609.677777777775</c:v>
                </c:pt>
                <c:pt idx="5506">
                  <c:v>44609.678472222222</c:v>
                </c:pt>
                <c:pt idx="5507">
                  <c:v>44609.679166666669</c:v>
                </c:pt>
                <c:pt idx="5508">
                  <c:v>44609.679861111108</c:v>
                </c:pt>
                <c:pt idx="5509">
                  <c:v>44609.680555555555</c:v>
                </c:pt>
                <c:pt idx="5510">
                  <c:v>44609.681250000001</c:v>
                </c:pt>
                <c:pt idx="5511">
                  <c:v>44609.681944444441</c:v>
                </c:pt>
                <c:pt idx="5512">
                  <c:v>44609.682638888888</c:v>
                </c:pt>
                <c:pt idx="5513">
                  <c:v>44609.683333333334</c:v>
                </c:pt>
                <c:pt idx="5514">
                  <c:v>44609.684027777781</c:v>
                </c:pt>
                <c:pt idx="5515">
                  <c:v>44609.68472222222</c:v>
                </c:pt>
                <c:pt idx="5516">
                  <c:v>44609.685416666667</c:v>
                </c:pt>
                <c:pt idx="5517">
                  <c:v>44609.686111111114</c:v>
                </c:pt>
                <c:pt idx="5518">
                  <c:v>44609.686805555553</c:v>
                </c:pt>
                <c:pt idx="5519">
                  <c:v>44609.6875</c:v>
                </c:pt>
                <c:pt idx="5520">
                  <c:v>44609.688194444447</c:v>
                </c:pt>
                <c:pt idx="5521">
                  <c:v>44609.688888888886</c:v>
                </c:pt>
                <c:pt idx="5522">
                  <c:v>44609.689583333333</c:v>
                </c:pt>
                <c:pt idx="5523">
                  <c:v>44609.69027777778</c:v>
                </c:pt>
                <c:pt idx="5524">
                  <c:v>44609.690972222219</c:v>
                </c:pt>
                <c:pt idx="5525">
                  <c:v>44609.691666666666</c:v>
                </c:pt>
                <c:pt idx="5526">
                  <c:v>44609.692361111112</c:v>
                </c:pt>
                <c:pt idx="5527">
                  <c:v>44609.693055555559</c:v>
                </c:pt>
                <c:pt idx="5528">
                  <c:v>44609.693749999999</c:v>
                </c:pt>
                <c:pt idx="5529">
                  <c:v>44609.694444444445</c:v>
                </c:pt>
                <c:pt idx="5530">
                  <c:v>44609.695138888892</c:v>
                </c:pt>
                <c:pt idx="5531">
                  <c:v>44609.695833333331</c:v>
                </c:pt>
                <c:pt idx="5532">
                  <c:v>44609.696527777778</c:v>
                </c:pt>
                <c:pt idx="5533">
                  <c:v>44609.697222222225</c:v>
                </c:pt>
                <c:pt idx="5534">
                  <c:v>44609.697916666664</c:v>
                </c:pt>
                <c:pt idx="5535">
                  <c:v>44609.698611111111</c:v>
                </c:pt>
                <c:pt idx="5536">
                  <c:v>44609.699305555558</c:v>
                </c:pt>
                <c:pt idx="5537">
                  <c:v>44609.7</c:v>
                </c:pt>
                <c:pt idx="5538">
                  <c:v>44609.700694444444</c:v>
                </c:pt>
                <c:pt idx="5539">
                  <c:v>44609.701388888891</c:v>
                </c:pt>
                <c:pt idx="5540">
                  <c:v>44609.70208333333</c:v>
                </c:pt>
                <c:pt idx="5541">
                  <c:v>44609.702777777777</c:v>
                </c:pt>
                <c:pt idx="5542">
                  <c:v>44609.703472222223</c:v>
                </c:pt>
                <c:pt idx="5543">
                  <c:v>44609.70416666667</c:v>
                </c:pt>
                <c:pt idx="5544">
                  <c:v>44609.704861111109</c:v>
                </c:pt>
                <c:pt idx="5545">
                  <c:v>44609.705555555556</c:v>
                </c:pt>
                <c:pt idx="5546">
                  <c:v>44609.706250000003</c:v>
                </c:pt>
                <c:pt idx="5547">
                  <c:v>44609.706944444442</c:v>
                </c:pt>
                <c:pt idx="5548">
                  <c:v>44609.707638888889</c:v>
                </c:pt>
                <c:pt idx="5549">
                  <c:v>44609.708333333336</c:v>
                </c:pt>
                <c:pt idx="5550">
                  <c:v>44609.709027777775</c:v>
                </c:pt>
                <c:pt idx="5551">
                  <c:v>44609.709722222222</c:v>
                </c:pt>
                <c:pt idx="5552">
                  <c:v>44609.710416666669</c:v>
                </c:pt>
                <c:pt idx="5553">
                  <c:v>44609.711111111108</c:v>
                </c:pt>
                <c:pt idx="5554">
                  <c:v>44609.711805555555</c:v>
                </c:pt>
                <c:pt idx="5555">
                  <c:v>44609.712500000001</c:v>
                </c:pt>
                <c:pt idx="5556">
                  <c:v>44609.713194444441</c:v>
                </c:pt>
                <c:pt idx="5557">
                  <c:v>44609.713888888888</c:v>
                </c:pt>
                <c:pt idx="5558">
                  <c:v>44609.714583333334</c:v>
                </c:pt>
                <c:pt idx="5559">
                  <c:v>44609.715277777781</c:v>
                </c:pt>
                <c:pt idx="5560">
                  <c:v>44609.71597222222</c:v>
                </c:pt>
                <c:pt idx="5561">
                  <c:v>44609.716666666667</c:v>
                </c:pt>
                <c:pt idx="5562">
                  <c:v>44609.717361111114</c:v>
                </c:pt>
                <c:pt idx="5563">
                  <c:v>44609.718055555553</c:v>
                </c:pt>
                <c:pt idx="5564">
                  <c:v>44609.71875</c:v>
                </c:pt>
                <c:pt idx="5565">
                  <c:v>44609.719444444447</c:v>
                </c:pt>
                <c:pt idx="5566">
                  <c:v>44609.720138888886</c:v>
                </c:pt>
                <c:pt idx="5567">
                  <c:v>44609.720833333333</c:v>
                </c:pt>
                <c:pt idx="5568">
                  <c:v>44609.72152777778</c:v>
                </c:pt>
                <c:pt idx="5569">
                  <c:v>44609.722222222219</c:v>
                </c:pt>
                <c:pt idx="5570">
                  <c:v>44609.722916666666</c:v>
                </c:pt>
                <c:pt idx="5571">
                  <c:v>44609.723611111112</c:v>
                </c:pt>
                <c:pt idx="5572">
                  <c:v>44609.724305555559</c:v>
                </c:pt>
                <c:pt idx="5573">
                  <c:v>44609.724999999999</c:v>
                </c:pt>
                <c:pt idx="5574">
                  <c:v>44609.725694444445</c:v>
                </c:pt>
                <c:pt idx="5575">
                  <c:v>44609.726388888892</c:v>
                </c:pt>
                <c:pt idx="5576">
                  <c:v>44609.727083333331</c:v>
                </c:pt>
                <c:pt idx="5577">
                  <c:v>44609.727777777778</c:v>
                </c:pt>
                <c:pt idx="5578">
                  <c:v>44609.728472222225</c:v>
                </c:pt>
                <c:pt idx="5579">
                  <c:v>44609.729166666664</c:v>
                </c:pt>
                <c:pt idx="5580">
                  <c:v>44609.729861111111</c:v>
                </c:pt>
                <c:pt idx="5581">
                  <c:v>44609.730555555558</c:v>
                </c:pt>
                <c:pt idx="5582">
                  <c:v>44609.731249999997</c:v>
                </c:pt>
                <c:pt idx="5583">
                  <c:v>44609.731944444444</c:v>
                </c:pt>
                <c:pt idx="5584">
                  <c:v>44609.732638888891</c:v>
                </c:pt>
                <c:pt idx="5585">
                  <c:v>44609.73333333333</c:v>
                </c:pt>
                <c:pt idx="5586">
                  <c:v>44609.734027777777</c:v>
                </c:pt>
                <c:pt idx="5587">
                  <c:v>44609.734722222223</c:v>
                </c:pt>
                <c:pt idx="5588">
                  <c:v>44609.73541666667</c:v>
                </c:pt>
                <c:pt idx="5589">
                  <c:v>44609.736111111109</c:v>
                </c:pt>
                <c:pt idx="5590">
                  <c:v>44609.736805555556</c:v>
                </c:pt>
                <c:pt idx="5591">
                  <c:v>44609.737500000003</c:v>
                </c:pt>
                <c:pt idx="5592">
                  <c:v>44609.738194444442</c:v>
                </c:pt>
                <c:pt idx="5593">
                  <c:v>44609.738888888889</c:v>
                </c:pt>
                <c:pt idx="5594">
                  <c:v>44609.739583333336</c:v>
                </c:pt>
                <c:pt idx="5595">
                  <c:v>44609.740277777775</c:v>
                </c:pt>
                <c:pt idx="5596">
                  <c:v>44609.740972222222</c:v>
                </c:pt>
                <c:pt idx="5597">
                  <c:v>44609.741666666669</c:v>
                </c:pt>
                <c:pt idx="5598">
                  <c:v>44609.742361111108</c:v>
                </c:pt>
                <c:pt idx="5599">
                  <c:v>44609.743055555555</c:v>
                </c:pt>
                <c:pt idx="5600">
                  <c:v>44609.743750000001</c:v>
                </c:pt>
                <c:pt idx="5601">
                  <c:v>44609.744444444441</c:v>
                </c:pt>
                <c:pt idx="5602">
                  <c:v>44609.745138888888</c:v>
                </c:pt>
                <c:pt idx="5603">
                  <c:v>44609.745833333334</c:v>
                </c:pt>
                <c:pt idx="5604">
                  <c:v>44609.746527777781</c:v>
                </c:pt>
                <c:pt idx="5605">
                  <c:v>44609.74722222222</c:v>
                </c:pt>
                <c:pt idx="5606">
                  <c:v>44609.747916666667</c:v>
                </c:pt>
                <c:pt idx="5607">
                  <c:v>44609.748611111114</c:v>
                </c:pt>
                <c:pt idx="5608">
                  <c:v>44609.749305555553</c:v>
                </c:pt>
                <c:pt idx="5609">
                  <c:v>44609.75</c:v>
                </c:pt>
                <c:pt idx="5610">
                  <c:v>44609.750694444447</c:v>
                </c:pt>
                <c:pt idx="5611">
                  <c:v>44609.751388888886</c:v>
                </c:pt>
                <c:pt idx="5612">
                  <c:v>44609.752083333333</c:v>
                </c:pt>
                <c:pt idx="5613">
                  <c:v>44609.75277777778</c:v>
                </c:pt>
                <c:pt idx="5614">
                  <c:v>44609.753472222219</c:v>
                </c:pt>
                <c:pt idx="5615">
                  <c:v>44609.754166666666</c:v>
                </c:pt>
                <c:pt idx="5616">
                  <c:v>44609.754861111112</c:v>
                </c:pt>
                <c:pt idx="5617">
                  <c:v>44609.755555555559</c:v>
                </c:pt>
                <c:pt idx="5618">
                  <c:v>44609.756249999999</c:v>
                </c:pt>
                <c:pt idx="5619">
                  <c:v>44609.756944444445</c:v>
                </c:pt>
                <c:pt idx="5620">
                  <c:v>44609.757638888892</c:v>
                </c:pt>
                <c:pt idx="5621">
                  <c:v>44609.758333333331</c:v>
                </c:pt>
                <c:pt idx="5622">
                  <c:v>44609.759027777778</c:v>
                </c:pt>
                <c:pt idx="5623">
                  <c:v>44609.759722222225</c:v>
                </c:pt>
                <c:pt idx="5624">
                  <c:v>44609.760416666664</c:v>
                </c:pt>
                <c:pt idx="5625">
                  <c:v>44609.761111111111</c:v>
                </c:pt>
                <c:pt idx="5626">
                  <c:v>44609.761805555558</c:v>
                </c:pt>
                <c:pt idx="5627">
                  <c:v>44609.762499999997</c:v>
                </c:pt>
                <c:pt idx="5628">
                  <c:v>44609.763194444444</c:v>
                </c:pt>
                <c:pt idx="5629">
                  <c:v>44609.763888888891</c:v>
                </c:pt>
                <c:pt idx="5630">
                  <c:v>44609.76458333333</c:v>
                </c:pt>
                <c:pt idx="5631">
                  <c:v>44609.765277777777</c:v>
                </c:pt>
                <c:pt idx="5632">
                  <c:v>44609.765972222223</c:v>
                </c:pt>
                <c:pt idx="5633">
                  <c:v>44609.76666666667</c:v>
                </c:pt>
                <c:pt idx="5634">
                  <c:v>44609.767361111109</c:v>
                </c:pt>
                <c:pt idx="5635">
                  <c:v>44609.768055555556</c:v>
                </c:pt>
                <c:pt idx="5636">
                  <c:v>44609.768750000003</c:v>
                </c:pt>
                <c:pt idx="5637">
                  <c:v>44609.769444444442</c:v>
                </c:pt>
                <c:pt idx="5638">
                  <c:v>44609.770138888889</c:v>
                </c:pt>
                <c:pt idx="5639">
                  <c:v>44609.770833333336</c:v>
                </c:pt>
                <c:pt idx="5640">
                  <c:v>44609.771527777775</c:v>
                </c:pt>
                <c:pt idx="5641">
                  <c:v>44609.772222222222</c:v>
                </c:pt>
                <c:pt idx="5642">
                  <c:v>44609.772916666669</c:v>
                </c:pt>
                <c:pt idx="5643">
                  <c:v>44609.773611111108</c:v>
                </c:pt>
                <c:pt idx="5644">
                  <c:v>44609.774305555555</c:v>
                </c:pt>
                <c:pt idx="5645">
                  <c:v>44609.775000000001</c:v>
                </c:pt>
                <c:pt idx="5646">
                  <c:v>44609.775694444441</c:v>
                </c:pt>
                <c:pt idx="5647">
                  <c:v>44609.776388888888</c:v>
                </c:pt>
                <c:pt idx="5648">
                  <c:v>44609.777083333334</c:v>
                </c:pt>
                <c:pt idx="5649">
                  <c:v>44609.777777777781</c:v>
                </c:pt>
                <c:pt idx="5650">
                  <c:v>44609.77847222222</c:v>
                </c:pt>
                <c:pt idx="5651">
                  <c:v>44609.779166666667</c:v>
                </c:pt>
                <c:pt idx="5652">
                  <c:v>44609.779861111114</c:v>
                </c:pt>
                <c:pt idx="5653">
                  <c:v>44609.780555555553</c:v>
                </c:pt>
                <c:pt idx="5654">
                  <c:v>44609.78125</c:v>
                </c:pt>
                <c:pt idx="5655">
                  <c:v>44609.781944444447</c:v>
                </c:pt>
                <c:pt idx="5656">
                  <c:v>44609.782638888886</c:v>
                </c:pt>
                <c:pt idx="5657">
                  <c:v>44609.783333333333</c:v>
                </c:pt>
                <c:pt idx="5658">
                  <c:v>44609.78402777778</c:v>
                </c:pt>
                <c:pt idx="5659">
                  <c:v>44609.784722222219</c:v>
                </c:pt>
                <c:pt idx="5660">
                  <c:v>44609.785416666666</c:v>
                </c:pt>
                <c:pt idx="5661">
                  <c:v>44609.786111111112</c:v>
                </c:pt>
                <c:pt idx="5662">
                  <c:v>44609.786805555559</c:v>
                </c:pt>
                <c:pt idx="5663">
                  <c:v>44609.787499999999</c:v>
                </c:pt>
                <c:pt idx="5664">
                  <c:v>44609.788194444445</c:v>
                </c:pt>
                <c:pt idx="5665">
                  <c:v>44609.788888888892</c:v>
                </c:pt>
                <c:pt idx="5666">
                  <c:v>44609.789583333331</c:v>
                </c:pt>
                <c:pt idx="5667">
                  <c:v>44609.790277777778</c:v>
                </c:pt>
                <c:pt idx="5668">
                  <c:v>44609.790972222225</c:v>
                </c:pt>
                <c:pt idx="5669">
                  <c:v>44609.791666666664</c:v>
                </c:pt>
                <c:pt idx="5670">
                  <c:v>44609.792361111111</c:v>
                </c:pt>
                <c:pt idx="5671">
                  <c:v>44609.793055555558</c:v>
                </c:pt>
                <c:pt idx="5672">
                  <c:v>44609.793749999997</c:v>
                </c:pt>
                <c:pt idx="5673">
                  <c:v>44609.794444444444</c:v>
                </c:pt>
                <c:pt idx="5674">
                  <c:v>44609.795138888891</c:v>
                </c:pt>
                <c:pt idx="5675">
                  <c:v>44609.79583333333</c:v>
                </c:pt>
                <c:pt idx="5676">
                  <c:v>44609.796527777777</c:v>
                </c:pt>
                <c:pt idx="5677">
                  <c:v>44609.797222222223</c:v>
                </c:pt>
                <c:pt idx="5678">
                  <c:v>44609.79791666667</c:v>
                </c:pt>
                <c:pt idx="5679">
                  <c:v>44609.798611111109</c:v>
                </c:pt>
                <c:pt idx="5680">
                  <c:v>44609.799305555556</c:v>
                </c:pt>
                <c:pt idx="5681">
                  <c:v>44609.8</c:v>
                </c:pt>
                <c:pt idx="5682">
                  <c:v>44609.800694444442</c:v>
                </c:pt>
                <c:pt idx="5683">
                  <c:v>44609.801388888889</c:v>
                </c:pt>
                <c:pt idx="5684">
                  <c:v>44609.802083333336</c:v>
                </c:pt>
                <c:pt idx="5685">
                  <c:v>44609.802777777775</c:v>
                </c:pt>
                <c:pt idx="5686">
                  <c:v>44609.803472222222</c:v>
                </c:pt>
                <c:pt idx="5687">
                  <c:v>44609.804166666669</c:v>
                </c:pt>
                <c:pt idx="5688">
                  <c:v>44609.804861111108</c:v>
                </c:pt>
                <c:pt idx="5689">
                  <c:v>44609.805555555555</c:v>
                </c:pt>
                <c:pt idx="5690">
                  <c:v>44609.806250000001</c:v>
                </c:pt>
                <c:pt idx="5691">
                  <c:v>44609.806944444441</c:v>
                </c:pt>
                <c:pt idx="5692">
                  <c:v>44609.807638888888</c:v>
                </c:pt>
                <c:pt idx="5693">
                  <c:v>44609.808333333334</c:v>
                </c:pt>
                <c:pt idx="5694">
                  <c:v>44609.809027777781</c:v>
                </c:pt>
                <c:pt idx="5695">
                  <c:v>44609.80972222222</c:v>
                </c:pt>
                <c:pt idx="5696">
                  <c:v>44609.810416666667</c:v>
                </c:pt>
                <c:pt idx="5697">
                  <c:v>44609.811111111114</c:v>
                </c:pt>
                <c:pt idx="5698">
                  <c:v>44609.811805555553</c:v>
                </c:pt>
                <c:pt idx="5699">
                  <c:v>44609.8125</c:v>
                </c:pt>
                <c:pt idx="5700">
                  <c:v>44609.813194444447</c:v>
                </c:pt>
                <c:pt idx="5701">
                  <c:v>44609.813888888886</c:v>
                </c:pt>
                <c:pt idx="5702">
                  <c:v>44609.814583333333</c:v>
                </c:pt>
                <c:pt idx="5703">
                  <c:v>44609.81527777778</c:v>
                </c:pt>
                <c:pt idx="5704">
                  <c:v>44609.815972222219</c:v>
                </c:pt>
                <c:pt idx="5705">
                  <c:v>44609.816666666666</c:v>
                </c:pt>
                <c:pt idx="5706">
                  <c:v>44609.817361111112</c:v>
                </c:pt>
                <c:pt idx="5707">
                  <c:v>44609.818055555559</c:v>
                </c:pt>
                <c:pt idx="5708">
                  <c:v>44609.818749999999</c:v>
                </c:pt>
                <c:pt idx="5709">
                  <c:v>44609.819444444445</c:v>
                </c:pt>
                <c:pt idx="5710">
                  <c:v>44609.820138888892</c:v>
                </c:pt>
                <c:pt idx="5711">
                  <c:v>44609.820833333331</c:v>
                </c:pt>
                <c:pt idx="5712">
                  <c:v>44609.821527777778</c:v>
                </c:pt>
                <c:pt idx="5713">
                  <c:v>44609.822222222225</c:v>
                </c:pt>
                <c:pt idx="5714">
                  <c:v>44609.822916666664</c:v>
                </c:pt>
                <c:pt idx="5715">
                  <c:v>44609.823611111111</c:v>
                </c:pt>
                <c:pt idx="5716">
                  <c:v>44609.824305555558</c:v>
                </c:pt>
                <c:pt idx="5717">
                  <c:v>44609.824999999997</c:v>
                </c:pt>
                <c:pt idx="5718">
                  <c:v>44609.825694444444</c:v>
                </c:pt>
                <c:pt idx="5719">
                  <c:v>44609.826388888891</c:v>
                </c:pt>
                <c:pt idx="5720">
                  <c:v>44609.82708333333</c:v>
                </c:pt>
                <c:pt idx="5721">
                  <c:v>44609.827777777777</c:v>
                </c:pt>
                <c:pt idx="5722">
                  <c:v>44609.828472222223</c:v>
                </c:pt>
                <c:pt idx="5723">
                  <c:v>44609.82916666667</c:v>
                </c:pt>
                <c:pt idx="5724">
                  <c:v>44609.829861111109</c:v>
                </c:pt>
                <c:pt idx="5725">
                  <c:v>44609.830555555556</c:v>
                </c:pt>
                <c:pt idx="5726">
                  <c:v>44609.831250000003</c:v>
                </c:pt>
                <c:pt idx="5727">
                  <c:v>44609.831944444442</c:v>
                </c:pt>
                <c:pt idx="5728">
                  <c:v>44609.832638888889</c:v>
                </c:pt>
                <c:pt idx="5729">
                  <c:v>44609.833333333336</c:v>
                </c:pt>
                <c:pt idx="5730">
                  <c:v>44609.834027777775</c:v>
                </c:pt>
                <c:pt idx="5731">
                  <c:v>44609.834722222222</c:v>
                </c:pt>
                <c:pt idx="5732">
                  <c:v>44609.835416666669</c:v>
                </c:pt>
                <c:pt idx="5733">
                  <c:v>44609.836111111108</c:v>
                </c:pt>
                <c:pt idx="5734">
                  <c:v>44609.836805555555</c:v>
                </c:pt>
                <c:pt idx="5735">
                  <c:v>44609.837500000001</c:v>
                </c:pt>
                <c:pt idx="5736">
                  <c:v>44609.838194444441</c:v>
                </c:pt>
                <c:pt idx="5737">
                  <c:v>44609.838888888888</c:v>
                </c:pt>
                <c:pt idx="5738">
                  <c:v>44609.839583333334</c:v>
                </c:pt>
                <c:pt idx="5739">
                  <c:v>44609.840277777781</c:v>
                </c:pt>
                <c:pt idx="5740">
                  <c:v>44609.84097222222</c:v>
                </c:pt>
                <c:pt idx="5741">
                  <c:v>44609.841666666667</c:v>
                </c:pt>
                <c:pt idx="5742">
                  <c:v>44609.842361111114</c:v>
                </c:pt>
                <c:pt idx="5743">
                  <c:v>44609.843055555553</c:v>
                </c:pt>
                <c:pt idx="5744">
                  <c:v>44609.84375</c:v>
                </c:pt>
                <c:pt idx="5745">
                  <c:v>44609.844444444447</c:v>
                </c:pt>
                <c:pt idx="5746">
                  <c:v>44609.845138888886</c:v>
                </c:pt>
                <c:pt idx="5747">
                  <c:v>44609.845833333333</c:v>
                </c:pt>
                <c:pt idx="5748">
                  <c:v>44609.84652777778</c:v>
                </c:pt>
                <c:pt idx="5749">
                  <c:v>44609.847222222219</c:v>
                </c:pt>
                <c:pt idx="5750">
                  <c:v>44609.847916666666</c:v>
                </c:pt>
                <c:pt idx="5751">
                  <c:v>44609.848611111112</c:v>
                </c:pt>
                <c:pt idx="5752">
                  <c:v>44609.849305555559</c:v>
                </c:pt>
                <c:pt idx="5753">
                  <c:v>44609.85</c:v>
                </c:pt>
                <c:pt idx="5754">
                  <c:v>44609.850694444445</c:v>
                </c:pt>
                <c:pt idx="5755">
                  <c:v>44609.851388888892</c:v>
                </c:pt>
                <c:pt idx="5756">
                  <c:v>44609.852083333331</c:v>
                </c:pt>
                <c:pt idx="5757">
                  <c:v>44609.852777777778</c:v>
                </c:pt>
                <c:pt idx="5758">
                  <c:v>44609.853472222225</c:v>
                </c:pt>
                <c:pt idx="5759">
                  <c:v>44609.854166666664</c:v>
                </c:pt>
                <c:pt idx="5760">
                  <c:v>44609.854861111111</c:v>
                </c:pt>
                <c:pt idx="5761">
                  <c:v>44609.855555555558</c:v>
                </c:pt>
                <c:pt idx="5762">
                  <c:v>44609.856249999997</c:v>
                </c:pt>
                <c:pt idx="5763">
                  <c:v>44609.856944444444</c:v>
                </c:pt>
                <c:pt idx="5764">
                  <c:v>44609.857638888891</c:v>
                </c:pt>
                <c:pt idx="5765">
                  <c:v>44609.85833333333</c:v>
                </c:pt>
                <c:pt idx="5766">
                  <c:v>44609.859027777777</c:v>
                </c:pt>
                <c:pt idx="5767">
                  <c:v>44609.859722222223</c:v>
                </c:pt>
                <c:pt idx="5768">
                  <c:v>44609.86041666667</c:v>
                </c:pt>
                <c:pt idx="5769">
                  <c:v>44609.861111111109</c:v>
                </c:pt>
                <c:pt idx="5770">
                  <c:v>44609.861805555556</c:v>
                </c:pt>
                <c:pt idx="5771">
                  <c:v>44609.862500000003</c:v>
                </c:pt>
                <c:pt idx="5772">
                  <c:v>44609.863194444442</c:v>
                </c:pt>
                <c:pt idx="5773">
                  <c:v>44609.863888888889</c:v>
                </c:pt>
                <c:pt idx="5774">
                  <c:v>44609.864583333336</c:v>
                </c:pt>
                <c:pt idx="5775">
                  <c:v>44609.865277777775</c:v>
                </c:pt>
                <c:pt idx="5776">
                  <c:v>44609.865972222222</c:v>
                </c:pt>
                <c:pt idx="5777">
                  <c:v>44609.866666666669</c:v>
                </c:pt>
                <c:pt idx="5778">
                  <c:v>44609.867361111108</c:v>
                </c:pt>
                <c:pt idx="5779">
                  <c:v>44609.868055555555</c:v>
                </c:pt>
                <c:pt idx="5780">
                  <c:v>44609.868750000001</c:v>
                </c:pt>
                <c:pt idx="5781">
                  <c:v>44609.869444444441</c:v>
                </c:pt>
                <c:pt idx="5782">
                  <c:v>44609.870138888888</c:v>
                </c:pt>
                <c:pt idx="5783">
                  <c:v>44609.870833333334</c:v>
                </c:pt>
                <c:pt idx="5784">
                  <c:v>44609.871527777781</c:v>
                </c:pt>
                <c:pt idx="5785">
                  <c:v>44609.87222222222</c:v>
                </c:pt>
                <c:pt idx="5786">
                  <c:v>44609.872916666667</c:v>
                </c:pt>
                <c:pt idx="5787">
                  <c:v>44609.873611111114</c:v>
                </c:pt>
                <c:pt idx="5788">
                  <c:v>44609.874305555553</c:v>
                </c:pt>
                <c:pt idx="5789">
                  <c:v>44609.875</c:v>
                </c:pt>
                <c:pt idx="5790">
                  <c:v>44609.875694444447</c:v>
                </c:pt>
                <c:pt idx="5791">
                  <c:v>44609.876388888886</c:v>
                </c:pt>
                <c:pt idx="5792">
                  <c:v>44609.877083333333</c:v>
                </c:pt>
                <c:pt idx="5793">
                  <c:v>44609.87777777778</c:v>
                </c:pt>
                <c:pt idx="5794">
                  <c:v>44609.878472222219</c:v>
                </c:pt>
                <c:pt idx="5795">
                  <c:v>44609.879166666666</c:v>
                </c:pt>
                <c:pt idx="5796">
                  <c:v>44609.879861111112</c:v>
                </c:pt>
                <c:pt idx="5797">
                  <c:v>44609.880555555559</c:v>
                </c:pt>
                <c:pt idx="5798">
                  <c:v>44609.881249999999</c:v>
                </c:pt>
                <c:pt idx="5799">
                  <c:v>44609.881944444445</c:v>
                </c:pt>
                <c:pt idx="5800">
                  <c:v>44609.882638888892</c:v>
                </c:pt>
                <c:pt idx="5801">
                  <c:v>44609.883333333331</c:v>
                </c:pt>
                <c:pt idx="5802">
                  <c:v>44609.884027777778</c:v>
                </c:pt>
                <c:pt idx="5803">
                  <c:v>44609.884722222225</c:v>
                </c:pt>
                <c:pt idx="5804">
                  <c:v>44609.885416666664</c:v>
                </c:pt>
                <c:pt idx="5805">
                  <c:v>44609.886111111111</c:v>
                </c:pt>
                <c:pt idx="5806">
                  <c:v>44609.886805555558</c:v>
                </c:pt>
                <c:pt idx="5807">
                  <c:v>44609.887499999997</c:v>
                </c:pt>
                <c:pt idx="5808">
                  <c:v>44609.888194444444</c:v>
                </c:pt>
                <c:pt idx="5809">
                  <c:v>44609.888888888891</c:v>
                </c:pt>
                <c:pt idx="5810">
                  <c:v>44609.88958333333</c:v>
                </c:pt>
                <c:pt idx="5811">
                  <c:v>44609.890277777777</c:v>
                </c:pt>
                <c:pt idx="5812">
                  <c:v>44609.890972222223</c:v>
                </c:pt>
                <c:pt idx="5813">
                  <c:v>44609.89166666667</c:v>
                </c:pt>
                <c:pt idx="5814">
                  <c:v>44609.892361111109</c:v>
                </c:pt>
                <c:pt idx="5815">
                  <c:v>44609.893055555556</c:v>
                </c:pt>
                <c:pt idx="5816">
                  <c:v>44609.893750000003</c:v>
                </c:pt>
                <c:pt idx="5817">
                  <c:v>44609.894444444442</c:v>
                </c:pt>
                <c:pt idx="5818">
                  <c:v>44609.895138888889</c:v>
                </c:pt>
                <c:pt idx="5819">
                  <c:v>44609.895833333336</c:v>
                </c:pt>
                <c:pt idx="5820">
                  <c:v>44609.896527777775</c:v>
                </c:pt>
                <c:pt idx="5821">
                  <c:v>44609.897222222222</c:v>
                </c:pt>
                <c:pt idx="5822">
                  <c:v>44609.897916666669</c:v>
                </c:pt>
                <c:pt idx="5823">
                  <c:v>44609.898611111108</c:v>
                </c:pt>
                <c:pt idx="5824">
                  <c:v>44609.899305555555</c:v>
                </c:pt>
                <c:pt idx="5825">
                  <c:v>44609.9</c:v>
                </c:pt>
                <c:pt idx="5826">
                  <c:v>44609.900694444441</c:v>
                </c:pt>
                <c:pt idx="5827">
                  <c:v>44609.901388888888</c:v>
                </c:pt>
                <c:pt idx="5828">
                  <c:v>44609.902083333334</c:v>
                </c:pt>
                <c:pt idx="5829">
                  <c:v>44609.902777777781</c:v>
                </c:pt>
                <c:pt idx="5830">
                  <c:v>44609.90347222222</c:v>
                </c:pt>
                <c:pt idx="5831">
                  <c:v>44609.904166666667</c:v>
                </c:pt>
                <c:pt idx="5832">
                  <c:v>44609.904861111114</c:v>
                </c:pt>
                <c:pt idx="5833">
                  <c:v>44609.905555555553</c:v>
                </c:pt>
                <c:pt idx="5834">
                  <c:v>44609.90625</c:v>
                </c:pt>
                <c:pt idx="5835">
                  <c:v>44609.906944444447</c:v>
                </c:pt>
                <c:pt idx="5836">
                  <c:v>44609.907638888886</c:v>
                </c:pt>
                <c:pt idx="5837">
                  <c:v>44609.908333333333</c:v>
                </c:pt>
                <c:pt idx="5838">
                  <c:v>44609.90902777778</c:v>
                </c:pt>
                <c:pt idx="5839">
                  <c:v>44609.909722222219</c:v>
                </c:pt>
                <c:pt idx="5840">
                  <c:v>44609.910416666666</c:v>
                </c:pt>
                <c:pt idx="5841">
                  <c:v>44609.911111111112</c:v>
                </c:pt>
                <c:pt idx="5842">
                  <c:v>44609.911805555559</c:v>
                </c:pt>
                <c:pt idx="5843">
                  <c:v>44609.912499999999</c:v>
                </c:pt>
                <c:pt idx="5844">
                  <c:v>44609.913194444445</c:v>
                </c:pt>
                <c:pt idx="5845">
                  <c:v>44609.913888888892</c:v>
                </c:pt>
                <c:pt idx="5846">
                  <c:v>44609.914583333331</c:v>
                </c:pt>
                <c:pt idx="5847">
                  <c:v>44609.915277777778</c:v>
                </c:pt>
                <c:pt idx="5848">
                  <c:v>44609.915972222225</c:v>
                </c:pt>
                <c:pt idx="5849">
                  <c:v>44609.916666666664</c:v>
                </c:pt>
                <c:pt idx="5850">
                  <c:v>44609.917361111111</c:v>
                </c:pt>
                <c:pt idx="5851">
                  <c:v>44609.918055555558</c:v>
                </c:pt>
                <c:pt idx="5852">
                  <c:v>44609.918749999997</c:v>
                </c:pt>
                <c:pt idx="5853">
                  <c:v>44609.919444444444</c:v>
                </c:pt>
                <c:pt idx="5854">
                  <c:v>44609.920138888891</c:v>
                </c:pt>
                <c:pt idx="5855">
                  <c:v>44609.92083333333</c:v>
                </c:pt>
                <c:pt idx="5856">
                  <c:v>44609.921527777777</c:v>
                </c:pt>
                <c:pt idx="5857">
                  <c:v>44609.922222222223</c:v>
                </c:pt>
                <c:pt idx="5858">
                  <c:v>44609.92291666667</c:v>
                </c:pt>
                <c:pt idx="5859">
                  <c:v>44609.923611111109</c:v>
                </c:pt>
                <c:pt idx="5860">
                  <c:v>44609.924305555556</c:v>
                </c:pt>
                <c:pt idx="5861">
                  <c:v>44609.925000000003</c:v>
                </c:pt>
                <c:pt idx="5862">
                  <c:v>44609.925694444442</c:v>
                </c:pt>
                <c:pt idx="5863">
                  <c:v>44609.926388888889</c:v>
                </c:pt>
                <c:pt idx="5864">
                  <c:v>44609.927083333336</c:v>
                </c:pt>
                <c:pt idx="5865">
                  <c:v>44609.927777777775</c:v>
                </c:pt>
                <c:pt idx="5866">
                  <c:v>44609.928472222222</c:v>
                </c:pt>
                <c:pt idx="5867">
                  <c:v>44609.929166666669</c:v>
                </c:pt>
                <c:pt idx="5868">
                  <c:v>44609.929861111108</c:v>
                </c:pt>
                <c:pt idx="5869">
                  <c:v>44609.930555555555</c:v>
                </c:pt>
                <c:pt idx="5870">
                  <c:v>44609.931250000001</c:v>
                </c:pt>
                <c:pt idx="5871">
                  <c:v>44609.931944444441</c:v>
                </c:pt>
                <c:pt idx="5872">
                  <c:v>44609.932638888888</c:v>
                </c:pt>
                <c:pt idx="5873">
                  <c:v>44609.933333333334</c:v>
                </c:pt>
                <c:pt idx="5874">
                  <c:v>44609.934027777781</c:v>
                </c:pt>
                <c:pt idx="5875">
                  <c:v>44609.93472222222</c:v>
                </c:pt>
                <c:pt idx="5876">
                  <c:v>44609.935416666667</c:v>
                </c:pt>
                <c:pt idx="5877">
                  <c:v>44609.936111111114</c:v>
                </c:pt>
                <c:pt idx="5878">
                  <c:v>44609.936805555553</c:v>
                </c:pt>
                <c:pt idx="5879">
                  <c:v>44609.9375</c:v>
                </c:pt>
                <c:pt idx="5880">
                  <c:v>44609.938194444447</c:v>
                </c:pt>
                <c:pt idx="5881">
                  <c:v>44609.938888888886</c:v>
                </c:pt>
                <c:pt idx="5882">
                  <c:v>44609.939583333333</c:v>
                </c:pt>
                <c:pt idx="5883">
                  <c:v>44609.94027777778</c:v>
                </c:pt>
                <c:pt idx="5884">
                  <c:v>44609.940972222219</c:v>
                </c:pt>
                <c:pt idx="5885">
                  <c:v>44609.941666666666</c:v>
                </c:pt>
                <c:pt idx="5886">
                  <c:v>44609.942361111112</c:v>
                </c:pt>
                <c:pt idx="5887">
                  <c:v>44609.943055555559</c:v>
                </c:pt>
                <c:pt idx="5888">
                  <c:v>44609.943749999999</c:v>
                </c:pt>
                <c:pt idx="5889">
                  <c:v>44609.944444444445</c:v>
                </c:pt>
                <c:pt idx="5890">
                  <c:v>44609.945138888892</c:v>
                </c:pt>
                <c:pt idx="5891">
                  <c:v>44609.945833333331</c:v>
                </c:pt>
                <c:pt idx="5892">
                  <c:v>44609.946527777778</c:v>
                </c:pt>
                <c:pt idx="5893">
                  <c:v>44609.947222222225</c:v>
                </c:pt>
                <c:pt idx="5894">
                  <c:v>44609.947916666664</c:v>
                </c:pt>
                <c:pt idx="5895">
                  <c:v>44609.948611111111</c:v>
                </c:pt>
                <c:pt idx="5896">
                  <c:v>44609.949305555558</c:v>
                </c:pt>
                <c:pt idx="5897">
                  <c:v>44609.95</c:v>
                </c:pt>
                <c:pt idx="5898">
                  <c:v>44609.950694444444</c:v>
                </c:pt>
                <c:pt idx="5899">
                  <c:v>44609.951388888891</c:v>
                </c:pt>
                <c:pt idx="5900">
                  <c:v>44609.95208333333</c:v>
                </c:pt>
                <c:pt idx="5901">
                  <c:v>44609.952777777777</c:v>
                </c:pt>
                <c:pt idx="5902">
                  <c:v>44609.953472222223</c:v>
                </c:pt>
                <c:pt idx="5903">
                  <c:v>44609.95416666667</c:v>
                </c:pt>
                <c:pt idx="5904">
                  <c:v>44609.954861111109</c:v>
                </c:pt>
                <c:pt idx="5905">
                  <c:v>44609.955555555556</c:v>
                </c:pt>
                <c:pt idx="5906">
                  <c:v>44609.956250000003</c:v>
                </c:pt>
                <c:pt idx="5907">
                  <c:v>44609.956944444442</c:v>
                </c:pt>
                <c:pt idx="5908">
                  <c:v>44609.957638888889</c:v>
                </c:pt>
                <c:pt idx="5909">
                  <c:v>44609.958333333336</c:v>
                </c:pt>
                <c:pt idx="5910">
                  <c:v>44609.959027777775</c:v>
                </c:pt>
                <c:pt idx="5911">
                  <c:v>44609.959722222222</c:v>
                </c:pt>
                <c:pt idx="5912">
                  <c:v>44609.960416666669</c:v>
                </c:pt>
                <c:pt idx="5913">
                  <c:v>44609.961111111108</c:v>
                </c:pt>
                <c:pt idx="5914">
                  <c:v>44609.961805555555</c:v>
                </c:pt>
                <c:pt idx="5915">
                  <c:v>44609.962500000001</c:v>
                </c:pt>
                <c:pt idx="5916">
                  <c:v>44609.963194444441</c:v>
                </c:pt>
                <c:pt idx="5917">
                  <c:v>44609.963888888888</c:v>
                </c:pt>
                <c:pt idx="5918">
                  <c:v>44609.964583333334</c:v>
                </c:pt>
                <c:pt idx="5919">
                  <c:v>44609.965277777781</c:v>
                </c:pt>
                <c:pt idx="5920">
                  <c:v>44609.96597222222</c:v>
                </c:pt>
                <c:pt idx="5921">
                  <c:v>44609.966666666667</c:v>
                </c:pt>
                <c:pt idx="5922">
                  <c:v>44609.967361111114</c:v>
                </c:pt>
                <c:pt idx="5923">
                  <c:v>44609.968055555553</c:v>
                </c:pt>
                <c:pt idx="5924">
                  <c:v>44609.96875</c:v>
                </c:pt>
                <c:pt idx="5925">
                  <c:v>44609.969444444447</c:v>
                </c:pt>
                <c:pt idx="5926">
                  <c:v>44609.970138888886</c:v>
                </c:pt>
                <c:pt idx="5927">
                  <c:v>44609.970833333333</c:v>
                </c:pt>
                <c:pt idx="5928">
                  <c:v>44609.97152777778</c:v>
                </c:pt>
                <c:pt idx="5929">
                  <c:v>44609.972222222219</c:v>
                </c:pt>
                <c:pt idx="5930">
                  <c:v>44609.972916666666</c:v>
                </c:pt>
                <c:pt idx="5931">
                  <c:v>44609.973611111112</c:v>
                </c:pt>
                <c:pt idx="5932">
                  <c:v>44609.974305555559</c:v>
                </c:pt>
                <c:pt idx="5933">
                  <c:v>44609.974999999999</c:v>
                </c:pt>
                <c:pt idx="5934">
                  <c:v>44609.975694444445</c:v>
                </c:pt>
                <c:pt idx="5935">
                  <c:v>44609.976388888892</c:v>
                </c:pt>
                <c:pt idx="5936">
                  <c:v>44609.977083333331</c:v>
                </c:pt>
                <c:pt idx="5937">
                  <c:v>44609.977777777778</c:v>
                </c:pt>
                <c:pt idx="5938">
                  <c:v>44609.978472222225</c:v>
                </c:pt>
                <c:pt idx="5939">
                  <c:v>44609.979166666664</c:v>
                </c:pt>
                <c:pt idx="5940">
                  <c:v>44609.979861111111</c:v>
                </c:pt>
                <c:pt idx="5941">
                  <c:v>44609.980555555558</c:v>
                </c:pt>
                <c:pt idx="5942">
                  <c:v>44609.981249999997</c:v>
                </c:pt>
                <c:pt idx="5943">
                  <c:v>44609.981944444444</c:v>
                </c:pt>
                <c:pt idx="5944">
                  <c:v>44609.982638888891</c:v>
                </c:pt>
                <c:pt idx="5945">
                  <c:v>44609.98333333333</c:v>
                </c:pt>
                <c:pt idx="5946">
                  <c:v>44609.984027777777</c:v>
                </c:pt>
                <c:pt idx="5947">
                  <c:v>44609.984722222223</c:v>
                </c:pt>
                <c:pt idx="5948">
                  <c:v>44609.98541666667</c:v>
                </c:pt>
                <c:pt idx="5949">
                  <c:v>44609.986111111109</c:v>
                </c:pt>
                <c:pt idx="5950">
                  <c:v>44609.986805555556</c:v>
                </c:pt>
                <c:pt idx="5951">
                  <c:v>44609.987500000003</c:v>
                </c:pt>
                <c:pt idx="5952">
                  <c:v>44609.988194444442</c:v>
                </c:pt>
                <c:pt idx="5953">
                  <c:v>44609.988888888889</c:v>
                </c:pt>
                <c:pt idx="5954">
                  <c:v>44609.989583333336</c:v>
                </c:pt>
                <c:pt idx="5955">
                  <c:v>44609.990277777775</c:v>
                </c:pt>
                <c:pt idx="5956">
                  <c:v>44609.990972222222</c:v>
                </c:pt>
                <c:pt idx="5957">
                  <c:v>44609.991666666669</c:v>
                </c:pt>
                <c:pt idx="5958">
                  <c:v>44609.992361111108</c:v>
                </c:pt>
                <c:pt idx="5959">
                  <c:v>44609.993055555555</c:v>
                </c:pt>
                <c:pt idx="5960">
                  <c:v>44609.993750000001</c:v>
                </c:pt>
                <c:pt idx="5961">
                  <c:v>44609.994444444441</c:v>
                </c:pt>
                <c:pt idx="5962">
                  <c:v>44609.995138888888</c:v>
                </c:pt>
                <c:pt idx="5963">
                  <c:v>44609.995833333334</c:v>
                </c:pt>
                <c:pt idx="5964">
                  <c:v>44609.996527777781</c:v>
                </c:pt>
                <c:pt idx="5965">
                  <c:v>44609.99722222222</c:v>
                </c:pt>
                <c:pt idx="5966">
                  <c:v>44609.997916666667</c:v>
                </c:pt>
                <c:pt idx="5967">
                  <c:v>44609.998611111114</c:v>
                </c:pt>
                <c:pt idx="5968">
                  <c:v>44609.999305555553</c:v>
                </c:pt>
                <c:pt idx="5969" formatCode="m/d/yyyy">
                  <c:v>44610</c:v>
                </c:pt>
                <c:pt idx="5970">
                  <c:v>44610.000694444447</c:v>
                </c:pt>
                <c:pt idx="5971">
                  <c:v>44610.001388888886</c:v>
                </c:pt>
                <c:pt idx="5972">
                  <c:v>44610.002083333333</c:v>
                </c:pt>
                <c:pt idx="5973">
                  <c:v>44610.00277777778</c:v>
                </c:pt>
                <c:pt idx="5974">
                  <c:v>44610.003472222219</c:v>
                </c:pt>
                <c:pt idx="5975">
                  <c:v>44610.004166666666</c:v>
                </c:pt>
                <c:pt idx="5976">
                  <c:v>44610.004861111112</c:v>
                </c:pt>
                <c:pt idx="5977">
                  <c:v>44610.005555555559</c:v>
                </c:pt>
                <c:pt idx="5978">
                  <c:v>44610.006249999999</c:v>
                </c:pt>
                <c:pt idx="5979">
                  <c:v>44610.006944444445</c:v>
                </c:pt>
                <c:pt idx="5980">
                  <c:v>44610.007638888892</c:v>
                </c:pt>
                <c:pt idx="5981">
                  <c:v>44610.008333333331</c:v>
                </c:pt>
                <c:pt idx="5982">
                  <c:v>44610.009027777778</c:v>
                </c:pt>
                <c:pt idx="5983">
                  <c:v>44610.009722222225</c:v>
                </c:pt>
                <c:pt idx="5984">
                  <c:v>44610.010416666664</c:v>
                </c:pt>
                <c:pt idx="5985">
                  <c:v>44610.011111111111</c:v>
                </c:pt>
                <c:pt idx="5986">
                  <c:v>44610.011805555558</c:v>
                </c:pt>
                <c:pt idx="5987">
                  <c:v>44610.012499999997</c:v>
                </c:pt>
                <c:pt idx="5988">
                  <c:v>44610.013194444444</c:v>
                </c:pt>
                <c:pt idx="5989">
                  <c:v>44610.013888888891</c:v>
                </c:pt>
                <c:pt idx="5990">
                  <c:v>44610.01458333333</c:v>
                </c:pt>
                <c:pt idx="5991">
                  <c:v>44610.015277777777</c:v>
                </c:pt>
                <c:pt idx="5992">
                  <c:v>44610.015972222223</c:v>
                </c:pt>
                <c:pt idx="5993">
                  <c:v>44610.01666666667</c:v>
                </c:pt>
                <c:pt idx="5994">
                  <c:v>44610.017361111109</c:v>
                </c:pt>
                <c:pt idx="5995">
                  <c:v>44610.018055555556</c:v>
                </c:pt>
                <c:pt idx="5996">
                  <c:v>44610.018750000003</c:v>
                </c:pt>
                <c:pt idx="5997">
                  <c:v>44610.019444444442</c:v>
                </c:pt>
                <c:pt idx="5998">
                  <c:v>44610.020138888889</c:v>
                </c:pt>
                <c:pt idx="5999">
                  <c:v>44610.020833333336</c:v>
                </c:pt>
                <c:pt idx="6000">
                  <c:v>44610.021527777775</c:v>
                </c:pt>
                <c:pt idx="6001">
                  <c:v>44610.022222222222</c:v>
                </c:pt>
                <c:pt idx="6002">
                  <c:v>44610.022916666669</c:v>
                </c:pt>
                <c:pt idx="6003">
                  <c:v>44610.023611111108</c:v>
                </c:pt>
                <c:pt idx="6004">
                  <c:v>44610.024305555555</c:v>
                </c:pt>
                <c:pt idx="6005">
                  <c:v>44610.025000000001</c:v>
                </c:pt>
                <c:pt idx="6006">
                  <c:v>44610.025694444441</c:v>
                </c:pt>
                <c:pt idx="6007">
                  <c:v>44610.026388888888</c:v>
                </c:pt>
                <c:pt idx="6008">
                  <c:v>44610.027083333334</c:v>
                </c:pt>
                <c:pt idx="6009">
                  <c:v>44610.027777777781</c:v>
                </c:pt>
                <c:pt idx="6010">
                  <c:v>44610.02847222222</c:v>
                </c:pt>
                <c:pt idx="6011">
                  <c:v>44610.029166666667</c:v>
                </c:pt>
                <c:pt idx="6012">
                  <c:v>44610.029861111114</c:v>
                </c:pt>
                <c:pt idx="6013">
                  <c:v>44610.030555555553</c:v>
                </c:pt>
                <c:pt idx="6014">
                  <c:v>44610.03125</c:v>
                </c:pt>
                <c:pt idx="6015">
                  <c:v>44610.031944444447</c:v>
                </c:pt>
                <c:pt idx="6016">
                  <c:v>44610.032638888886</c:v>
                </c:pt>
                <c:pt idx="6017">
                  <c:v>44610.033333333333</c:v>
                </c:pt>
                <c:pt idx="6018">
                  <c:v>44610.03402777778</c:v>
                </c:pt>
                <c:pt idx="6019">
                  <c:v>44610.034722222219</c:v>
                </c:pt>
                <c:pt idx="6020">
                  <c:v>44610.035416666666</c:v>
                </c:pt>
                <c:pt idx="6021">
                  <c:v>44610.036111111112</c:v>
                </c:pt>
                <c:pt idx="6022">
                  <c:v>44610.036805555559</c:v>
                </c:pt>
                <c:pt idx="6023">
                  <c:v>44610.037499999999</c:v>
                </c:pt>
                <c:pt idx="6024">
                  <c:v>44610.038194444445</c:v>
                </c:pt>
                <c:pt idx="6025">
                  <c:v>44610.038888888892</c:v>
                </c:pt>
                <c:pt idx="6026">
                  <c:v>44610.039583333331</c:v>
                </c:pt>
                <c:pt idx="6027">
                  <c:v>44610.040277777778</c:v>
                </c:pt>
                <c:pt idx="6028">
                  <c:v>44610.040972222225</c:v>
                </c:pt>
                <c:pt idx="6029">
                  <c:v>44610.041666666664</c:v>
                </c:pt>
                <c:pt idx="6030">
                  <c:v>44610.042361111111</c:v>
                </c:pt>
                <c:pt idx="6031">
                  <c:v>44610.043055555558</c:v>
                </c:pt>
                <c:pt idx="6032">
                  <c:v>44610.043749999997</c:v>
                </c:pt>
                <c:pt idx="6033">
                  <c:v>44610.044444444444</c:v>
                </c:pt>
                <c:pt idx="6034">
                  <c:v>44610.045138888891</c:v>
                </c:pt>
                <c:pt idx="6035">
                  <c:v>44610.04583333333</c:v>
                </c:pt>
                <c:pt idx="6036">
                  <c:v>44610.046527777777</c:v>
                </c:pt>
                <c:pt idx="6037">
                  <c:v>44610.047222222223</c:v>
                </c:pt>
                <c:pt idx="6038">
                  <c:v>44610.04791666667</c:v>
                </c:pt>
                <c:pt idx="6039">
                  <c:v>44610.048611111109</c:v>
                </c:pt>
                <c:pt idx="6040">
                  <c:v>44610.049305555556</c:v>
                </c:pt>
                <c:pt idx="6041">
                  <c:v>44610.05</c:v>
                </c:pt>
                <c:pt idx="6042">
                  <c:v>44610.050694444442</c:v>
                </c:pt>
                <c:pt idx="6043">
                  <c:v>44610.051388888889</c:v>
                </c:pt>
                <c:pt idx="6044">
                  <c:v>44610.052083333336</c:v>
                </c:pt>
                <c:pt idx="6045">
                  <c:v>44610.052777777775</c:v>
                </c:pt>
                <c:pt idx="6046">
                  <c:v>44610.053472222222</c:v>
                </c:pt>
                <c:pt idx="6047">
                  <c:v>44610.054166666669</c:v>
                </c:pt>
                <c:pt idx="6048">
                  <c:v>44610.054861111108</c:v>
                </c:pt>
                <c:pt idx="6049">
                  <c:v>44610.055555555555</c:v>
                </c:pt>
                <c:pt idx="6050">
                  <c:v>44610.056250000001</c:v>
                </c:pt>
                <c:pt idx="6051">
                  <c:v>44610.056944444441</c:v>
                </c:pt>
                <c:pt idx="6052">
                  <c:v>44610.057638888888</c:v>
                </c:pt>
                <c:pt idx="6053">
                  <c:v>44610.058333333334</c:v>
                </c:pt>
                <c:pt idx="6054">
                  <c:v>44610.059027777781</c:v>
                </c:pt>
                <c:pt idx="6055">
                  <c:v>44610.05972222222</c:v>
                </c:pt>
                <c:pt idx="6056">
                  <c:v>44610.060416666667</c:v>
                </c:pt>
                <c:pt idx="6057">
                  <c:v>44610.061111111114</c:v>
                </c:pt>
                <c:pt idx="6058">
                  <c:v>44610.061805555553</c:v>
                </c:pt>
                <c:pt idx="6059">
                  <c:v>44610.0625</c:v>
                </c:pt>
                <c:pt idx="6060">
                  <c:v>44610.063194444447</c:v>
                </c:pt>
                <c:pt idx="6061">
                  <c:v>44610.063888888886</c:v>
                </c:pt>
                <c:pt idx="6062">
                  <c:v>44610.064583333333</c:v>
                </c:pt>
                <c:pt idx="6063">
                  <c:v>44610.06527777778</c:v>
                </c:pt>
                <c:pt idx="6064">
                  <c:v>44610.065972222219</c:v>
                </c:pt>
                <c:pt idx="6065">
                  <c:v>44610.066666666666</c:v>
                </c:pt>
                <c:pt idx="6066">
                  <c:v>44610.067361111112</c:v>
                </c:pt>
                <c:pt idx="6067">
                  <c:v>44610.068055555559</c:v>
                </c:pt>
                <c:pt idx="6068">
                  <c:v>44610.068749999999</c:v>
                </c:pt>
                <c:pt idx="6069">
                  <c:v>44610.069444444445</c:v>
                </c:pt>
                <c:pt idx="6070">
                  <c:v>44610.070138888892</c:v>
                </c:pt>
                <c:pt idx="6071">
                  <c:v>44610.070833333331</c:v>
                </c:pt>
                <c:pt idx="6072">
                  <c:v>44610.071527777778</c:v>
                </c:pt>
                <c:pt idx="6073">
                  <c:v>44610.072222222225</c:v>
                </c:pt>
                <c:pt idx="6074">
                  <c:v>44610.072916666664</c:v>
                </c:pt>
                <c:pt idx="6075">
                  <c:v>44610.073611111111</c:v>
                </c:pt>
                <c:pt idx="6076">
                  <c:v>44610.074305555558</c:v>
                </c:pt>
                <c:pt idx="6077">
                  <c:v>44610.074999999997</c:v>
                </c:pt>
                <c:pt idx="6078">
                  <c:v>44610.075694444444</c:v>
                </c:pt>
                <c:pt idx="6079">
                  <c:v>44610.076388888891</c:v>
                </c:pt>
                <c:pt idx="6080">
                  <c:v>44610.07708333333</c:v>
                </c:pt>
                <c:pt idx="6081">
                  <c:v>44610.077777777777</c:v>
                </c:pt>
                <c:pt idx="6082">
                  <c:v>44610.078472222223</c:v>
                </c:pt>
                <c:pt idx="6083">
                  <c:v>44610.07916666667</c:v>
                </c:pt>
                <c:pt idx="6084">
                  <c:v>44610.079861111109</c:v>
                </c:pt>
                <c:pt idx="6085">
                  <c:v>44610.080555555556</c:v>
                </c:pt>
                <c:pt idx="6086">
                  <c:v>44610.081250000003</c:v>
                </c:pt>
                <c:pt idx="6087">
                  <c:v>44610.081944444442</c:v>
                </c:pt>
                <c:pt idx="6088">
                  <c:v>44610.082638888889</c:v>
                </c:pt>
                <c:pt idx="6089">
                  <c:v>44610.083333333336</c:v>
                </c:pt>
                <c:pt idx="6090">
                  <c:v>44610.084027777775</c:v>
                </c:pt>
                <c:pt idx="6091">
                  <c:v>44610.084722222222</c:v>
                </c:pt>
                <c:pt idx="6092">
                  <c:v>44610.085416666669</c:v>
                </c:pt>
                <c:pt idx="6093">
                  <c:v>44610.086111111108</c:v>
                </c:pt>
                <c:pt idx="6094">
                  <c:v>44610.086805555555</c:v>
                </c:pt>
                <c:pt idx="6095">
                  <c:v>44610.087500000001</c:v>
                </c:pt>
                <c:pt idx="6096">
                  <c:v>44610.088194444441</c:v>
                </c:pt>
                <c:pt idx="6097">
                  <c:v>44610.088888888888</c:v>
                </c:pt>
                <c:pt idx="6098">
                  <c:v>44610.089583333334</c:v>
                </c:pt>
                <c:pt idx="6099">
                  <c:v>44610.090277777781</c:v>
                </c:pt>
                <c:pt idx="6100">
                  <c:v>44610.09097222222</c:v>
                </c:pt>
                <c:pt idx="6101">
                  <c:v>44610.091666666667</c:v>
                </c:pt>
                <c:pt idx="6102">
                  <c:v>44610.092361111114</c:v>
                </c:pt>
                <c:pt idx="6103">
                  <c:v>44610.093055555553</c:v>
                </c:pt>
                <c:pt idx="6104">
                  <c:v>44610.09375</c:v>
                </c:pt>
                <c:pt idx="6105">
                  <c:v>44610.094444444447</c:v>
                </c:pt>
                <c:pt idx="6106">
                  <c:v>44610.095138888886</c:v>
                </c:pt>
                <c:pt idx="6107">
                  <c:v>44610.095833333333</c:v>
                </c:pt>
                <c:pt idx="6108">
                  <c:v>44610.09652777778</c:v>
                </c:pt>
                <c:pt idx="6109">
                  <c:v>44610.097222222219</c:v>
                </c:pt>
                <c:pt idx="6110">
                  <c:v>44610.097916666666</c:v>
                </c:pt>
                <c:pt idx="6111">
                  <c:v>44610.098611111112</c:v>
                </c:pt>
                <c:pt idx="6112">
                  <c:v>44610.099305555559</c:v>
                </c:pt>
                <c:pt idx="6113">
                  <c:v>44610.1</c:v>
                </c:pt>
                <c:pt idx="6114">
                  <c:v>44610.100694444445</c:v>
                </c:pt>
                <c:pt idx="6115">
                  <c:v>44610.101388888892</c:v>
                </c:pt>
                <c:pt idx="6116">
                  <c:v>44610.102083333331</c:v>
                </c:pt>
                <c:pt idx="6117">
                  <c:v>44610.102777777778</c:v>
                </c:pt>
                <c:pt idx="6118">
                  <c:v>44610.103472222225</c:v>
                </c:pt>
                <c:pt idx="6119">
                  <c:v>44610.104166666664</c:v>
                </c:pt>
                <c:pt idx="6120">
                  <c:v>44610.104861111111</c:v>
                </c:pt>
                <c:pt idx="6121">
                  <c:v>44610.105555555558</c:v>
                </c:pt>
                <c:pt idx="6122">
                  <c:v>44610.106249999997</c:v>
                </c:pt>
                <c:pt idx="6123">
                  <c:v>44610.106944444444</c:v>
                </c:pt>
                <c:pt idx="6124">
                  <c:v>44610.107638888891</c:v>
                </c:pt>
                <c:pt idx="6125">
                  <c:v>44610.10833333333</c:v>
                </c:pt>
                <c:pt idx="6126">
                  <c:v>44610.109027777777</c:v>
                </c:pt>
                <c:pt idx="6127">
                  <c:v>44610.109722222223</c:v>
                </c:pt>
                <c:pt idx="6128">
                  <c:v>44610.11041666667</c:v>
                </c:pt>
                <c:pt idx="6129">
                  <c:v>44610.111111111109</c:v>
                </c:pt>
                <c:pt idx="6130">
                  <c:v>44610.111805555556</c:v>
                </c:pt>
                <c:pt idx="6131">
                  <c:v>44610.112500000003</c:v>
                </c:pt>
                <c:pt idx="6132">
                  <c:v>44610.113194444442</c:v>
                </c:pt>
                <c:pt idx="6133">
                  <c:v>44610.113888888889</c:v>
                </c:pt>
                <c:pt idx="6134">
                  <c:v>44610.114583333336</c:v>
                </c:pt>
                <c:pt idx="6135">
                  <c:v>44610.115277777775</c:v>
                </c:pt>
                <c:pt idx="6136">
                  <c:v>44610.115972222222</c:v>
                </c:pt>
                <c:pt idx="6137">
                  <c:v>44610.116666666669</c:v>
                </c:pt>
                <c:pt idx="6138">
                  <c:v>44610.117361111108</c:v>
                </c:pt>
                <c:pt idx="6139">
                  <c:v>44610.118055555555</c:v>
                </c:pt>
                <c:pt idx="6140">
                  <c:v>44610.118750000001</c:v>
                </c:pt>
                <c:pt idx="6141">
                  <c:v>44610.119444444441</c:v>
                </c:pt>
                <c:pt idx="6142">
                  <c:v>44610.120138888888</c:v>
                </c:pt>
                <c:pt idx="6143">
                  <c:v>44610.120833333334</c:v>
                </c:pt>
                <c:pt idx="6144">
                  <c:v>44610.121527777781</c:v>
                </c:pt>
                <c:pt idx="6145">
                  <c:v>44610.12222222222</c:v>
                </c:pt>
                <c:pt idx="6146">
                  <c:v>44610.122916666667</c:v>
                </c:pt>
                <c:pt idx="6147">
                  <c:v>44610.123611111114</c:v>
                </c:pt>
                <c:pt idx="6148">
                  <c:v>44610.124305555553</c:v>
                </c:pt>
                <c:pt idx="6149">
                  <c:v>44610.125</c:v>
                </c:pt>
                <c:pt idx="6150">
                  <c:v>44610.125694444447</c:v>
                </c:pt>
                <c:pt idx="6151">
                  <c:v>44610.126388888886</c:v>
                </c:pt>
                <c:pt idx="6152">
                  <c:v>44610.127083333333</c:v>
                </c:pt>
                <c:pt idx="6153">
                  <c:v>44610.12777777778</c:v>
                </c:pt>
                <c:pt idx="6154">
                  <c:v>44610.128472222219</c:v>
                </c:pt>
                <c:pt idx="6155">
                  <c:v>44610.129166666666</c:v>
                </c:pt>
                <c:pt idx="6156">
                  <c:v>44610.129861111112</c:v>
                </c:pt>
                <c:pt idx="6157">
                  <c:v>44610.130555555559</c:v>
                </c:pt>
                <c:pt idx="6158">
                  <c:v>44610.131249999999</c:v>
                </c:pt>
                <c:pt idx="6159">
                  <c:v>44610.131944444445</c:v>
                </c:pt>
                <c:pt idx="6160">
                  <c:v>44610.132638888892</c:v>
                </c:pt>
                <c:pt idx="6161">
                  <c:v>44610.133333333331</c:v>
                </c:pt>
                <c:pt idx="6162">
                  <c:v>44610.134027777778</c:v>
                </c:pt>
                <c:pt idx="6163">
                  <c:v>44610.134722222225</c:v>
                </c:pt>
                <c:pt idx="6164">
                  <c:v>44610.135416666664</c:v>
                </c:pt>
                <c:pt idx="6165">
                  <c:v>44610.136111111111</c:v>
                </c:pt>
                <c:pt idx="6166">
                  <c:v>44610.136805555558</c:v>
                </c:pt>
                <c:pt idx="6167">
                  <c:v>44610.137499999997</c:v>
                </c:pt>
                <c:pt idx="6168">
                  <c:v>44610.138194444444</c:v>
                </c:pt>
                <c:pt idx="6169">
                  <c:v>44610.138888888891</c:v>
                </c:pt>
                <c:pt idx="6170">
                  <c:v>44610.13958333333</c:v>
                </c:pt>
                <c:pt idx="6171">
                  <c:v>44610.140277777777</c:v>
                </c:pt>
                <c:pt idx="6172">
                  <c:v>44610.140972222223</c:v>
                </c:pt>
                <c:pt idx="6173">
                  <c:v>44610.14166666667</c:v>
                </c:pt>
                <c:pt idx="6174">
                  <c:v>44610.142361111109</c:v>
                </c:pt>
                <c:pt idx="6175">
                  <c:v>44610.143055555556</c:v>
                </c:pt>
                <c:pt idx="6176">
                  <c:v>44610.143750000003</c:v>
                </c:pt>
                <c:pt idx="6177">
                  <c:v>44610.144444444442</c:v>
                </c:pt>
                <c:pt idx="6178">
                  <c:v>44610.145138888889</c:v>
                </c:pt>
                <c:pt idx="6179">
                  <c:v>44610.145833333336</c:v>
                </c:pt>
                <c:pt idx="6180">
                  <c:v>44610.146527777775</c:v>
                </c:pt>
                <c:pt idx="6181">
                  <c:v>44610.147222222222</c:v>
                </c:pt>
                <c:pt idx="6182">
                  <c:v>44610.147916666669</c:v>
                </c:pt>
                <c:pt idx="6183">
                  <c:v>44610.148611111108</c:v>
                </c:pt>
                <c:pt idx="6184">
                  <c:v>44610.149305555555</c:v>
                </c:pt>
                <c:pt idx="6185">
                  <c:v>44610.15</c:v>
                </c:pt>
                <c:pt idx="6186">
                  <c:v>44610.150694444441</c:v>
                </c:pt>
                <c:pt idx="6187">
                  <c:v>44610.151388888888</c:v>
                </c:pt>
                <c:pt idx="6188">
                  <c:v>44610.152083333334</c:v>
                </c:pt>
                <c:pt idx="6189">
                  <c:v>44610.152777777781</c:v>
                </c:pt>
                <c:pt idx="6190">
                  <c:v>44610.15347222222</c:v>
                </c:pt>
                <c:pt idx="6191">
                  <c:v>44610.154166666667</c:v>
                </c:pt>
                <c:pt idx="6192">
                  <c:v>44610.154861111114</c:v>
                </c:pt>
                <c:pt idx="6193">
                  <c:v>44610.155555555553</c:v>
                </c:pt>
                <c:pt idx="6194">
                  <c:v>44610.15625</c:v>
                </c:pt>
                <c:pt idx="6195">
                  <c:v>44610.156944444447</c:v>
                </c:pt>
                <c:pt idx="6196">
                  <c:v>44610.157638888886</c:v>
                </c:pt>
                <c:pt idx="6197">
                  <c:v>44610.158333333333</c:v>
                </c:pt>
                <c:pt idx="6198">
                  <c:v>44610.15902777778</c:v>
                </c:pt>
                <c:pt idx="6199">
                  <c:v>44610.159722222219</c:v>
                </c:pt>
                <c:pt idx="6200">
                  <c:v>44610.160416666666</c:v>
                </c:pt>
                <c:pt idx="6201">
                  <c:v>44610.161111111112</c:v>
                </c:pt>
                <c:pt idx="6202">
                  <c:v>44610.161805555559</c:v>
                </c:pt>
                <c:pt idx="6203">
                  <c:v>44610.162499999999</c:v>
                </c:pt>
                <c:pt idx="6204">
                  <c:v>44610.163194444445</c:v>
                </c:pt>
                <c:pt idx="6205">
                  <c:v>44610.163888888892</c:v>
                </c:pt>
                <c:pt idx="6206">
                  <c:v>44610.164583333331</c:v>
                </c:pt>
                <c:pt idx="6207">
                  <c:v>44610.165277777778</c:v>
                </c:pt>
                <c:pt idx="6208">
                  <c:v>44610.165972222225</c:v>
                </c:pt>
                <c:pt idx="6209">
                  <c:v>44610.166666666664</c:v>
                </c:pt>
                <c:pt idx="6210">
                  <c:v>44610.167361111111</c:v>
                </c:pt>
                <c:pt idx="6211">
                  <c:v>44610.168055555558</c:v>
                </c:pt>
                <c:pt idx="6212">
                  <c:v>44610.168749999997</c:v>
                </c:pt>
                <c:pt idx="6213">
                  <c:v>44610.169444444444</c:v>
                </c:pt>
                <c:pt idx="6214">
                  <c:v>44610.170138888891</c:v>
                </c:pt>
                <c:pt idx="6215">
                  <c:v>44610.17083333333</c:v>
                </c:pt>
                <c:pt idx="6216">
                  <c:v>44610.171527777777</c:v>
                </c:pt>
                <c:pt idx="6217">
                  <c:v>44610.172222222223</c:v>
                </c:pt>
                <c:pt idx="6218">
                  <c:v>44610.17291666667</c:v>
                </c:pt>
                <c:pt idx="6219">
                  <c:v>44610.173611111109</c:v>
                </c:pt>
                <c:pt idx="6220">
                  <c:v>44610.174305555556</c:v>
                </c:pt>
                <c:pt idx="6221">
                  <c:v>44610.175000000003</c:v>
                </c:pt>
                <c:pt idx="6222">
                  <c:v>44610.175694444442</c:v>
                </c:pt>
                <c:pt idx="6223">
                  <c:v>44610.176388888889</c:v>
                </c:pt>
                <c:pt idx="6224">
                  <c:v>44610.177083333336</c:v>
                </c:pt>
                <c:pt idx="6225">
                  <c:v>44610.177777777775</c:v>
                </c:pt>
                <c:pt idx="6226">
                  <c:v>44610.178472222222</c:v>
                </c:pt>
                <c:pt idx="6227">
                  <c:v>44610.179166666669</c:v>
                </c:pt>
                <c:pt idx="6228">
                  <c:v>44610.179861111108</c:v>
                </c:pt>
                <c:pt idx="6229">
                  <c:v>44610.180555555555</c:v>
                </c:pt>
                <c:pt idx="6230">
                  <c:v>44610.181250000001</c:v>
                </c:pt>
                <c:pt idx="6231">
                  <c:v>44610.181944444441</c:v>
                </c:pt>
                <c:pt idx="6232">
                  <c:v>44610.182638888888</c:v>
                </c:pt>
                <c:pt idx="6233">
                  <c:v>44610.183333333334</c:v>
                </c:pt>
                <c:pt idx="6234">
                  <c:v>44610.184027777781</c:v>
                </c:pt>
                <c:pt idx="6235">
                  <c:v>44610.18472222222</c:v>
                </c:pt>
                <c:pt idx="6236">
                  <c:v>44610.185416666667</c:v>
                </c:pt>
                <c:pt idx="6237">
                  <c:v>44610.186111111114</c:v>
                </c:pt>
                <c:pt idx="6238">
                  <c:v>44610.186805555553</c:v>
                </c:pt>
                <c:pt idx="6239">
                  <c:v>44610.1875</c:v>
                </c:pt>
                <c:pt idx="6240">
                  <c:v>44610.188194444447</c:v>
                </c:pt>
                <c:pt idx="6241">
                  <c:v>44610.188888888886</c:v>
                </c:pt>
                <c:pt idx="6242">
                  <c:v>44610.189583333333</c:v>
                </c:pt>
                <c:pt idx="6243">
                  <c:v>44610.19027777778</c:v>
                </c:pt>
                <c:pt idx="6244">
                  <c:v>44610.190972222219</c:v>
                </c:pt>
                <c:pt idx="6245">
                  <c:v>44610.191666666666</c:v>
                </c:pt>
                <c:pt idx="6246">
                  <c:v>44610.192361111112</c:v>
                </c:pt>
                <c:pt idx="6247">
                  <c:v>44610.193055555559</c:v>
                </c:pt>
                <c:pt idx="6248">
                  <c:v>44610.193749999999</c:v>
                </c:pt>
                <c:pt idx="6249">
                  <c:v>44610.194444444445</c:v>
                </c:pt>
                <c:pt idx="6250">
                  <c:v>44610.195138888892</c:v>
                </c:pt>
                <c:pt idx="6251">
                  <c:v>44610.195833333331</c:v>
                </c:pt>
                <c:pt idx="6252">
                  <c:v>44610.196527777778</c:v>
                </c:pt>
                <c:pt idx="6253">
                  <c:v>44610.197222222225</c:v>
                </c:pt>
                <c:pt idx="6254">
                  <c:v>44610.197916666664</c:v>
                </c:pt>
                <c:pt idx="6255">
                  <c:v>44610.198611111111</c:v>
                </c:pt>
                <c:pt idx="6256">
                  <c:v>44610.199305555558</c:v>
                </c:pt>
                <c:pt idx="6257">
                  <c:v>44610.2</c:v>
                </c:pt>
                <c:pt idx="6258">
                  <c:v>44610.200694444444</c:v>
                </c:pt>
                <c:pt idx="6259">
                  <c:v>44610.201388888891</c:v>
                </c:pt>
                <c:pt idx="6260">
                  <c:v>44610.20208333333</c:v>
                </c:pt>
                <c:pt idx="6261">
                  <c:v>44610.202777777777</c:v>
                </c:pt>
                <c:pt idx="6262">
                  <c:v>44610.203472222223</c:v>
                </c:pt>
                <c:pt idx="6263">
                  <c:v>44610.20416666667</c:v>
                </c:pt>
                <c:pt idx="6264">
                  <c:v>44610.204861111109</c:v>
                </c:pt>
                <c:pt idx="6265">
                  <c:v>44610.205555555556</c:v>
                </c:pt>
                <c:pt idx="6266">
                  <c:v>44610.206250000003</c:v>
                </c:pt>
                <c:pt idx="6267">
                  <c:v>44610.206944444442</c:v>
                </c:pt>
                <c:pt idx="6268">
                  <c:v>44610.207638888889</c:v>
                </c:pt>
                <c:pt idx="6269">
                  <c:v>44610.208333333336</c:v>
                </c:pt>
                <c:pt idx="6270">
                  <c:v>44610.209027777775</c:v>
                </c:pt>
                <c:pt idx="6271">
                  <c:v>44610.209722222222</c:v>
                </c:pt>
                <c:pt idx="6272">
                  <c:v>44610.210416666669</c:v>
                </c:pt>
                <c:pt idx="6273">
                  <c:v>44610.211111111108</c:v>
                </c:pt>
                <c:pt idx="6274">
                  <c:v>44610.211805555555</c:v>
                </c:pt>
                <c:pt idx="6275">
                  <c:v>44610.212500000001</c:v>
                </c:pt>
                <c:pt idx="6276">
                  <c:v>44610.213194444441</c:v>
                </c:pt>
                <c:pt idx="6277">
                  <c:v>44610.213888888888</c:v>
                </c:pt>
                <c:pt idx="6278">
                  <c:v>44610.214583333334</c:v>
                </c:pt>
                <c:pt idx="6279">
                  <c:v>44610.215277777781</c:v>
                </c:pt>
                <c:pt idx="6280">
                  <c:v>44610.21597222222</c:v>
                </c:pt>
                <c:pt idx="6281">
                  <c:v>44610.216666666667</c:v>
                </c:pt>
                <c:pt idx="6282">
                  <c:v>44610.217361111114</c:v>
                </c:pt>
                <c:pt idx="6283">
                  <c:v>44610.218055555553</c:v>
                </c:pt>
                <c:pt idx="6284">
                  <c:v>44610.21875</c:v>
                </c:pt>
                <c:pt idx="6285">
                  <c:v>44610.219444444447</c:v>
                </c:pt>
                <c:pt idx="6286">
                  <c:v>44610.220138888886</c:v>
                </c:pt>
                <c:pt idx="6287">
                  <c:v>44610.220833333333</c:v>
                </c:pt>
                <c:pt idx="6288">
                  <c:v>44610.22152777778</c:v>
                </c:pt>
                <c:pt idx="6289">
                  <c:v>44610.222222222219</c:v>
                </c:pt>
                <c:pt idx="6290">
                  <c:v>44610.222916666666</c:v>
                </c:pt>
                <c:pt idx="6291">
                  <c:v>44610.223611111112</c:v>
                </c:pt>
                <c:pt idx="6292">
                  <c:v>44610.224305555559</c:v>
                </c:pt>
                <c:pt idx="6293">
                  <c:v>44610.224999999999</c:v>
                </c:pt>
                <c:pt idx="6294">
                  <c:v>44610.225694444445</c:v>
                </c:pt>
                <c:pt idx="6295">
                  <c:v>44610.226388888892</c:v>
                </c:pt>
                <c:pt idx="6296">
                  <c:v>44610.227083333331</c:v>
                </c:pt>
                <c:pt idx="6297">
                  <c:v>44610.227777777778</c:v>
                </c:pt>
                <c:pt idx="6298">
                  <c:v>44610.228472222225</c:v>
                </c:pt>
                <c:pt idx="6299">
                  <c:v>44610.229166666664</c:v>
                </c:pt>
                <c:pt idx="6300">
                  <c:v>44610.229861111111</c:v>
                </c:pt>
                <c:pt idx="6301">
                  <c:v>44610.230555555558</c:v>
                </c:pt>
                <c:pt idx="6302">
                  <c:v>44610.231249999997</c:v>
                </c:pt>
                <c:pt idx="6303">
                  <c:v>44610.231944444444</c:v>
                </c:pt>
                <c:pt idx="6304">
                  <c:v>44610.232638888891</c:v>
                </c:pt>
                <c:pt idx="6305">
                  <c:v>44610.23333333333</c:v>
                </c:pt>
                <c:pt idx="6306">
                  <c:v>44610.234027777777</c:v>
                </c:pt>
                <c:pt idx="6307">
                  <c:v>44610.234722222223</c:v>
                </c:pt>
                <c:pt idx="6308">
                  <c:v>44610.23541666667</c:v>
                </c:pt>
                <c:pt idx="6309">
                  <c:v>44610.236111111109</c:v>
                </c:pt>
                <c:pt idx="6310">
                  <c:v>44610.236805555556</c:v>
                </c:pt>
                <c:pt idx="6311">
                  <c:v>44610.237500000003</c:v>
                </c:pt>
                <c:pt idx="6312">
                  <c:v>44610.238194444442</c:v>
                </c:pt>
                <c:pt idx="6313">
                  <c:v>44610.238888888889</c:v>
                </c:pt>
                <c:pt idx="6314">
                  <c:v>44610.239583333336</c:v>
                </c:pt>
                <c:pt idx="6315">
                  <c:v>44610.240277777775</c:v>
                </c:pt>
                <c:pt idx="6316">
                  <c:v>44610.240972222222</c:v>
                </c:pt>
                <c:pt idx="6317">
                  <c:v>44610.241666666669</c:v>
                </c:pt>
                <c:pt idx="6318">
                  <c:v>44610.242361111108</c:v>
                </c:pt>
                <c:pt idx="6319">
                  <c:v>44610.243055555555</c:v>
                </c:pt>
                <c:pt idx="6320">
                  <c:v>44610.243750000001</c:v>
                </c:pt>
                <c:pt idx="6321">
                  <c:v>44610.244444444441</c:v>
                </c:pt>
                <c:pt idx="6322">
                  <c:v>44610.245138888888</c:v>
                </c:pt>
                <c:pt idx="6323">
                  <c:v>44610.245833333334</c:v>
                </c:pt>
                <c:pt idx="6324">
                  <c:v>44610.246527777781</c:v>
                </c:pt>
                <c:pt idx="6325">
                  <c:v>44610.24722222222</c:v>
                </c:pt>
                <c:pt idx="6326">
                  <c:v>44610.247916666667</c:v>
                </c:pt>
                <c:pt idx="6327">
                  <c:v>44610.248611111114</c:v>
                </c:pt>
                <c:pt idx="6328">
                  <c:v>44610.249305555553</c:v>
                </c:pt>
                <c:pt idx="6329">
                  <c:v>44610.25</c:v>
                </c:pt>
                <c:pt idx="6330">
                  <c:v>44610.250694444447</c:v>
                </c:pt>
                <c:pt idx="6331">
                  <c:v>44610.251388888886</c:v>
                </c:pt>
                <c:pt idx="6332">
                  <c:v>44610.252083333333</c:v>
                </c:pt>
                <c:pt idx="6333">
                  <c:v>44610.25277777778</c:v>
                </c:pt>
                <c:pt idx="6334">
                  <c:v>44610.253472222219</c:v>
                </c:pt>
                <c:pt idx="6335">
                  <c:v>44610.254166666666</c:v>
                </c:pt>
                <c:pt idx="6336">
                  <c:v>44610.254861111112</c:v>
                </c:pt>
                <c:pt idx="6337">
                  <c:v>44610.255555555559</c:v>
                </c:pt>
                <c:pt idx="6338">
                  <c:v>44610.256249999999</c:v>
                </c:pt>
                <c:pt idx="6339">
                  <c:v>44610.256944444445</c:v>
                </c:pt>
                <c:pt idx="6340">
                  <c:v>44610.257638888892</c:v>
                </c:pt>
                <c:pt idx="6341">
                  <c:v>44610.258333333331</c:v>
                </c:pt>
                <c:pt idx="6342">
                  <c:v>44610.259027777778</c:v>
                </c:pt>
                <c:pt idx="6343">
                  <c:v>44610.259722222225</c:v>
                </c:pt>
                <c:pt idx="6344">
                  <c:v>44610.260416666664</c:v>
                </c:pt>
                <c:pt idx="6345">
                  <c:v>44610.261111111111</c:v>
                </c:pt>
                <c:pt idx="6346">
                  <c:v>44610.261805555558</c:v>
                </c:pt>
                <c:pt idx="6347">
                  <c:v>44610.262499999997</c:v>
                </c:pt>
                <c:pt idx="6348">
                  <c:v>44610.263194444444</c:v>
                </c:pt>
                <c:pt idx="6349">
                  <c:v>44610.263888888891</c:v>
                </c:pt>
                <c:pt idx="6350">
                  <c:v>44610.26458333333</c:v>
                </c:pt>
                <c:pt idx="6351">
                  <c:v>44610.265277777777</c:v>
                </c:pt>
                <c:pt idx="6352">
                  <c:v>44610.265972222223</c:v>
                </c:pt>
                <c:pt idx="6353">
                  <c:v>44610.26666666667</c:v>
                </c:pt>
                <c:pt idx="6354">
                  <c:v>44610.267361111109</c:v>
                </c:pt>
                <c:pt idx="6355">
                  <c:v>44610.268055555556</c:v>
                </c:pt>
                <c:pt idx="6356">
                  <c:v>44610.268750000003</c:v>
                </c:pt>
                <c:pt idx="6357">
                  <c:v>44610.269444444442</c:v>
                </c:pt>
                <c:pt idx="6358">
                  <c:v>44610.270138888889</c:v>
                </c:pt>
                <c:pt idx="6359">
                  <c:v>44610.270833333336</c:v>
                </c:pt>
                <c:pt idx="6360">
                  <c:v>44610.271527777775</c:v>
                </c:pt>
                <c:pt idx="6361">
                  <c:v>44610.272222222222</c:v>
                </c:pt>
                <c:pt idx="6362">
                  <c:v>44610.272916666669</c:v>
                </c:pt>
                <c:pt idx="6363">
                  <c:v>44610.273611111108</c:v>
                </c:pt>
                <c:pt idx="6364">
                  <c:v>44610.274305555555</c:v>
                </c:pt>
                <c:pt idx="6365">
                  <c:v>44610.275000000001</c:v>
                </c:pt>
                <c:pt idx="6366">
                  <c:v>44610.275694444441</c:v>
                </c:pt>
                <c:pt idx="6367">
                  <c:v>44610.276388888888</c:v>
                </c:pt>
                <c:pt idx="6368">
                  <c:v>44610.277083333334</c:v>
                </c:pt>
                <c:pt idx="6369">
                  <c:v>44610.277777777781</c:v>
                </c:pt>
                <c:pt idx="6370">
                  <c:v>44610.27847222222</c:v>
                </c:pt>
                <c:pt idx="6371">
                  <c:v>44610.279166666667</c:v>
                </c:pt>
                <c:pt idx="6372">
                  <c:v>44610.279861111114</c:v>
                </c:pt>
                <c:pt idx="6373">
                  <c:v>44610.280555555553</c:v>
                </c:pt>
                <c:pt idx="6374">
                  <c:v>44610.28125</c:v>
                </c:pt>
                <c:pt idx="6375">
                  <c:v>44610.281944444447</c:v>
                </c:pt>
                <c:pt idx="6376">
                  <c:v>44610.282638888886</c:v>
                </c:pt>
                <c:pt idx="6377">
                  <c:v>44610.283333333333</c:v>
                </c:pt>
                <c:pt idx="6378">
                  <c:v>44610.28402777778</c:v>
                </c:pt>
                <c:pt idx="6379">
                  <c:v>44610.284722222219</c:v>
                </c:pt>
                <c:pt idx="6380">
                  <c:v>44610.285416666666</c:v>
                </c:pt>
                <c:pt idx="6381">
                  <c:v>44610.286111111112</c:v>
                </c:pt>
                <c:pt idx="6382">
                  <c:v>44610.286805555559</c:v>
                </c:pt>
                <c:pt idx="6383">
                  <c:v>44610.287499999999</c:v>
                </c:pt>
                <c:pt idx="6384">
                  <c:v>44610.288194444445</c:v>
                </c:pt>
                <c:pt idx="6385">
                  <c:v>44610.288888888892</c:v>
                </c:pt>
                <c:pt idx="6386">
                  <c:v>44610.289583333331</c:v>
                </c:pt>
                <c:pt idx="6387">
                  <c:v>44610.290277777778</c:v>
                </c:pt>
                <c:pt idx="6388">
                  <c:v>44610.290972222225</c:v>
                </c:pt>
                <c:pt idx="6389">
                  <c:v>44610.291666666664</c:v>
                </c:pt>
                <c:pt idx="6390">
                  <c:v>44610.292361111111</c:v>
                </c:pt>
                <c:pt idx="6391">
                  <c:v>44610.293055555558</c:v>
                </c:pt>
                <c:pt idx="6392">
                  <c:v>44610.293749999997</c:v>
                </c:pt>
                <c:pt idx="6393">
                  <c:v>44610.294444444444</c:v>
                </c:pt>
                <c:pt idx="6394">
                  <c:v>44610.295138888891</c:v>
                </c:pt>
                <c:pt idx="6395">
                  <c:v>44610.29583333333</c:v>
                </c:pt>
                <c:pt idx="6396">
                  <c:v>44610.296527777777</c:v>
                </c:pt>
                <c:pt idx="6397">
                  <c:v>44610.297222222223</c:v>
                </c:pt>
                <c:pt idx="6398">
                  <c:v>44610.29791666667</c:v>
                </c:pt>
                <c:pt idx="6399">
                  <c:v>44610.298611111109</c:v>
                </c:pt>
                <c:pt idx="6400">
                  <c:v>44610.299305555556</c:v>
                </c:pt>
                <c:pt idx="6401">
                  <c:v>44610.3</c:v>
                </c:pt>
                <c:pt idx="6402">
                  <c:v>44610.300694444442</c:v>
                </c:pt>
                <c:pt idx="6403">
                  <c:v>44610.301388888889</c:v>
                </c:pt>
                <c:pt idx="6404">
                  <c:v>44610.302083333336</c:v>
                </c:pt>
                <c:pt idx="6405">
                  <c:v>44610.302777777775</c:v>
                </c:pt>
                <c:pt idx="6406">
                  <c:v>44610.303472222222</c:v>
                </c:pt>
                <c:pt idx="6407">
                  <c:v>44610.304166666669</c:v>
                </c:pt>
                <c:pt idx="6408">
                  <c:v>44610.304861111108</c:v>
                </c:pt>
                <c:pt idx="6409">
                  <c:v>44610.305555555555</c:v>
                </c:pt>
                <c:pt idx="6410">
                  <c:v>44610.306250000001</c:v>
                </c:pt>
                <c:pt idx="6411">
                  <c:v>44610.306944444441</c:v>
                </c:pt>
                <c:pt idx="6412">
                  <c:v>44610.307638888888</c:v>
                </c:pt>
                <c:pt idx="6413">
                  <c:v>44610.308333333334</c:v>
                </c:pt>
                <c:pt idx="6414">
                  <c:v>44610.309027777781</c:v>
                </c:pt>
                <c:pt idx="6415">
                  <c:v>44610.30972222222</c:v>
                </c:pt>
                <c:pt idx="6416">
                  <c:v>44610.310416666667</c:v>
                </c:pt>
                <c:pt idx="6417">
                  <c:v>44610.311111111114</c:v>
                </c:pt>
                <c:pt idx="6418">
                  <c:v>44610.311805555553</c:v>
                </c:pt>
                <c:pt idx="6419">
                  <c:v>44610.3125</c:v>
                </c:pt>
                <c:pt idx="6420">
                  <c:v>44610.313194444447</c:v>
                </c:pt>
                <c:pt idx="6421">
                  <c:v>44610.313888888886</c:v>
                </c:pt>
                <c:pt idx="6422">
                  <c:v>44610.314583333333</c:v>
                </c:pt>
                <c:pt idx="6423">
                  <c:v>44610.31527777778</c:v>
                </c:pt>
                <c:pt idx="6424">
                  <c:v>44610.315972222219</c:v>
                </c:pt>
                <c:pt idx="6425">
                  <c:v>44610.316666666666</c:v>
                </c:pt>
                <c:pt idx="6426">
                  <c:v>44610.317361111112</c:v>
                </c:pt>
                <c:pt idx="6427">
                  <c:v>44610.318055555559</c:v>
                </c:pt>
                <c:pt idx="6428">
                  <c:v>44610.318749999999</c:v>
                </c:pt>
                <c:pt idx="6429">
                  <c:v>44610.319444444445</c:v>
                </c:pt>
                <c:pt idx="6430">
                  <c:v>44610.320138888892</c:v>
                </c:pt>
                <c:pt idx="6431">
                  <c:v>44610.320833333331</c:v>
                </c:pt>
                <c:pt idx="6432">
                  <c:v>44610.321527777778</c:v>
                </c:pt>
                <c:pt idx="6433">
                  <c:v>44610.322222222225</c:v>
                </c:pt>
                <c:pt idx="6434">
                  <c:v>44610.322916666664</c:v>
                </c:pt>
                <c:pt idx="6435">
                  <c:v>44610.323611111111</c:v>
                </c:pt>
                <c:pt idx="6436">
                  <c:v>44610.324305555558</c:v>
                </c:pt>
                <c:pt idx="6437">
                  <c:v>44610.324999999997</c:v>
                </c:pt>
                <c:pt idx="6438">
                  <c:v>44610.325694444444</c:v>
                </c:pt>
                <c:pt idx="6439">
                  <c:v>44610.326388888891</c:v>
                </c:pt>
                <c:pt idx="6440">
                  <c:v>44610.32708333333</c:v>
                </c:pt>
                <c:pt idx="6441">
                  <c:v>44610.327777777777</c:v>
                </c:pt>
                <c:pt idx="6442">
                  <c:v>44610.328472222223</c:v>
                </c:pt>
                <c:pt idx="6443">
                  <c:v>44610.32916666667</c:v>
                </c:pt>
                <c:pt idx="6444">
                  <c:v>44610.329861111109</c:v>
                </c:pt>
                <c:pt idx="6445">
                  <c:v>44610.330555555556</c:v>
                </c:pt>
                <c:pt idx="6446">
                  <c:v>44610.331250000003</c:v>
                </c:pt>
                <c:pt idx="6447">
                  <c:v>44610.331944444442</c:v>
                </c:pt>
                <c:pt idx="6448">
                  <c:v>44610.332638888889</c:v>
                </c:pt>
                <c:pt idx="6449">
                  <c:v>44610.333333333336</c:v>
                </c:pt>
                <c:pt idx="6450">
                  <c:v>44610.334027777775</c:v>
                </c:pt>
                <c:pt idx="6451">
                  <c:v>44610.334722222222</c:v>
                </c:pt>
                <c:pt idx="6452">
                  <c:v>44610.335416666669</c:v>
                </c:pt>
                <c:pt idx="6453">
                  <c:v>44610.336111111108</c:v>
                </c:pt>
                <c:pt idx="6454">
                  <c:v>44610.336805555555</c:v>
                </c:pt>
                <c:pt idx="6455">
                  <c:v>44610.337500000001</c:v>
                </c:pt>
                <c:pt idx="6456">
                  <c:v>44610.338194444441</c:v>
                </c:pt>
                <c:pt idx="6457">
                  <c:v>44610.338888888888</c:v>
                </c:pt>
                <c:pt idx="6458">
                  <c:v>44610.339583333334</c:v>
                </c:pt>
                <c:pt idx="6459">
                  <c:v>44610.340277777781</c:v>
                </c:pt>
                <c:pt idx="6460">
                  <c:v>44610.34097222222</c:v>
                </c:pt>
                <c:pt idx="6461">
                  <c:v>44610.341666666667</c:v>
                </c:pt>
                <c:pt idx="6462">
                  <c:v>44610.342361111114</c:v>
                </c:pt>
                <c:pt idx="6463">
                  <c:v>44610.343055555553</c:v>
                </c:pt>
                <c:pt idx="6464">
                  <c:v>44610.34375</c:v>
                </c:pt>
                <c:pt idx="6465">
                  <c:v>44610.344444444447</c:v>
                </c:pt>
                <c:pt idx="6466">
                  <c:v>44610.345138888886</c:v>
                </c:pt>
                <c:pt idx="6467">
                  <c:v>44610.345833333333</c:v>
                </c:pt>
                <c:pt idx="6468">
                  <c:v>44610.34652777778</c:v>
                </c:pt>
                <c:pt idx="6469">
                  <c:v>44610.347222222219</c:v>
                </c:pt>
                <c:pt idx="6470">
                  <c:v>44610.347916666666</c:v>
                </c:pt>
                <c:pt idx="6471">
                  <c:v>44610.348611111112</c:v>
                </c:pt>
                <c:pt idx="6472">
                  <c:v>44610.349305555559</c:v>
                </c:pt>
                <c:pt idx="6473">
                  <c:v>44610.35</c:v>
                </c:pt>
                <c:pt idx="6474">
                  <c:v>44610.350694444445</c:v>
                </c:pt>
                <c:pt idx="6475">
                  <c:v>44610.351388888892</c:v>
                </c:pt>
                <c:pt idx="6476">
                  <c:v>44610.352083333331</c:v>
                </c:pt>
                <c:pt idx="6477">
                  <c:v>44610.352777777778</c:v>
                </c:pt>
                <c:pt idx="6478">
                  <c:v>44610.353472222225</c:v>
                </c:pt>
                <c:pt idx="6479">
                  <c:v>44610.354166666664</c:v>
                </c:pt>
                <c:pt idx="6480">
                  <c:v>44610.354861111111</c:v>
                </c:pt>
                <c:pt idx="6481">
                  <c:v>44610.355555555558</c:v>
                </c:pt>
                <c:pt idx="6482">
                  <c:v>44610.356249999997</c:v>
                </c:pt>
                <c:pt idx="6483">
                  <c:v>44610.356944444444</c:v>
                </c:pt>
                <c:pt idx="6484">
                  <c:v>44610.357638888891</c:v>
                </c:pt>
                <c:pt idx="6485">
                  <c:v>44610.35833333333</c:v>
                </c:pt>
                <c:pt idx="6486">
                  <c:v>44610.359027777777</c:v>
                </c:pt>
                <c:pt idx="6487">
                  <c:v>44610.359722222223</c:v>
                </c:pt>
                <c:pt idx="6488">
                  <c:v>44610.36041666667</c:v>
                </c:pt>
                <c:pt idx="6489">
                  <c:v>44610.361111111109</c:v>
                </c:pt>
                <c:pt idx="6490">
                  <c:v>44610.361805555556</c:v>
                </c:pt>
                <c:pt idx="6491">
                  <c:v>44610.362500000003</c:v>
                </c:pt>
                <c:pt idx="6492">
                  <c:v>44610.363194444442</c:v>
                </c:pt>
                <c:pt idx="6493">
                  <c:v>44610.363888888889</c:v>
                </c:pt>
                <c:pt idx="6494">
                  <c:v>44610.364583333336</c:v>
                </c:pt>
                <c:pt idx="6495">
                  <c:v>44610.365277777775</c:v>
                </c:pt>
                <c:pt idx="6496">
                  <c:v>44610.365972222222</c:v>
                </c:pt>
                <c:pt idx="6497">
                  <c:v>44610.366666666669</c:v>
                </c:pt>
                <c:pt idx="6498">
                  <c:v>44610.367361111108</c:v>
                </c:pt>
                <c:pt idx="6499">
                  <c:v>44610.368055555555</c:v>
                </c:pt>
                <c:pt idx="6500">
                  <c:v>44610.368750000001</c:v>
                </c:pt>
                <c:pt idx="6501">
                  <c:v>44610.369444444441</c:v>
                </c:pt>
                <c:pt idx="6502">
                  <c:v>44610.370138888888</c:v>
                </c:pt>
                <c:pt idx="6503">
                  <c:v>44610.370833333334</c:v>
                </c:pt>
                <c:pt idx="6504">
                  <c:v>44610.371527777781</c:v>
                </c:pt>
                <c:pt idx="6505">
                  <c:v>44610.37222222222</c:v>
                </c:pt>
                <c:pt idx="6506">
                  <c:v>44610.372916666667</c:v>
                </c:pt>
                <c:pt idx="6507">
                  <c:v>44610.373611111114</c:v>
                </c:pt>
                <c:pt idx="6508">
                  <c:v>44610.374305555553</c:v>
                </c:pt>
                <c:pt idx="6509">
                  <c:v>44610.375</c:v>
                </c:pt>
                <c:pt idx="6510">
                  <c:v>44610.375694444447</c:v>
                </c:pt>
                <c:pt idx="6511">
                  <c:v>44610.376388888886</c:v>
                </c:pt>
                <c:pt idx="6512">
                  <c:v>44610.377083333333</c:v>
                </c:pt>
                <c:pt idx="6513">
                  <c:v>44610.37777777778</c:v>
                </c:pt>
                <c:pt idx="6514">
                  <c:v>44610.378472222219</c:v>
                </c:pt>
                <c:pt idx="6515">
                  <c:v>44610.379166666666</c:v>
                </c:pt>
                <c:pt idx="6516">
                  <c:v>44610.379861111112</c:v>
                </c:pt>
                <c:pt idx="6517">
                  <c:v>44610.380555555559</c:v>
                </c:pt>
                <c:pt idx="6518">
                  <c:v>44610.381249999999</c:v>
                </c:pt>
                <c:pt idx="6519">
                  <c:v>44610.381944444445</c:v>
                </c:pt>
                <c:pt idx="6520">
                  <c:v>44610.382638888892</c:v>
                </c:pt>
                <c:pt idx="6521">
                  <c:v>44610.383333333331</c:v>
                </c:pt>
                <c:pt idx="6522">
                  <c:v>44610.384027777778</c:v>
                </c:pt>
                <c:pt idx="6523">
                  <c:v>44610.384722222225</c:v>
                </c:pt>
                <c:pt idx="6524">
                  <c:v>44610.385416666664</c:v>
                </c:pt>
                <c:pt idx="6525">
                  <c:v>44610.386111111111</c:v>
                </c:pt>
                <c:pt idx="6526">
                  <c:v>44610.386805555558</c:v>
                </c:pt>
                <c:pt idx="6527">
                  <c:v>44610.387499999997</c:v>
                </c:pt>
                <c:pt idx="6528">
                  <c:v>44610.388194444444</c:v>
                </c:pt>
                <c:pt idx="6529">
                  <c:v>44610.388888888891</c:v>
                </c:pt>
                <c:pt idx="6530">
                  <c:v>44610.38958333333</c:v>
                </c:pt>
                <c:pt idx="6531">
                  <c:v>44610.390277777777</c:v>
                </c:pt>
                <c:pt idx="6532">
                  <c:v>44610.390972222223</c:v>
                </c:pt>
                <c:pt idx="6533">
                  <c:v>44610.39166666667</c:v>
                </c:pt>
                <c:pt idx="6534">
                  <c:v>44610.392361111109</c:v>
                </c:pt>
                <c:pt idx="6535">
                  <c:v>44610.393055555556</c:v>
                </c:pt>
                <c:pt idx="6536">
                  <c:v>44610.393750000003</c:v>
                </c:pt>
                <c:pt idx="6537">
                  <c:v>44610.394444444442</c:v>
                </c:pt>
                <c:pt idx="6538">
                  <c:v>44610.395138888889</c:v>
                </c:pt>
                <c:pt idx="6539">
                  <c:v>44610.395833333336</c:v>
                </c:pt>
                <c:pt idx="6540">
                  <c:v>44610.396527777775</c:v>
                </c:pt>
                <c:pt idx="6541">
                  <c:v>44610.397222222222</c:v>
                </c:pt>
                <c:pt idx="6542">
                  <c:v>44610.397916666669</c:v>
                </c:pt>
                <c:pt idx="6543">
                  <c:v>44610.398611111108</c:v>
                </c:pt>
                <c:pt idx="6544">
                  <c:v>44610.399305555555</c:v>
                </c:pt>
                <c:pt idx="6545">
                  <c:v>44610.400000000001</c:v>
                </c:pt>
                <c:pt idx="6546">
                  <c:v>44610.400694444441</c:v>
                </c:pt>
                <c:pt idx="6547">
                  <c:v>44610.401388888888</c:v>
                </c:pt>
                <c:pt idx="6548">
                  <c:v>44610.402083333334</c:v>
                </c:pt>
                <c:pt idx="6549">
                  <c:v>44610.402777777781</c:v>
                </c:pt>
                <c:pt idx="6550">
                  <c:v>44610.40347222222</c:v>
                </c:pt>
                <c:pt idx="6551">
                  <c:v>44610.404166666667</c:v>
                </c:pt>
                <c:pt idx="6552">
                  <c:v>44610.404861111114</c:v>
                </c:pt>
                <c:pt idx="6553">
                  <c:v>44610.405555555553</c:v>
                </c:pt>
                <c:pt idx="6554">
                  <c:v>44610.40625</c:v>
                </c:pt>
                <c:pt idx="6555">
                  <c:v>44610.406944444447</c:v>
                </c:pt>
                <c:pt idx="6556">
                  <c:v>44610.407638888886</c:v>
                </c:pt>
                <c:pt idx="6557">
                  <c:v>44610.408333333333</c:v>
                </c:pt>
                <c:pt idx="6558">
                  <c:v>44610.40902777778</c:v>
                </c:pt>
                <c:pt idx="6559">
                  <c:v>44610.409722222219</c:v>
                </c:pt>
                <c:pt idx="6560">
                  <c:v>44610.410416666666</c:v>
                </c:pt>
                <c:pt idx="6561">
                  <c:v>44610.411111111112</c:v>
                </c:pt>
                <c:pt idx="6562">
                  <c:v>44610.411805555559</c:v>
                </c:pt>
                <c:pt idx="6563">
                  <c:v>44610.412499999999</c:v>
                </c:pt>
                <c:pt idx="6564">
                  <c:v>44610.413194444445</c:v>
                </c:pt>
                <c:pt idx="6565">
                  <c:v>44610.413888888892</c:v>
                </c:pt>
                <c:pt idx="6566">
                  <c:v>44610.414583333331</c:v>
                </c:pt>
                <c:pt idx="6567">
                  <c:v>44610.415277777778</c:v>
                </c:pt>
                <c:pt idx="6568">
                  <c:v>44610.415972222225</c:v>
                </c:pt>
                <c:pt idx="6569">
                  <c:v>44610.416666666664</c:v>
                </c:pt>
                <c:pt idx="6570">
                  <c:v>44610.417361111111</c:v>
                </c:pt>
                <c:pt idx="6571">
                  <c:v>44610.418055555558</c:v>
                </c:pt>
                <c:pt idx="6572">
                  <c:v>44610.418749999997</c:v>
                </c:pt>
                <c:pt idx="6573">
                  <c:v>44610.419444444444</c:v>
                </c:pt>
                <c:pt idx="6574">
                  <c:v>44610.420138888891</c:v>
                </c:pt>
                <c:pt idx="6575">
                  <c:v>44610.42083333333</c:v>
                </c:pt>
                <c:pt idx="6576">
                  <c:v>44610.421527777777</c:v>
                </c:pt>
                <c:pt idx="6577">
                  <c:v>44610.422222222223</c:v>
                </c:pt>
                <c:pt idx="6578">
                  <c:v>44610.42291666667</c:v>
                </c:pt>
                <c:pt idx="6579">
                  <c:v>44610.423611111109</c:v>
                </c:pt>
                <c:pt idx="6580">
                  <c:v>44610.424305555556</c:v>
                </c:pt>
                <c:pt idx="6581">
                  <c:v>44610.425000000003</c:v>
                </c:pt>
                <c:pt idx="6582">
                  <c:v>44610.425694444442</c:v>
                </c:pt>
                <c:pt idx="6583">
                  <c:v>44610.426388888889</c:v>
                </c:pt>
                <c:pt idx="6584">
                  <c:v>44610.427083333336</c:v>
                </c:pt>
                <c:pt idx="6585">
                  <c:v>44610.427777777775</c:v>
                </c:pt>
                <c:pt idx="6586">
                  <c:v>44610.428472222222</c:v>
                </c:pt>
                <c:pt idx="6587">
                  <c:v>44610.429166666669</c:v>
                </c:pt>
                <c:pt idx="6588">
                  <c:v>44610.429861111108</c:v>
                </c:pt>
                <c:pt idx="6589">
                  <c:v>44610.430555555555</c:v>
                </c:pt>
                <c:pt idx="6590">
                  <c:v>44610.431250000001</c:v>
                </c:pt>
                <c:pt idx="6591">
                  <c:v>44610.431944444441</c:v>
                </c:pt>
                <c:pt idx="6592">
                  <c:v>44610.432638888888</c:v>
                </c:pt>
                <c:pt idx="6593">
                  <c:v>44610.433333333334</c:v>
                </c:pt>
                <c:pt idx="6594">
                  <c:v>44610.434027777781</c:v>
                </c:pt>
                <c:pt idx="6595">
                  <c:v>44610.43472222222</c:v>
                </c:pt>
                <c:pt idx="6596">
                  <c:v>44610.435416666667</c:v>
                </c:pt>
                <c:pt idx="6597">
                  <c:v>44610.436111111114</c:v>
                </c:pt>
                <c:pt idx="6598">
                  <c:v>44610.436805555553</c:v>
                </c:pt>
                <c:pt idx="6599">
                  <c:v>44610.4375</c:v>
                </c:pt>
                <c:pt idx="6600">
                  <c:v>44610.438194444447</c:v>
                </c:pt>
                <c:pt idx="6601">
                  <c:v>44610.438888888886</c:v>
                </c:pt>
                <c:pt idx="6602">
                  <c:v>44610.439583333333</c:v>
                </c:pt>
                <c:pt idx="6603">
                  <c:v>44610.44027777778</c:v>
                </c:pt>
                <c:pt idx="6604">
                  <c:v>44610.440972222219</c:v>
                </c:pt>
                <c:pt idx="6605">
                  <c:v>44610.441666666666</c:v>
                </c:pt>
                <c:pt idx="6606">
                  <c:v>44610.442361111112</c:v>
                </c:pt>
                <c:pt idx="6607">
                  <c:v>44610.443055555559</c:v>
                </c:pt>
                <c:pt idx="6608">
                  <c:v>44610.443749999999</c:v>
                </c:pt>
                <c:pt idx="6609">
                  <c:v>44610.444444444445</c:v>
                </c:pt>
                <c:pt idx="6610">
                  <c:v>44610.445138888892</c:v>
                </c:pt>
                <c:pt idx="6611">
                  <c:v>44610.445833333331</c:v>
                </c:pt>
                <c:pt idx="6612">
                  <c:v>44610.446527777778</c:v>
                </c:pt>
                <c:pt idx="6613">
                  <c:v>44610.447222222225</c:v>
                </c:pt>
                <c:pt idx="6614">
                  <c:v>44610.447916666664</c:v>
                </c:pt>
                <c:pt idx="6615">
                  <c:v>44610.448611111111</c:v>
                </c:pt>
                <c:pt idx="6616">
                  <c:v>44610.449305555558</c:v>
                </c:pt>
                <c:pt idx="6617">
                  <c:v>44610.45</c:v>
                </c:pt>
                <c:pt idx="6618">
                  <c:v>44610.450694444444</c:v>
                </c:pt>
                <c:pt idx="6619">
                  <c:v>44610.451388888891</c:v>
                </c:pt>
                <c:pt idx="6620">
                  <c:v>44610.45208333333</c:v>
                </c:pt>
                <c:pt idx="6621">
                  <c:v>44610.452777777777</c:v>
                </c:pt>
                <c:pt idx="6622">
                  <c:v>44610.453472222223</c:v>
                </c:pt>
                <c:pt idx="6623">
                  <c:v>44610.45416666667</c:v>
                </c:pt>
                <c:pt idx="6624">
                  <c:v>44610.454861111109</c:v>
                </c:pt>
                <c:pt idx="6625">
                  <c:v>44610.455555555556</c:v>
                </c:pt>
                <c:pt idx="6626">
                  <c:v>44610.456250000003</c:v>
                </c:pt>
                <c:pt idx="6627">
                  <c:v>44610.456944444442</c:v>
                </c:pt>
                <c:pt idx="6628">
                  <c:v>44610.457638888889</c:v>
                </c:pt>
                <c:pt idx="6629">
                  <c:v>44610.458333333336</c:v>
                </c:pt>
                <c:pt idx="6630">
                  <c:v>44610.459027777775</c:v>
                </c:pt>
                <c:pt idx="6631">
                  <c:v>44610.459722222222</c:v>
                </c:pt>
                <c:pt idx="6632">
                  <c:v>44610.460416666669</c:v>
                </c:pt>
                <c:pt idx="6633">
                  <c:v>44610.461111111108</c:v>
                </c:pt>
                <c:pt idx="6634">
                  <c:v>44610.461805555555</c:v>
                </c:pt>
                <c:pt idx="6635">
                  <c:v>44610.462500000001</c:v>
                </c:pt>
                <c:pt idx="6636">
                  <c:v>44610.463194444441</c:v>
                </c:pt>
                <c:pt idx="6637">
                  <c:v>44610.463888888888</c:v>
                </c:pt>
                <c:pt idx="6638">
                  <c:v>44610.464583333334</c:v>
                </c:pt>
                <c:pt idx="6639">
                  <c:v>44610.465277777781</c:v>
                </c:pt>
                <c:pt idx="6640">
                  <c:v>44610.46597222222</c:v>
                </c:pt>
                <c:pt idx="6641">
                  <c:v>44610.466666666667</c:v>
                </c:pt>
                <c:pt idx="6642">
                  <c:v>44610.467361111114</c:v>
                </c:pt>
                <c:pt idx="6643">
                  <c:v>44610.468055555553</c:v>
                </c:pt>
                <c:pt idx="6644">
                  <c:v>44610.46875</c:v>
                </c:pt>
                <c:pt idx="6645">
                  <c:v>44610.469444444447</c:v>
                </c:pt>
                <c:pt idx="6646">
                  <c:v>44610.470138888886</c:v>
                </c:pt>
                <c:pt idx="6647">
                  <c:v>44610.470833333333</c:v>
                </c:pt>
                <c:pt idx="6648">
                  <c:v>44610.47152777778</c:v>
                </c:pt>
                <c:pt idx="6649">
                  <c:v>44610.472222222219</c:v>
                </c:pt>
                <c:pt idx="6650">
                  <c:v>44610.472916666666</c:v>
                </c:pt>
                <c:pt idx="6651">
                  <c:v>44610.473611111112</c:v>
                </c:pt>
                <c:pt idx="6652">
                  <c:v>44610.474305555559</c:v>
                </c:pt>
                <c:pt idx="6653">
                  <c:v>44610.474999999999</c:v>
                </c:pt>
                <c:pt idx="6654">
                  <c:v>44610.475694444445</c:v>
                </c:pt>
                <c:pt idx="6655">
                  <c:v>44610.476388888892</c:v>
                </c:pt>
                <c:pt idx="6656">
                  <c:v>44610.477083333331</c:v>
                </c:pt>
                <c:pt idx="6657">
                  <c:v>44610.477777777778</c:v>
                </c:pt>
                <c:pt idx="6658">
                  <c:v>44610.478472222225</c:v>
                </c:pt>
                <c:pt idx="6659">
                  <c:v>44610.479166666664</c:v>
                </c:pt>
                <c:pt idx="6660">
                  <c:v>44610.479861111111</c:v>
                </c:pt>
                <c:pt idx="6661">
                  <c:v>44610.480555555558</c:v>
                </c:pt>
                <c:pt idx="6662">
                  <c:v>44610.481249999997</c:v>
                </c:pt>
                <c:pt idx="6663">
                  <c:v>44610.481944444444</c:v>
                </c:pt>
                <c:pt idx="6664">
                  <c:v>44610.482638888891</c:v>
                </c:pt>
                <c:pt idx="6665">
                  <c:v>44610.48333333333</c:v>
                </c:pt>
                <c:pt idx="6666">
                  <c:v>44610.484027777777</c:v>
                </c:pt>
                <c:pt idx="6667">
                  <c:v>44610.484722222223</c:v>
                </c:pt>
                <c:pt idx="6668">
                  <c:v>44610.48541666667</c:v>
                </c:pt>
                <c:pt idx="6669">
                  <c:v>44610.486111111109</c:v>
                </c:pt>
                <c:pt idx="6670">
                  <c:v>44610.486805555556</c:v>
                </c:pt>
                <c:pt idx="6671">
                  <c:v>44610.487500000003</c:v>
                </c:pt>
                <c:pt idx="6672">
                  <c:v>44610.488194444442</c:v>
                </c:pt>
                <c:pt idx="6673">
                  <c:v>44610.488888888889</c:v>
                </c:pt>
                <c:pt idx="6674">
                  <c:v>44610.489583333336</c:v>
                </c:pt>
                <c:pt idx="6675">
                  <c:v>44610.490277777775</c:v>
                </c:pt>
                <c:pt idx="6676">
                  <c:v>44610.490972222222</c:v>
                </c:pt>
                <c:pt idx="6677">
                  <c:v>44610.491666666669</c:v>
                </c:pt>
                <c:pt idx="6678">
                  <c:v>44610.492361111108</c:v>
                </c:pt>
                <c:pt idx="6679">
                  <c:v>44610.493055555555</c:v>
                </c:pt>
                <c:pt idx="6680">
                  <c:v>44610.493750000001</c:v>
                </c:pt>
                <c:pt idx="6681">
                  <c:v>44610.494444444441</c:v>
                </c:pt>
                <c:pt idx="6682">
                  <c:v>44610.495138888888</c:v>
                </c:pt>
                <c:pt idx="6683">
                  <c:v>44610.495833333334</c:v>
                </c:pt>
                <c:pt idx="6684">
                  <c:v>44610.496527777781</c:v>
                </c:pt>
                <c:pt idx="6685">
                  <c:v>44610.49722222222</c:v>
                </c:pt>
                <c:pt idx="6686">
                  <c:v>44610.497916666667</c:v>
                </c:pt>
                <c:pt idx="6687">
                  <c:v>44610.498611111114</c:v>
                </c:pt>
                <c:pt idx="6688">
                  <c:v>44610.499305555553</c:v>
                </c:pt>
                <c:pt idx="6689">
                  <c:v>44610.5</c:v>
                </c:pt>
                <c:pt idx="6690">
                  <c:v>44610.500694444447</c:v>
                </c:pt>
                <c:pt idx="6691">
                  <c:v>44610.501388888886</c:v>
                </c:pt>
                <c:pt idx="6692">
                  <c:v>44610.502083333333</c:v>
                </c:pt>
                <c:pt idx="6693">
                  <c:v>44610.50277777778</c:v>
                </c:pt>
                <c:pt idx="6694">
                  <c:v>44610.503472222219</c:v>
                </c:pt>
                <c:pt idx="6695">
                  <c:v>44610.504166666666</c:v>
                </c:pt>
                <c:pt idx="6696">
                  <c:v>44610.504861111112</c:v>
                </c:pt>
                <c:pt idx="6697">
                  <c:v>44610.505555555559</c:v>
                </c:pt>
                <c:pt idx="6698">
                  <c:v>44610.506249999999</c:v>
                </c:pt>
                <c:pt idx="6699">
                  <c:v>44610.506944444445</c:v>
                </c:pt>
                <c:pt idx="6700">
                  <c:v>44610.507638888892</c:v>
                </c:pt>
                <c:pt idx="6701">
                  <c:v>44610.508333333331</c:v>
                </c:pt>
                <c:pt idx="6702">
                  <c:v>44610.509027777778</c:v>
                </c:pt>
                <c:pt idx="6703">
                  <c:v>44610.509722222225</c:v>
                </c:pt>
                <c:pt idx="6704">
                  <c:v>44610.510416666664</c:v>
                </c:pt>
                <c:pt idx="6705">
                  <c:v>44610.511111111111</c:v>
                </c:pt>
                <c:pt idx="6706">
                  <c:v>44610.511805555558</c:v>
                </c:pt>
                <c:pt idx="6707">
                  <c:v>44610.512499999997</c:v>
                </c:pt>
                <c:pt idx="6708">
                  <c:v>44610.513194444444</c:v>
                </c:pt>
                <c:pt idx="6709">
                  <c:v>44610.513888888891</c:v>
                </c:pt>
                <c:pt idx="6710">
                  <c:v>44610.51458333333</c:v>
                </c:pt>
                <c:pt idx="6711">
                  <c:v>44610.515277777777</c:v>
                </c:pt>
                <c:pt idx="6712">
                  <c:v>44610.515972222223</c:v>
                </c:pt>
                <c:pt idx="6713">
                  <c:v>44610.51666666667</c:v>
                </c:pt>
                <c:pt idx="6714">
                  <c:v>44610.517361111109</c:v>
                </c:pt>
                <c:pt idx="6715">
                  <c:v>44610.518055555556</c:v>
                </c:pt>
                <c:pt idx="6716">
                  <c:v>44610.518750000003</c:v>
                </c:pt>
                <c:pt idx="6717">
                  <c:v>44610.519444444442</c:v>
                </c:pt>
                <c:pt idx="6718">
                  <c:v>44610.520138888889</c:v>
                </c:pt>
                <c:pt idx="6719">
                  <c:v>44610.520833333336</c:v>
                </c:pt>
                <c:pt idx="6720">
                  <c:v>44610.521527777775</c:v>
                </c:pt>
                <c:pt idx="6721">
                  <c:v>44610.522222222222</c:v>
                </c:pt>
                <c:pt idx="6722">
                  <c:v>44610.522916666669</c:v>
                </c:pt>
                <c:pt idx="6723">
                  <c:v>44610.523611111108</c:v>
                </c:pt>
                <c:pt idx="6724">
                  <c:v>44610.524305555555</c:v>
                </c:pt>
                <c:pt idx="6725">
                  <c:v>44610.525000000001</c:v>
                </c:pt>
                <c:pt idx="6726">
                  <c:v>44610.525694444441</c:v>
                </c:pt>
                <c:pt idx="6727">
                  <c:v>44610.526388888888</c:v>
                </c:pt>
                <c:pt idx="6728">
                  <c:v>44610.527083333334</c:v>
                </c:pt>
                <c:pt idx="6729">
                  <c:v>44610.527777777781</c:v>
                </c:pt>
                <c:pt idx="6730">
                  <c:v>44610.52847222222</c:v>
                </c:pt>
                <c:pt idx="6731">
                  <c:v>44610.529166666667</c:v>
                </c:pt>
                <c:pt idx="6732">
                  <c:v>44610.529861111114</c:v>
                </c:pt>
                <c:pt idx="6733">
                  <c:v>44610.530555555553</c:v>
                </c:pt>
                <c:pt idx="6734">
                  <c:v>44610.53125</c:v>
                </c:pt>
                <c:pt idx="6735">
                  <c:v>44610.531944444447</c:v>
                </c:pt>
                <c:pt idx="6736">
                  <c:v>44610.532638888886</c:v>
                </c:pt>
                <c:pt idx="6737">
                  <c:v>44610.533333333333</c:v>
                </c:pt>
                <c:pt idx="6738">
                  <c:v>44610.53402777778</c:v>
                </c:pt>
                <c:pt idx="6739">
                  <c:v>44610.534722222219</c:v>
                </c:pt>
                <c:pt idx="6740">
                  <c:v>44610.535416666666</c:v>
                </c:pt>
                <c:pt idx="6741">
                  <c:v>44610.536111111112</c:v>
                </c:pt>
                <c:pt idx="6742">
                  <c:v>44610.536805555559</c:v>
                </c:pt>
                <c:pt idx="6743">
                  <c:v>44610.537499999999</c:v>
                </c:pt>
                <c:pt idx="6744">
                  <c:v>44610.538194444445</c:v>
                </c:pt>
                <c:pt idx="6745">
                  <c:v>44610.538888888892</c:v>
                </c:pt>
                <c:pt idx="6746">
                  <c:v>44610.539583333331</c:v>
                </c:pt>
                <c:pt idx="6747">
                  <c:v>44610.540277777778</c:v>
                </c:pt>
                <c:pt idx="6748">
                  <c:v>44610.540972222225</c:v>
                </c:pt>
                <c:pt idx="6749">
                  <c:v>44610.541666666664</c:v>
                </c:pt>
                <c:pt idx="6750">
                  <c:v>44610.542361111111</c:v>
                </c:pt>
                <c:pt idx="6751">
                  <c:v>44610.543055555558</c:v>
                </c:pt>
                <c:pt idx="6752">
                  <c:v>44610.543749999997</c:v>
                </c:pt>
                <c:pt idx="6753">
                  <c:v>44610.544444444444</c:v>
                </c:pt>
                <c:pt idx="6754">
                  <c:v>44610.545138888891</c:v>
                </c:pt>
                <c:pt idx="6755">
                  <c:v>44610.54583333333</c:v>
                </c:pt>
                <c:pt idx="6756">
                  <c:v>44610.546527777777</c:v>
                </c:pt>
                <c:pt idx="6757">
                  <c:v>44610.547222222223</c:v>
                </c:pt>
                <c:pt idx="6758">
                  <c:v>44610.54791666667</c:v>
                </c:pt>
                <c:pt idx="6759">
                  <c:v>44610.548611111109</c:v>
                </c:pt>
                <c:pt idx="6760">
                  <c:v>44610.549305555556</c:v>
                </c:pt>
                <c:pt idx="6761">
                  <c:v>44610.55</c:v>
                </c:pt>
                <c:pt idx="6762">
                  <c:v>44610.550694444442</c:v>
                </c:pt>
                <c:pt idx="6763">
                  <c:v>44610.551388888889</c:v>
                </c:pt>
                <c:pt idx="6764">
                  <c:v>44610.552083333336</c:v>
                </c:pt>
                <c:pt idx="6765">
                  <c:v>44610.552777777775</c:v>
                </c:pt>
                <c:pt idx="6766">
                  <c:v>44610.553472222222</c:v>
                </c:pt>
                <c:pt idx="6767">
                  <c:v>44610.554166666669</c:v>
                </c:pt>
                <c:pt idx="6768">
                  <c:v>44610.554861111108</c:v>
                </c:pt>
                <c:pt idx="6769">
                  <c:v>44610.555555555555</c:v>
                </c:pt>
                <c:pt idx="6770">
                  <c:v>44610.556250000001</c:v>
                </c:pt>
                <c:pt idx="6771">
                  <c:v>44610.556944444441</c:v>
                </c:pt>
                <c:pt idx="6772">
                  <c:v>44610.557638888888</c:v>
                </c:pt>
                <c:pt idx="6773">
                  <c:v>44610.558333333334</c:v>
                </c:pt>
                <c:pt idx="6774">
                  <c:v>44610.559027777781</c:v>
                </c:pt>
                <c:pt idx="6775">
                  <c:v>44610.55972222222</c:v>
                </c:pt>
                <c:pt idx="6776">
                  <c:v>44610.560416666667</c:v>
                </c:pt>
                <c:pt idx="6777">
                  <c:v>44610.561111111114</c:v>
                </c:pt>
                <c:pt idx="6778">
                  <c:v>44610.561805555553</c:v>
                </c:pt>
                <c:pt idx="6779">
                  <c:v>44610.5625</c:v>
                </c:pt>
                <c:pt idx="6780">
                  <c:v>44610.563194444447</c:v>
                </c:pt>
                <c:pt idx="6781">
                  <c:v>44610.563888888886</c:v>
                </c:pt>
                <c:pt idx="6782">
                  <c:v>44610.564583333333</c:v>
                </c:pt>
                <c:pt idx="6783">
                  <c:v>44610.56527777778</c:v>
                </c:pt>
                <c:pt idx="6784">
                  <c:v>44610.565972222219</c:v>
                </c:pt>
                <c:pt idx="6785">
                  <c:v>44610.566666666666</c:v>
                </c:pt>
                <c:pt idx="6786">
                  <c:v>44610.567361111112</c:v>
                </c:pt>
                <c:pt idx="6787">
                  <c:v>44610.568055555559</c:v>
                </c:pt>
                <c:pt idx="6788">
                  <c:v>44610.568749999999</c:v>
                </c:pt>
                <c:pt idx="6789">
                  <c:v>44610.569444444445</c:v>
                </c:pt>
                <c:pt idx="6790">
                  <c:v>44610.570138888892</c:v>
                </c:pt>
                <c:pt idx="6791">
                  <c:v>44610.570833333331</c:v>
                </c:pt>
                <c:pt idx="6792">
                  <c:v>44610.571527777778</c:v>
                </c:pt>
                <c:pt idx="6793">
                  <c:v>44610.572222222225</c:v>
                </c:pt>
                <c:pt idx="6794">
                  <c:v>44610.572916666664</c:v>
                </c:pt>
                <c:pt idx="6795">
                  <c:v>44610.573611111111</c:v>
                </c:pt>
                <c:pt idx="6796">
                  <c:v>44610.574305555558</c:v>
                </c:pt>
                <c:pt idx="6797">
                  <c:v>44610.574999999997</c:v>
                </c:pt>
                <c:pt idx="6798">
                  <c:v>44610.575694444444</c:v>
                </c:pt>
                <c:pt idx="6799">
                  <c:v>44610.576388888891</c:v>
                </c:pt>
                <c:pt idx="6800">
                  <c:v>44610.57708333333</c:v>
                </c:pt>
                <c:pt idx="6801">
                  <c:v>44610.577777777777</c:v>
                </c:pt>
                <c:pt idx="6802">
                  <c:v>44610.578472222223</c:v>
                </c:pt>
                <c:pt idx="6803">
                  <c:v>44610.57916666667</c:v>
                </c:pt>
                <c:pt idx="6804">
                  <c:v>44610.579861111109</c:v>
                </c:pt>
                <c:pt idx="6805">
                  <c:v>44610.580555555556</c:v>
                </c:pt>
                <c:pt idx="6806">
                  <c:v>44610.581250000003</c:v>
                </c:pt>
                <c:pt idx="6807">
                  <c:v>44610.581944444442</c:v>
                </c:pt>
                <c:pt idx="6808">
                  <c:v>44610.582638888889</c:v>
                </c:pt>
                <c:pt idx="6809">
                  <c:v>44610.583333333336</c:v>
                </c:pt>
                <c:pt idx="6810">
                  <c:v>44610.584027777775</c:v>
                </c:pt>
                <c:pt idx="6811">
                  <c:v>44610.584722222222</c:v>
                </c:pt>
                <c:pt idx="6812">
                  <c:v>44610.585416666669</c:v>
                </c:pt>
                <c:pt idx="6813">
                  <c:v>44610.586111111108</c:v>
                </c:pt>
                <c:pt idx="6814">
                  <c:v>44610.586805555555</c:v>
                </c:pt>
                <c:pt idx="6815">
                  <c:v>44610.587500000001</c:v>
                </c:pt>
                <c:pt idx="6816">
                  <c:v>44610.588194444441</c:v>
                </c:pt>
                <c:pt idx="6817">
                  <c:v>44610.588888888888</c:v>
                </c:pt>
                <c:pt idx="6818">
                  <c:v>44610.589583333334</c:v>
                </c:pt>
                <c:pt idx="6819">
                  <c:v>44610.590277777781</c:v>
                </c:pt>
                <c:pt idx="6820">
                  <c:v>44610.59097222222</c:v>
                </c:pt>
                <c:pt idx="6821">
                  <c:v>44610.591666666667</c:v>
                </c:pt>
                <c:pt idx="6822">
                  <c:v>44610.592361111114</c:v>
                </c:pt>
                <c:pt idx="6823">
                  <c:v>44610.593055555553</c:v>
                </c:pt>
                <c:pt idx="6824">
                  <c:v>44610.59375</c:v>
                </c:pt>
                <c:pt idx="6825">
                  <c:v>44610.594444444447</c:v>
                </c:pt>
                <c:pt idx="6826">
                  <c:v>44610.595138888886</c:v>
                </c:pt>
                <c:pt idx="6827">
                  <c:v>44610.595833333333</c:v>
                </c:pt>
                <c:pt idx="6828">
                  <c:v>44610.59652777778</c:v>
                </c:pt>
                <c:pt idx="6829">
                  <c:v>44610.597222222219</c:v>
                </c:pt>
                <c:pt idx="6830">
                  <c:v>44610.597916666666</c:v>
                </c:pt>
                <c:pt idx="6831">
                  <c:v>44610.598611111112</c:v>
                </c:pt>
                <c:pt idx="6832">
                  <c:v>44610.599305555559</c:v>
                </c:pt>
                <c:pt idx="6833">
                  <c:v>44610.6</c:v>
                </c:pt>
                <c:pt idx="6834">
                  <c:v>44610.600694444445</c:v>
                </c:pt>
                <c:pt idx="6835">
                  <c:v>44610.601388888892</c:v>
                </c:pt>
                <c:pt idx="6836">
                  <c:v>44610.602083333331</c:v>
                </c:pt>
                <c:pt idx="6837">
                  <c:v>44610.602777777778</c:v>
                </c:pt>
                <c:pt idx="6838">
                  <c:v>44610.603472222225</c:v>
                </c:pt>
                <c:pt idx="6839">
                  <c:v>44610.604166666664</c:v>
                </c:pt>
                <c:pt idx="6840">
                  <c:v>44610.604861111111</c:v>
                </c:pt>
                <c:pt idx="6841">
                  <c:v>44610.605555555558</c:v>
                </c:pt>
                <c:pt idx="6842">
                  <c:v>44610.606249999997</c:v>
                </c:pt>
                <c:pt idx="6843">
                  <c:v>44610.606944444444</c:v>
                </c:pt>
                <c:pt idx="6844">
                  <c:v>44610.607638888891</c:v>
                </c:pt>
                <c:pt idx="6845">
                  <c:v>44610.60833333333</c:v>
                </c:pt>
                <c:pt idx="6846">
                  <c:v>44610.609027777777</c:v>
                </c:pt>
                <c:pt idx="6847">
                  <c:v>44610.609722222223</c:v>
                </c:pt>
                <c:pt idx="6848">
                  <c:v>44610.61041666667</c:v>
                </c:pt>
                <c:pt idx="6849">
                  <c:v>44610.611111111109</c:v>
                </c:pt>
                <c:pt idx="6850">
                  <c:v>44610.611805555556</c:v>
                </c:pt>
                <c:pt idx="6851">
                  <c:v>44610.612500000003</c:v>
                </c:pt>
                <c:pt idx="6852">
                  <c:v>44610.613194444442</c:v>
                </c:pt>
                <c:pt idx="6853">
                  <c:v>44610.613888888889</c:v>
                </c:pt>
                <c:pt idx="6854">
                  <c:v>44610.614583333336</c:v>
                </c:pt>
                <c:pt idx="6855">
                  <c:v>44610.615277777775</c:v>
                </c:pt>
                <c:pt idx="6856">
                  <c:v>44610.615972222222</c:v>
                </c:pt>
                <c:pt idx="6857">
                  <c:v>44610.616666666669</c:v>
                </c:pt>
                <c:pt idx="6858">
                  <c:v>44610.617361111108</c:v>
                </c:pt>
                <c:pt idx="6859">
                  <c:v>44610.618055555555</c:v>
                </c:pt>
                <c:pt idx="6860">
                  <c:v>44610.618750000001</c:v>
                </c:pt>
                <c:pt idx="6861">
                  <c:v>44610.619444444441</c:v>
                </c:pt>
                <c:pt idx="6862">
                  <c:v>44610.620138888888</c:v>
                </c:pt>
                <c:pt idx="6863">
                  <c:v>44610.620833333334</c:v>
                </c:pt>
                <c:pt idx="6864">
                  <c:v>44610.621527777781</c:v>
                </c:pt>
                <c:pt idx="6865">
                  <c:v>44610.62222222222</c:v>
                </c:pt>
                <c:pt idx="6866">
                  <c:v>44610.622916666667</c:v>
                </c:pt>
                <c:pt idx="6867">
                  <c:v>44610.623611111114</c:v>
                </c:pt>
                <c:pt idx="6868">
                  <c:v>44610.624305555553</c:v>
                </c:pt>
                <c:pt idx="6869">
                  <c:v>44610.625</c:v>
                </c:pt>
                <c:pt idx="6870">
                  <c:v>44610.625694444447</c:v>
                </c:pt>
                <c:pt idx="6871">
                  <c:v>44610.626388888886</c:v>
                </c:pt>
                <c:pt idx="6872">
                  <c:v>44610.627083333333</c:v>
                </c:pt>
                <c:pt idx="6873">
                  <c:v>44610.62777777778</c:v>
                </c:pt>
                <c:pt idx="6874">
                  <c:v>44610.628472222219</c:v>
                </c:pt>
                <c:pt idx="6875">
                  <c:v>44610.629166666666</c:v>
                </c:pt>
                <c:pt idx="6876">
                  <c:v>44610.629861111112</c:v>
                </c:pt>
                <c:pt idx="6877">
                  <c:v>44610.630555555559</c:v>
                </c:pt>
                <c:pt idx="6878">
                  <c:v>44610.631249999999</c:v>
                </c:pt>
                <c:pt idx="6879">
                  <c:v>44610.631944444445</c:v>
                </c:pt>
                <c:pt idx="6880">
                  <c:v>44610.632638888892</c:v>
                </c:pt>
                <c:pt idx="6881">
                  <c:v>44610.633333333331</c:v>
                </c:pt>
                <c:pt idx="6882">
                  <c:v>44610.634027777778</c:v>
                </c:pt>
                <c:pt idx="6883">
                  <c:v>44610.634722222225</c:v>
                </c:pt>
                <c:pt idx="6884">
                  <c:v>44610.635416666664</c:v>
                </c:pt>
                <c:pt idx="6885">
                  <c:v>44610.636111111111</c:v>
                </c:pt>
                <c:pt idx="6886">
                  <c:v>44610.636805555558</c:v>
                </c:pt>
                <c:pt idx="6887">
                  <c:v>44610.637499999997</c:v>
                </c:pt>
                <c:pt idx="6888">
                  <c:v>44610.638194444444</c:v>
                </c:pt>
                <c:pt idx="6889">
                  <c:v>44610.638888888891</c:v>
                </c:pt>
                <c:pt idx="6890">
                  <c:v>44610.63958333333</c:v>
                </c:pt>
                <c:pt idx="6891">
                  <c:v>44610.640277777777</c:v>
                </c:pt>
                <c:pt idx="6892">
                  <c:v>44610.640972222223</c:v>
                </c:pt>
                <c:pt idx="6893">
                  <c:v>44610.64166666667</c:v>
                </c:pt>
                <c:pt idx="6894">
                  <c:v>44610.642361111109</c:v>
                </c:pt>
                <c:pt idx="6895">
                  <c:v>44610.643055555556</c:v>
                </c:pt>
                <c:pt idx="6896">
                  <c:v>44610.643750000003</c:v>
                </c:pt>
                <c:pt idx="6897">
                  <c:v>44610.644444444442</c:v>
                </c:pt>
                <c:pt idx="6898">
                  <c:v>44610.645138888889</c:v>
                </c:pt>
                <c:pt idx="6899">
                  <c:v>44610.645833333336</c:v>
                </c:pt>
                <c:pt idx="6900">
                  <c:v>44610.646527777775</c:v>
                </c:pt>
                <c:pt idx="6901">
                  <c:v>44610.647222222222</c:v>
                </c:pt>
                <c:pt idx="6902">
                  <c:v>44610.647916666669</c:v>
                </c:pt>
                <c:pt idx="6903">
                  <c:v>44610.648611111108</c:v>
                </c:pt>
                <c:pt idx="6904">
                  <c:v>44610.649305555555</c:v>
                </c:pt>
                <c:pt idx="6905">
                  <c:v>44610.65</c:v>
                </c:pt>
                <c:pt idx="6906">
                  <c:v>44610.650694444441</c:v>
                </c:pt>
                <c:pt idx="6907">
                  <c:v>44610.651388888888</c:v>
                </c:pt>
                <c:pt idx="6908">
                  <c:v>44610.652083333334</c:v>
                </c:pt>
                <c:pt idx="6909">
                  <c:v>44610.652777777781</c:v>
                </c:pt>
                <c:pt idx="6910">
                  <c:v>44610.65347222222</c:v>
                </c:pt>
                <c:pt idx="6911">
                  <c:v>44610.654166666667</c:v>
                </c:pt>
                <c:pt idx="6912">
                  <c:v>44610.654861111114</c:v>
                </c:pt>
                <c:pt idx="6913">
                  <c:v>44610.655555555553</c:v>
                </c:pt>
                <c:pt idx="6914">
                  <c:v>44610.65625</c:v>
                </c:pt>
                <c:pt idx="6915">
                  <c:v>44610.656944444447</c:v>
                </c:pt>
                <c:pt idx="6916">
                  <c:v>44610.657638888886</c:v>
                </c:pt>
                <c:pt idx="6917">
                  <c:v>44610.658333333333</c:v>
                </c:pt>
                <c:pt idx="6918">
                  <c:v>44610.65902777778</c:v>
                </c:pt>
                <c:pt idx="6919">
                  <c:v>44610.659722222219</c:v>
                </c:pt>
                <c:pt idx="6920">
                  <c:v>44610.660416666666</c:v>
                </c:pt>
                <c:pt idx="6921">
                  <c:v>44610.661111111112</c:v>
                </c:pt>
                <c:pt idx="6922">
                  <c:v>44610.661805555559</c:v>
                </c:pt>
                <c:pt idx="6923">
                  <c:v>44610.662499999999</c:v>
                </c:pt>
                <c:pt idx="6924">
                  <c:v>44610.663194444445</c:v>
                </c:pt>
                <c:pt idx="6925">
                  <c:v>44610.663888888892</c:v>
                </c:pt>
                <c:pt idx="6926">
                  <c:v>44610.664583333331</c:v>
                </c:pt>
                <c:pt idx="6927">
                  <c:v>44610.665277777778</c:v>
                </c:pt>
                <c:pt idx="6928">
                  <c:v>44610.665972222225</c:v>
                </c:pt>
                <c:pt idx="6929">
                  <c:v>44610.666666666664</c:v>
                </c:pt>
                <c:pt idx="6930">
                  <c:v>44610.667361111111</c:v>
                </c:pt>
                <c:pt idx="6931">
                  <c:v>44610.668055555558</c:v>
                </c:pt>
                <c:pt idx="6932">
                  <c:v>44610.668749999997</c:v>
                </c:pt>
                <c:pt idx="6933">
                  <c:v>44610.669444444444</c:v>
                </c:pt>
                <c:pt idx="6934">
                  <c:v>44610.670138888891</c:v>
                </c:pt>
                <c:pt idx="6935">
                  <c:v>44610.67083333333</c:v>
                </c:pt>
                <c:pt idx="6936">
                  <c:v>44610.671527777777</c:v>
                </c:pt>
                <c:pt idx="6937">
                  <c:v>44610.672222222223</c:v>
                </c:pt>
                <c:pt idx="6938">
                  <c:v>44610.67291666667</c:v>
                </c:pt>
                <c:pt idx="6939">
                  <c:v>44610.673611111109</c:v>
                </c:pt>
                <c:pt idx="6940">
                  <c:v>44610.674305555556</c:v>
                </c:pt>
                <c:pt idx="6941">
                  <c:v>44610.675000000003</c:v>
                </c:pt>
                <c:pt idx="6942">
                  <c:v>44610.675694444442</c:v>
                </c:pt>
                <c:pt idx="6943">
                  <c:v>44610.676388888889</c:v>
                </c:pt>
                <c:pt idx="6944">
                  <c:v>44610.677083333336</c:v>
                </c:pt>
                <c:pt idx="6945">
                  <c:v>44610.677777777775</c:v>
                </c:pt>
                <c:pt idx="6946">
                  <c:v>44610.678472222222</c:v>
                </c:pt>
                <c:pt idx="6947">
                  <c:v>44610.679166666669</c:v>
                </c:pt>
                <c:pt idx="6948">
                  <c:v>44610.679861111108</c:v>
                </c:pt>
                <c:pt idx="6949">
                  <c:v>44610.680555555555</c:v>
                </c:pt>
                <c:pt idx="6950">
                  <c:v>44610.681250000001</c:v>
                </c:pt>
                <c:pt idx="6951">
                  <c:v>44610.681944444441</c:v>
                </c:pt>
                <c:pt idx="6952">
                  <c:v>44610.682638888888</c:v>
                </c:pt>
                <c:pt idx="6953">
                  <c:v>44610.683333333334</c:v>
                </c:pt>
                <c:pt idx="6954">
                  <c:v>44610.684027777781</c:v>
                </c:pt>
                <c:pt idx="6955">
                  <c:v>44610.68472222222</c:v>
                </c:pt>
                <c:pt idx="6956">
                  <c:v>44610.685416666667</c:v>
                </c:pt>
                <c:pt idx="6957">
                  <c:v>44610.686111111114</c:v>
                </c:pt>
                <c:pt idx="6958">
                  <c:v>44610.686805555553</c:v>
                </c:pt>
                <c:pt idx="6959">
                  <c:v>44610.6875</c:v>
                </c:pt>
                <c:pt idx="6960">
                  <c:v>44610.688194444447</c:v>
                </c:pt>
                <c:pt idx="6961">
                  <c:v>44610.688888888886</c:v>
                </c:pt>
                <c:pt idx="6962">
                  <c:v>44610.689583333333</c:v>
                </c:pt>
                <c:pt idx="6963">
                  <c:v>44610.69027777778</c:v>
                </c:pt>
                <c:pt idx="6964">
                  <c:v>44610.690972222219</c:v>
                </c:pt>
                <c:pt idx="6965">
                  <c:v>44610.691666666666</c:v>
                </c:pt>
                <c:pt idx="6966">
                  <c:v>44610.692361111112</c:v>
                </c:pt>
                <c:pt idx="6967">
                  <c:v>44610.693055555559</c:v>
                </c:pt>
                <c:pt idx="6968">
                  <c:v>44610.693749999999</c:v>
                </c:pt>
                <c:pt idx="6969">
                  <c:v>44610.694444444445</c:v>
                </c:pt>
                <c:pt idx="6970">
                  <c:v>44610.695138888892</c:v>
                </c:pt>
                <c:pt idx="6971">
                  <c:v>44610.695833333331</c:v>
                </c:pt>
                <c:pt idx="6972">
                  <c:v>44610.696527777778</c:v>
                </c:pt>
                <c:pt idx="6973">
                  <c:v>44610.697222222225</c:v>
                </c:pt>
                <c:pt idx="6974">
                  <c:v>44610.697916666664</c:v>
                </c:pt>
                <c:pt idx="6975">
                  <c:v>44610.698611111111</c:v>
                </c:pt>
                <c:pt idx="6976">
                  <c:v>44610.699305555558</c:v>
                </c:pt>
                <c:pt idx="6977">
                  <c:v>44610.7</c:v>
                </c:pt>
                <c:pt idx="6978">
                  <c:v>44610.700694444444</c:v>
                </c:pt>
                <c:pt idx="6979">
                  <c:v>44610.701388888891</c:v>
                </c:pt>
                <c:pt idx="6980">
                  <c:v>44610.70208333333</c:v>
                </c:pt>
                <c:pt idx="6981">
                  <c:v>44610.702777777777</c:v>
                </c:pt>
                <c:pt idx="6982">
                  <c:v>44610.703472222223</c:v>
                </c:pt>
                <c:pt idx="6983">
                  <c:v>44610.70416666667</c:v>
                </c:pt>
                <c:pt idx="6984">
                  <c:v>44610.704861111109</c:v>
                </c:pt>
                <c:pt idx="6985">
                  <c:v>44610.705555555556</c:v>
                </c:pt>
                <c:pt idx="6986">
                  <c:v>44610.706250000003</c:v>
                </c:pt>
                <c:pt idx="6987">
                  <c:v>44610.706944444442</c:v>
                </c:pt>
                <c:pt idx="6988">
                  <c:v>44610.707638888889</c:v>
                </c:pt>
                <c:pt idx="6989">
                  <c:v>44610.708333333336</c:v>
                </c:pt>
                <c:pt idx="6990">
                  <c:v>44610.709027777775</c:v>
                </c:pt>
                <c:pt idx="6991">
                  <c:v>44610.709722222222</c:v>
                </c:pt>
                <c:pt idx="6992">
                  <c:v>44610.710416666669</c:v>
                </c:pt>
                <c:pt idx="6993">
                  <c:v>44610.711111111108</c:v>
                </c:pt>
                <c:pt idx="6994">
                  <c:v>44610.711805555555</c:v>
                </c:pt>
                <c:pt idx="6995">
                  <c:v>44610.712500000001</c:v>
                </c:pt>
                <c:pt idx="6996">
                  <c:v>44610.713194444441</c:v>
                </c:pt>
                <c:pt idx="6997">
                  <c:v>44610.713888888888</c:v>
                </c:pt>
                <c:pt idx="6998">
                  <c:v>44610.714583333334</c:v>
                </c:pt>
                <c:pt idx="6999">
                  <c:v>44610.715277777781</c:v>
                </c:pt>
                <c:pt idx="7000">
                  <c:v>44610.71597222222</c:v>
                </c:pt>
                <c:pt idx="7001">
                  <c:v>44610.716666666667</c:v>
                </c:pt>
                <c:pt idx="7002">
                  <c:v>44610.717361111114</c:v>
                </c:pt>
                <c:pt idx="7003">
                  <c:v>44610.718055555553</c:v>
                </c:pt>
                <c:pt idx="7004">
                  <c:v>44610.71875</c:v>
                </c:pt>
                <c:pt idx="7005">
                  <c:v>44610.719444444447</c:v>
                </c:pt>
                <c:pt idx="7006">
                  <c:v>44610.720138888886</c:v>
                </c:pt>
                <c:pt idx="7007">
                  <c:v>44610.720833333333</c:v>
                </c:pt>
                <c:pt idx="7008">
                  <c:v>44610.72152777778</c:v>
                </c:pt>
                <c:pt idx="7009">
                  <c:v>44610.722222222219</c:v>
                </c:pt>
                <c:pt idx="7010">
                  <c:v>44610.722916666666</c:v>
                </c:pt>
                <c:pt idx="7011">
                  <c:v>44610.723611111112</c:v>
                </c:pt>
                <c:pt idx="7012">
                  <c:v>44610.724305555559</c:v>
                </c:pt>
                <c:pt idx="7013">
                  <c:v>44610.724999999999</c:v>
                </c:pt>
                <c:pt idx="7014">
                  <c:v>44610.725694444445</c:v>
                </c:pt>
                <c:pt idx="7015">
                  <c:v>44610.726388888892</c:v>
                </c:pt>
                <c:pt idx="7016">
                  <c:v>44610.727083333331</c:v>
                </c:pt>
                <c:pt idx="7017">
                  <c:v>44610.727777777778</c:v>
                </c:pt>
                <c:pt idx="7018">
                  <c:v>44610.728472222225</c:v>
                </c:pt>
                <c:pt idx="7019">
                  <c:v>44610.729166666664</c:v>
                </c:pt>
                <c:pt idx="7020">
                  <c:v>44610.729861111111</c:v>
                </c:pt>
                <c:pt idx="7021">
                  <c:v>44610.730555555558</c:v>
                </c:pt>
                <c:pt idx="7022">
                  <c:v>44610.731249999997</c:v>
                </c:pt>
                <c:pt idx="7023">
                  <c:v>44610.731944444444</c:v>
                </c:pt>
                <c:pt idx="7024">
                  <c:v>44610.732638888891</c:v>
                </c:pt>
                <c:pt idx="7025">
                  <c:v>44610.73333333333</c:v>
                </c:pt>
                <c:pt idx="7026">
                  <c:v>44610.734027777777</c:v>
                </c:pt>
                <c:pt idx="7027">
                  <c:v>44610.734722222223</c:v>
                </c:pt>
                <c:pt idx="7028">
                  <c:v>44610.73541666667</c:v>
                </c:pt>
                <c:pt idx="7029">
                  <c:v>44610.736111111109</c:v>
                </c:pt>
                <c:pt idx="7030">
                  <c:v>44610.736805555556</c:v>
                </c:pt>
                <c:pt idx="7031">
                  <c:v>44610.737500000003</c:v>
                </c:pt>
                <c:pt idx="7032">
                  <c:v>44610.738194444442</c:v>
                </c:pt>
                <c:pt idx="7033">
                  <c:v>44610.738888888889</c:v>
                </c:pt>
                <c:pt idx="7034">
                  <c:v>44610.739583333336</c:v>
                </c:pt>
                <c:pt idx="7035">
                  <c:v>44610.740277777775</c:v>
                </c:pt>
                <c:pt idx="7036">
                  <c:v>44610.740972222222</c:v>
                </c:pt>
                <c:pt idx="7037">
                  <c:v>44610.741666666669</c:v>
                </c:pt>
                <c:pt idx="7038">
                  <c:v>44610.742361111108</c:v>
                </c:pt>
                <c:pt idx="7039">
                  <c:v>44610.743055555555</c:v>
                </c:pt>
                <c:pt idx="7040">
                  <c:v>44610.743750000001</c:v>
                </c:pt>
                <c:pt idx="7041">
                  <c:v>44610.744444444441</c:v>
                </c:pt>
                <c:pt idx="7042">
                  <c:v>44610.745138888888</c:v>
                </c:pt>
                <c:pt idx="7043">
                  <c:v>44610.745833333334</c:v>
                </c:pt>
                <c:pt idx="7044">
                  <c:v>44610.746527777781</c:v>
                </c:pt>
                <c:pt idx="7045">
                  <c:v>44610.74722222222</c:v>
                </c:pt>
                <c:pt idx="7046">
                  <c:v>44610.747916666667</c:v>
                </c:pt>
                <c:pt idx="7047">
                  <c:v>44610.748611111114</c:v>
                </c:pt>
                <c:pt idx="7048">
                  <c:v>44610.749305555553</c:v>
                </c:pt>
                <c:pt idx="7049">
                  <c:v>44610.75</c:v>
                </c:pt>
                <c:pt idx="7050">
                  <c:v>44610.750694444447</c:v>
                </c:pt>
                <c:pt idx="7051">
                  <c:v>44610.751388888886</c:v>
                </c:pt>
                <c:pt idx="7052">
                  <c:v>44610.752083333333</c:v>
                </c:pt>
                <c:pt idx="7053">
                  <c:v>44610.75277777778</c:v>
                </c:pt>
                <c:pt idx="7054">
                  <c:v>44610.753472222219</c:v>
                </c:pt>
                <c:pt idx="7055">
                  <c:v>44610.754166666666</c:v>
                </c:pt>
                <c:pt idx="7056">
                  <c:v>44610.754861111112</c:v>
                </c:pt>
                <c:pt idx="7057">
                  <c:v>44610.755555555559</c:v>
                </c:pt>
                <c:pt idx="7058">
                  <c:v>44610.756249999999</c:v>
                </c:pt>
                <c:pt idx="7059">
                  <c:v>44610.756944444445</c:v>
                </c:pt>
                <c:pt idx="7060">
                  <c:v>44610.757638888892</c:v>
                </c:pt>
                <c:pt idx="7061">
                  <c:v>44610.758333333331</c:v>
                </c:pt>
                <c:pt idx="7062">
                  <c:v>44610.759027777778</c:v>
                </c:pt>
                <c:pt idx="7063">
                  <c:v>44610.759722222225</c:v>
                </c:pt>
                <c:pt idx="7064">
                  <c:v>44610.760416666664</c:v>
                </c:pt>
                <c:pt idx="7065">
                  <c:v>44610.761111111111</c:v>
                </c:pt>
                <c:pt idx="7066">
                  <c:v>44610.761805555558</c:v>
                </c:pt>
                <c:pt idx="7067">
                  <c:v>44610.762499999997</c:v>
                </c:pt>
                <c:pt idx="7068">
                  <c:v>44610.763194444444</c:v>
                </c:pt>
                <c:pt idx="7069">
                  <c:v>44610.763888888891</c:v>
                </c:pt>
                <c:pt idx="7070">
                  <c:v>44610.76458333333</c:v>
                </c:pt>
                <c:pt idx="7071">
                  <c:v>44610.765277777777</c:v>
                </c:pt>
                <c:pt idx="7072">
                  <c:v>44610.765972222223</c:v>
                </c:pt>
                <c:pt idx="7073">
                  <c:v>44610.76666666667</c:v>
                </c:pt>
                <c:pt idx="7074">
                  <c:v>44610.767361111109</c:v>
                </c:pt>
                <c:pt idx="7075">
                  <c:v>44610.768055555556</c:v>
                </c:pt>
                <c:pt idx="7076">
                  <c:v>44610.768750000003</c:v>
                </c:pt>
                <c:pt idx="7077">
                  <c:v>44610.769444444442</c:v>
                </c:pt>
                <c:pt idx="7078">
                  <c:v>44610.770138888889</c:v>
                </c:pt>
                <c:pt idx="7079">
                  <c:v>44610.770833333336</c:v>
                </c:pt>
                <c:pt idx="7080">
                  <c:v>44610.771527777775</c:v>
                </c:pt>
                <c:pt idx="7081">
                  <c:v>44610.772222222222</c:v>
                </c:pt>
                <c:pt idx="7082">
                  <c:v>44610.772916666669</c:v>
                </c:pt>
                <c:pt idx="7083">
                  <c:v>44610.773611111108</c:v>
                </c:pt>
                <c:pt idx="7084">
                  <c:v>44610.774305555555</c:v>
                </c:pt>
                <c:pt idx="7085">
                  <c:v>44610.775000000001</c:v>
                </c:pt>
                <c:pt idx="7086">
                  <c:v>44610.775694444441</c:v>
                </c:pt>
                <c:pt idx="7087">
                  <c:v>44610.776388888888</c:v>
                </c:pt>
                <c:pt idx="7088">
                  <c:v>44610.777083333334</c:v>
                </c:pt>
                <c:pt idx="7089">
                  <c:v>44610.777777777781</c:v>
                </c:pt>
                <c:pt idx="7090">
                  <c:v>44610.77847222222</c:v>
                </c:pt>
                <c:pt idx="7091">
                  <c:v>44610.779166666667</c:v>
                </c:pt>
                <c:pt idx="7092">
                  <c:v>44610.779861111114</c:v>
                </c:pt>
                <c:pt idx="7093">
                  <c:v>44610.780555555553</c:v>
                </c:pt>
                <c:pt idx="7094">
                  <c:v>44610.78125</c:v>
                </c:pt>
                <c:pt idx="7095">
                  <c:v>44610.781944444447</c:v>
                </c:pt>
                <c:pt idx="7096">
                  <c:v>44610.782638888886</c:v>
                </c:pt>
                <c:pt idx="7097">
                  <c:v>44610.783333333333</c:v>
                </c:pt>
                <c:pt idx="7098">
                  <c:v>44610.78402777778</c:v>
                </c:pt>
                <c:pt idx="7099">
                  <c:v>44610.784722222219</c:v>
                </c:pt>
                <c:pt idx="7100">
                  <c:v>44610.785416666666</c:v>
                </c:pt>
                <c:pt idx="7101">
                  <c:v>44610.786111111112</c:v>
                </c:pt>
                <c:pt idx="7102">
                  <c:v>44610.786805555559</c:v>
                </c:pt>
                <c:pt idx="7103">
                  <c:v>44610.787499999999</c:v>
                </c:pt>
                <c:pt idx="7104">
                  <c:v>44610.788194444445</c:v>
                </c:pt>
                <c:pt idx="7105">
                  <c:v>44610.788888888892</c:v>
                </c:pt>
                <c:pt idx="7106">
                  <c:v>44610.789583333331</c:v>
                </c:pt>
                <c:pt idx="7107">
                  <c:v>44610.790277777778</c:v>
                </c:pt>
                <c:pt idx="7108">
                  <c:v>44610.790972222225</c:v>
                </c:pt>
                <c:pt idx="7109">
                  <c:v>44610.791666666664</c:v>
                </c:pt>
                <c:pt idx="7110">
                  <c:v>44610.792361111111</c:v>
                </c:pt>
                <c:pt idx="7111">
                  <c:v>44610.793055555558</c:v>
                </c:pt>
                <c:pt idx="7112">
                  <c:v>44610.793749999997</c:v>
                </c:pt>
                <c:pt idx="7113">
                  <c:v>44610.794444444444</c:v>
                </c:pt>
                <c:pt idx="7114">
                  <c:v>44610.795138888891</c:v>
                </c:pt>
                <c:pt idx="7115">
                  <c:v>44610.79583333333</c:v>
                </c:pt>
                <c:pt idx="7116">
                  <c:v>44610.796527777777</c:v>
                </c:pt>
                <c:pt idx="7117">
                  <c:v>44610.797222222223</c:v>
                </c:pt>
                <c:pt idx="7118">
                  <c:v>44610.79791666667</c:v>
                </c:pt>
                <c:pt idx="7119">
                  <c:v>44610.798611111109</c:v>
                </c:pt>
                <c:pt idx="7120">
                  <c:v>44610.799305555556</c:v>
                </c:pt>
                <c:pt idx="7121">
                  <c:v>44610.8</c:v>
                </c:pt>
                <c:pt idx="7122">
                  <c:v>44610.800694444442</c:v>
                </c:pt>
                <c:pt idx="7123">
                  <c:v>44610.801388888889</c:v>
                </c:pt>
                <c:pt idx="7124">
                  <c:v>44610.802083333336</c:v>
                </c:pt>
                <c:pt idx="7125">
                  <c:v>44610.802777777775</c:v>
                </c:pt>
                <c:pt idx="7126">
                  <c:v>44610.803472222222</c:v>
                </c:pt>
                <c:pt idx="7127">
                  <c:v>44610.804166666669</c:v>
                </c:pt>
                <c:pt idx="7128">
                  <c:v>44610.804861111108</c:v>
                </c:pt>
                <c:pt idx="7129">
                  <c:v>44610.805555555555</c:v>
                </c:pt>
                <c:pt idx="7130">
                  <c:v>44610.806250000001</c:v>
                </c:pt>
                <c:pt idx="7131">
                  <c:v>44610.806944444441</c:v>
                </c:pt>
                <c:pt idx="7132">
                  <c:v>44610.807638888888</c:v>
                </c:pt>
                <c:pt idx="7133">
                  <c:v>44610.808333333334</c:v>
                </c:pt>
                <c:pt idx="7134">
                  <c:v>44610.809027777781</c:v>
                </c:pt>
                <c:pt idx="7135">
                  <c:v>44610.80972222222</c:v>
                </c:pt>
                <c:pt idx="7136">
                  <c:v>44610.810416666667</c:v>
                </c:pt>
                <c:pt idx="7137">
                  <c:v>44610.811111111114</c:v>
                </c:pt>
                <c:pt idx="7138">
                  <c:v>44610.811805555553</c:v>
                </c:pt>
                <c:pt idx="7139">
                  <c:v>44610.8125</c:v>
                </c:pt>
                <c:pt idx="7140">
                  <c:v>44610.813194444447</c:v>
                </c:pt>
                <c:pt idx="7141">
                  <c:v>44610.813888888886</c:v>
                </c:pt>
                <c:pt idx="7142">
                  <c:v>44610.814583333333</c:v>
                </c:pt>
                <c:pt idx="7143">
                  <c:v>44610.81527777778</c:v>
                </c:pt>
                <c:pt idx="7144">
                  <c:v>44610.815972222219</c:v>
                </c:pt>
                <c:pt idx="7145">
                  <c:v>44610.816666666666</c:v>
                </c:pt>
                <c:pt idx="7146">
                  <c:v>44610.817361111112</c:v>
                </c:pt>
                <c:pt idx="7147">
                  <c:v>44610.818055555559</c:v>
                </c:pt>
                <c:pt idx="7148">
                  <c:v>44610.818749999999</c:v>
                </c:pt>
                <c:pt idx="7149">
                  <c:v>44610.819444444445</c:v>
                </c:pt>
                <c:pt idx="7150">
                  <c:v>44610.820138888892</c:v>
                </c:pt>
                <c:pt idx="7151">
                  <c:v>44610.820833333331</c:v>
                </c:pt>
                <c:pt idx="7152">
                  <c:v>44610.821527777778</c:v>
                </c:pt>
                <c:pt idx="7153">
                  <c:v>44610.822222222225</c:v>
                </c:pt>
                <c:pt idx="7154">
                  <c:v>44610.822916666664</c:v>
                </c:pt>
                <c:pt idx="7155">
                  <c:v>44610.823611111111</c:v>
                </c:pt>
                <c:pt idx="7156">
                  <c:v>44610.824305555558</c:v>
                </c:pt>
                <c:pt idx="7157">
                  <c:v>44610.824999999997</c:v>
                </c:pt>
                <c:pt idx="7158">
                  <c:v>44610.825694444444</c:v>
                </c:pt>
                <c:pt idx="7159">
                  <c:v>44610.826388888891</c:v>
                </c:pt>
                <c:pt idx="7160">
                  <c:v>44610.82708333333</c:v>
                </c:pt>
                <c:pt idx="7161">
                  <c:v>44610.827777777777</c:v>
                </c:pt>
                <c:pt idx="7162">
                  <c:v>44610.828472222223</c:v>
                </c:pt>
                <c:pt idx="7163">
                  <c:v>44610.82916666667</c:v>
                </c:pt>
                <c:pt idx="7164">
                  <c:v>44610.829861111109</c:v>
                </c:pt>
                <c:pt idx="7165">
                  <c:v>44610.830555555556</c:v>
                </c:pt>
                <c:pt idx="7166">
                  <c:v>44610.831250000003</c:v>
                </c:pt>
                <c:pt idx="7167">
                  <c:v>44610.831944444442</c:v>
                </c:pt>
                <c:pt idx="7168">
                  <c:v>44610.832638888889</c:v>
                </c:pt>
                <c:pt idx="7169">
                  <c:v>44610.833333333336</c:v>
                </c:pt>
                <c:pt idx="7170">
                  <c:v>44610.834027777775</c:v>
                </c:pt>
                <c:pt idx="7171">
                  <c:v>44610.834722222222</c:v>
                </c:pt>
                <c:pt idx="7172">
                  <c:v>44610.835416666669</c:v>
                </c:pt>
                <c:pt idx="7173">
                  <c:v>44610.836111111108</c:v>
                </c:pt>
                <c:pt idx="7174">
                  <c:v>44610.836805555555</c:v>
                </c:pt>
                <c:pt idx="7175">
                  <c:v>44610.837500000001</c:v>
                </c:pt>
                <c:pt idx="7176">
                  <c:v>44610.838194444441</c:v>
                </c:pt>
                <c:pt idx="7177">
                  <c:v>44610.838888888888</c:v>
                </c:pt>
                <c:pt idx="7178">
                  <c:v>44610.839583333334</c:v>
                </c:pt>
                <c:pt idx="7179">
                  <c:v>44610.840277777781</c:v>
                </c:pt>
                <c:pt idx="7180">
                  <c:v>44610.84097222222</c:v>
                </c:pt>
                <c:pt idx="7181">
                  <c:v>44610.841666666667</c:v>
                </c:pt>
                <c:pt idx="7182">
                  <c:v>44610.842361111114</c:v>
                </c:pt>
                <c:pt idx="7183">
                  <c:v>44610.843055555553</c:v>
                </c:pt>
                <c:pt idx="7184">
                  <c:v>44610.84375</c:v>
                </c:pt>
                <c:pt idx="7185">
                  <c:v>44610.844444444447</c:v>
                </c:pt>
                <c:pt idx="7186">
                  <c:v>44610.845138888886</c:v>
                </c:pt>
                <c:pt idx="7187">
                  <c:v>44610.845833333333</c:v>
                </c:pt>
                <c:pt idx="7188">
                  <c:v>44610.84652777778</c:v>
                </c:pt>
                <c:pt idx="7189">
                  <c:v>44610.847222222219</c:v>
                </c:pt>
                <c:pt idx="7190">
                  <c:v>44610.847916666666</c:v>
                </c:pt>
                <c:pt idx="7191">
                  <c:v>44610.848611111112</c:v>
                </c:pt>
                <c:pt idx="7192">
                  <c:v>44610.849305555559</c:v>
                </c:pt>
                <c:pt idx="7193">
                  <c:v>44610.85</c:v>
                </c:pt>
                <c:pt idx="7194">
                  <c:v>44610.850694444445</c:v>
                </c:pt>
                <c:pt idx="7195">
                  <c:v>44610.851388888892</c:v>
                </c:pt>
                <c:pt idx="7196">
                  <c:v>44610.852083333331</c:v>
                </c:pt>
                <c:pt idx="7197">
                  <c:v>44610.852777777778</c:v>
                </c:pt>
                <c:pt idx="7198">
                  <c:v>44610.853472222225</c:v>
                </c:pt>
                <c:pt idx="7199">
                  <c:v>44610.854166666664</c:v>
                </c:pt>
                <c:pt idx="7200">
                  <c:v>44610.854861111111</c:v>
                </c:pt>
                <c:pt idx="7201">
                  <c:v>44610.855555555558</c:v>
                </c:pt>
                <c:pt idx="7202">
                  <c:v>44610.856249999997</c:v>
                </c:pt>
                <c:pt idx="7203">
                  <c:v>44610.856944444444</c:v>
                </c:pt>
                <c:pt idx="7204">
                  <c:v>44610.857638888891</c:v>
                </c:pt>
                <c:pt idx="7205">
                  <c:v>44610.85833333333</c:v>
                </c:pt>
                <c:pt idx="7206">
                  <c:v>44610.859027777777</c:v>
                </c:pt>
                <c:pt idx="7207">
                  <c:v>44610.859722222223</c:v>
                </c:pt>
                <c:pt idx="7208">
                  <c:v>44610.86041666667</c:v>
                </c:pt>
                <c:pt idx="7209">
                  <c:v>44610.861111111109</c:v>
                </c:pt>
                <c:pt idx="7210">
                  <c:v>44610.861805555556</c:v>
                </c:pt>
                <c:pt idx="7211">
                  <c:v>44610.862500000003</c:v>
                </c:pt>
                <c:pt idx="7212">
                  <c:v>44610.863194444442</c:v>
                </c:pt>
                <c:pt idx="7213">
                  <c:v>44610.863888888889</c:v>
                </c:pt>
                <c:pt idx="7214">
                  <c:v>44610.864583333336</c:v>
                </c:pt>
                <c:pt idx="7215">
                  <c:v>44610.865277777775</c:v>
                </c:pt>
                <c:pt idx="7216">
                  <c:v>44610.865972222222</c:v>
                </c:pt>
                <c:pt idx="7217">
                  <c:v>44610.866666666669</c:v>
                </c:pt>
                <c:pt idx="7218">
                  <c:v>44610.867361111108</c:v>
                </c:pt>
                <c:pt idx="7219">
                  <c:v>44610.868055555555</c:v>
                </c:pt>
                <c:pt idx="7220">
                  <c:v>44610.868750000001</c:v>
                </c:pt>
                <c:pt idx="7221">
                  <c:v>44610.869444444441</c:v>
                </c:pt>
                <c:pt idx="7222">
                  <c:v>44610.870138888888</c:v>
                </c:pt>
                <c:pt idx="7223">
                  <c:v>44610.870833333334</c:v>
                </c:pt>
                <c:pt idx="7224">
                  <c:v>44610.871527777781</c:v>
                </c:pt>
                <c:pt idx="7225">
                  <c:v>44610.87222222222</c:v>
                </c:pt>
                <c:pt idx="7226">
                  <c:v>44610.872916666667</c:v>
                </c:pt>
                <c:pt idx="7227">
                  <c:v>44610.873611111114</c:v>
                </c:pt>
                <c:pt idx="7228">
                  <c:v>44610.874305555553</c:v>
                </c:pt>
                <c:pt idx="7229">
                  <c:v>44610.875</c:v>
                </c:pt>
                <c:pt idx="7230">
                  <c:v>44610.875694444447</c:v>
                </c:pt>
                <c:pt idx="7231">
                  <c:v>44610.876388888886</c:v>
                </c:pt>
                <c:pt idx="7232">
                  <c:v>44610.877083333333</c:v>
                </c:pt>
                <c:pt idx="7233">
                  <c:v>44610.87777777778</c:v>
                </c:pt>
                <c:pt idx="7234">
                  <c:v>44610.878472222219</c:v>
                </c:pt>
                <c:pt idx="7235">
                  <c:v>44610.879166666666</c:v>
                </c:pt>
                <c:pt idx="7236">
                  <c:v>44610.879861111112</c:v>
                </c:pt>
                <c:pt idx="7237">
                  <c:v>44610.880555555559</c:v>
                </c:pt>
                <c:pt idx="7238">
                  <c:v>44610.881249999999</c:v>
                </c:pt>
                <c:pt idx="7239">
                  <c:v>44610.881944444445</c:v>
                </c:pt>
                <c:pt idx="7240">
                  <c:v>44610.882638888892</c:v>
                </c:pt>
                <c:pt idx="7241">
                  <c:v>44610.883333333331</c:v>
                </c:pt>
                <c:pt idx="7242">
                  <c:v>44610.884027777778</c:v>
                </c:pt>
                <c:pt idx="7243">
                  <c:v>44610.884722222225</c:v>
                </c:pt>
                <c:pt idx="7244">
                  <c:v>44610.885416666664</c:v>
                </c:pt>
                <c:pt idx="7245">
                  <c:v>44610.886111111111</c:v>
                </c:pt>
                <c:pt idx="7246">
                  <c:v>44610.886805555558</c:v>
                </c:pt>
                <c:pt idx="7247">
                  <c:v>44610.887499999997</c:v>
                </c:pt>
                <c:pt idx="7248">
                  <c:v>44610.888194444444</c:v>
                </c:pt>
                <c:pt idx="7249">
                  <c:v>44610.888888888891</c:v>
                </c:pt>
                <c:pt idx="7250">
                  <c:v>44610.88958333333</c:v>
                </c:pt>
                <c:pt idx="7251">
                  <c:v>44610.890277777777</c:v>
                </c:pt>
                <c:pt idx="7252">
                  <c:v>44610.890972222223</c:v>
                </c:pt>
                <c:pt idx="7253">
                  <c:v>44610.89166666667</c:v>
                </c:pt>
                <c:pt idx="7254">
                  <c:v>44610.892361111109</c:v>
                </c:pt>
                <c:pt idx="7255">
                  <c:v>44610.893055555556</c:v>
                </c:pt>
                <c:pt idx="7256">
                  <c:v>44610.893750000003</c:v>
                </c:pt>
                <c:pt idx="7257">
                  <c:v>44610.894444444442</c:v>
                </c:pt>
                <c:pt idx="7258">
                  <c:v>44610.895138888889</c:v>
                </c:pt>
                <c:pt idx="7259">
                  <c:v>44610.895833333336</c:v>
                </c:pt>
                <c:pt idx="7260">
                  <c:v>44610.896527777775</c:v>
                </c:pt>
                <c:pt idx="7261">
                  <c:v>44610.897222222222</c:v>
                </c:pt>
                <c:pt idx="7262">
                  <c:v>44610.897916666669</c:v>
                </c:pt>
                <c:pt idx="7263">
                  <c:v>44610.898611111108</c:v>
                </c:pt>
                <c:pt idx="7264">
                  <c:v>44610.899305555555</c:v>
                </c:pt>
                <c:pt idx="7265">
                  <c:v>44610.9</c:v>
                </c:pt>
                <c:pt idx="7266">
                  <c:v>44610.900694444441</c:v>
                </c:pt>
                <c:pt idx="7267">
                  <c:v>44610.901388888888</c:v>
                </c:pt>
                <c:pt idx="7268">
                  <c:v>44610.902083333334</c:v>
                </c:pt>
                <c:pt idx="7269">
                  <c:v>44610.902777777781</c:v>
                </c:pt>
                <c:pt idx="7270">
                  <c:v>44610.90347222222</c:v>
                </c:pt>
                <c:pt idx="7271">
                  <c:v>44610.904166666667</c:v>
                </c:pt>
                <c:pt idx="7272">
                  <c:v>44610.904861111114</c:v>
                </c:pt>
                <c:pt idx="7273">
                  <c:v>44610.905555555553</c:v>
                </c:pt>
                <c:pt idx="7274">
                  <c:v>44610.90625</c:v>
                </c:pt>
                <c:pt idx="7275">
                  <c:v>44610.906944444447</c:v>
                </c:pt>
                <c:pt idx="7276">
                  <c:v>44610.907638888886</c:v>
                </c:pt>
                <c:pt idx="7277">
                  <c:v>44610.908333333333</c:v>
                </c:pt>
                <c:pt idx="7278">
                  <c:v>44610.90902777778</c:v>
                </c:pt>
                <c:pt idx="7279">
                  <c:v>44610.909722222219</c:v>
                </c:pt>
                <c:pt idx="7280">
                  <c:v>44610.910416666666</c:v>
                </c:pt>
                <c:pt idx="7281">
                  <c:v>44610.911111111112</c:v>
                </c:pt>
                <c:pt idx="7282">
                  <c:v>44610.911805555559</c:v>
                </c:pt>
                <c:pt idx="7283">
                  <c:v>44610.912499999999</c:v>
                </c:pt>
                <c:pt idx="7284">
                  <c:v>44610.913194444445</c:v>
                </c:pt>
                <c:pt idx="7285">
                  <c:v>44610.913888888892</c:v>
                </c:pt>
                <c:pt idx="7286">
                  <c:v>44610.914583333331</c:v>
                </c:pt>
                <c:pt idx="7287">
                  <c:v>44610.915277777778</c:v>
                </c:pt>
                <c:pt idx="7288">
                  <c:v>44610.915972222225</c:v>
                </c:pt>
                <c:pt idx="7289">
                  <c:v>44610.916666666664</c:v>
                </c:pt>
                <c:pt idx="7290">
                  <c:v>44610.917361111111</c:v>
                </c:pt>
                <c:pt idx="7291">
                  <c:v>44610.918055555558</c:v>
                </c:pt>
                <c:pt idx="7292">
                  <c:v>44610.918749999997</c:v>
                </c:pt>
                <c:pt idx="7293">
                  <c:v>44610.919444444444</c:v>
                </c:pt>
                <c:pt idx="7294">
                  <c:v>44610.920138888891</c:v>
                </c:pt>
                <c:pt idx="7295">
                  <c:v>44610.92083333333</c:v>
                </c:pt>
                <c:pt idx="7296">
                  <c:v>44610.921527777777</c:v>
                </c:pt>
                <c:pt idx="7297">
                  <c:v>44610.922222222223</c:v>
                </c:pt>
                <c:pt idx="7298">
                  <c:v>44610.92291666667</c:v>
                </c:pt>
                <c:pt idx="7299">
                  <c:v>44610.923611111109</c:v>
                </c:pt>
                <c:pt idx="7300">
                  <c:v>44610.924305555556</c:v>
                </c:pt>
                <c:pt idx="7301">
                  <c:v>44610.925000000003</c:v>
                </c:pt>
                <c:pt idx="7302">
                  <c:v>44610.925694444442</c:v>
                </c:pt>
                <c:pt idx="7303">
                  <c:v>44610.926388888889</c:v>
                </c:pt>
                <c:pt idx="7304">
                  <c:v>44610.927083333336</c:v>
                </c:pt>
                <c:pt idx="7305">
                  <c:v>44610.927777777775</c:v>
                </c:pt>
                <c:pt idx="7306">
                  <c:v>44610.928472222222</c:v>
                </c:pt>
                <c:pt idx="7307">
                  <c:v>44610.929166666669</c:v>
                </c:pt>
                <c:pt idx="7308">
                  <c:v>44610.929861111108</c:v>
                </c:pt>
                <c:pt idx="7309">
                  <c:v>44610.930555555555</c:v>
                </c:pt>
                <c:pt idx="7310">
                  <c:v>44610.931250000001</c:v>
                </c:pt>
                <c:pt idx="7311">
                  <c:v>44610.931944444441</c:v>
                </c:pt>
                <c:pt idx="7312">
                  <c:v>44610.932638888888</c:v>
                </c:pt>
                <c:pt idx="7313">
                  <c:v>44610.933333333334</c:v>
                </c:pt>
                <c:pt idx="7314">
                  <c:v>44610.934027777781</c:v>
                </c:pt>
                <c:pt idx="7315">
                  <c:v>44610.93472222222</c:v>
                </c:pt>
                <c:pt idx="7316">
                  <c:v>44610.935416666667</c:v>
                </c:pt>
                <c:pt idx="7317">
                  <c:v>44610.936111111114</c:v>
                </c:pt>
                <c:pt idx="7318">
                  <c:v>44610.936805555553</c:v>
                </c:pt>
                <c:pt idx="7319">
                  <c:v>44610.9375</c:v>
                </c:pt>
                <c:pt idx="7320">
                  <c:v>44610.938194444447</c:v>
                </c:pt>
                <c:pt idx="7321">
                  <c:v>44610.938888888886</c:v>
                </c:pt>
                <c:pt idx="7322">
                  <c:v>44610.939583333333</c:v>
                </c:pt>
                <c:pt idx="7323">
                  <c:v>44610.94027777778</c:v>
                </c:pt>
                <c:pt idx="7324">
                  <c:v>44610.940972222219</c:v>
                </c:pt>
                <c:pt idx="7325">
                  <c:v>44610.941666666666</c:v>
                </c:pt>
                <c:pt idx="7326">
                  <c:v>44610.942361111112</c:v>
                </c:pt>
                <c:pt idx="7327">
                  <c:v>44610.943055555559</c:v>
                </c:pt>
                <c:pt idx="7328">
                  <c:v>44610.943749999999</c:v>
                </c:pt>
                <c:pt idx="7329">
                  <c:v>44610.944444444445</c:v>
                </c:pt>
                <c:pt idx="7330">
                  <c:v>44610.945138888892</c:v>
                </c:pt>
                <c:pt idx="7331">
                  <c:v>44610.945833333331</c:v>
                </c:pt>
                <c:pt idx="7332">
                  <c:v>44610.946527777778</c:v>
                </c:pt>
                <c:pt idx="7333">
                  <c:v>44610.947222222225</c:v>
                </c:pt>
                <c:pt idx="7334">
                  <c:v>44610.947916666664</c:v>
                </c:pt>
                <c:pt idx="7335">
                  <c:v>44610.948611111111</c:v>
                </c:pt>
                <c:pt idx="7336">
                  <c:v>44610.949305555558</c:v>
                </c:pt>
                <c:pt idx="7337">
                  <c:v>44610.95</c:v>
                </c:pt>
                <c:pt idx="7338">
                  <c:v>44610.950694444444</c:v>
                </c:pt>
                <c:pt idx="7339">
                  <c:v>44610.951388888891</c:v>
                </c:pt>
                <c:pt idx="7340">
                  <c:v>44610.95208333333</c:v>
                </c:pt>
                <c:pt idx="7341">
                  <c:v>44610.952777777777</c:v>
                </c:pt>
                <c:pt idx="7342">
                  <c:v>44610.953472222223</c:v>
                </c:pt>
                <c:pt idx="7343">
                  <c:v>44610.95416666667</c:v>
                </c:pt>
                <c:pt idx="7344">
                  <c:v>44610.954861111109</c:v>
                </c:pt>
                <c:pt idx="7345">
                  <c:v>44610.955555555556</c:v>
                </c:pt>
                <c:pt idx="7346">
                  <c:v>44610.956250000003</c:v>
                </c:pt>
                <c:pt idx="7347">
                  <c:v>44610.956944444442</c:v>
                </c:pt>
                <c:pt idx="7348">
                  <c:v>44610.957638888889</c:v>
                </c:pt>
                <c:pt idx="7349">
                  <c:v>44610.958333333336</c:v>
                </c:pt>
                <c:pt idx="7350">
                  <c:v>44610.959027777775</c:v>
                </c:pt>
                <c:pt idx="7351">
                  <c:v>44610.959722222222</c:v>
                </c:pt>
                <c:pt idx="7352">
                  <c:v>44610.960416666669</c:v>
                </c:pt>
                <c:pt idx="7353">
                  <c:v>44610.961111111108</c:v>
                </c:pt>
                <c:pt idx="7354">
                  <c:v>44610.961805555555</c:v>
                </c:pt>
                <c:pt idx="7355">
                  <c:v>44610.962500000001</c:v>
                </c:pt>
                <c:pt idx="7356">
                  <c:v>44610.963194444441</c:v>
                </c:pt>
                <c:pt idx="7357">
                  <c:v>44610.963888888888</c:v>
                </c:pt>
                <c:pt idx="7358">
                  <c:v>44610.964583333334</c:v>
                </c:pt>
                <c:pt idx="7359">
                  <c:v>44610.965277777781</c:v>
                </c:pt>
                <c:pt idx="7360">
                  <c:v>44610.96597222222</c:v>
                </c:pt>
                <c:pt idx="7361">
                  <c:v>44610.966666666667</c:v>
                </c:pt>
                <c:pt idx="7362">
                  <c:v>44610.967361111114</c:v>
                </c:pt>
                <c:pt idx="7363">
                  <c:v>44610.968055555553</c:v>
                </c:pt>
                <c:pt idx="7364">
                  <c:v>44610.96875</c:v>
                </c:pt>
                <c:pt idx="7365">
                  <c:v>44610.969444444447</c:v>
                </c:pt>
                <c:pt idx="7366">
                  <c:v>44610.970138888886</c:v>
                </c:pt>
                <c:pt idx="7367">
                  <c:v>44610.970833333333</c:v>
                </c:pt>
                <c:pt idx="7368">
                  <c:v>44610.97152777778</c:v>
                </c:pt>
                <c:pt idx="7369">
                  <c:v>44610.972222222219</c:v>
                </c:pt>
                <c:pt idx="7370">
                  <c:v>44610.972916666666</c:v>
                </c:pt>
                <c:pt idx="7371">
                  <c:v>44610.973611111112</c:v>
                </c:pt>
                <c:pt idx="7372">
                  <c:v>44610.974305555559</c:v>
                </c:pt>
                <c:pt idx="7373">
                  <c:v>44610.974999999999</c:v>
                </c:pt>
                <c:pt idx="7374">
                  <c:v>44610.975694444445</c:v>
                </c:pt>
                <c:pt idx="7375">
                  <c:v>44610.976388888892</c:v>
                </c:pt>
                <c:pt idx="7376">
                  <c:v>44610.977083333331</c:v>
                </c:pt>
                <c:pt idx="7377">
                  <c:v>44610.977777777778</c:v>
                </c:pt>
                <c:pt idx="7378">
                  <c:v>44610.978472222225</c:v>
                </c:pt>
                <c:pt idx="7379">
                  <c:v>44610.979166666664</c:v>
                </c:pt>
                <c:pt idx="7380">
                  <c:v>44610.979861111111</c:v>
                </c:pt>
                <c:pt idx="7381">
                  <c:v>44610.980555555558</c:v>
                </c:pt>
                <c:pt idx="7382">
                  <c:v>44610.981249999997</c:v>
                </c:pt>
                <c:pt idx="7383">
                  <c:v>44610.981944444444</c:v>
                </c:pt>
                <c:pt idx="7384">
                  <c:v>44610.982638888891</c:v>
                </c:pt>
                <c:pt idx="7385">
                  <c:v>44610.98333333333</c:v>
                </c:pt>
                <c:pt idx="7386">
                  <c:v>44610.984027777777</c:v>
                </c:pt>
                <c:pt idx="7387">
                  <c:v>44610.984722222223</c:v>
                </c:pt>
                <c:pt idx="7388">
                  <c:v>44610.98541666667</c:v>
                </c:pt>
                <c:pt idx="7389">
                  <c:v>44610.986111111109</c:v>
                </c:pt>
                <c:pt idx="7390">
                  <c:v>44610.986805555556</c:v>
                </c:pt>
                <c:pt idx="7391">
                  <c:v>44610.987500000003</c:v>
                </c:pt>
                <c:pt idx="7392">
                  <c:v>44610.988194444442</c:v>
                </c:pt>
                <c:pt idx="7393">
                  <c:v>44610.988888888889</c:v>
                </c:pt>
                <c:pt idx="7394">
                  <c:v>44610.989583333336</c:v>
                </c:pt>
                <c:pt idx="7395">
                  <c:v>44610.990277777775</c:v>
                </c:pt>
                <c:pt idx="7396">
                  <c:v>44610.990972222222</c:v>
                </c:pt>
                <c:pt idx="7397">
                  <c:v>44610.991666666669</c:v>
                </c:pt>
                <c:pt idx="7398">
                  <c:v>44610.992361111108</c:v>
                </c:pt>
                <c:pt idx="7399">
                  <c:v>44610.993055555555</c:v>
                </c:pt>
                <c:pt idx="7400">
                  <c:v>44610.993750000001</c:v>
                </c:pt>
                <c:pt idx="7401">
                  <c:v>44610.994444444441</c:v>
                </c:pt>
                <c:pt idx="7402">
                  <c:v>44610.995138888888</c:v>
                </c:pt>
                <c:pt idx="7403">
                  <c:v>44610.995833333334</c:v>
                </c:pt>
                <c:pt idx="7404">
                  <c:v>44610.996527777781</c:v>
                </c:pt>
                <c:pt idx="7405">
                  <c:v>44610.99722222222</c:v>
                </c:pt>
                <c:pt idx="7406">
                  <c:v>44610.997916666667</c:v>
                </c:pt>
                <c:pt idx="7407">
                  <c:v>44610.998611111114</c:v>
                </c:pt>
                <c:pt idx="7408">
                  <c:v>44610.999305555553</c:v>
                </c:pt>
                <c:pt idx="7409" formatCode="m/d/yyyy">
                  <c:v>44611</c:v>
                </c:pt>
                <c:pt idx="7410">
                  <c:v>44611.000694444447</c:v>
                </c:pt>
                <c:pt idx="7411">
                  <c:v>44611.001388888886</c:v>
                </c:pt>
                <c:pt idx="7412">
                  <c:v>44611.002083333333</c:v>
                </c:pt>
                <c:pt idx="7413">
                  <c:v>44611.00277777778</c:v>
                </c:pt>
                <c:pt idx="7414">
                  <c:v>44611.003472222219</c:v>
                </c:pt>
                <c:pt idx="7415">
                  <c:v>44611.004166666666</c:v>
                </c:pt>
                <c:pt idx="7416">
                  <c:v>44611.004861111112</c:v>
                </c:pt>
                <c:pt idx="7417">
                  <c:v>44611.005555555559</c:v>
                </c:pt>
                <c:pt idx="7418">
                  <c:v>44611.006249999999</c:v>
                </c:pt>
                <c:pt idx="7419">
                  <c:v>44611.006944444445</c:v>
                </c:pt>
                <c:pt idx="7420">
                  <c:v>44611.007638888892</c:v>
                </c:pt>
                <c:pt idx="7421">
                  <c:v>44611.008333333331</c:v>
                </c:pt>
                <c:pt idx="7422">
                  <c:v>44611.009027777778</c:v>
                </c:pt>
                <c:pt idx="7423">
                  <c:v>44611.009722222225</c:v>
                </c:pt>
                <c:pt idx="7424">
                  <c:v>44611.010416666664</c:v>
                </c:pt>
                <c:pt idx="7425">
                  <c:v>44611.011111111111</c:v>
                </c:pt>
                <c:pt idx="7426">
                  <c:v>44611.011805555558</c:v>
                </c:pt>
                <c:pt idx="7427">
                  <c:v>44611.012499999997</c:v>
                </c:pt>
                <c:pt idx="7428">
                  <c:v>44611.013194444444</c:v>
                </c:pt>
                <c:pt idx="7429">
                  <c:v>44611.013888888891</c:v>
                </c:pt>
                <c:pt idx="7430">
                  <c:v>44611.01458333333</c:v>
                </c:pt>
                <c:pt idx="7431">
                  <c:v>44611.015277777777</c:v>
                </c:pt>
                <c:pt idx="7432">
                  <c:v>44611.015972222223</c:v>
                </c:pt>
                <c:pt idx="7433">
                  <c:v>44611.01666666667</c:v>
                </c:pt>
                <c:pt idx="7434">
                  <c:v>44611.017361111109</c:v>
                </c:pt>
                <c:pt idx="7435">
                  <c:v>44611.018055555556</c:v>
                </c:pt>
                <c:pt idx="7436">
                  <c:v>44611.018750000003</c:v>
                </c:pt>
                <c:pt idx="7437">
                  <c:v>44611.019444444442</c:v>
                </c:pt>
                <c:pt idx="7438">
                  <c:v>44611.020138888889</c:v>
                </c:pt>
                <c:pt idx="7439">
                  <c:v>44611.020833333336</c:v>
                </c:pt>
                <c:pt idx="7440">
                  <c:v>44611.021527777775</c:v>
                </c:pt>
                <c:pt idx="7441">
                  <c:v>44611.022222222222</c:v>
                </c:pt>
                <c:pt idx="7442">
                  <c:v>44611.022916666669</c:v>
                </c:pt>
                <c:pt idx="7443">
                  <c:v>44611.023611111108</c:v>
                </c:pt>
                <c:pt idx="7444">
                  <c:v>44611.024305555555</c:v>
                </c:pt>
                <c:pt idx="7445">
                  <c:v>44611.025000000001</c:v>
                </c:pt>
                <c:pt idx="7446">
                  <c:v>44611.025694444441</c:v>
                </c:pt>
                <c:pt idx="7447">
                  <c:v>44611.026388888888</c:v>
                </c:pt>
                <c:pt idx="7448">
                  <c:v>44611.027083333334</c:v>
                </c:pt>
                <c:pt idx="7449">
                  <c:v>44611.027777777781</c:v>
                </c:pt>
                <c:pt idx="7450">
                  <c:v>44611.02847222222</c:v>
                </c:pt>
                <c:pt idx="7451">
                  <c:v>44611.029166666667</c:v>
                </c:pt>
                <c:pt idx="7452">
                  <c:v>44611.029861111114</c:v>
                </c:pt>
                <c:pt idx="7453">
                  <c:v>44611.030555555553</c:v>
                </c:pt>
                <c:pt idx="7454">
                  <c:v>44611.03125</c:v>
                </c:pt>
                <c:pt idx="7455">
                  <c:v>44611.031944444447</c:v>
                </c:pt>
                <c:pt idx="7456">
                  <c:v>44611.032638888886</c:v>
                </c:pt>
                <c:pt idx="7457">
                  <c:v>44611.033333333333</c:v>
                </c:pt>
                <c:pt idx="7458">
                  <c:v>44611.03402777778</c:v>
                </c:pt>
                <c:pt idx="7459">
                  <c:v>44611.034722222219</c:v>
                </c:pt>
                <c:pt idx="7460">
                  <c:v>44611.035416666666</c:v>
                </c:pt>
                <c:pt idx="7461">
                  <c:v>44611.036111111112</c:v>
                </c:pt>
                <c:pt idx="7462">
                  <c:v>44611.036805555559</c:v>
                </c:pt>
                <c:pt idx="7463">
                  <c:v>44611.037499999999</c:v>
                </c:pt>
                <c:pt idx="7464">
                  <c:v>44611.038194444445</c:v>
                </c:pt>
                <c:pt idx="7465">
                  <c:v>44611.038888888892</c:v>
                </c:pt>
                <c:pt idx="7466">
                  <c:v>44611.039583333331</c:v>
                </c:pt>
                <c:pt idx="7467">
                  <c:v>44611.040277777778</c:v>
                </c:pt>
                <c:pt idx="7468">
                  <c:v>44611.040972222225</c:v>
                </c:pt>
                <c:pt idx="7469">
                  <c:v>44611.041666666664</c:v>
                </c:pt>
                <c:pt idx="7470">
                  <c:v>44611.042361111111</c:v>
                </c:pt>
                <c:pt idx="7471">
                  <c:v>44611.043055555558</c:v>
                </c:pt>
                <c:pt idx="7472">
                  <c:v>44611.043749999997</c:v>
                </c:pt>
                <c:pt idx="7473">
                  <c:v>44611.044444444444</c:v>
                </c:pt>
                <c:pt idx="7474">
                  <c:v>44611.045138888891</c:v>
                </c:pt>
                <c:pt idx="7475">
                  <c:v>44611.04583333333</c:v>
                </c:pt>
                <c:pt idx="7476">
                  <c:v>44611.046527777777</c:v>
                </c:pt>
                <c:pt idx="7477">
                  <c:v>44611.047222222223</c:v>
                </c:pt>
                <c:pt idx="7478">
                  <c:v>44611.04791666667</c:v>
                </c:pt>
                <c:pt idx="7479">
                  <c:v>44611.048611111109</c:v>
                </c:pt>
                <c:pt idx="7480">
                  <c:v>44611.049305555556</c:v>
                </c:pt>
                <c:pt idx="7481">
                  <c:v>44611.05</c:v>
                </c:pt>
                <c:pt idx="7482">
                  <c:v>44611.050694444442</c:v>
                </c:pt>
                <c:pt idx="7483">
                  <c:v>44611.051388888889</c:v>
                </c:pt>
                <c:pt idx="7484">
                  <c:v>44611.052083333336</c:v>
                </c:pt>
                <c:pt idx="7485">
                  <c:v>44611.052777777775</c:v>
                </c:pt>
                <c:pt idx="7486">
                  <c:v>44611.053472222222</c:v>
                </c:pt>
                <c:pt idx="7487">
                  <c:v>44611.054166666669</c:v>
                </c:pt>
                <c:pt idx="7488">
                  <c:v>44611.054861111108</c:v>
                </c:pt>
                <c:pt idx="7489">
                  <c:v>44611.055555555555</c:v>
                </c:pt>
                <c:pt idx="7490">
                  <c:v>44611.056250000001</c:v>
                </c:pt>
                <c:pt idx="7491">
                  <c:v>44611.056944444441</c:v>
                </c:pt>
                <c:pt idx="7492">
                  <c:v>44611.057638888888</c:v>
                </c:pt>
                <c:pt idx="7493">
                  <c:v>44611.058333333334</c:v>
                </c:pt>
                <c:pt idx="7494">
                  <c:v>44611.059027777781</c:v>
                </c:pt>
                <c:pt idx="7495">
                  <c:v>44611.05972222222</c:v>
                </c:pt>
                <c:pt idx="7496">
                  <c:v>44611.060416666667</c:v>
                </c:pt>
                <c:pt idx="7497">
                  <c:v>44611.061111111114</c:v>
                </c:pt>
                <c:pt idx="7498">
                  <c:v>44611.061805555553</c:v>
                </c:pt>
                <c:pt idx="7499">
                  <c:v>44611.0625</c:v>
                </c:pt>
                <c:pt idx="7500">
                  <c:v>44611.063194444447</c:v>
                </c:pt>
                <c:pt idx="7501">
                  <c:v>44611.063888888886</c:v>
                </c:pt>
                <c:pt idx="7502">
                  <c:v>44611.064583333333</c:v>
                </c:pt>
                <c:pt idx="7503">
                  <c:v>44611.06527777778</c:v>
                </c:pt>
                <c:pt idx="7504">
                  <c:v>44611.065972222219</c:v>
                </c:pt>
                <c:pt idx="7505">
                  <c:v>44611.066666666666</c:v>
                </c:pt>
                <c:pt idx="7506">
                  <c:v>44611.067361111112</c:v>
                </c:pt>
                <c:pt idx="7507">
                  <c:v>44611.068055555559</c:v>
                </c:pt>
                <c:pt idx="7508">
                  <c:v>44611.068749999999</c:v>
                </c:pt>
                <c:pt idx="7509">
                  <c:v>44611.069444444445</c:v>
                </c:pt>
                <c:pt idx="7510">
                  <c:v>44611.070138888892</c:v>
                </c:pt>
                <c:pt idx="7511">
                  <c:v>44611.070833333331</c:v>
                </c:pt>
                <c:pt idx="7512">
                  <c:v>44611.071527777778</c:v>
                </c:pt>
                <c:pt idx="7513">
                  <c:v>44611.072222222225</c:v>
                </c:pt>
                <c:pt idx="7514">
                  <c:v>44611.072916666664</c:v>
                </c:pt>
                <c:pt idx="7515">
                  <c:v>44611.073611111111</c:v>
                </c:pt>
                <c:pt idx="7516">
                  <c:v>44611.074305555558</c:v>
                </c:pt>
                <c:pt idx="7517">
                  <c:v>44611.074999999997</c:v>
                </c:pt>
                <c:pt idx="7518">
                  <c:v>44611.075694444444</c:v>
                </c:pt>
                <c:pt idx="7519">
                  <c:v>44611.076388888891</c:v>
                </c:pt>
                <c:pt idx="7520">
                  <c:v>44611.07708333333</c:v>
                </c:pt>
                <c:pt idx="7521">
                  <c:v>44611.077777777777</c:v>
                </c:pt>
                <c:pt idx="7522">
                  <c:v>44611.078472222223</c:v>
                </c:pt>
                <c:pt idx="7523">
                  <c:v>44611.07916666667</c:v>
                </c:pt>
                <c:pt idx="7524">
                  <c:v>44611.079861111109</c:v>
                </c:pt>
                <c:pt idx="7525">
                  <c:v>44611.080555555556</c:v>
                </c:pt>
                <c:pt idx="7526">
                  <c:v>44611.081250000003</c:v>
                </c:pt>
                <c:pt idx="7527">
                  <c:v>44611.081944444442</c:v>
                </c:pt>
                <c:pt idx="7528">
                  <c:v>44611.082638888889</c:v>
                </c:pt>
                <c:pt idx="7529">
                  <c:v>44611.083333333336</c:v>
                </c:pt>
                <c:pt idx="7530">
                  <c:v>44611.084027777775</c:v>
                </c:pt>
                <c:pt idx="7531">
                  <c:v>44611.084722222222</c:v>
                </c:pt>
                <c:pt idx="7532">
                  <c:v>44611.085416666669</c:v>
                </c:pt>
                <c:pt idx="7533">
                  <c:v>44611.086111111108</c:v>
                </c:pt>
                <c:pt idx="7534">
                  <c:v>44611.086805555555</c:v>
                </c:pt>
                <c:pt idx="7535">
                  <c:v>44611.087500000001</c:v>
                </c:pt>
                <c:pt idx="7536">
                  <c:v>44611.088194444441</c:v>
                </c:pt>
                <c:pt idx="7537">
                  <c:v>44611.088888888888</c:v>
                </c:pt>
                <c:pt idx="7538">
                  <c:v>44611.089583333334</c:v>
                </c:pt>
                <c:pt idx="7539">
                  <c:v>44611.090277777781</c:v>
                </c:pt>
                <c:pt idx="7540">
                  <c:v>44611.09097222222</c:v>
                </c:pt>
                <c:pt idx="7541">
                  <c:v>44611.091666666667</c:v>
                </c:pt>
                <c:pt idx="7542">
                  <c:v>44611.092361111114</c:v>
                </c:pt>
                <c:pt idx="7543">
                  <c:v>44611.093055555553</c:v>
                </c:pt>
                <c:pt idx="7544">
                  <c:v>44611.09375</c:v>
                </c:pt>
                <c:pt idx="7545">
                  <c:v>44611.094444444447</c:v>
                </c:pt>
                <c:pt idx="7546">
                  <c:v>44611.095138888886</c:v>
                </c:pt>
                <c:pt idx="7547">
                  <c:v>44611.095833333333</c:v>
                </c:pt>
                <c:pt idx="7548">
                  <c:v>44611.09652777778</c:v>
                </c:pt>
                <c:pt idx="7549">
                  <c:v>44611.097222222219</c:v>
                </c:pt>
                <c:pt idx="7550">
                  <c:v>44611.097916666666</c:v>
                </c:pt>
                <c:pt idx="7551">
                  <c:v>44611.098611111112</c:v>
                </c:pt>
                <c:pt idx="7552">
                  <c:v>44611.099305555559</c:v>
                </c:pt>
                <c:pt idx="7553">
                  <c:v>44611.1</c:v>
                </c:pt>
                <c:pt idx="7554">
                  <c:v>44611.100694444445</c:v>
                </c:pt>
                <c:pt idx="7555">
                  <c:v>44611.101388888892</c:v>
                </c:pt>
                <c:pt idx="7556">
                  <c:v>44611.102083333331</c:v>
                </c:pt>
                <c:pt idx="7557">
                  <c:v>44611.102777777778</c:v>
                </c:pt>
                <c:pt idx="7558">
                  <c:v>44611.103472222225</c:v>
                </c:pt>
                <c:pt idx="7559">
                  <c:v>44611.104166666664</c:v>
                </c:pt>
                <c:pt idx="7560">
                  <c:v>44611.104861111111</c:v>
                </c:pt>
                <c:pt idx="7561">
                  <c:v>44611.105555555558</c:v>
                </c:pt>
                <c:pt idx="7562">
                  <c:v>44611.106249999997</c:v>
                </c:pt>
                <c:pt idx="7563">
                  <c:v>44611.106944444444</c:v>
                </c:pt>
                <c:pt idx="7564">
                  <c:v>44611.107638888891</c:v>
                </c:pt>
                <c:pt idx="7565">
                  <c:v>44611.10833333333</c:v>
                </c:pt>
                <c:pt idx="7566">
                  <c:v>44611.109027777777</c:v>
                </c:pt>
                <c:pt idx="7567">
                  <c:v>44611.109722222223</c:v>
                </c:pt>
                <c:pt idx="7568">
                  <c:v>44611.11041666667</c:v>
                </c:pt>
                <c:pt idx="7569">
                  <c:v>44611.111111111109</c:v>
                </c:pt>
                <c:pt idx="7570">
                  <c:v>44611.111805555556</c:v>
                </c:pt>
                <c:pt idx="7571">
                  <c:v>44611.112500000003</c:v>
                </c:pt>
                <c:pt idx="7572">
                  <c:v>44611.113194444442</c:v>
                </c:pt>
                <c:pt idx="7573">
                  <c:v>44611.113888888889</c:v>
                </c:pt>
                <c:pt idx="7574">
                  <c:v>44611.114583333336</c:v>
                </c:pt>
                <c:pt idx="7575">
                  <c:v>44611.115277777775</c:v>
                </c:pt>
                <c:pt idx="7576">
                  <c:v>44611.115972222222</c:v>
                </c:pt>
                <c:pt idx="7577">
                  <c:v>44611.116666666669</c:v>
                </c:pt>
                <c:pt idx="7578">
                  <c:v>44611.117361111108</c:v>
                </c:pt>
                <c:pt idx="7579">
                  <c:v>44611.118055555555</c:v>
                </c:pt>
                <c:pt idx="7580">
                  <c:v>44611.118750000001</c:v>
                </c:pt>
                <c:pt idx="7581">
                  <c:v>44611.119444444441</c:v>
                </c:pt>
                <c:pt idx="7582">
                  <c:v>44611.120138888888</c:v>
                </c:pt>
                <c:pt idx="7583">
                  <c:v>44611.120833333334</c:v>
                </c:pt>
                <c:pt idx="7584">
                  <c:v>44611.121527777781</c:v>
                </c:pt>
                <c:pt idx="7585">
                  <c:v>44611.12222222222</c:v>
                </c:pt>
                <c:pt idx="7586">
                  <c:v>44611.122916666667</c:v>
                </c:pt>
                <c:pt idx="7587">
                  <c:v>44611.123611111114</c:v>
                </c:pt>
                <c:pt idx="7588">
                  <c:v>44611.124305555553</c:v>
                </c:pt>
                <c:pt idx="7589">
                  <c:v>44611.125</c:v>
                </c:pt>
                <c:pt idx="7590">
                  <c:v>44611.125694444447</c:v>
                </c:pt>
                <c:pt idx="7591">
                  <c:v>44611.126388888886</c:v>
                </c:pt>
                <c:pt idx="7592">
                  <c:v>44611.127083333333</c:v>
                </c:pt>
                <c:pt idx="7593">
                  <c:v>44611.12777777778</c:v>
                </c:pt>
                <c:pt idx="7594">
                  <c:v>44611.128472222219</c:v>
                </c:pt>
                <c:pt idx="7595">
                  <c:v>44611.129166666666</c:v>
                </c:pt>
                <c:pt idx="7596">
                  <c:v>44611.129861111112</c:v>
                </c:pt>
                <c:pt idx="7597">
                  <c:v>44611.130555555559</c:v>
                </c:pt>
                <c:pt idx="7598">
                  <c:v>44611.131249999999</c:v>
                </c:pt>
                <c:pt idx="7599">
                  <c:v>44611.131944444445</c:v>
                </c:pt>
                <c:pt idx="7600">
                  <c:v>44611.132638888892</c:v>
                </c:pt>
                <c:pt idx="7601">
                  <c:v>44611.133333333331</c:v>
                </c:pt>
                <c:pt idx="7602">
                  <c:v>44611.134027777778</c:v>
                </c:pt>
                <c:pt idx="7603">
                  <c:v>44611.134722222225</c:v>
                </c:pt>
                <c:pt idx="7604">
                  <c:v>44611.135416666664</c:v>
                </c:pt>
                <c:pt idx="7605">
                  <c:v>44611.136111111111</c:v>
                </c:pt>
                <c:pt idx="7606">
                  <c:v>44611.136805555558</c:v>
                </c:pt>
                <c:pt idx="7607">
                  <c:v>44611.137499999997</c:v>
                </c:pt>
                <c:pt idx="7608">
                  <c:v>44611.138194444444</c:v>
                </c:pt>
                <c:pt idx="7609">
                  <c:v>44611.138888888891</c:v>
                </c:pt>
                <c:pt idx="7610">
                  <c:v>44611.13958333333</c:v>
                </c:pt>
                <c:pt idx="7611">
                  <c:v>44611.140277777777</c:v>
                </c:pt>
                <c:pt idx="7612">
                  <c:v>44611.140972222223</c:v>
                </c:pt>
                <c:pt idx="7613">
                  <c:v>44611.14166666667</c:v>
                </c:pt>
                <c:pt idx="7614">
                  <c:v>44611.142361111109</c:v>
                </c:pt>
                <c:pt idx="7615">
                  <c:v>44611.143055555556</c:v>
                </c:pt>
                <c:pt idx="7616">
                  <c:v>44611.143750000003</c:v>
                </c:pt>
                <c:pt idx="7617">
                  <c:v>44611.144444444442</c:v>
                </c:pt>
                <c:pt idx="7618">
                  <c:v>44611.145138888889</c:v>
                </c:pt>
                <c:pt idx="7619">
                  <c:v>44611.145833333336</c:v>
                </c:pt>
                <c:pt idx="7620">
                  <c:v>44611.146527777775</c:v>
                </c:pt>
                <c:pt idx="7621">
                  <c:v>44611.147222222222</c:v>
                </c:pt>
                <c:pt idx="7622">
                  <c:v>44611.147916666669</c:v>
                </c:pt>
                <c:pt idx="7623">
                  <c:v>44611.148611111108</c:v>
                </c:pt>
                <c:pt idx="7624">
                  <c:v>44611.149305555555</c:v>
                </c:pt>
                <c:pt idx="7625">
                  <c:v>44611.15</c:v>
                </c:pt>
                <c:pt idx="7626">
                  <c:v>44611.150694444441</c:v>
                </c:pt>
                <c:pt idx="7627">
                  <c:v>44611.151388888888</c:v>
                </c:pt>
                <c:pt idx="7628">
                  <c:v>44611.152083333334</c:v>
                </c:pt>
                <c:pt idx="7629">
                  <c:v>44611.152777777781</c:v>
                </c:pt>
                <c:pt idx="7630">
                  <c:v>44611.15347222222</c:v>
                </c:pt>
                <c:pt idx="7631">
                  <c:v>44611.154166666667</c:v>
                </c:pt>
                <c:pt idx="7632">
                  <c:v>44611.154861111114</c:v>
                </c:pt>
                <c:pt idx="7633">
                  <c:v>44611.155555555553</c:v>
                </c:pt>
                <c:pt idx="7634">
                  <c:v>44611.15625</c:v>
                </c:pt>
                <c:pt idx="7635">
                  <c:v>44611.156944444447</c:v>
                </c:pt>
                <c:pt idx="7636">
                  <c:v>44611.157638888886</c:v>
                </c:pt>
                <c:pt idx="7637">
                  <c:v>44611.158333333333</c:v>
                </c:pt>
                <c:pt idx="7638">
                  <c:v>44611.15902777778</c:v>
                </c:pt>
                <c:pt idx="7639">
                  <c:v>44611.159722222219</c:v>
                </c:pt>
                <c:pt idx="7640">
                  <c:v>44611.160416666666</c:v>
                </c:pt>
                <c:pt idx="7641">
                  <c:v>44611.161111111112</c:v>
                </c:pt>
                <c:pt idx="7642">
                  <c:v>44611.161805555559</c:v>
                </c:pt>
                <c:pt idx="7643">
                  <c:v>44611.162499999999</c:v>
                </c:pt>
                <c:pt idx="7644">
                  <c:v>44611.163194444445</c:v>
                </c:pt>
                <c:pt idx="7645">
                  <c:v>44611.163888888892</c:v>
                </c:pt>
                <c:pt idx="7646">
                  <c:v>44611.164583333331</c:v>
                </c:pt>
                <c:pt idx="7647">
                  <c:v>44611.165277777778</c:v>
                </c:pt>
                <c:pt idx="7648">
                  <c:v>44611.165972222225</c:v>
                </c:pt>
                <c:pt idx="7649">
                  <c:v>44611.166666666664</c:v>
                </c:pt>
                <c:pt idx="7650">
                  <c:v>44611.167361111111</c:v>
                </c:pt>
                <c:pt idx="7651">
                  <c:v>44611.168055555558</c:v>
                </c:pt>
                <c:pt idx="7652">
                  <c:v>44611.168749999997</c:v>
                </c:pt>
                <c:pt idx="7653">
                  <c:v>44611.169444444444</c:v>
                </c:pt>
                <c:pt idx="7654">
                  <c:v>44611.170138888891</c:v>
                </c:pt>
                <c:pt idx="7655">
                  <c:v>44611.17083333333</c:v>
                </c:pt>
                <c:pt idx="7656">
                  <c:v>44611.171527777777</c:v>
                </c:pt>
                <c:pt idx="7657">
                  <c:v>44611.172222222223</c:v>
                </c:pt>
                <c:pt idx="7658">
                  <c:v>44611.17291666667</c:v>
                </c:pt>
                <c:pt idx="7659">
                  <c:v>44611.173611111109</c:v>
                </c:pt>
                <c:pt idx="7660">
                  <c:v>44611.174305555556</c:v>
                </c:pt>
                <c:pt idx="7661">
                  <c:v>44611.175000000003</c:v>
                </c:pt>
                <c:pt idx="7662">
                  <c:v>44611.175694444442</c:v>
                </c:pt>
                <c:pt idx="7663">
                  <c:v>44611.176388888889</c:v>
                </c:pt>
                <c:pt idx="7664">
                  <c:v>44611.177083333336</c:v>
                </c:pt>
                <c:pt idx="7665">
                  <c:v>44611.177777777775</c:v>
                </c:pt>
                <c:pt idx="7666">
                  <c:v>44611.178472222222</c:v>
                </c:pt>
                <c:pt idx="7667">
                  <c:v>44611.179166666669</c:v>
                </c:pt>
                <c:pt idx="7668">
                  <c:v>44611.179861111108</c:v>
                </c:pt>
                <c:pt idx="7669">
                  <c:v>44611.180555555555</c:v>
                </c:pt>
                <c:pt idx="7670">
                  <c:v>44611.181250000001</c:v>
                </c:pt>
                <c:pt idx="7671">
                  <c:v>44611.181944444441</c:v>
                </c:pt>
                <c:pt idx="7672">
                  <c:v>44611.182638888888</c:v>
                </c:pt>
                <c:pt idx="7673">
                  <c:v>44611.183333333334</c:v>
                </c:pt>
                <c:pt idx="7674">
                  <c:v>44611.184027777781</c:v>
                </c:pt>
                <c:pt idx="7675">
                  <c:v>44611.18472222222</c:v>
                </c:pt>
                <c:pt idx="7676">
                  <c:v>44611.185416666667</c:v>
                </c:pt>
                <c:pt idx="7677">
                  <c:v>44611.186111111114</c:v>
                </c:pt>
                <c:pt idx="7678">
                  <c:v>44611.186805555553</c:v>
                </c:pt>
                <c:pt idx="7679">
                  <c:v>44611.1875</c:v>
                </c:pt>
                <c:pt idx="7680">
                  <c:v>44611.188194444447</c:v>
                </c:pt>
                <c:pt idx="7681">
                  <c:v>44611.188888888886</c:v>
                </c:pt>
                <c:pt idx="7682">
                  <c:v>44611.189583333333</c:v>
                </c:pt>
                <c:pt idx="7683">
                  <c:v>44611.19027777778</c:v>
                </c:pt>
                <c:pt idx="7684">
                  <c:v>44611.190972222219</c:v>
                </c:pt>
                <c:pt idx="7685">
                  <c:v>44611.191666666666</c:v>
                </c:pt>
                <c:pt idx="7686">
                  <c:v>44611.192361111112</c:v>
                </c:pt>
                <c:pt idx="7687">
                  <c:v>44611.193055555559</c:v>
                </c:pt>
                <c:pt idx="7688">
                  <c:v>44611.193749999999</c:v>
                </c:pt>
                <c:pt idx="7689">
                  <c:v>44611.194444444445</c:v>
                </c:pt>
                <c:pt idx="7690">
                  <c:v>44611.195138888892</c:v>
                </c:pt>
                <c:pt idx="7691">
                  <c:v>44611.195833333331</c:v>
                </c:pt>
                <c:pt idx="7692">
                  <c:v>44611.196527777778</c:v>
                </c:pt>
                <c:pt idx="7693">
                  <c:v>44611.197222222225</c:v>
                </c:pt>
                <c:pt idx="7694">
                  <c:v>44611.197916666664</c:v>
                </c:pt>
                <c:pt idx="7695">
                  <c:v>44611.198611111111</c:v>
                </c:pt>
                <c:pt idx="7696">
                  <c:v>44611.199305555558</c:v>
                </c:pt>
                <c:pt idx="7697">
                  <c:v>44611.199999999997</c:v>
                </c:pt>
                <c:pt idx="7698">
                  <c:v>44611.200694444444</c:v>
                </c:pt>
                <c:pt idx="7699">
                  <c:v>44611.201388888891</c:v>
                </c:pt>
                <c:pt idx="7700">
                  <c:v>44611.20208333333</c:v>
                </c:pt>
                <c:pt idx="7701">
                  <c:v>44611.202777777777</c:v>
                </c:pt>
                <c:pt idx="7702">
                  <c:v>44611.203472222223</c:v>
                </c:pt>
                <c:pt idx="7703">
                  <c:v>44611.20416666667</c:v>
                </c:pt>
                <c:pt idx="7704">
                  <c:v>44611.204861111109</c:v>
                </c:pt>
                <c:pt idx="7705">
                  <c:v>44611.205555555556</c:v>
                </c:pt>
                <c:pt idx="7706">
                  <c:v>44611.206250000003</c:v>
                </c:pt>
                <c:pt idx="7707">
                  <c:v>44611.206944444442</c:v>
                </c:pt>
                <c:pt idx="7708">
                  <c:v>44611.207638888889</c:v>
                </c:pt>
                <c:pt idx="7709">
                  <c:v>44611.208333333336</c:v>
                </c:pt>
                <c:pt idx="7710">
                  <c:v>44611.209027777775</c:v>
                </c:pt>
                <c:pt idx="7711">
                  <c:v>44611.209722222222</c:v>
                </c:pt>
                <c:pt idx="7712">
                  <c:v>44611.210416666669</c:v>
                </c:pt>
                <c:pt idx="7713">
                  <c:v>44611.211111111108</c:v>
                </c:pt>
                <c:pt idx="7714">
                  <c:v>44611.211805555555</c:v>
                </c:pt>
                <c:pt idx="7715">
                  <c:v>44611.212500000001</c:v>
                </c:pt>
                <c:pt idx="7716">
                  <c:v>44611.213194444441</c:v>
                </c:pt>
                <c:pt idx="7717">
                  <c:v>44611.213888888888</c:v>
                </c:pt>
                <c:pt idx="7718">
                  <c:v>44611.214583333334</c:v>
                </c:pt>
                <c:pt idx="7719">
                  <c:v>44611.215277777781</c:v>
                </c:pt>
                <c:pt idx="7720">
                  <c:v>44611.21597222222</c:v>
                </c:pt>
                <c:pt idx="7721">
                  <c:v>44611.216666666667</c:v>
                </c:pt>
                <c:pt idx="7722">
                  <c:v>44611.217361111114</c:v>
                </c:pt>
                <c:pt idx="7723">
                  <c:v>44611.218055555553</c:v>
                </c:pt>
                <c:pt idx="7724">
                  <c:v>44611.21875</c:v>
                </c:pt>
                <c:pt idx="7725">
                  <c:v>44611.219444444447</c:v>
                </c:pt>
                <c:pt idx="7726">
                  <c:v>44611.220138888886</c:v>
                </c:pt>
                <c:pt idx="7727">
                  <c:v>44611.220833333333</c:v>
                </c:pt>
                <c:pt idx="7728">
                  <c:v>44611.22152777778</c:v>
                </c:pt>
                <c:pt idx="7729">
                  <c:v>44611.222222222219</c:v>
                </c:pt>
                <c:pt idx="7730">
                  <c:v>44611.222916666666</c:v>
                </c:pt>
                <c:pt idx="7731">
                  <c:v>44611.223611111112</c:v>
                </c:pt>
                <c:pt idx="7732">
                  <c:v>44611.224305555559</c:v>
                </c:pt>
                <c:pt idx="7733">
                  <c:v>44611.224999999999</c:v>
                </c:pt>
                <c:pt idx="7734">
                  <c:v>44611.225694444445</c:v>
                </c:pt>
                <c:pt idx="7735">
                  <c:v>44611.226388888892</c:v>
                </c:pt>
                <c:pt idx="7736">
                  <c:v>44611.227083333331</c:v>
                </c:pt>
                <c:pt idx="7737">
                  <c:v>44611.227777777778</c:v>
                </c:pt>
                <c:pt idx="7738">
                  <c:v>44611.228472222225</c:v>
                </c:pt>
                <c:pt idx="7739">
                  <c:v>44611.229166666664</c:v>
                </c:pt>
                <c:pt idx="7740">
                  <c:v>44611.229861111111</c:v>
                </c:pt>
                <c:pt idx="7741">
                  <c:v>44611.230555555558</c:v>
                </c:pt>
                <c:pt idx="7742">
                  <c:v>44611.231249999997</c:v>
                </c:pt>
                <c:pt idx="7743">
                  <c:v>44611.231944444444</c:v>
                </c:pt>
                <c:pt idx="7744">
                  <c:v>44611.232638888891</c:v>
                </c:pt>
                <c:pt idx="7745">
                  <c:v>44611.23333333333</c:v>
                </c:pt>
                <c:pt idx="7746">
                  <c:v>44611.234027777777</c:v>
                </c:pt>
                <c:pt idx="7747">
                  <c:v>44611.234722222223</c:v>
                </c:pt>
                <c:pt idx="7748">
                  <c:v>44611.23541666667</c:v>
                </c:pt>
                <c:pt idx="7749">
                  <c:v>44611.236111111109</c:v>
                </c:pt>
                <c:pt idx="7750">
                  <c:v>44611.236805555556</c:v>
                </c:pt>
                <c:pt idx="7751">
                  <c:v>44611.237500000003</c:v>
                </c:pt>
                <c:pt idx="7752">
                  <c:v>44611.238194444442</c:v>
                </c:pt>
                <c:pt idx="7753">
                  <c:v>44611.238888888889</c:v>
                </c:pt>
                <c:pt idx="7754">
                  <c:v>44611.239583333336</c:v>
                </c:pt>
                <c:pt idx="7755">
                  <c:v>44611.240277777775</c:v>
                </c:pt>
                <c:pt idx="7756">
                  <c:v>44611.240972222222</c:v>
                </c:pt>
                <c:pt idx="7757">
                  <c:v>44611.241666666669</c:v>
                </c:pt>
                <c:pt idx="7758">
                  <c:v>44611.242361111108</c:v>
                </c:pt>
                <c:pt idx="7759">
                  <c:v>44611.243055555555</c:v>
                </c:pt>
                <c:pt idx="7760">
                  <c:v>44611.243750000001</c:v>
                </c:pt>
                <c:pt idx="7761">
                  <c:v>44611.244444444441</c:v>
                </c:pt>
                <c:pt idx="7762">
                  <c:v>44611.245138888888</c:v>
                </c:pt>
                <c:pt idx="7763">
                  <c:v>44611.245833333334</c:v>
                </c:pt>
                <c:pt idx="7764">
                  <c:v>44611.246527777781</c:v>
                </c:pt>
                <c:pt idx="7765">
                  <c:v>44611.24722222222</c:v>
                </c:pt>
                <c:pt idx="7766">
                  <c:v>44611.247916666667</c:v>
                </c:pt>
                <c:pt idx="7767">
                  <c:v>44611.248611111114</c:v>
                </c:pt>
                <c:pt idx="7768">
                  <c:v>44611.249305555553</c:v>
                </c:pt>
                <c:pt idx="7769">
                  <c:v>44611.25</c:v>
                </c:pt>
                <c:pt idx="7770">
                  <c:v>44611.250694444447</c:v>
                </c:pt>
                <c:pt idx="7771">
                  <c:v>44611.251388888886</c:v>
                </c:pt>
                <c:pt idx="7772">
                  <c:v>44611.252083333333</c:v>
                </c:pt>
                <c:pt idx="7773">
                  <c:v>44611.25277777778</c:v>
                </c:pt>
                <c:pt idx="7774">
                  <c:v>44611.253472222219</c:v>
                </c:pt>
                <c:pt idx="7775">
                  <c:v>44611.254166666666</c:v>
                </c:pt>
                <c:pt idx="7776">
                  <c:v>44611.254861111112</c:v>
                </c:pt>
                <c:pt idx="7777">
                  <c:v>44611.255555555559</c:v>
                </c:pt>
                <c:pt idx="7778">
                  <c:v>44611.256249999999</c:v>
                </c:pt>
                <c:pt idx="7779">
                  <c:v>44611.256944444445</c:v>
                </c:pt>
                <c:pt idx="7780">
                  <c:v>44611.257638888892</c:v>
                </c:pt>
                <c:pt idx="7781">
                  <c:v>44611.258333333331</c:v>
                </c:pt>
                <c:pt idx="7782">
                  <c:v>44611.259027777778</c:v>
                </c:pt>
                <c:pt idx="7783">
                  <c:v>44611.259722222225</c:v>
                </c:pt>
                <c:pt idx="7784">
                  <c:v>44611.260416666664</c:v>
                </c:pt>
                <c:pt idx="7785">
                  <c:v>44611.261111111111</c:v>
                </c:pt>
                <c:pt idx="7786">
                  <c:v>44611.261805555558</c:v>
                </c:pt>
                <c:pt idx="7787">
                  <c:v>44611.262499999997</c:v>
                </c:pt>
                <c:pt idx="7788">
                  <c:v>44611.263194444444</c:v>
                </c:pt>
                <c:pt idx="7789">
                  <c:v>44611.263888888891</c:v>
                </c:pt>
                <c:pt idx="7790">
                  <c:v>44611.26458333333</c:v>
                </c:pt>
                <c:pt idx="7791">
                  <c:v>44611.265277777777</c:v>
                </c:pt>
                <c:pt idx="7792">
                  <c:v>44611.265972222223</c:v>
                </c:pt>
                <c:pt idx="7793">
                  <c:v>44611.26666666667</c:v>
                </c:pt>
                <c:pt idx="7794">
                  <c:v>44611.267361111109</c:v>
                </c:pt>
                <c:pt idx="7795">
                  <c:v>44611.268055555556</c:v>
                </c:pt>
                <c:pt idx="7796">
                  <c:v>44611.268750000003</c:v>
                </c:pt>
                <c:pt idx="7797">
                  <c:v>44611.269444444442</c:v>
                </c:pt>
                <c:pt idx="7798">
                  <c:v>44611.270138888889</c:v>
                </c:pt>
                <c:pt idx="7799">
                  <c:v>44611.270833333336</c:v>
                </c:pt>
                <c:pt idx="7800">
                  <c:v>44611.271527777775</c:v>
                </c:pt>
                <c:pt idx="7801">
                  <c:v>44611.272222222222</c:v>
                </c:pt>
                <c:pt idx="7802">
                  <c:v>44611.272916666669</c:v>
                </c:pt>
                <c:pt idx="7803">
                  <c:v>44611.273611111108</c:v>
                </c:pt>
                <c:pt idx="7804">
                  <c:v>44611.274305555555</c:v>
                </c:pt>
                <c:pt idx="7805">
                  <c:v>44611.275000000001</c:v>
                </c:pt>
                <c:pt idx="7806">
                  <c:v>44611.275694444441</c:v>
                </c:pt>
                <c:pt idx="7807">
                  <c:v>44611.276388888888</c:v>
                </c:pt>
                <c:pt idx="7808">
                  <c:v>44611.277083333334</c:v>
                </c:pt>
                <c:pt idx="7809">
                  <c:v>44611.277777777781</c:v>
                </c:pt>
                <c:pt idx="7810">
                  <c:v>44611.27847222222</c:v>
                </c:pt>
                <c:pt idx="7811">
                  <c:v>44611.279166666667</c:v>
                </c:pt>
                <c:pt idx="7812">
                  <c:v>44611.279861111114</c:v>
                </c:pt>
                <c:pt idx="7813">
                  <c:v>44611.280555555553</c:v>
                </c:pt>
                <c:pt idx="7814">
                  <c:v>44611.28125</c:v>
                </c:pt>
                <c:pt idx="7815">
                  <c:v>44611.281944444447</c:v>
                </c:pt>
                <c:pt idx="7816">
                  <c:v>44611.282638888886</c:v>
                </c:pt>
                <c:pt idx="7817">
                  <c:v>44611.283333333333</c:v>
                </c:pt>
                <c:pt idx="7818">
                  <c:v>44611.28402777778</c:v>
                </c:pt>
                <c:pt idx="7819">
                  <c:v>44611.284722222219</c:v>
                </c:pt>
                <c:pt idx="7820">
                  <c:v>44611.285416666666</c:v>
                </c:pt>
                <c:pt idx="7821">
                  <c:v>44611.286111111112</c:v>
                </c:pt>
                <c:pt idx="7822">
                  <c:v>44611.286805555559</c:v>
                </c:pt>
                <c:pt idx="7823">
                  <c:v>44611.287499999999</c:v>
                </c:pt>
                <c:pt idx="7824">
                  <c:v>44611.288194444445</c:v>
                </c:pt>
                <c:pt idx="7825">
                  <c:v>44611.288888888892</c:v>
                </c:pt>
                <c:pt idx="7826">
                  <c:v>44611.289583333331</c:v>
                </c:pt>
                <c:pt idx="7827">
                  <c:v>44611.290277777778</c:v>
                </c:pt>
                <c:pt idx="7828">
                  <c:v>44611.290972222225</c:v>
                </c:pt>
                <c:pt idx="7829">
                  <c:v>44611.291666666664</c:v>
                </c:pt>
                <c:pt idx="7830">
                  <c:v>44611.292361111111</c:v>
                </c:pt>
                <c:pt idx="7831">
                  <c:v>44611.293055555558</c:v>
                </c:pt>
                <c:pt idx="7832">
                  <c:v>44611.293749999997</c:v>
                </c:pt>
                <c:pt idx="7833">
                  <c:v>44611.294444444444</c:v>
                </c:pt>
                <c:pt idx="7834">
                  <c:v>44611.295138888891</c:v>
                </c:pt>
                <c:pt idx="7835">
                  <c:v>44611.29583333333</c:v>
                </c:pt>
                <c:pt idx="7836">
                  <c:v>44611.296527777777</c:v>
                </c:pt>
                <c:pt idx="7837">
                  <c:v>44611.297222222223</c:v>
                </c:pt>
                <c:pt idx="7838">
                  <c:v>44611.29791666667</c:v>
                </c:pt>
                <c:pt idx="7839">
                  <c:v>44611.298611111109</c:v>
                </c:pt>
                <c:pt idx="7840">
                  <c:v>44611.299305555556</c:v>
                </c:pt>
                <c:pt idx="7841">
                  <c:v>44611.3</c:v>
                </c:pt>
                <c:pt idx="7842">
                  <c:v>44611.300694444442</c:v>
                </c:pt>
                <c:pt idx="7843">
                  <c:v>44611.301388888889</c:v>
                </c:pt>
                <c:pt idx="7844">
                  <c:v>44611.302083333336</c:v>
                </c:pt>
                <c:pt idx="7845">
                  <c:v>44611.302777777775</c:v>
                </c:pt>
                <c:pt idx="7846">
                  <c:v>44611.303472222222</c:v>
                </c:pt>
                <c:pt idx="7847">
                  <c:v>44611.304166666669</c:v>
                </c:pt>
                <c:pt idx="7848">
                  <c:v>44611.304861111108</c:v>
                </c:pt>
                <c:pt idx="7849">
                  <c:v>44611.305555555555</c:v>
                </c:pt>
                <c:pt idx="7850">
                  <c:v>44611.306250000001</c:v>
                </c:pt>
                <c:pt idx="7851">
                  <c:v>44611.306944444441</c:v>
                </c:pt>
                <c:pt idx="7852">
                  <c:v>44611.307638888888</c:v>
                </c:pt>
                <c:pt idx="7853">
                  <c:v>44611.308333333334</c:v>
                </c:pt>
                <c:pt idx="7854">
                  <c:v>44611.309027777781</c:v>
                </c:pt>
                <c:pt idx="7855">
                  <c:v>44611.30972222222</c:v>
                </c:pt>
                <c:pt idx="7856">
                  <c:v>44611.310416666667</c:v>
                </c:pt>
                <c:pt idx="7857">
                  <c:v>44611.311111111114</c:v>
                </c:pt>
                <c:pt idx="7858">
                  <c:v>44611.311805555553</c:v>
                </c:pt>
                <c:pt idx="7859">
                  <c:v>44611.3125</c:v>
                </c:pt>
                <c:pt idx="7860">
                  <c:v>44611.313194444447</c:v>
                </c:pt>
                <c:pt idx="7861">
                  <c:v>44611.313888888886</c:v>
                </c:pt>
                <c:pt idx="7862">
                  <c:v>44611.314583333333</c:v>
                </c:pt>
                <c:pt idx="7863">
                  <c:v>44611.31527777778</c:v>
                </c:pt>
                <c:pt idx="7864">
                  <c:v>44611.315972222219</c:v>
                </c:pt>
                <c:pt idx="7865">
                  <c:v>44611.316666666666</c:v>
                </c:pt>
                <c:pt idx="7866">
                  <c:v>44611.317361111112</c:v>
                </c:pt>
                <c:pt idx="7867">
                  <c:v>44611.318055555559</c:v>
                </c:pt>
                <c:pt idx="7868">
                  <c:v>44611.318749999999</c:v>
                </c:pt>
                <c:pt idx="7869">
                  <c:v>44611.319444444445</c:v>
                </c:pt>
                <c:pt idx="7870">
                  <c:v>44611.320138888892</c:v>
                </c:pt>
                <c:pt idx="7871">
                  <c:v>44611.320833333331</c:v>
                </c:pt>
                <c:pt idx="7872">
                  <c:v>44611.321527777778</c:v>
                </c:pt>
                <c:pt idx="7873">
                  <c:v>44611.322222222225</c:v>
                </c:pt>
                <c:pt idx="7874">
                  <c:v>44611.322916666664</c:v>
                </c:pt>
                <c:pt idx="7875">
                  <c:v>44611.323611111111</c:v>
                </c:pt>
                <c:pt idx="7876">
                  <c:v>44611.324305555558</c:v>
                </c:pt>
                <c:pt idx="7877">
                  <c:v>44611.324999999997</c:v>
                </c:pt>
                <c:pt idx="7878">
                  <c:v>44611.325694444444</c:v>
                </c:pt>
                <c:pt idx="7879">
                  <c:v>44611.326388888891</c:v>
                </c:pt>
                <c:pt idx="7880">
                  <c:v>44611.32708333333</c:v>
                </c:pt>
                <c:pt idx="7881">
                  <c:v>44611.327777777777</c:v>
                </c:pt>
                <c:pt idx="7882">
                  <c:v>44611.328472222223</c:v>
                </c:pt>
                <c:pt idx="7883">
                  <c:v>44611.32916666667</c:v>
                </c:pt>
                <c:pt idx="7884">
                  <c:v>44611.329861111109</c:v>
                </c:pt>
                <c:pt idx="7885">
                  <c:v>44611.330555555556</c:v>
                </c:pt>
                <c:pt idx="7886">
                  <c:v>44611.331250000003</c:v>
                </c:pt>
                <c:pt idx="7887">
                  <c:v>44611.331944444442</c:v>
                </c:pt>
                <c:pt idx="7888">
                  <c:v>44611.332638888889</c:v>
                </c:pt>
                <c:pt idx="7889">
                  <c:v>44611.333333333336</c:v>
                </c:pt>
                <c:pt idx="7890">
                  <c:v>44611.334027777775</c:v>
                </c:pt>
                <c:pt idx="7891">
                  <c:v>44611.334722222222</c:v>
                </c:pt>
                <c:pt idx="7892">
                  <c:v>44611.335416666669</c:v>
                </c:pt>
                <c:pt idx="7893">
                  <c:v>44611.336111111108</c:v>
                </c:pt>
                <c:pt idx="7894">
                  <c:v>44611.336805555555</c:v>
                </c:pt>
                <c:pt idx="7895">
                  <c:v>44611.337500000001</c:v>
                </c:pt>
                <c:pt idx="7896">
                  <c:v>44611.338194444441</c:v>
                </c:pt>
                <c:pt idx="7897">
                  <c:v>44611.338888888888</c:v>
                </c:pt>
                <c:pt idx="7898">
                  <c:v>44611.339583333334</c:v>
                </c:pt>
                <c:pt idx="7899">
                  <c:v>44611.340277777781</c:v>
                </c:pt>
                <c:pt idx="7900">
                  <c:v>44611.34097222222</c:v>
                </c:pt>
                <c:pt idx="7901">
                  <c:v>44611.341666666667</c:v>
                </c:pt>
                <c:pt idx="7902">
                  <c:v>44611.342361111114</c:v>
                </c:pt>
                <c:pt idx="7903">
                  <c:v>44611.343055555553</c:v>
                </c:pt>
                <c:pt idx="7904">
                  <c:v>44611.34375</c:v>
                </c:pt>
                <c:pt idx="7905">
                  <c:v>44611.344444444447</c:v>
                </c:pt>
                <c:pt idx="7906">
                  <c:v>44611.345138888886</c:v>
                </c:pt>
                <c:pt idx="7907">
                  <c:v>44611.345833333333</c:v>
                </c:pt>
                <c:pt idx="7908">
                  <c:v>44611.34652777778</c:v>
                </c:pt>
                <c:pt idx="7909">
                  <c:v>44611.347222222219</c:v>
                </c:pt>
                <c:pt idx="7910">
                  <c:v>44611.347916666666</c:v>
                </c:pt>
                <c:pt idx="7911">
                  <c:v>44611.348611111112</c:v>
                </c:pt>
                <c:pt idx="7912">
                  <c:v>44611.349305555559</c:v>
                </c:pt>
                <c:pt idx="7913">
                  <c:v>44611.35</c:v>
                </c:pt>
                <c:pt idx="7914">
                  <c:v>44611.350694444445</c:v>
                </c:pt>
                <c:pt idx="7915">
                  <c:v>44611.351388888892</c:v>
                </c:pt>
                <c:pt idx="7916">
                  <c:v>44611.352083333331</c:v>
                </c:pt>
                <c:pt idx="7917">
                  <c:v>44611.352777777778</c:v>
                </c:pt>
                <c:pt idx="7918">
                  <c:v>44611.353472222225</c:v>
                </c:pt>
                <c:pt idx="7919">
                  <c:v>44611.354166666664</c:v>
                </c:pt>
                <c:pt idx="7920">
                  <c:v>44611.354861111111</c:v>
                </c:pt>
                <c:pt idx="7921">
                  <c:v>44611.355555555558</c:v>
                </c:pt>
                <c:pt idx="7922">
                  <c:v>44611.356249999997</c:v>
                </c:pt>
                <c:pt idx="7923">
                  <c:v>44611.356944444444</c:v>
                </c:pt>
                <c:pt idx="7924">
                  <c:v>44611.357638888891</c:v>
                </c:pt>
                <c:pt idx="7925">
                  <c:v>44611.35833333333</c:v>
                </c:pt>
                <c:pt idx="7926">
                  <c:v>44611.359027777777</c:v>
                </c:pt>
                <c:pt idx="7927">
                  <c:v>44611.359722222223</c:v>
                </c:pt>
                <c:pt idx="7928">
                  <c:v>44611.36041666667</c:v>
                </c:pt>
                <c:pt idx="7929">
                  <c:v>44611.361111111109</c:v>
                </c:pt>
                <c:pt idx="7930">
                  <c:v>44611.361805555556</c:v>
                </c:pt>
                <c:pt idx="7931">
                  <c:v>44611.362500000003</c:v>
                </c:pt>
                <c:pt idx="7932">
                  <c:v>44611.363194444442</c:v>
                </c:pt>
                <c:pt idx="7933">
                  <c:v>44611.363888888889</c:v>
                </c:pt>
                <c:pt idx="7934">
                  <c:v>44611.364583333336</c:v>
                </c:pt>
                <c:pt idx="7935">
                  <c:v>44611.365277777775</c:v>
                </c:pt>
                <c:pt idx="7936">
                  <c:v>44611.365972222222</c:v>
                </c:pt>
                <c:pt idx="7937">
                  <c:v>44611.366666666669</c:v>
                </c:pt>
                <c:pt idx="7938">
                  <c:v>44611.367361111108</c:v>
                </c:pt>
                <c:pt idx="7939">
                  <c:v>44611.368055555555</c:v>
                </c:pt>
                <c:pt idx="7940">
                  <c:v>44611.368750000001</c:v>
                </c:pt>
                <c:pt idx="7941">
                  <c:v>44611.369444444441</c:v>
                </c:pt>
                <c:pt idx="7942">
                  <c:v>44611.370138888888</c:v>
                </c:pt>
                <c:pt idx="7943">
                  <c:v>44611.370833333334</c:v>
                </c:pt>
                <c:pt idx="7944">
                  <c:v>44611.371527777781</c:v>
                </c:pt>
                <c:pt idx="7945">
                  <c:v>44611.37222222222</c:v>
                </c:pt>
                <c:pt idx="7946">
                  <c:v>44611.372916666667</c:v>
                </c:pt>
                <c:pt idx="7947">
                  <c:v>44611.373611111114</c:v>
                </c:pt>
                <c:pt idx="7948">
                  <c:v>44611.374305555553</c:v>
                </c:pt>
                <c:pt idx="7949">
                  <c:v>44611.375</c:v>
                </c:pt>
                <c:pt idx="7950">
                  <c:v>44611.375694444447</c:v>
                </c:pt>
                <c:pt idx="7951">
                  <c:v>44611.376388888886</c:v>
                </c:pt>
                <c:pt idx="7952">
                  <c:v>44611.377083333333</c:v>
                </c:pt>
                <c:pt idx="7953">
                  <c:v>44611.37777777778</c:v>
                </c:pt>
                <c:pt idx="7954">
                  <c:v>44611.378472222219</c:v>
                </c:pt>
                <c:pt idx="7955">
                  <c:v>44611.379166666666</c:v>
                </c:pt>
                <c:pt idx="7956">
                  <c:v>44611.379861111112</c:v>
                </c:pt>
                <c:pt idx="7957">
                  <c:v>44611.380555555559</c:v>
                </c:pt>
                <c:pt idx="7958">
                  <c:v>44611.381249999999</c:v>
                </c:pt>
                <c:pt idx="7959">
                  <c:v>44611.381944444445</c:v>
                </c:pt>
                <c:pt idx="7960">
                  <c:v>44611.382638888892</c:v>
                </c:pt>
                <c:pt idx="7961">
                  <c:v>44611.383333333331</c:v>
                </c:pt>
                <c:pt idx="7962">
                  <c:v>44611.384027777778</c:v>
                </c:pt>
                <c:pt idx="7963">
                  <c:v>44611.384722222225</c:v>
                </c:pt>
                <c:pt idx="7964">
                  <c:v>44611.385416666664</c:v>
                </c:pt>
                <c:pt idx="7965">
                  <c:v>44611.386111111111</c:v>
                </c:pt>
                <c:pt idx="7966">
                  <c:v>44611.386805555558</c:v>
                </c:pt>
                <c:pt idx="7967">
                  <c:v>44611.387499999997</c:v>
                </c:pt>
                <c:pt idx="7968">
                  <c:v>44611.388194444444</c:v>
                </c:pt>
                <c:pt idx="7969">
                  <c:v>44611.388888888891</c:v>
                </c:pt>
                <c:pt idx="7970">
                  <c:v>44611.38958333333</c:v>
                </c:pt>
                <c:pt idx="7971">
                  <c:v>44611.390277777777</c:v>
                </c:pt>
                <c:pt idx="7972">
                  <c:v>44611.390972222223</c:v>
                </c:pt>
                <c:pt idx="7973">
                  <c:v>44611.39166666667</c:v>
                </c:pt>
                <c:pt idx="7974">
                  <c:v>44611.392361111109</c:v>
                </c:pt>
                <c:pt idx="7975">
                  <c:v>44611.393055555556</c:v>
                </c:pt>
                <c:pt idx="7976">
                  <c:v>44611.393750000003</c:v>
                </c:pt>
                <c:pt idx="7977">
                  <c:v>44611.394444444442</c:v>
                </c:pt>
                <c:pt idx="7978">
                  <c:v>44611.395138888889</c:v>
                </c:pt>
                <c:pt idx="7979">
                  <c:v>44611.395833333336</c:v>
                </c:pt>
                <c:pt idx="7980">
                  <c:v>44611.396527777775</c:v>
                </c:pt>
                <c:pt idx="7981">
                  <c:v>44611.397222222222</c:v>
                </c:pt>
                <c:pt idx="7982">
                  <c:v>44611.397916666669</c:v>
                </c:pt>
                <c:pt idx="7983">
                  <c:v>44611.398611111108</c:v>
                </c:pt>
                <c:pt idx="7984">
                  <c:v>44611.399305555555</c:v>
                </c:pt>
                <c:pt idx="7985">
                  <c:v>44611.4</c:v>
                </c:pt>
                <c:pt idx="7986">
                  <c:v>44611.400694444441</c:v>
                </c:pt>
                <c:pt idx="7987">
                  <c:v>44611.401388888888</c:v>
                </c:pt>
                <c:pt idx="7988">
                  <c:v>44611.402083333334</c:v>
                </c:pt>
                <c:pt idx="7989">
                  <c:v>44611.402777777781</c:v>
                </c:pt>
                <c:pt idx="7990">
                  <c:v>44611.40347222222</c:v>
                </c:pt>
                <c:pt idx="7991">
                  <c:v>44611.404166666667</c:v>
                </c:pt>
                <c:pt idx="7992">
                  <c:v>44611.404861111114</c:v>
                </c:pt>
                <c:pt idx="7993">
                  <c:v>44611.405555555553</c:v>
                </c:pt>
                <c:pt idx="7994">
                  <c:v>44611.40625</c:v>
                </c:pt>
                <c:pt idx="7995">
                  <c:v>44611.406944444447</c:v>
                </c:pt>
                <c:pt idx="7996">
                  <c:v>44611.407638888886</c:v>
                </c:pt>
                <c:pt idx="7997">
                  <c:v>44611.408333333333</c:v>
                </c:pt>
                <c:pt idx="7998">
                  <c:v>44611.40902777778</c:v>
                </c:pt>
                <c:pt idx="7999">
                  <c:v>44611.409722222219</c:v>
                </c:pt>
                <c:pt idx="8000">
                  <c:v>44611.410416666666</c:v>
                </c:pt>
                <c:pt idx="8001">
                  <c:v>44611.411111111112</c:v>
                </c:pt>
                <c:pt idx="8002">
                  <c:v>44611.411805555559</c:v>
                </c:pt>
                <c:pt idx="8003">
                  <c:v>44611.412499999999</c:v>
                </c:pt>
                <c:pt idx="8004">
                  <c:v>44611.413194444445</c:v>
                </c:pt>
                <c:pt idx="8005">
                  <c:v>44611.413888888892</c:v>
                </c:pt>
                <c:pt idx="8006">
                  <c:v>44611.414583333331</c:v>
                </c:pt>
                <c:pt idx="8007">
                  <c:v>44611.415277777778</c:v>
                </c:pt>
                <c:pt idx="8008">
                  <c:v>44611.415972222225</c:v>
                </c:pt>
                <c:pt idx="8009">
                  <c:v>44611.416666666664</c:v>
                </c:pt>
                <c:pt idx="8010">
                  <c:v>44611.417361111111</c:v>
                </c:pt>
                <c:pt idx="8011">
                  <c:v>44611.418055555558</c:v>
                </c:pt>
                <c:pt idx="8012">
                  <c:v>44611.418749999997</c:v>
                </c:pt>
                <c:pt idx="8013">
                  <c:v>44611.419444444444</c:v>
                </c:pt>
                <c:pt idx="8014">
                  <c:v>44611.420138888891</c:v>
                </c:pt>
                <c:pt idx="8015">
                  <c:v>44611.42083333333</c:v>
                </c:pt>
                <c:pt idx="8016">
                  <c:v>44611.421527777777</c:v>
                </c:pt>
                <c:pt idx="8017">
                  <c:v>44611.422222222223</c:v>
                </c:pt>
                <c:pt idx="8018">
                  <c:v>44611.42291666667</c:v>
                </c:pt>
                <c:pt idx="8019">
                  <c:v>44611.423611111109</c:v>
                </c:pt>
                <c:pt idx="8020">
                  <c:v>44611.424305555556</c:v>
                </c:pt>
                <c:pt idx="8021">
                  <c:v>44611.425000000003</c:v>
                </c:pt>
                <c:pt idx="8022">
                  <c:v>44611.425694444442</c:v>
                </c:pt>
                <c:pt idx="8023">
                  <c:v>44611.426388888889</c:v>
                </c:pt>
                <c:pt idx="8024">
                  <c:v>44611.427083333336</c:v>
                </c:pt>
                <c:pt idx="8025">
                  <c:v>44611.427777777775</c:v>
                </c:pt>
                <c:pt idx="8026">
                  <c:v>44611.428472222222</c:v>
                </c:pt>
                <c:pt idx="8027">
                  <c:v>44611.429166666669</c:v>
                </c:pt>
                <c:pt idx="8028">
                  <c:v>44611.429861111108</c:v>
                </c:pt>
                <c:pt idx="8029">
                  <c:v>44611.430555555555</c:v>
                </c:pt>
                <c:pt idx="8030">
                  <c:v>44611.431250000001</c:v>
                </c:pt>
                <c:pt idx="8031">
                  <c:v>44611.431944444441</c:v>
                </c:pt>
                <c:pt idx="8032">
                  <c:v>44611.432638888888</c:v>
                </c:pt>
                <c:pt idx="8033">
                  <c:v>44611.433333333334</c:v>
                </c:pt>
                <c:pt idx="8034">
                  <c:v>44611.434027777781</c:v>
                </c:pt>
                <c:pt idx="8035">
                  <c:v>44611.43472222222</c:v>
                </c:pt>
                <c:pt idx="8036">
                  <c:v>44611.435416666667</c:v>
                </c:pt>
                <c:pt idx="8037">
                  <c:v>44611.436111111114</c:v>
                </c:pt>
                <c:pt idx="8038">
                  <c:v>44611.436805555553</c:v>
                </c:pt>
                <c:pt idx="8039">
                  <c:v>44611.4375</c:v>
                </c:pt>
                <c:pt idx="8040">
                  <c:v>44611.438194444447</c:v>
                </c:pt>
                <c:pt idx="8041">
                  <c:v>44611.438888888886</c:v>
                </c:pt>
                <c:pt idx="8042">
                  <c:v>44611.439583333333</c:v>
                </c:pt>
                <c:pt idx="8043">
                  <c:v>44611.44027777778</c:v>
                </c:pt>
                <c:pt idx="8044">
                  <c:v>44611.440972222219</c:v>
                </c:pt>
                <c:pt idx="8045">
                  <c:v>44611.441666666666</c:v>
                </c:pt>
                <c:pt idx="8046">
                  <c:v>44611.442361111112</c:v>
                </c:pt>
                <c:pt idx="8047">
                  <c:v>44611.443055555559</c:v>
                </c:pt>
                <c:pt idx="8048">
                  <c:v>44611.443749999999</c:v>
                </c:pt>
                <c:pt idx="8049">
                  <c:v>44611.444444444445</c:v>
                </c:pt>
                <c:pt idx="8050">
                  <c:v>44611.445138888892</c:v>
                </c:pt>
                <c:pt idx="8051">
                  <c:v>44611.445833333331</c:v>
                </c:pt>
                <c:pt idx="8052">
                  <c:v>44611.446527777778</c:v>
                </c:pt>
                <c:pt idx="8053">
                  <c:v>44611.447222222225</c:v>
                </c:pt>
                <c:pt idx="8054">
                  <c:v>44611.447916666664</c:v>
                </c:pt>
                <c:pt idx="8055">
                  <c:v>44611.448611111111</c:v>
                </c:pt>
                <c:pt idx="8056">
                  <c:v>44611.449305555558</c:v>
                </c:pt>
                <c:pt idx="8057">
                  <c:v>44611.45</c:v>
                </c:pt>
                <c:pt idx="8058">
                  <c:v>44611.450694444444</c:v>
                </c:pt>
                <c:pt idx="8059">
                  <c:v>44611.451388888891</c:v>
                </c:pt>
                <c:pt idx="8060">
                  <c:v>44611.45208333333</c:v>
                </c:pt>
                <c:pt idx="8061">
                  <c:v>44611.452777777777</c:v>
                </c:pt>
                <c:pt idx="8062">
                  <c:v>44611.453472222223</c:v>
                </c:pt>
                <c:pt idx="8063">
                  <c:v>44611.45416666667</c:v>
                </c:pt>
                <c:pt idx="8064">
                  <c:v>44611.454861111109</c:v>
                </c:pt>
                <c:pt idx="8065">
                  <c:v>44611.455555555556</c:v>
                </c:pt>
                <c:pt idx="8066">
                  <c:v>44611.456250000003</c:v>
                </c:pt>
                <c:pt idx="8067">
                  <c:v>44611.456944444442</c:v>
                </c:pt>
                <c:pt idx="8068">
                  <c:v>44611.457638888889</c:v>
                </c:pt>
                <c:pt idx="8069">
                  <c:v>44611.458333333336</c:v>
                </c:pt>
                <c:pt idx="8070">
                  <c:v>44611.459027777775</c:v>
                </c:pt>
                <c:pt idx="8071">
                  <c:v>44611.459722222222</c:v>
                </c:pt>
                <c:pt idx="8072">
                  <c:v>44611.460416666669</c:v>
                </c:pt>
                <c:pt idx="8073">
                  <c:v>44611.461111111108</c:v>
                </c:pt>
                <c:pt idx="8074">
                  <c:v>44611.461805555555</c:v>
                </c:pt>
                <c:pt idx="8075">
                  <c:v>44611.462500000001</c:v>
                </c:pt>
                <c:pt idx="8076">
                  <c:v>44611.463194444441</c:v>
                </c:pt>
                <c:pt idx="8077">
                  <c:v>44611.463888888888</c:v>
                </c:pt>
                <c:pt idx="8078">
                  <c:v>44611.464583333334</c:v>
                </c:pt>
                <c:pt idx="8079">
                  <c:v>44611.465277777781</c:v>
                </c:pt>
                <c:pt idx="8080">
                  <c:v>44611.46597222222</c:v>
                </c:pt>
                <c:pt idx="8081">
                  <c:v>44611.466666666667</c:v>
                </c:pt>
                <c:pt idx="8082">
                  <c:v>44611.467361111114</c:v>
                </c:pt>
                <c:pt idx="8083">
                  <c:v>44611.468055555553</c:v>
                </c:pt>
                <c:pt idx="8084">
                  <c:v>44611.46875</c:v>
                </c:pt>
                <c:pt idx="8085">
                  <c:v>44611.469444444447</c:v>
                </c:pt>
                <c:pt idx="8086">
                  <c:v>44611.470138888886</c:v>
                </c:pt>
                <c:pt idx="8087">
                  <c:v>44611.470833333333</c:v>
                </c:pt>
                <c:pt idx="8088">
                  <c:v>44611.47152777778</c:v>
                </c:pt>
                <c:pt idx="8089">
                  <c:v>44611.472222222219</c:v>
                </c:pt>
                <c:pt idx="8090">
                  <c:v>44611.472916666666</c:v>
                </c:pt>
                <c:pt idx="8091">
                  <c:v>44611.473611111112</c:v>
                </c:pt>
                <c:pt idx="8092">
                  <c:v>44611.474305555559</c:v>
                </c:pt>
                <c:pt idx="8093">
                  <c:v>44611.474999999999</c:v>
                </c:pt>
                <c:pt idx="8094">
                  <c:v>44611.475694444445</c:v>
                </c:pt>
                <c:pt idx="8095">
                  <c:v>44611.476388888892</c:v>
                </c:pt>
                <c:pt idx="8096">
                  <c:v>44611.477083333331</c:v>
                </c:pt>
                <c:pt idx="8097">
                  <c:v>44611.477777777778</c:v>
                </c:pt>
                <c:pt idx="8098">
                  <c:v>44611.478472222225</c:v>
                </c:pt>
                <c:pt idx="8099">
                  <c:v>44611.479166666664</c:v>
                </c:pt>
                <c:pt idx="8100">
                  <c:v>44611.479861111111</c:v>
                </c:pt>
                <c:pt idx="8101">
                  <c:v>44611.480555555558</c:v>
                </c:pt>
                <c:pt idx="8102">
                  <c:v>44611.481249999997</c:v>
                </c:pt>
                <c:pt idx="8103">
                  <c:v>44611.481944444444</c:v>
                </c:pt>
                <c:pt idx="8104">
                  <c:v>44611.482638888891</c:v>
                </c:pt>
                <c:pt idx="8105">
                  <c:v>44611.48333333333</c:v>
                </c:pt>
                <c:pt idx="8106">
                  <c:v>44611.484027777777</c:v>
                </c:pt>
                <c:pt idx="8107">
                  <c:v>44611.484722222223</c:v>
                </c:pt>
                <c:pt idx="8108">
                  <c:v>44611.48541666667</c:v>
                </c:pt>
                <c:pt idx="8109">
                  <c:v>44611.486111111109</c:v>
                </c:pt>
                <c:pt idx="8110">
                  <c:v>44611.486805555556</c:v>
                </c:pt>
                <c:pt idx="8111">
                  <c:v>44611.487500000003</c:v>
                </c:pt>
                <c:pt idx="8112">
                  <c:v>44611.488194444442</c:v>
                </c:pt>
                <c:pt idx="8113">
                  <c:v>44611.488888888889</c:v>
                </c:pt>
                <c:pt idx="8114">
                  <c:v>44611.489583333336</c:v>
                </c:pt>
                <c:pt idx="8115">
                  <c:v>44611.490277777775</c:v>
                </c:pt>
                <c:pt idx="8116">
                  <c:v>44611.490972222222</c:v>
                </c:pt>
                <c:pt idx="8117">
                  <c:v>44611.491666666669</c:v>
                </c:pt>
                <c:pt idx="8118">
                  <c:v>44611.492361111108</c:v>
                </c:pt>
                <c:pt idx="8119">
                  <c:v>44611.493055555555</c:v>
                </c:pt>
                <c:pt idx="8120">
                  <c:v>44611.493750000001</c:v>
                </c:pt>
                <c:pt idx="8121">
                  <c:v>44611.494444444441</c:v>
                </c:pt>
                <c:pt idx="8122">
                  <c:v>44611.495138888888</c:v>
                </c:pt>
                <c:pt idx="8123">
                  <c:v>44611.495833333334</c:v>
                </c:pt>
                <c:pt idx="8124">
                  <c:v>44611.496527777781</c:v>
                </c:pt>
                <c:pt idx="8125">
                  <c:v>44611.49722222222</c:v>
                </c:pt>
                <c:pt idx="8126">
                  <c:v>44611.497916666667</c:v>
                </c:pt>
                <c:pt idx="8127">
                  <c:v>44611.498611111114</c:v>
                </c:pt>
                <c:pt idx="8128">
                  <c:v>44611.499305555553</c:v>
                </c:pt>
                <c:pt idx="8129">
                  <c:v>44611.5</c:v>
                </c:pt>
                <c:pt idx="8130">
                  <c:v>44611.500694444447</c:v>
                </c:pt>
                <c:pt idx="8131">
                  <c:v>44611.501388888886</c:v>
                </c:pt>
                <c:pt idx="8132">
                  <c:v>44611.502083333333</c:v>
                </c:pt>
                <c:pt idx="8133">
                  <c:v>44611.50277777778</c:v>
                </c:pt>
                <c:pt idx="8134">
                  <c:v>44611.503472222219</c:v>
                </c:pt>
                <c:pt idx="8135">
                  <c:v>44611.504166666666</c:v>
                </c:pt>
                <c:pt idx="8136">
                  <c:v>44611.504861111112</c:v>
                </c:pt>
                <c:pt idx="8137">
                  <c:v>44611.505555555559</c:v>
                </c:pt>
                <c:pt idx="8138">
                  <c:v>44611.506249999999</c:v>
                </c:pt>
                <c:pt idx="8139">
                  <c:v>44611.506944444445</c:v>
                </c:pt>
                <c:pt idx="8140">
                  <c:v>44611.507638888892</c:v>
                </c:pt>
                <c:pt idx="8141">
                  <c:v>44611.508333333331</c:v>
                </c:pt>
                <c:pt idx="8142">
                  <c:v>44611.509027777778</c:v>
                </c:pt>
                <c:pt idx="8143">
                  <c:v>44611.509722222225</c:v>
                </c:pt>
                <c:pt idx="8144">
                  <c:v>44611.510416666664</c:v>
                </c:pt>
                <c:pt idx="8145">
                  <c:v>44611.511111111111</c:v>
                </c:pt>
                <c:pt idx="8146">
                  <c:v>44611.511805555558</c:v>
                </c:pt>
                <c:pt idx="8147">
                  <c:v>44611.512499999997</c:v>
                </c:pt>
                <c:pt idx="8148">
                  <c:v>44611.513194444444</c:v>
                </c:pt>
                <c:pt idx="8149">
                  <c:v>44611.513888888891</c:v>
                </c:pt>
                <c:pt idx="8150">
                  <c:v>44611.51458333333</c:v>
                </c:pt>
                <c:pt idx="8151">
                  <c:v>44611.515277777777</c:v>
                </c:pt>
                <c:pt idx="8152">
                  <c:v>44611.515972222223</c:v>
                </c:pt>
                <c:pt idx="8153">
                  <c:v>44611.51666666667</c:v>
                </c:pt>
                <c:pt idx="8154">
                  <c:v>44611.517361111109</c:v>
                </c:pt>
                <c:pt idx="8155">
                  <c:v>44611.518055555556</c:v>
                </c:pt>
                <c:pt idx="8156">
                  <c:v>44611.518750000003</c:v>
                </c:pt>
                <c:pt idx="8157">
                  <c:v>44611.519444444442</c:v>
                </c:pt>
                <c:pt idx="8158">
                  <c:v>44611.520138888889</c:v>
                </c:pt>
                <c:pt idx="8159">
                  <c:v>44611.520833333336</c:v>
                </c:pt>
                <c:pt idx="8160">
                  <c:v>44611.521527777775</c:v>
                </c:pt>
                <c:pt idx="8161">
                  <c:v>44611.522222222222</c:v>
                </c:pt>
                <c:pt idx="8162">
                  <c:v>44611.522916666669</c:v>
                </c:pt>
                <c:pt idx="8163">
                  <c:v>44611.523611111108</c:v>
                </c:pt>
                <c:pt idx="8164">
                  <c:v>44611.524305555555</c:v>
                </c:pt>
                <c:pt idx="8165">
                  <c:v>44611.525000000001</c:v>
                </c:pt>
                <c:pt idx="8166">
                  <c:v>44611.525694444441</c:v>
                </c:pt>
                <c:pt idx="8167">
                  <c:v>44611.526388888888</c:v>
                </c:pt>
                <c:pt idx="8168">
                  <c:v>44611.527083333334</c:v>
                </c:pt>
                <c:pt idx="8169">
                  <c:v>44611.527777777781</c:v>
                </c:pt>
                <c:pt idx="8170">
                  <c:v>44611.52847222222</c:v>
                </c:pt>
                <c:pt idx="8171">
                  <c:v>44611.529166666667</c:v>
                </c:pt>
                <c:pt idx="8172">
                  <c:v>44611.529861111114</c:v>
                </c:pt>
                <c:pt idx="8173">
                  <c:v>44611.530555555553</c:v>
                </c:pt>
                <c:pt idx="8174">
                  <c:v>44611.53125</c:v>
                </c:pt>
                <c:pt idx="8175">
                  <c:v>44611.531944444447</c:v>
                </c:pt>
                <c:pt idx="8176">
                  <c:v>44611.532638888886</c:v>
                </c:pt>
                <c:pt idx="8177">
                  <c:v>44611.533333333333</c:v>
                </c:pt>
                <c:pt idx="8178">
                  <c:v>44611.53402777778</c:v>
                </c:pt>
                <c:pt idx="8179">
                  <c:v>44611.534722222219</c:v>
                </c:pt>
                <c:pt idx="8180">
                  <c:v>44611.535416666666</c:v>
                </c:pt>
                <c:pt idx="8181">
                  <c:v>44611.536111111112</c:v>
                </c:pt>
                <c:pt idx="8182">
                  <c:v>44611.536805555559</c:v>
                </c:pt>
                <c:pt idx="8183">
                  <c:v>44611.537499999999</c:v>
                </c:pt>
                <c:pt idx="8184">
                  <c:v>44611.538194444445</c:v>
                </c:pt>
                <c:pt idx="8185">
                  <c:v>44611.538888888892</c:v>
                </c:pt>
                <c:pt idx="8186">
                  <c:v>44611.539583333331</c:v>
                </c:pt>
                <c:pt idx="8187">
                  <c:v>44611.540277777778</c:v>
                </c:pt>
                <c:pt idx="8188">
                  <c:v>44611.540972222225</c:v>
                </c:pt>
                <c:pt idx="8189">
                  <c:v>44611.541666666664</c:v>
                </c:pt>
                <c:pt idx="8190">
                  <c:v>44611.542361111111</c:v>
                </c:pt>
                <c:pt idx="8191">
                  <c:v>44611.543055555558</c:v>
                </c:pt>
                <c:pt idx="8192">
                  <c:v>44611.543749999997</c:v>
                </c:pt>
                <c:pt idx="8193">
                  <c:v>44611.544444444444</c:v>
                </c:pt>
                <c:pt idx="8194">
                  <c:v>44611.545138888891</c:v>
                </c:pt>
                <c:pt idx="8195">
                  <c:v>44611.54583333333</c:v>
                </c:pt>
                <c:pt idx="8196">
                  <c:v>44611.546527777777</c:v>
                </c:pt>
                <c:pt idx="8197">
                  <c:v>44611.547222222223</c:v>
                </c:pt>
                <c:pt idx="8198">
                  <c:v>44611.54791666667</c:v>
                </c:pt>
                <c:pt idx="8199">
                  <c:v>44611.548611111109</c:v>
                </c:pt>
                <c:pt idx="8200">
                  <c:v>44611.549305555556</c:v>
                </c:pt>
                <c:pt idx="8201">
                  <c:v>44611.55</c:v>
                </c:pt>
                <c:pt idx="8202">
                  <c:v>44611.550694444442</c:v>
                </c:pt>
                <c:pt idx="8203">
                  <c:v>44611.551388888889</c:v>
                </c:pt>
                <c:pt idx="8204">
                  <c:v>44611.552083333336</c:v>
                </c:pt>
                <c:pt idx="8205">
                  <c:v>44611.552777777775</c:v>
                </c:pt>
                <c:pt idx="8206">
                  <c:v>44611.553472222222</c:v>
                </c:pt>
                <c:pt idx="8207">
                  <c:v>44611.554166666669</c:v>
                </c:pt>
                <c:pt idx="8208">
                  <c:v>44611.554861111108</c:v>
                </c:pt>
                <c:pt idx="8209">
                  <c:v>44611.555555555555</c:v>
                </c:pt>
                <c:pt idx="8210">
                  <c:v>44611.556250000001</c:v>
                </c:pt>
                <c:pt idx="8211">
                  <c:v>44611.556944444441</c:v>
                </c:pt>
                <c:pt idx="8212">
                  <c:v>44611.557638888888</c:v>
                </c:pt>
                <c:pt idx="8213">
                  <c:v>44611.558333333334</c:v>
                </c:pt>
                <c:pt idx="8214">
                  <c:v>44611.559027777781</c:v>
                </c:pt>
                <c:pt idx="8215">
                  <c:v>44611.55972222222</c:v>
                </c:pt>
                <c:pt idx="8216">
                  <c:v>44611.560416666667</c:v>
                </c:pt>
                <c:pt idx="8217">
                  <c:v>44611.561111111114</c:v>
                </c:pt>
                <c:pt idx="8218">
                  <c:v>44611.561805555553</c:v>
                </c:pt>
                <c:pt idx="8219">
                  <c:v>44611.5625</c:v>
                </c:pt>
                <c:pt idx="8220">
                  <c:v>44611.563194444447</c:v>
                </c:pt>
                <c:pt idx="8221">
                  <c:v>44611.563888888886</c:v>
                </c:pt>
                <c:pt idx="8222">
                  <c:v>44611.564583333333</c:v>
                </c:pt>
                <c:pt idx="8223">
                  <c:v>44611.56527777778</c:v>
                </c:pt>
                <c:pt idx="8224">
                  <c:v>44611.565972222219</c:v>
                </c:pt>
                <c:pt idx="8225">
                  <c:v>44611.566666666666</c:v>
                </c:pt>
                <c:pt idx="8226">
                  <c:v>44611.567361111112</c:v>
                </c:pt>
                <c:pt idx="8227">
                  <c:v>44611.568055555559</c:v>
                </c:pt>
                <c:pt idx="8228">
                  <c:v>44611.568749999999</c:v>
                </c:pt>
                <c:pt idx="8229">
                  <c:v>44611.569444444445</c:v>
                </c:pt>
                <c:pt idx="8230">
                  <c:v>44611.570138888892</c:v>
                </c:pt>
                <c:pt idx="8231">
                  <c:v>44611.570833333331</c:v>
                </c:pt>
                <c:pt idx="8232">
                  <c:v>44611.571527777778</c:v>
                </c:pt>
                <c:pt idx="8233">
                  <c:v>44611.572222222225</c:v>
                </c:pt>
                <c:pt idx="8234">
                  <c:v>44611.572916666664</c:v>
                </c:pt>
                <c:pt idx="8235">
                  <c:v>44611.573611111111</c:v>
                </c:pt>
                <c:pt idx="8236">
                  <c:v>44611.574305555558</c:v>
                </c:pt>
                <c:pt idx="8237">
                  <c:v>44611.574999999997</c:v>
                </c:pt>
                <c:pt idx="8238">
                  <c:v>44611.575694444444</c:v>
                </c:pt>
                <c:pt idx="8239">
                  <c:v>44611.576388888891</c:v>
                </c:pt>
                <c:pt idx="8240">
                  <c:v>44611.57708333333</c:v>
                </c:pt>
                <c:pt idx="8241">
                  <c:v>44611.577777777777</c:v>
                </c:pt>
                <c:pt idx="8242">
                  <c:v>44611.578472222223</c:v>
                </c:pt>
                <c:pt idx="8243">
                  <c:v>44611.57916666667</c:v>
                </c:pt>
                <c:pt idx="8244">
                  <c:v>44611.579861111109</c:v>
                </c:pt>
                <c:pt idx="8245">
                  <c:v>44611.580555555556</c:v>
                </c:pt>
                <c:pt idx="8246">
                  <c:v>44611.581250000003</c:v>
                </c:pt>
                <c:pt idx="8247">
                  <c:v>44611.581944444442</c:v>
                </c:pt>
                <c:pt idx="8248">
                  <c:v>44611.582638888889</c:v>
                </c:pt>
                <c:pt idx="8249">
                  <c:v>44611.583333333336</c:v>
                </c:pt>
                <c:pt idx="8250">
                  <c:v>44611.584027777775</c:v>
                </c:pt>
                <c:pt idx="8251">
                  <c:v>44611.584722222222</c:v>
                </c:pt>
                <c:pt idx="8252">
                  <c:v>44611.585416666669</c:v>
                </c:pt>
                <c:pt idx="8253">
                  <c:v>44611.586111111108</c:v>
                </c:pt>
                <c:pt idx="8254">
                  <c:v>44611.586805555555</c:v>
                </c:pt>
                <c:pt idx="8255">
                  <c:v>44611.587500000001</c:v>
                </c:pt>
                <c:pt idx="8256">
                  <c:v>44611.588194444441</c:v>
                </c:pt>
                <c:pt idx="8257">
                  <c:v>44611.588888888888</c:v>
                </c:pt>
                <c:pt idx="8258">
                  <c:v>44611.589583333334</c:v>
                </c:pt>
                <c:pt idx="8259">
                  <c:v>44611.590277777781</c:v>
                </c:pt>
                <c:pt idx="8260">
                  <c:v>44611.59097222222</c:v>
                </c:pt>
                <c:pt idx="8261">
                  <c:v>44611.591666666667</c:v>
                </c:pt>
                <c:pt idx="8262">
                  <c:v>44611.592361111114</c:v>
                </c:pt>
                <c:pt idx="8263">
                  <c:v>44611.593055555553</c:v>
                </c:pt>
                <c:pt idx="8264">
                  <c:v>44611.59375</c:v>
                </c:pt>
                <c:pt idx="8265">
                  <c:v>44611.594444444447</c:v>
                </c:pt>
                <c:pt idx="8266">
                  <c:v>44611.595138888886</c:v>
                </c:pt>
                <c:pt idx="8267">
                  <c:v>44611.595833333333</c:v>
                </c:pt>
                <c:pt idx="8268">
                  <c:v>44611.59652777778</c:v>
                </c:pt>
                <c:pt idx="8269">
                  <c:v>44611.597222222219</c:v>
                </c:pt>
                <c:pt idx="8270">
                  <c:v>44611.597916666666</c:v>
                </c:pt>
                <c:pt idx="8271">
                  <c:v>44611.598611111112</c:v>
                </c:pt>
                <c:pt idx="8272">
                  <c:v>44611.599305555559</c:v>
                </c:pt>
                <c:pt idx="8273">
                  <c:v>44611.6</c:v>
                </c:pt>
                <c:pt idx="8274">
                  <c:v>44611.600694444445</c:v>
                </c:pt>
                <c:pt idx="8275">
                  <c:v>44611.601388888892</c:v>
                </c:pt>
                <c:pt idx="8276">
                  <c:v>44611.602083333331</c:v>
                </c:pt>
                <c:pt idx="8277">
                  <c:v>44611.602777777778</c:v>
                </c:pt>
                <c:pt idx="8278">
                  <c:v>44611.603472222225</c:v>
                </c:pt>
                <c:pt idx="8279">
                  <c:v>44611.604166666664</c:v>
                </c:pt>
                <c:pt idx="8280">
                  <c:v>44611.604861111111</c:v>
                </c:pt>
                <c:pt idx="8281">
                  <c:v>44611.605555555558</c:v>
                </c:pt>
                <c:pt idx="8282">
                  <c:v>44611.606249999997</c:v>
                </c:pt>
                <c:pt idx="8283">
                  <c:v>44611.606944444444</c:v>
                </c:pt>
                <c:pt idx="8284">
                  <c:v>44611.607638888891</c:v>
                </c:pt>
                <c:pt idx="8285">
                  <c:v>44611.60833333333</c:v>
                </c:pt>
                <c:pt idx="8286">
                  <c:v>44611.609027777777</c:v>
                </c:pt>
                <c:pt idx="8287">
                  <c:v>44611.609722222223</c:v>
                </c:pt>
                <c:pt idx="8288">
                  <c:v>44611.61041666667</c:v>
                </c:pt>
                <c:pt idx="8289">
                  <c:v>44611.611111111109</c:v>
                </c:pt>
                <c:pt idx="8290">
                  <c:v>44611.611805555556</c:v>
                </c:pt>
                <c:pt idx="8291">
                  <c:v>44611.612500000003</c:v>
                </c:pt>
                <c:pt idx="8292">
                  <c:v>44611.613194444442</c:v>
                </c:pt>
                <c:pt idx="8293">
                  <c:v>44611.613888888889</c:v>
                </c:pt>
                <c:pt idx="8294">
                  <c:v>44611.614583333336</c:v>
                </c:pt>
                <c:pt idx="8295">
                  <c:v>44611.615277777775</c:v>
                </c:pt>
                <c:pt idx="8296">
                  <c:v>44611.615972222222</c:v>
                </c:pt>
                <c:pt idx="8297">
                  <c:v>44611.616666666669</c:v>
                </c:pt>
                <c:pt idx="8298">
                  <c:v>44611.617361111108</c:v>
                </c:pt>
                <c:pt idx="8299">
                  <c:v>44611.618055555555</c:v>
                </c:pt>
                <c:pt idx="8300">
                  <c:v>44611.618750000001</c:v>
                </c:pt>
                <c:pt idx="8301">
                  <c:v>44611.619444444441</c:v>
                </c:pt>
                <c:pt idx="8302">
                  <c:v>44611.620138888888</c:v>
                </c:pt>
                <c:pt idx="8303">
                  <c:v>44611.620833333334</c:v>
                </c:pt>
                <c:pt idx="8304">
                  <c:v>44611.621527777781</c:v>
                </c:pt>
                <c:pt idx="8305">
                  <c:v>44611.62222222222</c:v>
                </c:pt>
                <c:pt idx="8306">
                  <c:v>44611.622916666667</c:v>
                </c:pt>
                <c:pt idx="8307">
                  <c:v>44611.623611111114</c:v>
                </c:pt>
                <c:pt idx="8308">
                  <c:v>44611.624305555553</c:v>
                </c:pt>
                <c:pt idx="8309">
                  <c:v>44611.625</c:v>
                </c:pt>
                <c:pt idx="8310">
                  <c:v>44611.625694444447</c:v>
                </c:pt>
                <c:pt idx="8311">
                  <c:v>44611.626388888886</c:v>
                </c:pt>
                <c:pt idx="8312">
                  <c:v>44611.627083333333</c:v>
                </c:pt>
                <c:pt idx="8313">
                  <c:v>44611.62777777778</c:v>
                </c:pt>
                <c:pt idx="8314">
                  <c:v>44611.628472222219</c:v>
                </c:pt>
                <c:pt idx="8315">
                  <c:v>44611.629166666666</c:v>
                </c:pt>
                <c:pt idx="8316">
                  <c:v>44611.629861111112</c:v>
                </c:pt>
                <c:pt idx="8317">
                  <c:v>44611.630555555559</c:v>
                </c:pt>
                <c:pt idx="8318">
                  <c:v>44611.631249999999</c:v>
                </c:pt>
                <c:pt idx="8319">
                  <c:v>44611.631944444445</c:v>
                </c:pt>
                <c:pt idx="8320">
                  <c:v>44611.632638888892</c:v>
                </c:pt>
                <c:pt idx="8321">
                  <c:v>44611.633333333331</c:v>
                </c:pt>
                <c:pt idx="8322">
                  <c:v>44611.634027777778</c:v>
                </c:pt>
                <c:pt idx="8323">
                  <c:v>44611.634722222225</c:v>
                </c:pt>
                <c:pt idx="8324">
                  <c:v>44611.635416666664</c:v>
                </c:pt>
                <c:pt idx="8325">
                  <c:v>44611.636111111111</c:v>
                </c:pt>
                <c:pt idx="8326">
                  <c:v>44611.636805555558</c:v>
                </c:pt>
                <c:pt idx="8327">
                  <c:v>44611.637499999997</c:v>
                </c:pt>
                <c:pt idx="8328">
                  <c:v>44611.638194444444</c:v>
                </c:pt>
                <c:pt idx="8329">
                  <c:v>44611.638888888891</c:v>
                </c:pt>
                <c:pt idx="8330">
                  <c:v>44611.63958333333</c:v>
                </c:pt>
                <c:pt idx="8331">
                  <c:v>44611.640277777777</c:v>
                </c:pt>
                <c:pt idx="8332">
                  <c:v>44611.640972222223</c:v>
                </c:pt>
                <c:pt idx="8333">
                  <c:v>44611.64166666667</c:v>
                </c:pt>
                <c:pt idx="8334">
                  <c:v>44611.642361111109</c:v>
                </c:pt>
                <c:pt idx="8335">
                  <c:v>44611.643055555556</c:v>
                </c:pt>
                <c:pt idx="8336">
                  <c:v>44611.643750000003</c:v>
                </c:pt>
                <c:pt idx="8337">
                  <c:v>44611.644444444442</c:v>
                </c:pt>
                <c:pt idx="8338">
                  <c:v>44611.645138888889</c:v>
                </c:pt>
                <c:pt idx="8339">
                  <c:v>44611.645833333336</c:v>
                </c:pt>
                <c:pt idx="8340">
                  <c:v>44611.646527777775</c:v>
                </c:pt>
                <c:pt idx="8341">
                  <c:v>44611.647222222222</c:v>
                </c:pt>
                <c:pt idx="8342">
                  <c:v>44611.647916666669</c:v>
                </c:pt>
                <c:pt idx="8343">
                  <c:v>44611.648611111108</c:v>
                </c:pt>
                <c:pt idx="8344">
                  <c:v>44611.649305555555</c:v>
                </c:pt>
                <c:pt idx="8345">
                  <c:v>44611.65</c:v>
                </c:pt>
                <c:pt idx="8346">
                  <c:v>44611.650694444441</c:v>
                </c:pt>
                <c:pt idx="8347">
                  <c:v>44611.651388888888</c:v>
                </c:pt>
                <c:pt idx="8348">
                  <c:v>44611.652083333334</c:v>
                </c:pt>
                <c:pt idx="8349">
                  <c:v>44611.652777777781</c:v>
                </c:pt>
                <c:pt idx="8350">
                  <c:v>44611.65347222222</c:v>
                </c:pt>
                <c:pt idx="8351">
                  <c:v>44611.654166666667</c:v>
                </c:pt>
                <c:pt idx="8352">
                  <c:v>44611.654861111114</c:v>
                </c:pt>
                <c:pt idx="8353">
                  <c:v>44611.655555555553</c:v>
                </c:pt>
                <c:pt idx="8354">
                  <c:v>44611.65625</c:v>
                </c:pt>
                <c:pt idx="8355">
                  <c:v>44611.656944444447</c:v>
                </c:pt>
                <c:pt idx="8356">
                  <c:v>44611.657638888886</c:v>
                </c:pt>
                <c:pt idx="8357">
                  <c:v>44611.658333333333</c:v>
                </c:pt>
                <c:pt idx="8358">
                  <c:v>44611.65902777778</c:v>
                </c:pt>
                <c:pt idx="8359">
                  <c:v>44611.659722222219</c:v>
                </c:pt>
                <c:pt idx="8360">
                  <c:v>44611.660416666666</c:v>
                </c:pt>
                <c:pt idx="8361">
                  <c:v>44611.661111111112</c:v>
                </c:pt>
                <c:pt idx="8362">
                  <c:v>44611.661805555559</c:v>
                </c:pt>
                <c:pt idx="8363">
                  <c:v>44611.662499999999</c:v>
                </c:pt>
                <c:pt idx="8364">
                  <c:v>44611.663194444445</c:v>
                </c:pt>
                <c:pt idx="8365">
                  <c:v>44611.663888888892</c:v>
                </c:pt>
                <c:pt idx="8366">
                  <c:v>44611.664583333331</c:v>
                </c:pt>
                <c:pt idx="8367">
                  <c:v>44611.665277777778</c:v>
                </c:pt>
                <c:pt idx="8368">
                  <c:v>44611.665972222225</c:v>
                </c:pt>
                <c:pt idx="8369">
                  <c:v>44611.666666666664</c:v>
                </c:pt>
                <c:pt idx="8370">
                  <c:v>44611.667361111111</c:v>
                </c:pt>
                <c:pt idx="8371">
                  <c:v>44611.668055555558</c:v>
                </c:pt>
                <c:pt idx="8372">
                  <c:v>44611.668749999997</c:v>
                </c:pt>
                <c:pt idx="8373">
                  <c:v>44611.669444444444</c:v>
                </c:pt>
                <c:pt idx="8374">
                  <c:v>44611.670138888891</c:v>
                </c:pt>
                <c:pt idx="8375">
                  <c:v>44611.67083333333</c:v>
                </c:pt>
                <c:pt idx="8376">
                  <c:v>44611.671527777777</c:v>
                </c:pt>
                <c:pt idx="8377">
                  <c:v>44611.672222222223</c:v>
                </c:pt>
                <c:pt idx="8378">
                  <c:v>44611.67291666667</c:v>
                </c:pt>
                <c:pt idx="8379">
                  <c:v>44611.673611111109</c:v>
                </c:pt>
                <c:pt idx="8380">
                  <c:v>44611.674305555556</c:v>
                </c:pt>
                <c:pt idx="8381">
                  <c:v>44611.675000000003</c:v>
                </c:pt>
                <c:pt idx="8382">
                  <c:v>44611.675694444442</c:v>
                </c:pt>
                <c:pt idx="8383">
                  <c:v>44611.676388888889</c:v>
                </c:pt>
                <c:pt idx="8384">
                  <c:v>44611.677083333336</c:v>
                </c:pt>
                <c:pt idx="8385">
                  <c:v>44611.677777777775</c:v>
                </c:pt>
                <c:pt idx="8386">
                  <c:v>44611.678472222222</c:v>
                </c:pt>
                <c:pt idx="8387">
                  <c:v>44611.679166666669</c:v>
                </c:pt>
                <c:pt idx="8388">
                  <c:v>44611.679861111108</c:v>
                </c:pt>
                <c:pt idx="8389">
                  <c:v>44611.680555555555</c:v>
                </c:pt>
                <c:pt idx="8390">
                  <c:v>44611.681250000001</c:v>
                </c:pt>
                <c:pt idx="8391">
                  <c:v>44611.681944444441</c:v>
                </c:pt>
                <c:pt idx="8392">
                  <c:v>44611.682638888888</c:v>
                </c:pt>
                <c:pt idx="8393">
                  <c:v>44611.683333333334</c:v>
                </c:pt>
                <c:pt idx="8394">
                  <c:v>44611.684027777781</c:v>
                </c:pt>
                <c:pt idx="8395">
                  <c:v>44611.68472222222</c:v>
                </c:pt>
                <c:pt idx="8396">
                  <c:v>44611.685416666667</c:v>
                </c:pt>
                <c:pt idx="8397">
                  <c:v>44611.686111111114</c:v>
                </c:pt>
                <c:pt idx="8398">
                  <c:v>44611.686805555553</c:v>
                </c:pt>
                <c:pt idx="8399">
                  <c:v>44611.6875</c:v>
                </c:pt>
                <c:pt idx="8400">
                  <c:v>44611.688194444447</c:v>
                </c:pt>
                <c:pt idx="8401">
                  <c:v>44611.688888888886</c:v>
                </c:pt>
                <c:pt idx="8402">
                  <c:v>44611.689583333333</c:v>
                </c:pt>
                <c:pt idx="8403">
                  <c:v>44611.69027777778</c:v>
                </c:pt>
                <c:pt idx="8404">
                  <c:v>44611.690972222219</c:v>
                </c:pt>
                <c:pt idx="8405">
                  <c:v>44611.691666666666</c:v>
                </c:pt>
                <c:pt idx="8406">
                  <c:v>44611.692361111112</c:v>
                </c:pt>
                <c:pt idx="8407">
                  <c:v>44611.693055555559</c:v>
                </c:pt>
                <c:pt idx="8408">
                  <c:v>44611.693749999999</c:v>
                </c:pt>
                <c:pt idx="8409">
                  <c:v>44611.694444444445</c:v>
                </c:pt>
                <c:pt idx="8410">
                  <c:v>44611.695138888892</c:v>
                </c:pt>
                <c:pt idx="8411">
                  <c:v>44611.695833333331</c:v>
                </c:pt>
                <c:pt idx="8412">
                  <c:v>44611.696527777778</c:v>
                </c:pt>
                <c:pt idx="8413">
                  <c:v>44611.697222222225</c:v>
                </c:pt>
                <c:pt idx="8414">
                  <c:v>44611.697916666664</c:v>
                </c:pt>
                <c:pt idx="8415">
                  <c:v>44611.698611111111</c:v>
                </c:pt>
                <c:pt idx="8416">
                  <c:v>44611.699305555558</c:v>
                </c:pt>
                <c:pt idx="8417">
                  <c:v>44611.7</c:v>
                </c:pt>
                <c:pt idx="8418">
                  <c:v>44611.700694444444</c:v>
                </c:pt>
                <c:pt idx="8419">
                  <c:v>44611.701388888891</c:v>
                </c:pt>
                <c:pt idx="8420">
                  <c:v>44611.70208333333</c:v>
                </c:pt>
                <c:pt idx="8421">
                  <c:v>44611.702777777777</c:v>
                </c:pt>
                <c:pt idx="8422">
                  <c:v>44611.703472222223</c:v>
                </c:pt>
                <c:pt idx="8423">
                  <c:v>44611.70416666667</c:v>
                </c:pt>
                <c:pt idx="8424">
                  <c:v>44611.704861111109</c:v>
                </c:pt>
                <c:pt idx="8425">
                  <c:v>44611.705555555556</c:v>
                </c:pt>
                <c:pt idx="8426">
                  <c:v>44611.706250000003</c:v>
                </c:pt>
                <c:pt idx="8427">
                  <c:v>44611.706944444442</c:v>
                </c:pt>
                <c:pt idx="8428">
                  <c:v>44611.707638888889</c:v>
                </c:pt>
                <c:pt idx="8429">
                  <c:v>44611.708333333336</c:v>
                </c:pt>
                <c:pt idx="8430">
                  <c:v>44611.709027777775</c:v>
                </c:pt>
                <c:pt idx="8431">
                  <c:v>44611.709722222222</c:v>
                </c:pt>
                <c:pt idx="8432">
                  <c:v>44611.710416666669</c:v>
                </c:pt>
                <c:pt idx="8433">
                  <c:v>44611.711111111108</c:v>
                </c:pt>
                <c:pt idx="8434">
                  <c:v>44611.711805555555</c:v>
                </c:pt>
                <c:pt idx="8435">
                  <c:v>44611.712500000001</c:v>
                </c:pt>
                <c:pt idx="8436">
                  <c:v>44611.713194444441</c:v>
                </c:pt>
                <c:pt idx="8437">
                  <c:v>44611.713888888888</c:v>
                </c:pt>
                <c:pt idx="8438">
                  <c:v>44611.714583333334</c:v>
                </c:pt>
                <c:pt idx="8439">
                  <c:v>44611.715277777781</c:v>
                </c:pt>
                <c:pt idx="8440">
                  <c:v>44611.71597222222</c:v>
                </c:pt>
                <c:pt idx="8441">
                  <c:v>44611.716666666667</c:v>
                </c:pt>
                <c:pt idx="8442">
                  <c:v>44611.717361111114</c:v>
                </c:pt>
                <c:pt idx="8443">
                  <c:v>44611.718055555553</c:v>
                </c:pt>
                <c:pt idx="8444">
                  <c:v>44611.71875</c:v>
                </c:pt>
                <c:pt idx="8445">
                  <c:v>44611.719444444447</c:v>
                </c:pt>
                <c:pt idx="8446">
                  <c:v>44611.720138888886</c:v>
                </c:pt>
                <c:pt idx="8447">
                  <c:v>44611.720833333333</c:v>
                </c:pt>
                <c:pt idx="8448">
                  <c:v>44611.72152777778</c:v>
                </c:pt>
                <c:pt idx="8449">
                  <c:v>44611.722222222219</c:v>
                </c:pt>
                <c:pt idx="8450">
                  <c:v>44611.722916666666</c:v>
                </c:pt>
                <c:pt idx="8451">
                  <c:v>44611.723611111112</c:v>
                </c:pt>
                <c:pt idx="8452">
                  <c:v>44611.724305555559</c:v>
                </c:pt>
                <c:pt idx="8453">
                  <c:v>44611.724999999999</c:v>
                </c:pt>
                <c:pt idx="8454">
                  <c:v>44611.725694444445</c:v>
                </c:pt>
                <c:pt idx="8455">
                  <c:v>44611.726388888892</c:v>
                </c:pt>
                <c:pt idx="8456">
                  <c:v>44611.727083333331</c:v>
                </c:pt>
                <c:pt idx="8457">
                  <c:v>44611.727777777778</c:v>
                </c:pt>
                <c:pt idx="8458">
                  <c:v>44611.728472222225</c:v>
                </c:pt>
                <c:pt idx="8459">
                  <c:v>44611.729166666664</c:v>
                </c:pt>
                <c:pt idx="8460">
                  <c:v>44611.729861111111</c:v>
                </c:pt>
                <c:pt idx="8461">
                  <c:v>44611.730555555558</c:v>
                </c:pt>
                <c:pt idx="8462">
                  <c:v>44611.731249999997</c:v>
                </c:pt>
                <c:pt idx="8463">
                  <c:v>44611.731944444444</c:v>
                </c:pt>
                <c:pt idx="8464">
                  <c:v>44611.732638888891</c:v>
                </c:pt>
                <c:pt idx="8465">
                  <c:v>44611.73333333333</c:v>
                </c:pt>
                <c:pt idx="8466">
                  <c:v>44611.734027777777</c:v>
                </c:pt>
                <c:pt idx="8467">
                  <c:v>44611.734722222223</c:v>
                </c:pt>
                <c:pt idx="8468">
                  <c:v>44611.73541666667</c:v>
                </c:pt>
                <c:pt idx="8469">
                  <c:v>44611.736111111109</c:v>
                </c:pt>
                <c:pt idx="8470">
                  <c:v>44611.736805555556</c:v>
                </c:pt>
                <c:pt idx="8471">
                  <c:v>44611.737500000003</c:v>
                </c:pt>
                <c:pt idx="8472">
                  <c:v>44611.738194444442</c:v>
                </c:pt>
                <c:pt idx="8473">
                  <c:v>44611.738888888889</c:v>
                </c:pt>
                <c:pt idx="8474">
                  <c:v>44611.739583333336</c:v>
                </c:pt>
                <c:pt idx="8475">
                  <c:v>44611.740277777775</c:v>
                </c:pt>
                <c:pt idx="8476">
                  <c:v>44611.740972222222</c:v>
                </c:pt>
                <c:pt idx="8477">
                  <c:v>44611.741666666669</c:v>
                </c:pt>
                <c:pt idx="8478">
                  <c:v>44611.742361111108</c:v>
                </c:pt>
                <c:pt idx="8479">
                  <c:v>44611.743055555555</c:v>
                </c:pt>
                <c:pt idx="8480">
                  <c:v>44611.743750000001</c:v>
                </c:pt>
                <c:pt idx="8481">
                  <c:v>44611.744444444441</c:v>
                </c:pt>
                <c:pt idx="8482">
                  <c:v>44611.745138888888</c:v>
                </c:pt>
                <c:pt idx="8483">
                  <c:v>44611.745833333334</c:v>
                </c:pt>
                <c:pt idx="8484">
                  <c:v>44611.746527777781</c:v>
                </c:pt>
                <c:pt idx="8485">
                  <c:v>44611.74722222222</c:v>
                </c:pt>
                <c:pt idx="8486">
                  <c:v>44611.747916666667</c:v>
                </c:pt>
                <c:pt idx="8487">
                  <c:v>44611.748611111114</c:v>
                </c:pt>
                <c:pt idx="8488">
                  <c:v>44611.749305555553</c:v>
                </c:pt>
                <c:pt idx="8489">
                  <c:v>44611.75</c:v>
                </c:pt>
                <c:pt idx="8490">
                  <c:v>44611.750694444447</c:v>
                </c:pt>
                <c:pt idx="8491">
                  <c:v>44611.751388888886</c:v>
                </c:pt>
                <c:pt idx="8492">
                  <c:v>44611.752083333333</c:v>
                </c:pt>
                <c:pt idx="8493">
                  <c:v>44611.75277777778</c:v>
                </c:pt>
                <c:pt idx="8494">
                  <c:v>44611.753472222219</c:v>
                </c:pt>
                <c:pt idx="8495">
                  <c:v>44611.754166666666</c:v>
                </c:pt>
                <c:pt idx="8496">
                  <c:v>44611.754861111112</c:v>
                </c:pt>
                <c:pt idx="8497">
                  <c:v>44611.755555555559</c:v>
                </c:pt>
                <c:pt idx="8498">
                  <c:v>44611.756249999999</c:v>
                </c:pt>
                <c:pt idx="8499">
                  <c:v>44611.756944444445</c:v>
                </c:pt>
                <c:pt idx="8500">
                  <c:v>44611.757638888892</c:v>
                </c:pt>
                <c:pt idx="8501">
                  <c:v>44611.758333333331</c:v>
                </c:pt>
                <c:pt idx="8502">
                  <c:v>44611.759027777778</c:v>
                </c:pt>
                <c:pt idx="8503">
                  <c:v>44611.759722222225</c:v>
                </c:pt>
                <c:pt idx="8504">
                  <c:v>44611.760416666664</c:v>
                </c:pt>
                <c:pt idx="8505">
                  <c:v>44611.761111111111</c:v>
                </c:pt>
                <c:pt idx="8506">
                  <c:v>44611.761805555558</c:v>
                </c:pt>
                <c:pt idx="8507">
                  <c:v>44611.762499999997</c:v>
                </c:pt>
                <c:pt idx="8508">
                  <c:v>44611.763194444444</c:v>
                </c:pt>
                <c:pt idx="8509">
                  <c:v>44611.763888888891</c:v>
                </c:pt>
                <c:pt idx="8510">
                  <c:v>44611.76458333333</c:v>
                </c:pt>
                <c:pt idx="8511">
                  <c:v>44611.765277777777</c:v>
                </c:pt>
                <c:pt idx="8512">
                  <c:v>44611.765972222223</c:v>
                </c:pt>
                <c:pt idx="8513">
                  <c:v>44611.76666666667</c:v>
                </c:pt>
                <c:pt idx="8514">
                  <c:v>44611.767361111109</c:v>
                </c:pt>
                <c:pt idx="8515">
                  <c:v>44611.768055555556</c:v>
                </c:pt>
                <c:pt idx="8516">
                  <c:v>44611.768750000003</c:v>
                </c:pt>
                <c:pt idx="8517">
                  <c:v>44611.769444444442</c:v>
                </c:pt>
                <c:pt idx="8518">
                  <c:v>44611.770138888889</c:v>
                </c:pt>
                <c:pt idx="8519">
                  <c:v>44611.770833333336</c:v>
                </c:pt>
                <c:pt idx="8520">
                  <c:v>44611.771527777775</c:v>
                </c:pt>
                <c:pt idx="8521">
                  <c:v>44611.772222222222</c:v>
                </c:pt>
                <c:pt idx="8522">
                  <c:v>44611.772916666669</c:v>
                </c:pt>
                <c:pt idx="8523">
                  <c:v>44611.773611111108</c:v>
                </c:pt>
                <c:pt idx="8524">
                  <c:v>44611.774305555555</c:v>
                </c:pt>
                <c:pt idx="8525">
                  <c:v>44611.775000000001</c:v>
                </c:pt>
                <c:pt idx="8526">
                  <c:v>44611.775694444441</c:v>
                </c:pt>
                <c:pt idx="8527">
                  <c:v>44611.776388888888</c:v>
                </c:pt>
                <c:pt idx="8528">
                  <c:v>44611.777083333334</c:v>
                </c:pt>
                <c:pt idx="8529">
                  <c:v>44611.777777777781</c:v>
                </c:pt>
                <c:pt idx="8530">
                  <c:v>44611.77847222222</c:v>
                </c:pt>
                <c:pt idx="8531">
                  <c:v>44611.779166666667</c:v>
                </c:pt>
                <c:pt idx="8532">
                  <c:v>44611.779861111114</c:v>
                </c:pt>
                <c:pt idx="8533">
                  <c:v>44611.780555555553</c:v>
                </c:pt>
                <c:pt idx="8534">
                  <c:v>44611.78125</c:v>
                </c:pt>
                <c:pt idx="8535">
                  <c:v>44611.781944444447</c:v>
                </c:pt>
                <c:pt idx="8536">
                  <c:v>44611.782638888886</c:v>
                </c:pt>
                <c:pt idx="8537">
                  <c:v>44611.783333333333</c:v>
                </c:pt>
                <c:pt idx="8538">
                  <c:v>44611.78402777778</c:v>
                </c:pt>
                <c:pt idx="8539">
                  <c:v>44611.784722222219</c:v>
                </c:pt>
                <c:pt idx="8540">
                  <c:v>44611.785416666666</c:v>
                </c:pt>
                <c:pt idx="8541">
                  <c:v>44611.786111111112</c:v>
                </c:pt>
                <c:pt idx="8542">
                  <c:v>44611.786805555559</c:v>
                </c:pt>
                <c:pt idx="8543">
                  <c:v>44611.787499999999</c:v>
                </c:pt>
                <c:pt idx="8544">
                  <c:v>44611.788194444445</c:v>
                </c:pt>
                <c:pt idx="8545">
                  <c:v>44611.788888888892</c:v>
                </c:pt>
                <c:pt idx="8546">
                  <c:v>44611.789583333331</c:v>
                </c:pt>
                <c:pt idx="8547">
                  <c:v>44611.790277777778</c:v>
                </c:pt>
                <c:pt idx="8548">
                  <c:v>44611.790972222225</c:v>
                </c:pt>
                <c:pt idx="8549">
                  <c:v>44611.791666666664</c:v>
                </c:pt>
                <c:pt idx="8550">
                  <c:v>44611.792361111111</c:v>
                </c:pt>
                <c:pt idx="8551">
                  <c:v>44611.793055555558</c:v>
                </c:pt>
                <c:pt idx="8552">
                  <c:v>44611.793749999997</c:v>
                </c:pt>
                <c:pt idx="8553">
                  <c:v>44611.794444444444</c:v>
                </c:pt>
                <c:pt idx="8554">
                  <c:v>44611.795138888891</c:v>
                </c:pt>
                <c:pt idx="8555">
                  <c:v>44611.79583333333</c:v>
                </c:pt>
                <c:pt idx="8556">
                  <c:v>44611.796527777777</c:v>
                </c:pt>
                <c:pt idx="8557">
                  <c:v>44611.797222222223</c:v>
                </c:pt>
                <c:pt idx="8558">
                  <c:v>44611.79791666667</c:v>
                </c:pt>
                <c:pt idx="8559">
                  <c:v>44611.798611111109</c:v>
                </c:pt>
                <c:pt idx="8560">
                  <c:v>44611.799305555556</c:v>
                </c:pt>
                <c:pt idx="8561">
                  <c:v>44611.8</c:v>
                </c:pt>
                <c:pt idx="8562">
                  <c:v>44611.800694444442</c:v>
                </c:pt>
                <c:pt idx="8563">
                  <c:v>44611.801388888889</c:v>
                </c:pt>
                <c:pt idx="8564">
                  <c:v>44611.802083333336</c:v>
                </c:pt>
                <c:pt idx="8565">
                  <c:v>44611.802777777775</c:v>
                </c:pt>
                <c:pt idx="8566">
                  <c:v>44611.803472222222</c:v>
                </c:pt>
                <c:pt idx="8567">
                  <c:v>44611.804166666669</c:v>
                </c:pt>
                <c:pt idx="8568">
                  <c:v>44611.804861111108</c:v>
                </c:pt>
                <c:pt idx="8569">
                  <c:v>44611.805555555555</c:v>
                </c:pt>
                <c:pt idx="8570">
                  <c:v>44611.806250000001</c:v>
                </c:pt>
                <c:pt idx="8571">
                  <c:v>44611.806944444441</c:v>
                </c:pt>
                <c:pt idx="8572">
                  <c:v>44611.807638888888</c:v>
                </c:pt>
                <c:pt idx="8573">
                  <c:v>44611.808333333334</c:v>
                </c:pt>
                <c:pt idx="8574">
                  <c:v>44611.809027777781</c:v>
                </c:pt>
                <c:pt idx="8575">
                  <c:v>44611.80972222222</c:v>
                </c:pt>
                <c:pt idx="8576">
                  <c:v>44611.810416666667</c:v>
                </c:pt>
                <c:pt idx="8577">
                  <c:v>44611.811111111114</c:v>
                </c:pt>
                <c:pt idx="8578">
                  <c:v>44611.811805555553</c:v>
                </c:pt>
                <c:pt idx="8579">
                  <c:v>44611.8125</c:v>
                </c:pt>
                <c:pt idx="8580">
                  <c:v>44611.813194444447</c:v>
                </c:pt>
                <c:pt idx="8581">
                  <c:v>44611.813888888886</c:v>
                </c:pt>
                <c:pt idx="8582">
                  <c:v>44611.814583333333</c:v>
                </c:pt>
                <c:pt idx="8583">
                  <c:v>44611.81527777778</c:v>
                </c:pt>
                <c:pt idx="8584">
                  <c:v>44611.815972222219</c:v>
                </c:pt>
                <c:pt idx="8585">
                  <c:v>44611.816666666666</c:v>
                </c:pt>
                <c:pt idx="8586">
                  <c:v>44611.817361111112</c:v>
                </c:pt>
                <c:pt idx="8587">
                  <c:v>44611.818055555559</c:v>
                </c:pt>
                <c:pt idx="8588">
                  <c:v>44611.818749999999</c:v>
                </c:pt>
                <c:pt idx="8589">
                  <c:v>44611.819444444445</c:v>
                </c:pt>
                <c:pt idx="8590">
                  <c:v>44611.820138888892</c:v>
                </c:pt>
                <c:pt idx="8591">
                  <c:v>44611.820833333331</c:v>
                </c:pt>
                <c:pt idx="8592">
                  <c:v>44611.821527777778</c:v>
                </c:pt>
                <c:pt idx="8593">
                  <c:v>44611.822222222225</c:v>
                </c:pt>
                <c:pt idx="8594">
                  <c:v>44611.822916666664</c:v>
                </c:pt>
                <c:pt idx="8595">
                  <c:v>44611.823611111111</c:v>
                </c:pt>
                <c:pt idx="8596">
                  <c:v>44611.824305555558</c:v>
                </c:pt>
                <c:pt idx="8597">
                  <c:v>44611.824999999997</c:v>
                </c:pt>
                <c:pt idx="8598">
                  <c:v>44611.825694444444</c:v>
                </c:pt>
                <c:pt idx="8599">
                  <c:v>44611.826388888891</c:v>
                </c:pt>
                <c:pt idx="8600">
                  <c:v>44611.82708333333</c:v>
                </c:pt>
                <c:pt idx="8601">
                  <c:v>44611.827777777777</c:v>
                </c:pt>
                <c:pt idx="8602">
                  <c:v>44611.828472222223</c:v>
                </c:pt>
                <c:pt idx="8603">
                  <c:v>44611.82916666667</c:v>
                </c:pt>
                <c:pt idx="8604">
                  <c:v>44611.829861111109</c:v>
                </c:pt>
                <c:pt idx="8605">
                  <c:v>44611.830555555556</c:v>
                </c:pt>
                <c:pt idx="8606">
                  <c:v>44611.831250000003</c:v>
                </c:pt>
                <c:pt idx="8607">
                  <c:v>44611.831944444442</c:v>
                </c:pt>
                <c:pt idx="8608">
                  <c:v>44611.832638888889</c:v>
                </c:pt>
                <c:pt idx="8609">
                  <c:v>44611.833333333336</c:v>
                </c:pt>
                <c:pt idx="8610">
                  <c:v>44611.834027777775</c:v>
                </c:pt>
                <c:pt idx="8611">
                  <c:v>44611.834722222222</c:v>
                </c:pt>
                <c:pt idx="8612">
                  <c:v>44611.835416666669</c:v>
                </c:pt>
                <c:pt idx="8613">
                  <c:v>44611.836111111108</c:v>
                </c:pt>
                <c:pt idx="8614">
                  <c:v>44611.836805555555</c:v>
                </c:pt>
                <c:pt idx="8615">
                  <c:v>44611.837500000001</c:v>
                </c:pt>
                <c:pt idx="8616">
                  <c:v>44611.838194444441</c:v>
                </c:pt>
                <c:pt idx="8617">
                  <c:v>44611.838888888888</c:v>
                </c:pt>
                <c:pt idx="8618">
                  <c:v>44611.839583333334</c:v>
                </c:pt>
                <c:pt idx="8619">
                  <c:v>44611.840277777781</c:v>
                </c:pt>
                <c:pt idx="8620">
                  <c:v>44611.84097222222</c:v>
                </c:pt>
                <c:pt idx="8621">
                  <c:v>44611.841666666667</c:v>
                </c:pt>
                <c:pt idx="8622">
                  <c:v>44611.842361111114</c:v>
                </c:pt>
                <c:pt idx="8623">
                  <c:v>44611.843055555553</c:v>
                </c:pt>
                <c:pt idx="8624">
                  <c:v>44611.84375</c:v>
                </c:pt>
                <c:pt idx="8625">
                  <c:v>44611.844444444447</c:v>
                </c:pt>
                <c:pt idx="8626">
                  <c:v>44611.845138888886</c:v>
                </c:pt>
                <c:pt idx="8627">
                  <c:v>44611.845833333333</c:v>
                </c:pt>
                <c:pt idx="8628">
                  <c:v>44611.84652777778</c:v>
                </c:pt>
                <c:pt idx="8629">
                  <c:v>44611.847222222219</c:v>
                </c:pt>
                <c:pt idx="8630">
                  <c:v>44611.847916666666</c:v>
                </c:pt>
                <c:pt idx="8631">
                  <c:v>44611.848611111112</c:v>
                </c:pt>
                <c:pt idx="8632">
                  <c:v>44611.849305555559</c:v>
                </c:pt>
                <c:pt idx="8633">
                  <c:v>44611.85</c:v>
                </c:pt>
                <c:pt idx="8634">
                  <c:v>44611.850694444445</c:v>
                </c:pt>
                <c:pt idx="8635">
                  <c:v>44611.851388888892</c:v>
                </c:pt>
                <c:pt idx="8636">
                  <c:v>44611.852083333331</c:v>
                </c:pt>
                <c:pt idx="8637">
                  <c:v>44611.852777777778</c:v>
                </c:pt>
                <c:pt idx="8638">
                  <c:v>44611.853472222225</c:v>
                </c:pt>
                <c:pt idx="8639">
                  <c:v>44611.854166666664</c:v>
                </c:pt>
                <c:pt idx="8640">
                  <c:v>44611.854861111111</c:v>
                </c:pt>
                <c:pt idx="8641">
                  <c:v>44611.855555555558</c:v>
                </c:pt>
                <c:pt idx="8642">
                  <c:v>44611.856249999997</c:v>
                </c:pt>
                <c:pt idx="8643">
                  <c:v>44611.856944444444</c:v>
                </c:pt>
                <c:pt idx="8644">
                  <c:v>44611.857638888891</c:v>
                </c:pt>
                <c:pt idx="8645">
                  <c:v>44611.85833333333</c:v>
                </c:pt>
                <c:pt idx="8646">
                  <c:v>44611.859027777777</c:v>
                </c:pt>
                <c:pt idx="8647">
                  <c:v>44611.859722222223</c:v>
                </c:pt>
                <c:pt idx="8648">
                  <c:v>44611.86041666667</c:v>
                </c:pt>
                <c:pt idx="8649">
                  <c:v>44611.861111111109</c:v>
                </c:pt>
                <c:pt idx="8650">
                  <c:v>44611.861805555556</c:v>
                </c:pt>
                <c:pt idx="8651">
                  <c:v>44611.862500000003</c:v>
                </c:pt>
                <c:pt idx="8652">
                  <c:v>44611.863194444442</c:v>
                </c:pt>
                <c:pt idx="8653">
                  <c:v>44611.863888888889</c:v>
                </c:pt>
                <c:pt idx="8654">
                  <c:v>44611.864583333336</c:v>
                </c:pt>
                <c:pt idx="8655">
                  <c:v>44611.865277777775</c:v>
                </c:pt>
                <c:pt idx="8656">
                  <c:v>44611.865972222222</c:v>
                </c:pt>
                <c:pt idx="8657">
                  <c:v>44611.866666666669</c:v>
                </c:pt>
                <c:pt idx="8658">
                  <c:v>44611.867361111108</c:v>
                </c:pt>
                <c:pt idx="8659">
                  <c:v>44611.868055555555</c:v>
                </c:pt>
                <c:pt idx="8660">
                  <c:v>44611.868750000001</c:v>
                </c:pt>
                <c:pt idx="8661">
                  <c:v>44611.869444444441</c:v>
                </c:pt>
                <c:pt idx="8662">
                  <c:v>44611.870138888888</c:v>
                </c:pt>
                <c:pt idx="8663">
                  <c:v>44611.870833333334</c:v>
                </c:pt>
                <c:pt idx="8664">
                  <c:v>44611.871527777781</c:v>
                </c:pt>
                <c:pt idx="8665">
                  <c:v>44611.87222222222</c:v>
                </c:pt>
                <c:pt idx="8666">
                  <c:v>44611.872916666667</c:v>
                </c:pt>
                <c:pt idx="8667">
                  <c:v>44611.873611111114</c:v>
                </c:pt>
                <c:pt idx="8668">
                  <c:v>44611.874305555553</c:v>
                </c:pt>
                <c:pt idx="8669">
                  <c:v>44611.875</c:v>
                </c:pt>
                <c:pt idx="8670">
                  <c:v>44611.875694444447</c:v>
                </c:pt>
                <c:pt idx="8671">
                  <c:v>44611.876388888886</c:v>
                </c:pt>
                <c:pt idx="8672">
                  <c:v>44611.877083333333</c:v>
                </c:pt>
                <c:pt idx="8673">
                  <c:v>44611.87777777778</c:v>
                </c:pt>
                <c:pt idx="8674">
                  <c:v>44611.878472222219</c:v>
                </c:pt>
                <c:pt idx="8675">
                  <c:v>44611.879166666666</c:v>
                </c:pt>
                <c:pt idx="8676">
                  <c:v>44611.879861111112</c:v>
                </c:pt>
                <c:pt idx="8677">
                  <c:v>44611.880555555559</c:v>
                </c:pt>
                <c:pt idx="8678">
                  <c:v>44611.881249999999</c:v>
                </c:pt>
                <c:pt idx="8679">
                  <c:v>44611.881944444445</c:v>
                </c:pt>
                <c:pt idx="8680">
                  <c:v>44611.882638888892</c:v>
                </c:pt>
                <c:pt idx="8681">
                  <c:v>44611.883333333331</c:v>
                </c:pt>
                <c:pt idx="8682">
                  <c:v>44611.884027777778</c:v>
                </c:pt>
                <c:pt idx="8683">
                  <c:v>44611.884722222225</c:v>
                </c:pt>
                <c:pt idx="8684">
                  <c:v>44611.885416666664</c:v>
                </c:pt>
                <c:pt idx="8685">
                  <c:v>44611.886111111111</c:v>
                </c:pt>
                <c:pt idx="8686">
                  <c:v>44611.886805555558</c:v>
                </c:pt>
                <c:pt idx="8687">
                  <c:v>44611.887499999997</c:v>
                </c:pt>
                <c:pt idx="8688">
                  <c:v>44611.888194444444</c:v>
                </c:pt>
                <c:pt idx="8689">
                  <c:v>44611.888888888891</c:v>
                </c:pt>
                <c:pt idx="8690">
                  <c:v>44611.88958333333</c:v>
                </c:pt>
                <c:pt idx="8691">
                  <c:v>44611.890277777777</c:v>
                </c:pt>
                <c:pt idx="8692">
                  <c:v>44611.890972222223</c:v>
                </c:pt>
                <c:pt idx="8693">
                  <c:v>44611.89166666667</c:v>
                </c:pt>
                <c:pt idx="8694">
                  <c:v>44611.892361111109</c:v>
                </c:pt>
                <c:pt idx="8695">
                  <c:v>44611.893055555556</c:v>
                </c:pt>
                <c:pt idx="8696">
                  <c:v>44611.893750000003</c:v>
                </c:pt>
                <c:pt idx="8697">
                  <c:v>44611.894444444442</c:v>
                </c:pt>
                <c:pt idx="8698">
                  <c:v>44611.895138888889</c:v>
                </c:pt>
                <c:pt idx="8699">
                  <c:v>44611.895833333336</c:v>
                </c:pt>
                <c:pt idx="8700">
                  <c:v>44611.896527777775</c:v>
                </c:pt>
                <c:pt idx="8701">
                  <c:v>44611.897222222222</c:v>
                </c:pt>
                <c:pt idx="8702">
                  <c:v>44611.897916666669</c:v>
                </c:pt>
                <c:pt idx="8703">
                  <c:v>44611.898611111108</c:v>
                </c:pt>
                <c:pt idx="8704">
                  <c:v>44611.899305555555</c:v>
                </c:pt>
                <c:pt idx="8705">
                  <c:v>44611.9</c:v>
                </c:pt>
                <c:pt idx="8706">
                  <c:v>44611.900694444441</c:v>
                </c:pt>
                <c:pt idx="8707">
                  <c:v>44611.901388888888</c:v>
                </c:pt>
                <c:pt idx="8708">
                  <c:v>44611.902083333334</c:v>
                </c:pt>
                <c:pt idx="8709">
                  <c:v>44611.902777777781</c:v>
                </c:pt>
                <c:pt idx="8710">
                  <c:v>44611.90347222222</c:v>
                </c:pt>
                <c:pt idx="8711">
                  <c:v>44611.904166666667</c:v>
                </c:pt>
                <c:pt idx="8712">
                  <c:v>44611.904861111114</c:v>
                </c:pt>
                <c:pt idx="8713">
                  <c:v>44611.905555555553</c:v>
                </c:pt>
                <c:pt idx="8714">
                  <c:v>44611.90625</c:v>
                </c:pt>
                <c:pt idx="8715">
                  <c:v>44611.906944444447</c:v>
                </c:pt>
                <c:pt idx="8716">
                  <c:v>44611.907638888886</c:v>
                </c:pt>
                <c:pt idx="8717">
                  <c:v>44611.908333333333</c:v>
                </c:pt>
                <c:pt idx="8718">
                  <c:v>44611.90902777778</c:v>
                </c:pt>
                <c:pt idx="8719">
                  <c:v>44611.909722222219</c:v>
                </c:pt>
                <c:pt idx="8720">
                  <c:v>44611.910416666666</c:v>
                </c:pt>
                <c:pt idx="8721">
                  <c:v>44611.911111111112</c:v>
                </c:pt>
                <c:pt idx="8722">
                  <c:v>44611.911805555559</c:v>
                </c:pt>
                <c:pt idx="8723">
                  <c:v>44611.912499999999</c:v>
                </c:pt>
                <c:pt idx="8724">
                  <c:v>44611.913194444445</c:v>
                </c:pt>
                <c:pt idx="8725">
                  <c:v>44611.913888888892</c:v>
                </c:pt>
                <c:pt idx="8726">
                  <c:v>44611.914583333331</c:v>
                </c:pt>
                <c:pt idx="8727">
                  <c:v>44611.915277777778</c:v>
                </c:pt>
                <c:pt idx="8728">
                  <c:v>44611.915972222225</c:v>
                </c:pt>
                <c:pt idx="8729">
                  <c:v>44611.916666666664</c:v>
                </c:pt>
                <c:pt idx="8730">
                  <c:v>44611.917361111111</c:v>
                </c:pt>
                <c:pt idx="8731">
                  <c:v>44611.918055555558</c:v>
                </c:pt>
                <c:pt idx="8732">
                  <c:v>44611.918749999997</c:v>
                </c:pt>
                <c:pt idx="8733">
                  <c:v>44611.919444444444</c:v>
                </c:pt>
                <c:pt idx="8734">
                  <c:v>44611.920138888891</c:v>
                </c:pt>
                <c:pt idx="8735">
                  <c:v>44611.92083333333</c:v>
                </c:pt>
                <c:pt idx="8736">
                  <c:v>44611.921527777777</c:v>
                </c:pt>
                <c:pt idx="8737">
                  <c:v>44611.922222222223</c:v>
                </c:pt>
                <c:pt idx="8738">
                  <c:v>44611.92291666667</c:v>
                </c:pt>
                <c:pt idx="8739">
                  <c:v>44611.923611111109</c:v>
                </c:pt>
                <c:pt idx="8740">
                  <c:v>44611.924305555556</c:v>
                </c:pt>
                <c:pt idx="8741">
                  <c:v>44611.925000000003</c:v>
                </c:pt>
                <c:pt idx="8742">
                  <c:v>44611.925694444442</c:v>
                </c:pt>
                <c:pt idx="8743">
                  <c:v>44611.926388888889</c:v>
                </c:pt>
                <c:pt idx="8744">
                  <c:v>44611.927083333336</c:v>
                </c:pt>
                <c:pt idx="8745">
                  <c:v>44611.927777777775</c:v>
                </c:pt>
                <c:pt idx="8746">
                  <c:v>44611.928472222222</c:v>
                </c:pt>
                <c:pt idx="8747">
                  <c:v>44611.929166666669</c:v>
                </c:pt>
                <c:pt idx="8748">
                  <c:v>44611.929861111108</c:v>
                </c:pt>
                <c:pt idx="8749">
                  <c:v>44611.930555555555</c:v>
                </c:pt>
                <c:pt idx="8750">
                  <c:v>44611.931250000001</c:v>
                </c:pt>
                <c:pt idx="8751">
                  <c:v>44611.931944444441</c:v>
                </c:pt>
                <c:pt idx="8752">
                  <c:v>44611.932638888888</c:v>
                </c:pt>
                <c:pt idx="8753">
                  <c:v>44611.933333333334</c:v>
                </c:pt>
                <c:pt idx="8754">
                  <c:v>44611.934027777781</c:v>
                </c:pt>
                <c:pt idx="8755">
                  <c:v>44611.93472222222</c:v>
                </c:pt>
                <c:pt idx="8756">
                  <c:v>44611.935416666667</c:v>
                </c:pt>
                <c:pt idx="8757">
                  <c:v>44611.936111111114</c:v>
                </c:pt>
                <c:pt idx="8758">
                  <c:v>44611.936805555553</c:v>
                </c:pt>
                <c:pt idx="8759">
                  <c:v>44611.9375</c:v>
                </c:pt>
                <c:pt idx="8760">
                  <c:v>44611.938194444447</c:v>
                </c:pt>
                <c:pt idx="8761">
                  <c:v>44611.938888888886</c:v>
                </c:pt>
                <c:pt idx="8762">
                  <c:v>44611.939583333333</c:v>
                </c:pt>
                <c:pt idx="8763">
                  <c:v>44611.94027777778</c:v>
                </c:pt>
                <c:pt idx="8764">
                  <c:v>44611.940972222219</c:v>
                </c:pt>
                <c:pt idx="8765">
                  <c:v>44611.941666666666</c:v>
                </c:pt>
                <c:pt idx="8766">
                  <c:v>44611.942361111112</c:v>
                </c:pt>
                <c:pt idx="8767">
                  <c:v>44611.943055555559</c:v>
                </c:pt>
                <c:pt idx="8768">
                  <c:v>44611.943749999999</c:v>
                </c:pt>
                <c:pt idx="8769">
                  <c:v>44611.944444444445</c:v>
                </c:pt>
                <c:pt idx="8770">
                  <c:v>44611.945138888892</c:v>
                </c:pt>
                <c:pt idx="8771">
                  <c:v>44611.945833333331</c:v>
                </c:pt>
                <c:pt idx="8772">
                  <c:v>44611.946527777778</c:v>
                </c:pt>
                <c:pt idx="8773">
                  <c:v>44611.947222222225</c:v>
                </c:pt>
                <c:pt idx="8774">
                  <c:v>44611.947916666664</c:v>
                </c:pt>
                <c:pt idx="8775">
                  <c:v>44611.948611111111</c:v>
                </c:pt>
                <c:pt idx="8776">
                  <c:v>44611.949305555558</c:v>
                </c:pt>
                <c:pt idx="8777">
                  <c:v>44611.95</c:v>
                </c:pt>
                <c:pt idx="8778">
                  <c:v>44611.950694444444</c:v>
                </c:pt>
                <c:pt idx="8779">
                  <c:v>44611.951388888891</c:v>
                </c:pt>
                <c:pt idx="8780">
                  <c:v>44611.95208333333</c:v>
                </c:pt>
                <c:pt idx="8781">
                  <c:v>44611.952777777777</c:v>
                </c:pt>
                <c:pt idx="8782">
                  <c:v>44611.953472222223</c:v>
                </c:pt>
                <c:pt idx="8783">
                  <c:v>44611.95416666667</c:v>
                </c:pt>
                <c:pt idx="8784">
                  <c:v>44611.954861111109</c:v>
                </c:pt>
                <c:pt idx="8785">
                  <c:v>44611.955555555556</c:v>
                </c:pt>
                <c:pt idx="8786">
                  <c:v>44611.956250000003</c:v>
                </c:pt>
                <c:pt idx="8787">
                  <c:v>44611.956944444442</c:v>
                </c:pt>
                <c:pt idx="8788">
                  <c:v>44611.957638888889</c:v>
                </c:pt>
                <c:pt idx="8789">
                  <c:v>44611.958333333336</c:v>
                </c:pt>
                <c:pt idx="8790">
                  <c:v>44611.959027777775</c:v>
                </c:pt>
                <c:pt idx="8791">
                  <c:v>44611.959722222222</c:v>
                </c:pt>
                <c:pt idx="8792">
                  <c:v>44611.960416666669</c:v>
                </c:pt>
                <c:pt idx="8793">
                  <c:v>44611.961111111108</c:v>
                </c:pt>
                <c:pt idx="8794">
                  <c:v>44611.961805555555</c:v>
                </c:pt>
                <c:pt idx="8795">
                  <c:v>44611.962500000001</c:v>
                </c:pt>
                <c:pt idx="8796">
                  <c:v>44611.963194444441</c:v>
                </c:pt>
                <c:pt idx="8797">
                  <c:v>44611.963888888888</c:v>
                </c:pt>
                <c:pt idx="8798">
                  <c:v>44611.964583333334</c:v>
                </c:pt>
                <c:pt idx="8799">
                  <c:v>44611.965277777781</c:v>
                </c:pt>
                <c:pt idx="8800">
                  <c:v>44611.96597222222</c:v>
                </c:pt>
                <c:pt idx="8801">
                  <c:v>44611.966666666667</c:v>
                </c:pt>
                <c:pt idx="8802">
                  <c:v>44611.967361111114</c:v>
                </c:pt>
                <c:pt idx="8803">
                  <c:v>44611.968055555553</c:v>
                </c:pt>
                <c:pt idx="8804">
                  <c:v>44611.96875</c:v>
                </c:pt>
                <c:pt idx="8805">
                  <c:v>44611.969444444447</c:v>
                </c:pt>
                <c:pt idx="8806">
                  <c:v>44611.970138888886</c:v>
                </c:pt>
                <c:pt idx="8807">
                  <c:v>44611.970833333333</c:v>
                </c:pt>
                <c:pt idx="8808">
                  <c:v>44611.97152777778</c:v>
                </c:pt>
                <c:pt idx="8809">
                  <c:v>44611.972222222219</c:v>
                </c:pt>
                <c:pt idx="8810">
                  <c:v>44611.972916666666</c:v>
                </c:pt>
                <c:pt idx="8811">
                  <c:v>44611.973611111112</c:v>
                </c:pt>
                <c:pt idx="8812">
                  <c:v>44611.974305555559</c:v>
                </c:pt>
                <c:pt idx="8813">
                  <c:v>44611.974999999999</c:v>
                </c:pt>
                <c:pt idx="8814">
                  <c:v>44611.975694444445</c:v>
                </c:pt>
                <c:pt idx="8815">
                  <c:v>44611.976388888892</c:v>
                </c:pt>
                <c:pt idx="8816">
                  <c:v>44611.977083333331</c:v>
                </c:pt>
                <c:pt idx="8817">
                  <c:v>44611.977777777778</c:v>
                </c:pt>
                <c:pt idx="8818">
                  <c:v>44611.978472222225</c:v>
                </c:pt>
                <c:pt idx="8819">
                  <c:v>44611.979166666664</c:v>
                </c:pt>
                <c:pt idx="8820">
                  <c:v>44611.979861111111</c:v>
                </c:pt>
                <c:pt idx="8821">
                  <c:v>44611.980555555558</c:v>
                </c:pt>
                <c:pt idx="8822">
                  <c:v>44611.981249999997</c:v>
                </c:pt>
                <c:pt idx="8823">
                  <c:v>44611.981944444444</c:v>
                </c:pt>
                <c:pt idx="8824">
                  <c:v>44611.982638888891</c:v>
                </c:pt>
                <c:pt idx="8825">
                  <c:v>44611.98333333333</c:v>
                </c:pt>
                <c:pt idx="8826">
                  <c:v>44611.984027777777</c:v>
                </c:pt>
                <c:pt idx="8827">
                  <c:v>44611.984722222223</c:v>
                </c:pt>
                <c:pt idx="8828">
                  <c:v>44611.98541666667</c:v>
                </c:pt>
                <c:pt idx="8829">
                  <c:v>44611.986111111109</c:v>
                </c:pt>
                <c:pt idx="8830">
                  <c:v>44611.986805555556</c:v>
                </c:pt>
                <c:pt idx="8831">
                  <c:v>44611.987500000003</c:v>
                </c:pt>
                <c:pt idx="8832">
                  <c:v>44611.988194444442</c:v>
                </c:pt>
                <c:pt idx="8833">
                  <c:v>44611.988888888889</c:v>
                </c:pt>
                <c:pt idx="8834">
                  <c:v>44611.989583333336</c:v>
                </c:pt>
                <c:pt idx="8835">
                  <c:v>44611.990277777775</c:v>
                </c:pt>
                <c:pt idx="8836">
                  <c:v>44611.990972222222</c:v>
                </c:pt>
                <c:pt idx="8837">
                  <c:v>44611.991666666669</c:v>
                </c:pt>
                <c:pt idx="8838">
                  <c:v>44611.992361111108</c:v>
                </c:pt>
                <c:pt idx="8839">
                  <c:v>44611.993055555555</c:v>
                </c:pt>
                <c:pt idx="8840">
                  <c:v>44611.993750000001</c:v>
                </c:pt>
                <c:pt idx="8841">
                  <c:v>44611.994444444441</c:v>
                </c:pt>
                <c:pt idx="8842">
                  <c:v>44611.995138888888</c:v>
                </c:pt>
                <c:pt idx="8843">
                  <c:v>44611.995833333334</c:v>
                </c:pt>
                <c:pt idx="8844">
                  <c:v>44611.996527777781</c:v>
                </c:pt>
                <c:pt idx="8845">
                  <c:v>44611.99722222222</c:v>
                </c:pt>
                <c:pt idx="8846">
                  <c:v>44611.997916666667</c:v>
                </c:pt>
                <c:pt idx="8847">
                  <c:v>44611.998611111114</c:v>
                </c:pt>
                <c:pt idx="8848">
                  <c:v>44611.999305555553</c:v>
                </c:pt>
                <c:pt idx="8849" formatCode="m/d/yyyy">
                  <c:v>44612</c:v>
                </c:pt>
                <c:pt idx="8850">
                  <c:v>44612.000694444447</c:v>
                </c:pt>
                <c:pt idx="8851">
                  <c:v>44612.001388888886</c:v>
                </c:pt>
                <c:pt idx="8852">
                  <c:v>44612.002083333333</c:v>
                </c:pt>
                <c:pt idx="8853">
                  <c:v>44612.00277777778</c:v>
                </c:pt>
                <c:pt idx="8854">
                  <c:v>44612.003472222219</c:v>
                </c:pt>
                <c:pt idx="8855">
                  <c:v>44612.004166666666</c:v>
                </c:pt>
                <c:pt idx="8856">
                  <c:v>44612.004861111112</c:v>
                </c:pt>
                <c:pt idx="8857">
                  <c:v>44612.005555555559</c:v>
                </c:pt>
                <c:pt idx="8858">
                  <c:v>44612.006249999999</c:v>
                </c:pt>
                <c:pt idx="8859">
                  <c:v>44612.006944444445</c:v>
                </c:pt>
                <c:pt idx="8860">
                  <c:v>44612.007638888892</c:v>
                </c:pt>
                <c:pt idx="8861">
                  <c:v>44612.008333333331</c:v>
                </c:pt>
                <c:pt idx="8862">
                  <c:v>44612.009027777778</c:v>
                </c:pt>
                <c:pt idx="8863">
                  <c:v>44612.009722222225</c:v>
                </c:pt>
                <c:pt idx="8864">
                  <c:v>44612.010416666664</c:v>
                </c:pt>
                <c:pt idx="8865">
                  <c:v>44612.011111111111</c:v>
                </c:pt>
                <c:pt idx="8866">
                  <c:v>44612.011805555558</c:v>
                </c:pt>
                <c:pt idx="8867">
                  <c:v>44612.012499999997</c:v>
                </c:pt>
                <c:pt idx="8868">
                  <c:v>44612.013194444444</c:v>
                </c:pt>
                <c:pt idx="8869">
                  <c:v>44612.013888888891</c:v>
                </c:pt>
                <c:pt idx="8870">
                  <c:v>44612.01458333333</c:v>
                </c:pt>
                <c:pt idx="8871">
                  <c:v>44612.015277777777</c:v>
                </c:pt>
                <c:pt idx="8872">
                  <c:v>44612.015972222223</c:v>
                </c:pt>
                <c:pt idx="8873">
                  <c:v>44612.01666666667</c:v>
                </c:pt>
                <c:pt idx="8874">
                  <c:v>44612.017361111109</c:v>
                </c:pt>
                <c:pt idx="8875">
                  <c:v>44612.018055555556</c:v>
                </c:pt>
                <c:pt idx="8876">
                  <c:v>44612.018750000003</c:v>
                </c:pt>
                <c:pt idx="8877">
                  <c:v>44612.019444444442</c:v>
                </c:pt>
                <c:pt idx="8878">
                  <c:v>44612.020138888889</c:v>
                </c:pt>
                <c:pt idx="8879">
                  <c:v>44612.020833333336</c:v>
                </c:pt>
                <c:pt idx="8880">
                  <c:v>44612.021527777775</c:v>
                </c:pt>
                <c:pt idx="8881">
                  <c:v>44612.022222222222</c:v>
                </c:pt>
                <c:pt idx="8882">
                  <c:v>44612.022916666669</c:v>
                </c:pt>
                <c:pt idx="8883">
                  <c:v>44612.023611111108</c:v>
                </c:pt>
                <c:pt idx="8884">
                  <c:v>44612.024305555555</c:v>
                </c:pt>
                <c:pt idx="8885">
                  <c:v>44612.025000000001</c:v>
                </c:pt>
                <c:pt idx="8886">
                  <c:v>44612.025694444441</c:v>
                </c:pt>
                <c:pt idx="8887">
                  <c:v>44612.026388888888</c:v>
                </c:pt>
                <c:pt idx="8888">
                  <c:v>44612.027083333334</c:v>
                </c:pt>
                <c:pt idx="8889">
                  <c:v>44612.027777777781</c:v>
                </c:pt>
                <c:pt idx="8890">
                  <c:v>44612.02847222222</c:v>
                </c:pt>
                <c:pt idx="8891">
                  <c:v>44612.029166666667</c:v>
                </c:pt>
                <c:pt idx="8892">
                  <c:v>44612.029861111114</c:v>
                </c:pt>
                <c:pt idx="8893">
                  <c:v>44612.030555555553</c:v>
                </c:pt>
                <c:pt idx="8894">
                  <c:v>44612.03125</c:v>
                </c:pt>
                <c:pt idx="8895">
                  <c:v>44612.031944444447</c:v>
                </c:pt>
                <c:pt idx="8896">
                  <c:v>44612.032638888886</c:v>
                </c:pt>
                <c:pt idx="8897">
                  <c:v>44612.033333333333</c:v>
                </c:pt>
                <c:pt idx="8898">
                  <c:v>44612.03402777778</c:v>
                </c:pt>
                <c:pt idx="8899">
                  <c:v>44612.034722222219</c:v>
                </c:pt>
                <c:pt idx="8900">
                  <c:v>44612.035416666666</c:v>
                </c:pt>
                <c:pt idx="8901">
                  <c:v>44612.036111111112</c:v>
                </c:pt>
                <c:pt idx="8902">
                  <c:v>44612.036805555559</c:v>
                </c:pt>
                <c:pt idx="8903">
                  <c:v>44612.037499999999</c:v>
                </c:pt>
                <c:pt idx="8904">
                  <c:v>44612.038194444445</c:v>
                </c:pt>
                <c:pt idx="8905">
                  <c:v>44612.038888888892</c:v>
                </c:pt>
                <c:pt idx="8906">
                  <c:v>44612.039583333331</c:v>
                </c:pt>
                <c:pt idx="8907">
                  <c:v>44612.040277777778</c:v>
                </c:pt>
                <c:pt idx="8908">
                  <c:v>44612.040972222225</c:v>
                </c:pt>
                <c:pt idx="8909">
                  <c:v>44612.041666666664</c:v>
                </c:pt>
                <c:pt idx="8910">
                  <c:v>44612.042361111111</c:v>
                </c:pt>
                <c:pt idx="8911">
                  <c:v>44612.043055555558</c:v>
                </c:pt>
                <c:pt idx="8912">
                  <c:v>44612.043749999997</c:v>
                </c:pt>
                <c:pt idx="8913">
                  <c:v>44612.044444444444</c:v>
                </c:pt>
                <c:pt idx="8914">
                  <c:v>44612.045138888891</c:v>
                </c:pt>
                <c:pt idx="8915">
                  <c:v>44612.04583333333</c:v>
                </c:pt>
                <c:pt idx="8916">
                  <c:v>44612.046527777777</c:v>
                </c:pt>
                <c:pt idx="8917">
                  <c:v>44612.047222222223</c:v>
                </c:pt>
                <c:pt idx="8918">
                  <c:v>44612.04791666667</c:v>
                </c:pt>
                <c:pt idx="8919">
                  <c:v>44612.048611111109</c:v>
                </c:pt>
                <c:pt idx="8920">
                  <c:v>44612.049305555556</c:v>
                </c:pt>
                <c:pt idx="8921">
                  <c:v>44612.05</c:v>
                </c:pt>
                <c:pt idx="8922">
                  <c:v>44612.050694444442</c:v>
                </c:pt>
                <c:pt idx="8923">
                  <c:v>44612.051388888889</c:v>
                </c:pt>
                <c:pt idx="8924">
                  <c:v>44612.052083333336</c:v>
                </c:pt>
                <c:pt idx="8925">
                  <c:v>44612.052777777775</c:v>
                </c:pt>
                <c:pt idx="8926">
                  <c:v>44612.053472222222</c:v>
                </c:pt>
                <c:pt idx="8927">
                  <c:v>44612.054166666669</c:v>
                </c:pt>
                <c:pt idx="8928">
                  <c:v>44612.054861111108</c:v>
                </c:pt>
                <c:pt idx="8929">
                  <c:v>44612.055555555555</c:v>
                </c:pt>
                <c:pt idx="8930">
                  <c:v>44612.056250000001</c:v>
                </c:pt>
                <c:pt idx="8931">
                  <c:v>44612.056944444441</c:v>
                </c:pt>
                <c:pt idx="8932">
                  <c:v>44612.057638888888</c:v>
                </c:pt>
                <c:pt idx="8933">
                  <c:v>44612.058333333334</c:v>
                </c:pt>
                <c:pt idx="8934">
                  <c:v>44612.059027777781</c:v>
                </c:pt>
                <c:pt idx="8935">
                  <c:v>44612.05972222222</c:v>
                </c:pt>
                <c:pt idx="8936">
                  <c:v>44612.060416666667</c:v>
                </c:pt>
                <c:pt idx="8937">
                  <c:v>44612.061111111114</c:v>
                </c:pt>
                <c:pt idx="8938">
                  <c:v>44612.061805555553</c:v>
                </c:pt>
                <c:pt idx="8939">
                  <c:v>44612.0625</c:v>
                </c:pt>
                <c:pt idx="8940">
                  <c:v>44612.063194444447</c:v>
                </c:pt>
                <c:pt idx="8941">
                  <c:v>44612.063888888886</c:v>
                </c:pt>
                <c:pt idx="8942">
                  <c:v>44612.064583333333</c:v>
                </c:pt>
                <c:pt idx="8943">
                  <c:v>44612.06527777778</c:v>
                </c:pt>
                <c:pt idx="8944">
                  <c:v>44612.065972222219</c:v>
                </c:pt>
                <c:pt idx="8945">
                  <c:v>44612.066666666666</c:v>
                </c:pt>
                <c:pt idx="8946">
                  <c:v>44612.067361111112</c:v>
                </c:pt>
                <c:pt idx="8947">
                  <c:v>44612.068055555559</c:v>
                </c:pt>
                <c:pt idx="8948">
                  <c:v>44612.068749999999</c:v>
                </c:pt>
                <c:pt idx="8949">
                  <c:v>44612.069444444445</c:v>
                </c:pt>
                <c:pt idx="8950">
                  <c:v>44612.070138888892</c:v>
                </c:pt>
                <c:pt idx="8951">
                  <c:v>44612.070833333331</c:v>
                </c:pt>
                <c:pt idx="8952">
                  <c:v>44612.071527777778</c:v>
                </c:pt>
                <c:pt idx="8953">
                  <c:v>44612.072222222225</c:v>
                </c:pt>
                <c:pt idx="8954">
                  <c:v>44612.072916666664</c:v>
                </c:pt>
                <c:pt idx="8955">
                  <c:v>44612.073611111111</c:v>
                </c:pt>
                <c:pt idx="8956">
                  <c:v>44612.074305555558</c:v>
                </c:pt>
                <c:pt idx="8957">
                  <c:v>44612.074999999997</c:v>
                </c:pt>
                <c:pt idx="8958">
                  <c:v>44612.075694444444</c:v>
                </c:pt>
                <c:pt idx="8959">
                  <c:v>44612.076388888891</c:v>
                </c:pt>
                <c:pt idx="8960">
                  <c:v>44612.07708333333</c:v>
                </c:pt>
                <c:pt idx="8961">
                  <c:v>44612.077777777777</c:v>
                </c:pt>
                <c:pt idx="8962">
                  <c:v>44612.078472222223</c:v>
                </c:pt>
                <c:pt idx="8963">
                  <c:v>44612.07916666667</c:v>
                </c:pt>
                <c:pt idx="8964">
                  <c:v>44612.079861111109</c:v>
                </c:pt>
                <c:pt idx="8965">
                  <c:v>44612.080555555556</c:v>
                </c:pt>
                <c:pt idx="8966">
                  <c:v>44612.081250000003</c:v>
                </c:pt>
                <c:pt idx="8967">
                  <c:v>44612.081944444442</c:v>
                </c:pt>
                <c:pt idx="8968">
                  <c:v>44612.082638888889</c:v>
                </c:pt>
                <c:pt idx="8969">
                  <c:v>44612.083333333336</c:v>
                </c:pt>
                <c:pt idx="8970">
                  <c:v>44612.084027777775</c:v>
                </c:pt>
                <c:pt idx="8971">
                  <c:v>44612.084722222222</c:v>
                </c:pt>
                <c:pt idx="8972">
                  <c:v>44612.085416666669</c:v>
                </c:pt>
                <c:pt idx="8973">
                  <c:v>44612.086111111108</c:v>
                </c:pt>
                <c:pt idx="8974">
                  <c:v>44612.086805555555</c:v>
                </c:pt>
                <c:pt idx="8975">
                  <c:v>44612.087500000001</c:v>
                </c:pt>
                <c:pt idx="8976">
                  <c:v>44612.088194444441</c:v>
                </c:pt>
                <c:pt idx="8977">
                  <c:v>44612.088888888888</c:v>
                </c:pt>
                <c:pt idx="8978">
                  <c:v>44612.089583333334</c:v>
                </c:pt>
                <c:pt idx="8979">
                  <c:v>44612.090277777781</c:v>
                </c:pt>
                <c:pt idx="8980">
                  <c:v>44612.09097222222</c:v>
                </c:pt>
                <c:pt idx="8981">
                  <c:v>44612.091666666667</c:v>
                </c:pt>
                <c:pt idx="8982">
                  <c:v>44612.092361111114</c:v>
                </c:pt>
                <c:pt idx="8983">
                  <c:v>44612.093055555553</c:v>
                </c:pt>
                <c:pt idx="8984">
                  <c:v>44612.09375</c:v>
                </c:pt>
                <c:pt idx="8985">
                  <c:v>44612.094444444447</c:v>
                </c:pt>
                <c:pt idx="8986">
                  <c:v>44612.095138888886</c:v>
                </c:pt>
                <c:pt idx="8987">
                  <c:v>44612.095833333333</c:v>
                </c:pt>
                <c:pt idx="8988">
                  <c:v>44612.09652777778</c:v>
                </c:pt>
                <c:pt idx="8989">
                  <c:v>44612.097222222219</c:v>
                </c:pt>
                <c:pt idx="8990">
                  <c:v>44612.097916666666</c:v>
                </c:pt>
                <c:pt idx="8991">
                  <c:v>44612.098611111112</c:v>
                </c:pt>
                <c:pt idx="8992">
                  <c:v>44612.099305555559</c:v>
                </c:pt>
                <c:pt idx="8993">
                  <c:v>44612.1</c:v>
                </c:pt>
                <c:pt idx="8994">
                  <c:v>44612.100694444445</c:v>
                </c:pt>
                <c:pt idx="8995">
                  <c:v>44612.101388888892</c:v>
                </c:pt>
                <c:pt idx="8996">
                  <c:v>44612.102083333331</c:v>
                </c:pt>
                <c:pt idx="8997">
                  <c:v>44612.102777777778</c:v>
                </c:pt>
                <c:pt idx="8998">
                  <c:v>44612.103472222225</c:v>
                </c:pt>
                <c:pt idx="8999">
                  <c:v>44612.104166666664</c:v>
                </c:pt>
                <c:pt idx="9000">
                  <c:v>44612.104861111111</c:v>
                </c:pt>
                <c:pt idx="9001">
                  <c:v>44612.105555555558</c:v>
                </c:pt>
                <c:pt idx="9002">
                  <c:v>44612.106249999997</c:v>
                </c:pt>
                <c:pt idx="9003">
                  <c:v>44612.106944444444</c:v>
                </c:pt>
                <c:pt idx="9004">
                  <c:v>44612.107638888891</c:v>
                </c:pt>
                <c:pt idx="9005">
                  <c:v>44612.10833333333</c:v>
                </c:pt>
                <c:pt idx="9006">
                  <c:v>44612.109027777777</c:v>
                </c:pt>
                <c:pt idx="9007">
                  <c:v>44612.109722222223</c:v>
                </c:pt>
                <c:pt idx="9008">
                  <c:v>44612.11041666667</c:v>
                </c:pt>
                <c:pt idx="9009">
                  <c:v>44612.111111111109</c:v>
                </c:pt>
                <c:pt idx="9010">
                  <c:v>44612.111805555556</c:v>
                </c:pt>
                <c:pt idx="9011">
                  <c:v>44612.112500000003</c:v>
                </c:pt>
                <c:pt idx="9012">
                  <c:v>44612.113194444442</c:v>
                </c:pt>
                <c:pt idx="9013">
                  <c:v>44612.113888888889</c:v>
                </c:pt>
                <c:pt idx="9014">
                  <c:v>44612.114583333336</c:v>
                </c:pt>
                <c:pt idx="9015">
                  <c:v>44612.115277777775</c:v>
                </c:pt>
                <c:pt idx="9016">
                  <c:v>44612.115972222222</c:v>
                </c:pt>
                <c:pt idx="9017">
                  <c:v>44612.116666666669</c:v>
                </c:pt>
                <c:pt idx="9018">
                  <c:v>44612.117361111108</c:v>
                </c:pt>
                <c:pt idx="9019">
                  <c:v>44612.118055555555</c:v>
                </c:pt>
                <c:pt idx="9020">
                  <c:v>44612.118750000001</c:v>
                </c:pt>
                <c:pt idx="9021">
                  <c:v>44612.119444444441</c:v>
                </c:pt>
                <c:pt idx="9022">
                  <c:v>44612.120138888888</c:v>
                </c:pt>
                <c:pt idx="9023">
                  <c:v>44612.120833333334</c:v>
                </c:pt>
                <c:pt idx="9024">
                  <c:v>44612.121527777781</c:v>
                </c:pt>
                <c:pt idx="9025">
                  <c:v>44612.12222222222</c:v>
                </c:pt>
                <c:pt idx="9026">
                  <c:v>44612.122916666667</c:v>
                </c:pt>
                <c:pt idx="9027">
                  <c:v>44612.123611111114</c:v>
                </c:pt>
                <c:pt idx="9028">
                  <c:v>44612.124305555553</c:v>
                </c:pt>
                <c:pt idx="9029">
                  <c:v>44612.125</c:v>
                </c:pt>
                <c:pt idx="9030">
                  <c:v>44612.125694444447</c:v>
                </c:pt>
                <c:pt idx="9031">
                  <c:v>44612.126388888886</c:v>
                </c:pt>
                <c:pt idx="9032">
                  <c:v>44612.127083333333</c:v>
                </c:pt>
                <c:pt idx="9033">
                  <c:v>44612.12777777778</c:v>
                </c:pt>
                <c:pt idx="9034">
                  <c:v>44612.128472222219</c:v>
                </c:pt>
                <c:pt idx="9035">
                  <c:v>44612.129166666666</c:v>
                </c:pt>
                <c:pt idx="9036">
                  <c:v>44612.129861111112</c:v>
                </c:pt>
                <c:pt idx="9037">
                  <c:v>44612.130555555559</c:v>
                </c:pt>
                <c:pt idx="9038">
                  <c:v>44612.131249999999</c:v>
                </c:pt>
                <c:pt idx="9039">
                  <c:v>44612.131944444445</c:v>
                </c:pt>
                <c:pt idx="9040">
                  <c:v>44612.132638888892</c:v>
                </c:pt>
                <c:pt idx="9041">
                  <c:v>44612.133333333331</c:v>
                </c:pt>
                <c:pt idx="9042">
                  <c:v>44612.134027777778</c:v>
                </c:pt>
                <c:pt idx="9043">
                  <c:v>44612.134722222225</c:v>
                </c:pt>
                <c:pt idx="9044">
                  <c:v>44612.135416666664</c:v>
                </c:pt>
                <c:pt idx="9045">
                  <c:v>44612.136111111111</c:v>
                </c:pt>
                <c:pt idx="9046">
                  <c:v>44612.136805555558</c:v>
                </c:pt>
                <c:pt idx="9047">
                  <c:v>44612.137499999997</c:v>
                </c:pt>
                <c:pt idx="9048">
                  <c:v>44612.138194444444</c:v>
                </c:pt>
                <c:pt idx="9049">
                  <c:v>44612.138888888891</c:v>
                </c:pt>
                <c:pt idx="9050">
                  <c:v>44612.13958333333</c:v>
                </c:pt>
                <c:pt idx="9051">
                  <c:v>44612.140277777777</c:v>
                </c:pt>
                <c:pt idx="9052">
                  <c:v>44612.140972222223</c:v>
                </c:pt>
                <c:pt idx="9053">
                  <c:v>44612.14166666667</c:v>
                </c:pt>
                <c:pt idx="9054">
                  <c:v>44612.142361111109</c:v>
                </c:pt>
                <c:pt idx="9055">
                  <c:v>44612.143055555556</c:v>
                </c:pt>
                <c:pt idx="9056">
                  <c:v>44612.143750000003</c:v>
                </c:pt>
                <c:pt idx="9057">
                  <c:v>44612.144444444442</c:v>
                </c:pt>
                <c:pt idx="9058">
                  <c:v>44612.145138888889</c:v>
                </c:pt>
                <c:pt idx="9059">
                  <c:v>44612.145833333336</c:v>
                </c:pt>
                <c:pt idx="9060">
                  <c:v>44612.146527777775</c:v>
                </c:pt>
                <c:pt idx="9061">
                  <c:v>44612.147222222222</c:v>
                </c:pt>
                <c:pt idx="9062">
                  <c:v>44612.147916666669</c:v>
                </c:pt>
                <c:pt idx="9063">
                  <c:v>44612.148611111108</c:v>
                </c:pt>
                <c:pt idx="9064">
                  <c:v>44612.149305555555</c:v>
                </c:pt>
                <c:pt idx="9065">
                  <c:v>44612.15</c:v>
                </c:pt>
                <c:pt idx="9066">
                  <c:v>44612.150694444441</c:v>
                </c:pt>
                <c:pt idx="9067">
                  <c:v>44612.151388888888</c:v>
                </c:pt>
                <c:pt idx="9068">
                  <c:v>44612.152083333334</c:v>
                </c:pt>
                <c:pt idx="9069">
                  <c:v>44612.152777777781</c:v>
                </c:pt>
                <c:pt idx="9070">
                  <c:v>44612.15347222222</c:v>
                </c:pt>
                <c:pt idx="9071">
                  <c:v>44612.154166666667</c:v>
                </c:pt>
                <c:pt idx="9072">
                  <c:v>44612.154861111114</c:v>
                </c:pt>
                <c:pt idx="9073">
                  <c:v>44612.155555555553</c:v>
                </c:pt>
                <c:pt idx="9074">
                  <c:v>44612.15625</c:v>
                </c:pt>
                <c:pt idx="9075">
                  <c:v>44612.156944444447</c:v>
                </c:pt>
                <c:pt idx="9076">
                  <c:v>44612.157638888886</c:v>
                </c:pt>
                <c:pt idx="9077">
                  <c:v>44612.158333333333</c:v>
                </c:pt>
                <c:pt idx="9078">
                  <c:v>44612.15902777778</c:v>
                </c:pt>
                <c:pt idx="9079">
                  <c:v>44612.159722222219</c:v>
                </c:pt>
                <c:pt idx="9080">
                  <c:v>44612.160416666666</c:v>
                </c:pt>
                <c:pt idx="9081">
                  <c:v>44612.161111111112</c:v>
                </c:pt>
                <c:pt idx="9082">
                  <c:v>44612.161805555559</c:v>
                </c:pt>
                <c:pt idx="9083">
                  <c:v>44612.162499999999</c:v>
                </c:pt>
                <c:pt idx="9084">
                  <c:v>44612.163194444445</c:v>
                </c:pt>
                <c:pt idx="9085">
                  <c:v>44612.163888888892</c:v>
                </c:pt>
                <c:pt idx="9086">
                  <c:v>44612.164583333331</c:v>
                </c:pt>
                <c:pt idx="9087">
                  <c:v>44612.165277777778</c:v>
                </c:pt>
                <c:pt idx="9088">
                  <c:v>44612.165972222225</c:v>
                </c:pt>
                <c:pt idx="9089">
                  <c:v>44612.166666666664</c:v>
                </c:pt>
                <c:pt idx="9090">
                  <c:v>44612.167361111111</c:v>
                </c:pt>
                <c:pt idx="9091">
                  <c:v>44612.168055555558</c:v>
                </c:pt>
                <c:pt idx="9092">
                  <c:v>44612.168749999997</c:v>
                </c:pt>
                <c:pt idx="9093">
                  <c:v>44612.169444444444</c:v>
                </c:pt>
                <c:pt idx="9094">
                  <c:v>44612.170138888891</c:v>
                </c:pt>
                <c:pt idx="9095">
                  <c:v>44612.17083333333</c:v>
                </c:pt>
                <c:pt idx="9096">
                  <c:v>44612.171527777777</c:v>
                </c:pt>
                <c:pt idx="9097">
                  <c:v>44612.172222222223</c:v>
                </c:pt>
                <c:pt idx="9098">
                  <c:v>44612.17291666667</c:v>
                </c:pt>
                <c:pt idx="9099">
                  <c:v>44612.173611111109</c:v>
                </c:pt>
                <c:pt idx="9100">
                  <c:v>44612.174305555556</c:v>
                </c:pt>
                <c:pt idx="9101">
                  <c:v>44612.175000000003</c:v>
                </c:pt>
                <c:pt idx="9102">
                  <c:v>44612.175694444442</c:v>
                </c:pt>
                <c:pt idx="9103">
                  <c:v>44612.176388888889</c:v>
                </c:pt>
                <c:pt idx="9104">
                  <c:v>44612.177083333336</c:v>
                </c:pt>
                <c:pt idx="9105">
                  <c:v>44612.177777777775</c:v>
                </c:pt>
                <c:pt idx="9106">
                  <c:v>44612.178472222222</c:v>
                </c:pt>
                <c:pt idx="9107">
                  <c:v>44612.179166666669</c:v>
                </c:pt>
                <c:pt idx="9108">
                  <c:v>44612.179861111108</c:v>
                </c:pt>
                <c:pt idx="9109">
                  <c:v>44612.180555555555</c:v>
                </c:pt>
                <c:pt idx="9110">
                  <c:v>44612.181250000001</c:v>
                </c:pt>
                <c:pt idx="9111">
                  <c:v>44612.181944444441</c:v>
                </c:pt>
                <c:pt idx="9112">
                  <c:v>44612.182638888888</c:v>
                </c:pt>
                <c:pt idx="9113">
                  <c:v>44612.183333333334</c:v>
                </c:pt>
                <c:pt idx="9114">
                  <c:v>44612.184027777781</c:v>
                </c:pt>
                <c:pt idx="9115">
                  <c:v>44612.18472222222</c:v>
                </c:pt>
                <c:pt idx="9116">
                  <c:v>44612.185416666667</c:v>
                </c:pt>
                <c:pt idx="9117">
                  <c:v>44612.186111111114</c:v>
                </c:pt>
                <c:pt idx="9118">
                  <c:v>44612.186805555553</c:v>
                </c:pt>
                <c:pt idx="9119">
                  <c:v>44612.1875</c:v>
                </c:pt>
                <c:pt idx="9120">
                  <c:v>44612.188194444447</c:v>
                </c:pt>
                <c:pt idx="9121">
                  <c:v>44612.188888888886</c:v>
                </c:pt>
                <c:pt idx="9122">
                  <c:v>44612.189583333333</c:v>
                </c:pt>
                <c:pt idx="9123">
                  <c:v>44612.19027777778</c:v>
                </c:pt>
                <c:pt idx="9124">
                  <c:v>44612.190972222219</c:v>
                </c:pt>
                <c:pt idx="9125">
                  <c:v>44612.191666666666</c:v>
                </c:pt>
                <c:pt idx="9126">
                  <c:v>44612.192361111112</c:v>
                </c:pt>
                <c:pt idx="9127">
                  <c:v>44612.193055555559</c:v>
                </c:pt>
                <c:pt idx="9128">
                  <c:v>44612.193749999999</c:v>
                </c:pt>
                <c:pt idx="9129">
                  <c:v>44612.194444444445</c:v>
                </c:pt>
                <c:pt idx="9130">
                  <c:v>44612.195138888892</c:v>
                </c:pt>
                <c:pt idx="9131">
                  <c:v>44612.195833333331</c:v>
                </c:pt>
                <c:pt idx="9132">
                  <c:v>44612.196527777778</c:v>
                </c:pt>
                <c:pt idx="9133">
                  <c:v>44612.197222222225</c:v>
                </c:pt>
                <c:pt idx="9134">
                  <c:v>44612.197916666664</c:v>
                </c:pt>
                <c:pt idx="9135">
                  <c:v>44612.198611111111</c:v>
                </c:pt>
                <c:pt idx="9136">
                  <c:v>44612.199305555558</c:v>
                </c:pt>
                <c:pt idx="9137">
                  <c:v>44612.2</c:v>
                </c:pt>
                <c:pt idx="9138">
                  <c:v>44612.200694444444</c:v>
                </c:pt>
                <c:pt idx="9139">
                  <c:v>44612.201388888891</c:v>
                </c:pt>
                <c:pt idx="9140">
                  <c:v>44612.20208333333</c:v>
                </c:pt>
                <c:pt idx="9141">
                  <c:v>44612.202777777777</c:v>
                </c:pt>
                <c:pt idx="9142">
                  <c:v>44612.203472222223</c:v>
                </c:pt>
                <c:pt idx="9143">
                  <c:v>44612.20416666667</c:v>
                </c:pt>
                <c:pt idx="9144">
                  <c:v>44612.204861111109</c:v>
                </c:pt>
                <c:pt idx="9145">
                  <c:v>44612.205555555556</c:v>
                </c:pt>
                <c:pt idx="9146">
                  <c:v>44612.206250000003</c:v>
                </c:pt>
                <c:pt idx="9147">
                  <c:v>44612.206944444442</c:v>
                </c:pt>
                <c:pt idx="9148">
                  <c:v>44612.207638888889</c:v>
                </c:pt>
                <c:pt idx="9149">
                  <c:v>44612.208333333336</c:v>
                </c:pt>
                <c:pt idx="9150">
                  <c:v>44612.209027777775</c:v>
                </c:pt>
                <c:pt idx="9151">
                  <c:v>44612.209722222222</c:v>
                </c:pt>
                <c:pt idx="9152">
                  <c:v>44612.210416666669</c:v>
                </c:pt>
                <c:pt idx="9153">
                  <c:v>44612.211111111108</c:v>
                </c:pt>
                <c:pt idx="9154">
                  <c:v>44612.211805555555</c:v>
                </c:pt>
                <c:pt idx="9155">
                  <c:v>44612.212500000001</c:v>
                </c:pt>
                <c:pt idx="9156">
                  <c:v>44612.213194444441</c:v>
                </c:pt>
                <c:pt idx="9157">
                  <c:v>44612.213888888888</c:v>
                </c:pt>
                <c:pt idx="9158">
                  <c:v>44612.214583333334</c:v>
                </c:pt>
                <c:pt idx="9159">
                  <c:v>44612.215277777781</c:v>
                </c:pt>
                <c:pt idx="9160">
                  <c:v>44612.21597222222</c:v>
                </c:pt>
                <c:pt idx="9161">
                  <c:v>44612.216666666667</c:v>
                </c:pt>
                <c:pt idx="9162">
                  <c:v>44612.217361111114</c:v>
                </c:pt>
                <c:pt idx="9163">
                  <c:v>44612.218055555553</c:v>
                </c:pt>
                <c:pt idx="9164">
                  <c:v>44612.21875</c:v>
                </c:pt>
                <c:pt idx="9165">
                  <c:v>44612.219444444447</c:v>
                </c:pt>
                <c:pt idx="9166">
                  <c:v>44612.220138888886</c:v>
                </c:pt>
                <c:pt idx="9167">
                  <c:v>44612.220833333333</c:v>
                </c:pt>
                <c:pt idx="9168">
                  <c:v>44612.22152777778</c:v>
                </c:pt>
                <c:pt idx="9169">
                  <c:v>44612.222222222219</c:v>
                </c:pt>
                <c:pt idx="9170">
                  <c:v>44612.222916666666</c:v>
                </c:pt>
                <c:pt idx="9171">
                  <c:v>44612.223611111112</c:v>
                </c:pt>
                <c:pt idx="9172">
                  <c:v>44612.224305555559</c:v>
                </c:pt>
                <c:pt idx="9173">
                  <c:v>44612.224999999999</c:v>
                </c:pt>
                <c:pt idx="9174">
                  <c:v>44612.225694444445</c:v>
                </c:pt>
                <c:pt idx="9175">
                  <c:v>44612.226388888892</c:v>
                </c:pt>
                <c:pt idx="9176">
                  <c:v>44612.227083333331</c:v>
                </c:pt>
                <c:pt idx="9177">
                  <c:v>44612.227777777778</c:v>
                </c:pt>
                <c:pt idx="9178">
                  <c:v>44612.228472222225</c:v>
                </c:pt>
                <c:pt idx="9179">
                  <c:v>44612.229166666664</c:v>
                </c:pt>
                <c:pt idx="9180">
                  <c:v>44612.229861111111</c:v>
                </c:pt>
                <c:pt idx="9181">
                  <c:v>44612.230555555558</c:v>
                </c:pt>
                <c:pt idx="9182">
                  <c:v>44612.231249999997</c:v>
                </c:pt>
                <c:pt idx="9183">
                  <c:v>44612.231944444444</c:v>
                </c:pt>
                <c:pt idx="9184">
                  <c:v>44612.232638888891</c:v>
                </c:pt>
                <c:pt idx="9185">
                  <c:v>44612.23333333333</c:v>
                </c:pt>
                <c:pt idx="9186">
                  <c:v>44612.234027777777</c:v>
                </c:pt>
                <c:pt idx="9187">
                  <c:v>44612.234722222223</c:v>
                </c:pt>
                <c:pt idx="9188">
                  <c:v>44612.23541666667</c:v>
                </c:pt>
                <c:pt idx="9189">
                  <c:v>44612.236111111109</c:v>
                </c:pt>
                <c:pt idx="9190">
                  <c:v>44612.236805555556</c:v>
                </c:pt>
                <c:pt idx="9191">
                  <c:v>44612.237500000003</c:v>
                </c:pt>
                <c:pt idx="9192">
                  <c:v>44612.238194444442</c:v>
                </c:pt>
                <c:pt idx="9193">
                  <c:v>44612.238888888889</c:v>
                </c:pt>
                <c:pt idx="9194">
                  <c:v>44612.239583333336</c:v>
                </c:pt>
                <c:pt idx="9195">
                  <c:v>44612.240277777775</c:v>
                </c:pt>
                <c:pt idx="9196">
                  <c:v>44612.240972222222</c:v>
                </c:pt>
                <c:pt idx="9197">
                  <c:v>44612.241666666669</c:v>
                </c:pt>
                <c:pt idx="9198">
                  <c:v>44612.242361111108</c:v>
                </c:pt>
                <c:pt idx="9199">
                  <c:v>44612.243055555555</c:v>
                </c:pt>
                <c:pt idx="9200">
                  <c:v>44612.243750000001</c:v>
                </c:pt>
                <c:pt idx="9201">
                  <c:v>44612.244444444441</c:v>
                </c:pt>
                <c:pt idx="9202">
                  <c:v>44612.245138888888</c:v>
                </c:pt>
                <c:pt idx="9203">
                  <c:v>44612.245833333334</c:v>
                </c:pt>
                <c:pt idx="9204">
                  <c:v>44612.246527777781</c:v>
                </c:pt>
                <c:pt idx="9205">
                  <c:v>44612.24722222222</c:v>
                </c:pt>
                <c:pt idx="9206">
                  <c:v>44612.247916666667</c:v>
                </c:pt>
                <c:pt idx="9207">
                  <c:v>44612.248611111114</c:v>
                </c:pt>
                <c:pt idx="9208">
                  <c:v>44612.249305555553</c:v>
                </c:pt>
                <c:pt idx="9209">
                  <c:v>44612.25</c:v>
                </c:pt>
                <c:pt idx="9210">
                  <c:v>44612.250694444447</c:v>
                </c:pt>
                <c:pt idx="9211">
                  <c:v>44612.251388888886</c:v>
                </c:pt>
                <c:pt idx="9212">
                  <c:v>44612.252083333333</c:v>
                </c:pt>
                <c:pt idx="9213">
                  <c:v>44612.25277777778</c:v>
                </c:pt>
                <c:pt idx="9214">
                  <c:v>44612.253472222219</c:v>
                </c:pt>
                <c:pt idx="9215">
                  <c:v>44612.254166666666</c:v>
                </c:pt>
                <c:pt idx="9216">
                  <c:v>44612.254861111112</c:v>
                </c:pt>
                <c:pt idx="9217">
                  <c:v>44612.255555555559</c:v>
                </c:pt>
                <c:pt idx="9218">
                  <c:v>44612.256249999999</c:v>
                </c:pt>
                <c:pt idx="9219">
                  <c:v>44612.256944444445</c:v>
                </c:pt>
                <c:pt idx="9220">
                  <c:v>44612.257638888892</c:v>
                </c:pt>
                <c:pt idx="9221">
                  <c:v>44612.258333333331</c:v>
                </c:pt>
                <c:pt idx="9222">
                  <c:v>44612.259027777778</c:v>
                </c:pt>
                <c:pt idx="9223">
                  <c:v>44612.259722222225</c:v>
                </c:pt>
                <c:pt idx="9224">
                  <c:v>44612.260416666664</c:v>
                </c:pt>
                <c:pt idx="9225">
                  <c:v>44612.261111111111</c:v>
                </c:pt>
                <c:pt idx="9226">
                  <c:v>44612.261805555558</c:v>
                </c:pt>
                <c:pt idx="9227">
                  <c:v>44612.262499999997</c:v>
                </c:pt>
                <c:pt idx="9228">
                  <c:v>44612.263194444444</c:v>
                </c:pt>
                <c:pt idx="9229">
                  <c:v>44612.263888888891</c:v>
                </c:pt>
                <c:pt idx="9230">
                  <c:v>44612.26458333333</c:v>
                </c:pt>
                <c:pt idx="9231">
                  <c:v>44612.265277777777</c:v>
                </c:pt>
                <c:pt idx="9232">
                  <c:v>44612.265972222223</c:v>
                </c:pt>
                <c:pt idx="9233">
                  <c:v>44612.26666666667</c:v>
                </c:pt>
                <c:pt idx="9234">
                  <c:v>44612.267361111109</c:v>
                </c:pt>
                <c:pt idx="9235">
                  <c:v>44612.268055555556</c:v>
                </c:pt>
                <c:pt idx="9236">
                  <c:v>44612.268750000003</c:v>
                </c:pt>
                <c:pt idx="9237">
                  <c:v>44612.269444444442</c:v>
                </c:pt>
                <c:pt idx="9238">
                  <c:v>44612.270138888889</c:v>
                </c:pt>
                <c:pt idx="9239">
                  <c:v>44612.270833333336</c:v>
                </c:pt>
                <c:pt idx="9240">
                  <c:v>44612.271527777775</c:v>
                </c:pt>
                <c:pt idx="9241">
                  <c:v>44612.272222222222</c:v>
                </c:pt>
                <c:pt idx="9242">
                  <c:v>44612.272916666669</c:v>
                </c:pt>
                <c:pt idx="9243">
                  <c:v>44612.273611111108</c:v>
                </c:pt>
                <c:pt idx="9244">
                  <c:v>44612.274305555555</c:v>
                </c:pt>
                <c:pt idx="9245">
                  <c:v>44612.275000000001</c:v>
                </c:pt>
                <c:pt idx="9246">
                  <c:v>44612.275694444441</c:v>
                </c:pt>
                <c:pt idx="9247">
                  <c:v>44612.276388888888</c:v>
                </c:pt>
                <c:pt idx="9248">
                  <c:v>44612.277083333334</c:v>
                </c:pt>
                <c:pt idx="9249">
                  <c:v>44612.277777777781</c:v>
                </c:pt>
                <c:pt idx="9250">
                  <c:v>44612.27847222222</c:v>
                </c:pt>
                <c:pt idx="9251">
                  <c:v>44612.279166666667</c:v>
                </c:pt>
                <c:pt idx="9252">
                  <c:v>44612.279861111114</c:v>
                </c:pt>
                <c:pt idx="9253">
                  <c:v>44612.280555555553</c:v>
                </c:pt>
                <c:pt idx="9254">
                  <c:v>44612.28125</c:v>
                </c:pt>
                <c:pt idx="9255">
                  <c:v>44612.281944444447</c:v>
                </c:pt>
                <c:pt idx="9256">
                  <c:v>44612.282638888886</c:v>
                </c:pt>
                <c:pt idx="9257">
                  <c:v>44612.283333333333</c:v>
                </c:pt>
                <c:pt idx="9258">
                  <c:v>44612.28402777778</c:v>
                </c:pt>
                <c:pt idx="9259">
                  <c:v>44612.284722222219</c:v>
                </c:pt>
                <c:pt idx="9260">
                  <c:v>44612.285416666666</c:v>
                </c:pt>
                <c:pt idx="9261">
                  <c:v>44612.286111111112</c:v>
                </c:pt>
                <c:pt idx="9262">
                  <c:v>44612.286805555559</c:v>
                </c:pt>
                <c:pt idx="9263">
                  <c:v>44612.287499999999</c:v>
                </c:pt>
                <c:pt idx="9264">
                  <c:v>44612.288194444445</c:v>
                </c:pt>
                <c:pt idx="9265">
                  <c:v>44612.288888888892</c:v>
                </c:pt>
                <c:pt idx="9266">
                  <c:v>44612.289583333331</c:v>
                </c:pt>
                <c:pt idx="9267">
                  <c:v>44612.290277777778</c:v>
                </c:pt>
                <c:pt idx="9268">
                  <c:v>44612.290972222225</c:v>
                </c:pt>
                <c:pt idx="9269">
                  <c:v>44612.291666666664</c:v>
                </c:pt>
                <c:pt idx="9270">
                  <c:v>44612.292361111111</c:v>
                </c:pt>
                <c:pt idx="9271">
                  <c:v>44612.293055555558</c:v>
                </c:pt>
                <c:pt idx="9272">
                  <c:v>44612.293749999997</c:v>
                </c:pt>
                <c:pt idx="9273">
                  <c:v>44612.294444444444</c:v>
                </c:pt>
                <c:pt idx="9274">
                  <c:v>44612.295138888891</c:v>
                </c:pt>
                <c:pt idx="9275">
                  <c:v>44612.29583333333</c:v>
                </c:pt>
                <c:pt idx="9276">
                  <c:v>44612.296527777777</c:v>
                </c:pt>
                <c:pt idx="9277">
                  <c:v>44612.297222222223</c:v>
                </c:pt>
                <c:pt idx="9278">
                  <c:v>44612.29791666667</c:v>
                </c:pt>
                <c:pt idx="9279">
                  <c:v>44612.298611111109</c:v>
                </c:pt>
                <c:pt idx="9280">
                  <c:v>44612.299305555556</c:v>
                </c:pt>
                <c:pt idx="9281">
                  <c:v>44612.3</c:v>
                </c:pt>
                <c:pt idx="9282">
                  <c:v>44612.300694444442</c:v>
                </c:pt>
                <c:pt idx="9283">
                  <c:v>44612.301388888889</c:v>
                </c:pt>
                <c:pt idx="9284">
                  <c:v>44612.302083333336</c:v>
                </c:pt>
                <c:pt idx="9285">
                  <c:v>44612.302777777775</c:v>
                </c:pt>
                <c:pt idx="9286">
                  <c:v>44612.303472222222</c:v>
                </c:pt>
                <c:pt idx="9287">
                  <c:v>44612.304166666669</c:v>
                </c:pt>
                <c:pt idx="9288">
                  <c:v>44612.304861111108</c:v>
                </c:pt>
                <c:pt idx="9289">
                  <c:v>44612.305555555555</c:v>
                </c:pt>
                <c:pt idx="9290">
                  <c:v>44612.306250000001</c:v>
                </c:pt>
                <c:pt idx="9291">
                  <c:v>44612.306944444441</c:v>
                </c:pt>
                <c:pt idx="9292">
                  <c:v>44612.307638888888</c:v>
                </c:pt>
                <c:pt idx="9293">
                  <c:v>44612.308333333334</c:v>
                </c:pt>
                <c:pt idx="9294">
                  <c:v>44612.309027777781</c:v>
                </c:pt>
                <c:pt idx="9295">
                  <c:v>44612.30972222222</c:v>
                </c:pt>
                <c:pt idx="9296">
                  <c:v>44612.310416666667</c:v>
                </c:pt>
                <c:pt idx="9297">
                  <c:v>44612.311111111114</c:v>
                </c:pt>
                <c:pt idx="9298">
                  <c:v>44612.311805555553</c:v>
                </c:pt>
                <c:pt idx="9299">
                  <c:v>44612.3125</c:v>
                </c:pt>
                <c:pt idx="9300">
                  <c:v>44612.313194444447</c:v>
                </c:pt>
                <c:pt idx="9301">
                  <c:v>44612.313888888886</c:v>
                </c:pt>
                <c:pt idx="9302">
                  <c:v>44612.314583333333</c:v>
                </c:pt>
                <c:pt idx="9303">
                  <c:v>44612.31527777778</c:v>
                </c:pt>
                <c:pt idx="9304">
                  <c:v>44612.315972222219</c:v>
                </c:pt>
                <c:pt idx="9305">
                  <c:v>44612.316666666666</c:v>
                </c:pt>
                <c:pt idx="9306">
                  <c:v>44612.317361111112</c:v>
                </c:pt>
                <c:pt idx="9307">
                  <c:v>44612.318055555559</c:v>
                </c:pt>
                <c:pt idx="9308">
                  <c:v>44612.318749999999</c:v>
                </c:pt>
                <c:pt idx="9309">
                  <c:v>44612.319444444445</c:v>
                </c:pt>
                <c:pt idx="9310">
                  <c:v>44612.320138888892</c:v>
                </c:pt>
                <c:pt idx="9311">
                  <c:v>44612.320833333331</c:v>
                </c:pt>
                <c:pt idx="9312">
                  <c:v>44612.321527777778</c:v>
                </c:pt>
                <c:pt idx="9313">
                  <c:v>44612.322222222225</c:v>
                </c:pt>
                <c:pt idx="9314">
                  <c:v>44612.322916666664</c:v>
                </c:pt>
                <c:pt idx="9315">
                  <c:v>44612.323611111111</c:v>
                </c:pt>
                <c:pt idx="9316">
                  <c:v>44612.324305555558</c:v>
                </c:pt>
                <c:pt idx="9317">
                  <c:v>44612.324999999997</c:v>
                </c:pt>
                <c:pt idx="9318">
                  <c:v>44612.325694444444</c:v>
                </c:pt>
                <c:pt idx="9319">
                  <c:v>44612.326388888891</c:v>
                </c:pt>
                <c:pt idx="9320">
                  <c:v>44612.32708333333</c:v>
                </c:pt>
                <c:pt idx="9321">
                  <c:v>44612.327777777777</c:v>
                </c:pt>
                <c:pt idx="9322">
                  <c:v>44612.328472222223</c:v>
                </c:pt>
                <c:pt idx="9323">
                  <c:v>44612.32916666667</c:v>
                </c:pt>
                <c:pt idx="9324">
                  <c:v>44612.329861111109</c:v>
                </c:pt>
                <c:pt idx="9325">
                  <c:v>44612.330555555556</c:v>
                </c:pt>
                <c:pt idx="9326">
                  <c:v>44612.331250000003</c:v>
                </c:pt>
                <c:pt idx="9327">
                  <c:v>44612.331944444442</c:v>
                </c:pt>
                <c:pt idx="9328">
                  <c:v>44612.332638888889</c:v>
                </c:pt>
                <c:pt idx="9329">
                  <c:v>44612.333333333336</c:v>
                </c:pt>
                <c:pt idx="9330">
                  <c:v>44612.334027777775</c:v>
                </c:pt>
                <c:pt idx="9331">
                  <c:v>44612.334722222222</c:v>
                </c:pt>
                <c:pt idx="9332">
                  <c:v>44612.335416666669</c:v>
                </c:pt>
                <c:pt idx="9333">
                  <c:v>44612.336111111108</c:v>
                </c:pt>
                <c:pt idx="9334">
                  <c:v>44612.336805555555</c:v>
                </c:pt>
                <c:pt idx="9335">
                  <c:v>44612.337500000001</c:v>
                </c:pt>
                <c:pt idx="9336">
                  <c:v>44612.338194444441</c:v>
                </c:pt>
                <c:pt idx="9337">
                  <c:v>44612.338888888888</c:v>
                </c:pt>
                <c:pt idx="9338">
                  <c:v>44612.339583333334</c:v>
                </c:pt>
                <c:pt idx="9339">
                  <c:v>44612.340277777781</c:v>
                </c:pt>
                <c:pt idx="9340">
                  <c:v>44612.34097222222</c:v>
                </c:pt>
                <c:pt idx="9341">
                  <c:v>44612.341666666667</c:v>
                </c:pt>
                <c:pt idx="9342">
                  <c:v>44612.342361111114</c:v>
                </c:pt>
                <c:pt idx="9343">
                  <c:v>44612.343055555553</c:v>
                </c:pt>
                <c:pt idx="9344">
                  <c:v>44612.34375</c:v>
                </c:pt>
                <c:pt idx="9345">
                  <c:v>44612.344444444447</c:v>
                </c:pt>
                <c:pt idx="9346">
                  <c:v>44612.345138888886</c:v>
                </c:pt>
                <c:pt idx="9347">
                  <c:v>44612.345833333333</c:v>
                </c:pt>
                <c:pt idx="9348">
                  <c:v>44612.34652777778</c:v>
                </c:pt>
                <c:pt idx="9349">
                  <c:v>44612.347222222219</c:v>
                </c:pt>
                <c:pt idx="9350">
                  <c:v>44612.347916666666</c:v>
                </c:pt>
                <c:pt idx="9351">
                  <c:v>44612.348611111112</c:v>
                </c:pt>
                <c:pt idx="9352">
                  <c:v>44612.349305555559</c:v>
                </c:pt>
                <c:pt idx="9353">
                  <c:v>44612.35</c:v>
                </c:pt>
                <c:pt idx="9354">
                  <c:v>44612.350694444445</c:v>
                </c:pt>
                <c:pt idx="9355">
                  <c:v>44612.351388888892</c:v>
                </c:pt>
                <c:pt idx="9356">
                  <c:v>44612.352083333331</c:v>
                </c:pt>
                <c:pt idx="9357">
                  <c:v>44612.352777777778</c:v>
                </c:pt>
                <c:pt idx="9358">
                  <c:v>44612.353472222225</c:v>
                </c:pt>
                <c:pt idx="9359">
                  <c:v>44612.354166666664</c:v>
                </c:pt>
                <c:pt idx="9360">
                  <c:v>44612.354861111111</c:v>
                </c:pt>
                <c:pt idx="9361">
                  <c:v>44612.355555555558</c:v>
                </c:pt>
                <c:pt idx="9362">
                  <c:v>44612.356249999997</c:v>
                </c:pt>
                <c:pt idx="9363">
                  <c:v>44612.356944444444</c:v>
                </c:pt>
                <c:pt idx="9364">
                  <c:v>44612.357638888891</c:v>
                </c:pt>
                <c:pt idx="9365">
                  <c:v>44612.35833333333</c:v>
                </c:pt>
                <c:pt idx="9366">
                  <c:v>44612.359027777777</c:v>
                </c:pt>
                <c:pt idx="9367">
                  <c:v>44612.359722222223</c:v>
                </c:pt>
                <c:pt idx="9368">
                  <c:v>44612.36041666667</c:v>
                </c:pt>
                <c:pt idx="9369">
                  <c:v>44612.361111111109</c:v>
                </c:pt>
                <c:pt idx="9370">
                  <c:v>44612.361805555556</c:v>
                </c:pt>
                <c:pt idx="9371">
                  <c:v>44612.362500000003</c:v>
                </c:pt>
                <c:pt idx="9372">
                  <c:v>44612.363194444442</c:v>
                </c:pt>
                <c:pt idx="9373">
                  <c:v>44612.363888888889</c:v>
                </c:pt>
                <c:pt idx="9374">
                  <c:v>44612.364583333336</c:v>
                </c:pt>
                <c:pt idx="9375">
                  <c:v>44612.365277777775</c:v>
                </c:pt>
                <c:pt idx="9376">
                  <c:v>44612.365972222222</c:v>
                </c:pt>
                <c:pt idx="9377">
                  <c:v>44612.366666666669</c:v>
                </c:pt>
                <c:pt idx="9378">
                  <c:v>44612.367361111108</c:v>
                </c:pt>
                <c:pt idx="9379">
                  <c:v>44612.368055555555</c:v>
                </c:pt>
                <c:pt idx="9380">
                  <c:v>44612.368750000001</c:v>
                </c:pt>
                <c:pt idx="9381">
                  <c:v>44612.369444444441</c:v>
                </c:pt>
                <c:pt idx="9382">
                  <c:v>44612.370138888888</c:v>
                </c:pt>
                <c:pt idx="9383">
                  <c:v>44612.370833333334</c:v>
                </c:pt>
                <c:pt idx="9384">
                  <c:v>44612.371527777781</c:v>
                </c:pt>
                <c:pt idx="9385">
                  <c:v>44612.37222222222</c:v>
                </c:pt>
                <c:pt idx="9386">
                  <c:v>44612.372916666667</c:v>
                </c:pt>
                <c:pt idx="9387">
                  <c:v>44612.373611111114</c:v>
                </c:pt>
                <c:pt idx="9388">
                  <c:v>44612.374305555553</c:v>
                </c:pt>
                <c:pt idx="9389">
                  <c:v>44612.375</c:v>
                </c:pt>
                <c:pt idx="9390">
                  <c:v>44612.375694444447</c:v>
                </c:pt>
                <c:pt idx="9391">
                  <c:v>44612.376388888886</c:v>
                </c:pt>
                <c:pt idx="9392">
                  <c:v>44612.377083333333</c:v>
                </c:pt>
                <c:pt idx="9393">
                  <c:v>44612.37777777778</c:v>
                </c:pt>
                <c:pt idx="9394">
                  <c:v>44612.378472222219</c:v>
                </c:pt>
                <c:pt idx="9395">
                  <c:v>44612.379166666666</c:v>
                </c:pt>
                <c:pt idx="9396">
                  <c:v>44612.379861111112</c:v>
                </c:pt>
                <c:pt idx="9397">
                  <c:v>44612.380555555559</c:v>
                </c:pt>
                <c:pt idx="9398">
                  <c:v>44612.381249999999</c:v>
                </c:pt>
                <c:pt idx="9399">
                  <c:v>44612.381944444445</c:v>
                </c:pt>
                <c:pt idx="9400">
                  <c:v>44612.382638888892</c:v>
                </c:pt>
                <c:pt idx="9401">
                  <c:v>44612.383333333331</c:v>
                </c:pt>
                <c:pt idx="9402">
                  <c:v>44612.384027777778</c:v>
                </c:pt>
                <c:pt idx="9403">
                  <c:v>44612.384722222225</c:v>
                </c:pt>
                <c:pt idx="9404">
                  <c:v>44612.385416666664</c:v>
                </c:pt>
                <c:pt idx="9405">
                  <c:v>44612.386111111111</c:v>
                </c:pt>
                <c:pt idx="9406">
                  <c:v>44612.386805555558</c:v>
                </c:pt>
                <c:pt idx="9407">
                  <c:v>44612.387499999997</c:v>
                </c:pt>
                <c:pt idx="9408">
                  <c:v>44612.388194444444</c:v>
                </c:pt>
                <c:pt idx="9409">
                  <c:v>44612.388888888891</c:v>
                </c:pt>
                <c:pt idx="9410">
                  <c:v>44612.38958333333</c:v>
                </c:pt>
                <c:pt idx="9411">
                  <c:v>44612.390277777777</c:v>
                </c:pt>
                <c:pt idx="9412">
                  <c:v>44612.390972222223</c:v>
                </c:pt>
                <c:pt idx="9413">
                  <c:v>44612.39166666667</c:v>
                </c:pt>
                <c:pt idx="9414">
                  <c:v>44612.392361111109</c:v>
                </c:pt>
                <c:pt idx="9415">
                  <c:v>44612.393055555556</c:v>
                </c:pt>
                <c:pt idx="9416">
                  <c:v>44612.393750000003</c:v>
                </c:pt>
                <c:pt idx="9417">
                  <c:v>44612.394444444442</c:v>
                </c:pt>
                <c:pt idx="9418">
                  <c:v>44612.395138888889</c:v>
                </c:pt>
                <c:pt idx="9419">
                  <c:v>44612.395833333336</c:v>
                </c:pt>
                <c:pt idx="9420">
                  <c:v>44612.396527777775</c:v>
                </c:pt>
                <c:pt idx="9421">
                  <c:v>44612.397222222222</c:v>
                </c:pt>
                <c:pt idx="9422">
                  <c:v>44612.397916666669</c:v>
                </c:pt>
                <c:pt idx="9423">
                  <c:v>44612.398611111108</c:v>
                </c:pt>
                <c:pt idx="9424">
                  <c:v>44612.399305555555</c:v>
                </c:pt>
                <c:pt idx="9425">
                  <c:v>44612.4</c:v>
                </c:pt>
                <c:pt idx="9426">
                  <c:v>44612.400694444441</c:v>
                </c:pt>
                <c:pt idx="9427">
                  <c:v>44612.401388888888</c:v>
                </c:pt>
                <c:pt idx="9428">
                  <c:v>44612.402083333334</c:v>
                </c:pt>
                <c:pt idx="9429">
                  <c:v>44612.402777777781</c:v>
                </c:pt>
                <c:pt idx="9430">
                  <c:v>44612.40347222222</c:v>
                </c:pt>
                <c:pt idx="9431">
                  <c:v>44612.404166666667</c:v>
                </c:pt>
                <c:pt idx="9432">
                  <c:v>44612.404861111114</c:v>
                </c:pt>
                <c:pt idx="9433">
                  <c:v>44612.405555555553</c:v>
                </c:pt>
                <c:pt idx="9434">
                  <c:v>44612.40625</c:v>
                </c:pt>
                <c:pt idx="9435">
                  <c:v>44612.406944444447</c:v>
                </c:pt>
                <c:pt idx="9436">
                  <c:v>44612.407638888886</c:v>
                </c:pt>
                <c:pt idx="9437">
                  <c:v>44612.408333333333</c:v>
                </c:pt>
                <c:pt idx="9438">
                  <c:v>44612.40902777778</c:v>
                </c:pt>
                <c:pt idx="9439">
                  <c:v>44612.409722222219</c:v>
                </c:pt>
                <c:pt idx="9440">
                  <c:v>44612.410416666666</c:v>
                </c:pt>
                <c:pt idx="9441">
                  <c:v>44612.411111111112</c:v>
                </c:pt>
                <c:pt idx="9442">
                  <c:v>44612.411805555559</c:v>
                </c:pt>
                <c:pt idx="9443">
                  <c:v>44612.412499999999</c:v>
                </c:pt>
                <c:pt idx="9444">
                  <c:v>44612.413194444445</c:v>
                </c:pt>
                <c:pt idx="9445">
                  <c:v>44612.413888888892</c:v>
                </c:pt>
                <c:pt idx="9446">
                  <c:v>44612.414583333331</c:v>
                </c:pt>
                <c:pt idx="9447">
                  <c:v>44612.415277777778</c:v>
                </c:pt>
                <c:pt idx="9448">
                  <c:v>44612.415972222225</c:v>
                </c:pt>
                <c:pt idx="9449">
                  <c:v>44612.416666666664</c:v>
                </c:pt>
                <c:pt idx="9450">
                  <c:v>44612.417361111111</c:v>
                </c:pt>
                <c:pt idx="9451">
                  <c:v>44612.418055555558</c:v>
                </c:pt>
                <c:pt idx="9452">
                  <c:v>44612.418749999997</c:v>
                </c:pt>
                <c:pt idx="9453">
                  <c:v>44612.419444444444</c:v>
                </c:pt>
                <c:pt idx="9454">
                  <c:v>44612.420138888891</c:v>
                </c:pt>
                <c:pt idx="9455">
                  <c:v>44612.42083333333</c:v>
                </c:pt>
                <c:pt idx="9456">
                  <c:v>44612.421527777777</c:v>
                </c:pt>
                <c:pt idx="9457">
                  <c:v>44612.422222222223</c:v>
                </c:pt>
                <c:pt idx="9458">
                  <c:v>44612.42291666667</c:v>
                </c:pt>
                <c:pt idx="9459">
                  <c:v>44612.423611111109</c:v>
                </c:pt>
                <c:pt idx="9460">
                  <c:v>44612.424305555556</c:v>
                </c:pt>
                <c:pt idx="9461">
                  <c:v>44612.425000000003</c:v>
                </c:pt>
                <c:pt idx="9462">
                  <c:v>44612.425694444442</c:v>
                </c:pt>
                <c:pt idx="9463">
                  <c:v>44612.426388888889</c:v>
                </c:pt>
                <c:pt idx="9464">
                  <c:v>44612.427083333336</c:v>
                </c:pt>
                <c:pt idx="9465">
                  <c:v>44612.427777777775</c:v>
                </c:pt>
                <c:pt idx="9466">
                  <c:v>44612.428472222222</c:v>
                </c:pt>
                <c:pt idx="9467">
                  <c:v>44612.429166666669</c:v>
                </c:pt>
                <c:pt idx="9468">
                  <c:v>44612.429861111108</c:v>
                </c:pt>
                <c:pt idx="9469">
                  <c:v>44612.430555555555</c:v>
                </c:pt>
                <c:pt idx="9470">
                  <c:v>44612.431250000001</c:v>
                </c:pt>
                <c:pt idx="9471">
                  <c:v>44612.431944444441</c:v>
                </c:pt>
                <c:pt idx="9472">
                  <c:v>44612.432638888888</c:v>
                </c:pt>
                <c:pt idx="9473">
                  <c:v>44612.433333333334</c:v>
                </c:pt>
                <c:pt idx="9474">
                  <c:v>44612.434027777781</c:v>
                </c:pt>
                <c:pt idx="9475">
                  <c:v>44612.43472222222</c:v>
                </c:pt>
                <c:pt idx="9476">
                  <c:v>44612.435416666667</c:v>
                </c:pt>
                <c:pt idx="9477">
                  <c:v>44612.436111111114</c:v>
                </c:pt>
                <c:pt idx="9478">
                  <c:v>44612.436805555553</c:v>
                </c:pt>
                <c:pt idx="9479">
                  <c:v>44612.4375</c:v>
                </c:pt>
                <c:pt idx="9480">
                  <c:v>44612.438194444447</c:v>
                </c:pt>
                <c:pt idx="9481">
                  <c:v>44612.438888888886</c:v>
                </c:pt>
                <c:pt idx="9482">
                  <c:v>44612.439583333333</c:v>
                </c:pt>
                <c:pt idx="9483">
                  <c:v>44612.44027777778</c:v>
                </c:pt>
                <c:pt idx="9484">
                  <c:v>44612.440972222219</c:v>
                </c:pt>
                <c:pt idx="9485">
                  <c:v>44612.441666666666</c:v>
                </c:pt>
                <c:pt idx="9486">
                  <c:v>44612.442361111112</c:v>
                </c:pt>
                <c:pt idx="9487">
                  <c:v>44612.443055555559</c:v>
                </c:pt>
                <c:pt idx="9488">
                  <c:v>44612.443749999999</c:v>
                </c:pt>
                <c:pt idx="9489">
                  <c:v>44612.444444444445</c:v>
                </c:pt>
                <c:pt idx="9490">
                  <c:v>44612.445138888892</c:v>
                </c:pt>
                <c:pt idx="9491">
                  <c:v>44612.445833333331</c:v>
                </c:pt>
                <c:pt idx="9492">
                  <c:v>44612.446527777778</c:v>
                </c:pt>
                <c:pt idx="9493">
                  <c:v>44612.447222222225</c:v>
                </c:pt>
                <c:pt idx="9494">
                  <c:v>44612.447916666664</c:v>
                </c:pt>
                <c:pt idx="9495">
                  <c:v>44612.448611111111</c:v>
                </c:pt>
                <c:pt idx="9496">
                  <c:v>44612.449305555558</c:v>
                </c:pt>
                <c:pt idx="9497">
                  <c:v>44612.45</c:v>
                </c:pt>
                <c:pt idx="9498">
                  <c:v>44612.450694444444</c:v>
                </c:pt>
                <c:pt idx="9499">
                  <c:v>44612.451388888891</c:v>
                </c:pt>
                <c:pt idx="9500">
                  <c:v>44612.45208333333</c:v>
                </c:pt>
                <c:pt idx="9501">
                  <c:v>44612.452777777777</c:v>
                </c:pt>
                <c:pt idx="9502">
                  <c:v>44612.453472222223</c:v>
                </c:pt>
                <c:pt idx="9503">
                  <c:v>44612.45416666667</c:v>
                </c:pt>
                <c:pt idx="9504">
                  <c:v>44612.454861111109</c:v>
                </c:pt>
                <c:pt idx="9505">
                  <c:v>44612.455555555556</c:v>
                </c:pt>
                <c:pt idx="9506">
                  <c:v>44612.456250000003</c:v>
                </c:pt>
                <c:pt idx="9507">
                  <c:v>44612.456944444442</c:v>
                </c:pt>
                <c:pt idx="9508">
                  <c:v>44612.457638888889</c:v>
                </c:pt>
                <c:pt idx="9509">
                  <c:v>44612.458333333336</c:v>
                </c:pt>
                <c:pt idx="9510">
                  <c:v>44612.459027777775</c:v>
                </c:pt>
                <c:pt idx="9511">
                  <c:v>44612.459722222222</c:v>
                </c:pt>
                <c:pt idx="9512">
                  <c:v>44612.460416666669</c:v>
                </c:pt>
                <c:pt idx="9513">
                  <c:v>44612.461111111108</c:v>
                </c:pt>
                <c:pt idx="9514">
                  <c:v>44612.461805555555</c:v>
                </c:pt>
                <c:pt idx="9515">
                  <c:v>44612.462500000001</c:v>
                </c:pt>
                <c:pt idx="9516">
                  <c:v>44612.463194444441</c:v>
                </c:pt>
                <c:pt idx="9517">
                  <c:v>44612.463888888888</c:v>
                </c:pt>
                <c:pt idx="9518">
                  <c:v>44612.464583333334</c:v>
                </c:pt>
                <c:pt idx="9519">
                  <c:v>44612.465277777781</c:v>
                </c:pt>
                <c:pt idx="9520">
                  <c:v>44612.46597222222</c:v>
                </c:pt>
                <c:pt idx="9521">
                  <c:v>44612.466666666667</c:v>
                </c:pt>
                <c:pt idx="9522">
                  <c:v>44612.467361111114</c:v>
                </c:pt>
                <c:pt idx="9523">
                  <c:v>44612.468055555553</c:v>
                </c:pt>
                <c:pt idx="9524">
                  <c:v>44612.46875</c:v>
                </c:pt>
                <c:pt idx="9525">
                  <c:v>44612.469444444447</c:v>
                </c:pt>
                <c:pt idx="9526">
                  <c:v>44612.470138888886</c:v>
                </c:pt>
                <c:pt idx="9527">
                  <c:v>44612.470833333333</c:v>
                </c:pt>
                <c:pt idx="9528">
                  <c:v>44612.47152777778</c:v>
                </c:pt>
                <c:pt idx="9529">
                  <c:v>44612.472222222219</c:v>
                </c:pt>
                <c:pt idx="9530">
                  <c:v>44612.472916666666</c:v>
                </c:pt>
                <c:pt idx="9531">
                  <c:v>44612.473611111112</c:v>
                </c:pt>
                <c:pt idx="9532">
                  <c:v>44612.474305555559</c:v>
                </c:pt>
                <c:pt idx="9533">
                  <c:v>44612.474999999999</c:v>
                </c:pt>
                <c:pt idx="9534">
                  <c:v>44612.475694444445</c:v>
                </c:pt>
                <c:pt idx="9535">
                  <c:v>44612.476388888892</c:v>
                </c:pt>
                <c:pt idx="9536">
                  <c:v>44612.477083333331</c:v>
                </c:pt>
                <c:pt idx="9537">
                  <c:v>44612.477777777778</c:v>
                </c:pt>
                <c:pt idx="9538">
                  <c:v>44612.478472222225</c:v>
                </c:pt>
                <c:pt idx="9539">
                  <c:v>44612.479166666664</c:v>
                </c:pt>
                <c:pt idx="9540">
                  <c:v>44612.479861111111</c:v>
                </c:pt>
                <c:pt idx="9541">
                  <c:v>44612.480555555558</c:v>
                </c:pt>
                <c:pt idx="9542">
                  <c:v>44612.481249999997</c:v>
                </c:pt>
                <c:pt idx="9543">
                  <c:v>44612.481944444444</c:v>
                </c:pt>
                <c:pt idx="9544">
                  <c:v>44612.482638888891</c:v>
                </c:pt>
                <c:pt idx="9545">
                  <c:v>44612.48333333333</c:v>
                </c:pt>
                <c:pt idx="9546">
                  <c:v>44612.484027777777</c:v>
                </c:pt>
                <c:pt idx="9547">
                  <c:v>44612.484722222223</c:v>
                </c:pt>
                <c:pt idx="9548">
                  <c:v>44612.48541666667</c:v>
                </c:pt>
                <c:pt idx="9549">
                  <c:v>44612.486111111109</c:v>
                </c:pt>
                <c:pt idx="9550">
                  <c:v>44612.486805555556</c:v>
                </c:pt>
                <c:pt idx="9551">
                  <c:v>44612.487500000003</c:v>
                </c:pt>
                <c:pt idx="9552">
                  <c:v>44612.488194444442</c:v>
                </c:pt>
                <c:pt idx="9553">
                  <c:v>44612.488888888889</c:v>
                </c:pt>
                <c:pt idx="9554">
                  <c:v>44612.489583333336</c:v>
                </c:pt>
                <c:pt idx="9555">
                  <c:v>44612.490277777775</c:v>
                </c:pt>
                <c:pt idx="9556">
                  <c:v>44612.490972222222</c:v>
                </c:pt>
                <c:pt idx="9557">
                  <c:v>44612.491666666669</c:v>
                </c:pt>
                <c:pt idx="9558">
                  <c:v>44612.492361111108</c:v>
                </c:pt>
                <c:pt idx="9559">
                  <c:v>44612.493055555555</c:v>
                </c:pt>
                <c:pt idx="9560">
                  <c:v>44612.493750000001</c:v>
                </c:pt>
                <c:pt idx="9561">
                  <c:v>44612.494444444441</c:v>
                </c:pt>
                <c:pt idx="9562">
                  <c:v>44612.495138888888</c:v>
                </c:pt>
                <c:pt idx="9563">
                  <c:v>44612.495833333334</c:v>
                </c:pt>
                <c:pt idx="9564">
                  <c:v>44612.496527777781</c:v>
                </c:pt>
                <c:pt idx="9565">
                  <c:v>44612.49722222222</c:v>
                </c:pt>
                <c:pt idx="9566">
                  <c:v>44612.497916666667</c:v>
                </c:pt>
                <c:pt idx="9567">
                  <c:v>44612.498611111114</c:v>
                </c:pt>
                <c:pt idx="9568">
                  <c:v>44612.499305555553</c:v>
                </c:pt>
                <c:pt idx="9569">
                  <c:v>44612.5</c:v>
                </c:pt>
                <c:pt idx="9570">
                  <c:v>44612.500694444447</c:v>
                </c:pt>
                <c:pt idx="9571">
                  <c:v>44612.501388888886</c:v>
                </c:pt>
                <c:pt idx="9572">
                  <c:v>44612.502083333333</c:v>
                </c:pt>
                <c:pt idx="9573">
                  <c:v>44612.50277777778</c:v>
                </c:pt>
                <c:pt idx="9574">
                  <c:v>44612.503472222219</c:v>
                </c:pt>
                <c:pt idx="9575">
                  <c:v>44612.504166666666</c:v>
                </c:pt>
                <c:pt idx="9576">
                  <c:v>44612.504861111112</c:v>
                </c:pt>
                <c:pt idx="9577">
                  <c:v>44612.505555555559</c:v>
                </c:pt>
                <c:pt idx="9578">
                  <c:v>44612.506249999999</c:v>
                </c:pt>
                <c:pt idx="9579">
                  <c:v>44612.506944444445</c:v>
                </c:pt>
                <c:pt idx="9580">
                  <c:v>44612.507638888892</c:v>
                </c:pt>
                <c:pt idx="9581">
                  <c:v>44612.508333333331</c:v>
                </c:pt>
                <c:pt idx="9582">
                  <c:v>44612.509027777778</c:v>
                </c:pt>
                <c:pt idx="9583">
                  <c:v>44612.509722222225</c:v>
                </c:pt>
                <c:pt idx="9584">
                  <c:v>44612.510416666664</c:v>
                </c:pt>
                <c:pt idx="9585">
                  <c:v>44612.511111111111</c:v>
                </c:pt>
                <c:pt idx="9586">
                  <c:v>44612.511805555558</c:v>
                </c:pt>
                <c:pt idx="9587">
                  <c:v>44612.512499999997</c:v>
                </c:pt>
                <c:pt idx="9588">
                  <c:v>44612.513194444444</c:v>
                </c:pt>
                <c:pt idx="9589">
                  <c:v>44612.513888888891</c:v>
                </c:pt>
                <c:pt idx="9590">
                  <c:v>44612.51458333333</c:v>
                </c:pt>
                <c:pt idx="9591">
                  <c:v>44612.515277777777</c:v>
                </c:pt>
                <c:pt idx="9592">
                  <c:v>44612.515972222223</c:v>
                </c:pt>
                <c:pt idx="9593">
                  <c:v>44612.51666666667</c:v>
                </c:pt>
                <c:pt idx="9594">
                  <c:v>44612.517361111109</c:v>
                </c:pt>
                <c:pt idx="9595">
                  <c:v>44612.518055555556</c:v>
                </c:pt>
                <c:pt idx="9596">
                  <c:v>44612.518750000003</c:v>
                </c:pt>
                <c:pt idx="9597">
                  <c:v>44612.519444444442</c:v>
                </c:pt>
                <c:pt idx="9598">
                  <c:v>44612.520138888889</c:v>
                </c:pt>
                <c:pt idx="9599">
                  <c:v>44612.520833333336</c:v>
                </c:pt>
                <c:pt idx="9600">
                  <c:v>44612.521527777775</c:v>
                </c:pt>
                <c:pt idx="9601">
                  <c:v>44612.522222222222</c:v>
                </c:pt>
                <c:pt idx="9602">
                  <c:v>44612.522916666669</c:v>
                </c:pt>
                <c:pt idx="9603">
                  <c:v>44612.523611111108</c:v>
                </c:pt>
                <c:pt idx="9604">
                  <c:v>44612.524305555555</c:v>
                </c:pt>
                <c:pt idx="9605">
                  <c:v>44612.525000000001</c:v>
                </c:pt>
                <c:pt idx="9606">
                  <c:v>44612.525694444441</c:v>
                </c:pt>
                <c:pt idx="9607">
                  <c:v>44612.526388888888</c:v>
                </c:pt>
                <c:pt idx="9608">
                  <c:v>44612.527083333334</c:v>
                </c:pt>
                <c:pt idx="9609">
                  <c:v>44612.527777777781</c:v>
                </c:pt>
                <c:pt idx="9610">
                  <c:v>44612.52847222222</c:v>
                </c:pt>
                <c:pt idx="9611">
                  <c:v>44612.529166666667</c:v>
                </c:pt>
                <c:pt idx="9612">
                  <c:v>44612.529861111114</c:v>
                </c:pt>
                <c:pt idx="9613">
                  <c:v>44612.530555555553</c:v>
                </c:pt>
                <c:pt idx="9614">
                  <c:v>44612.53125</c:v>
                </c:pt>
                <c:pt idx="9615">
                  <c:v>44612.531944444447</c:v>
                </c:pt>
                <c:pt idx="9616">
                  <c:v>44612.532638888886</c:v>
                </c:pt>
                <c:pt idx="9617">
                  <c:v>44612.533333333333</c:v>
                </c:pt>
                <c:pt idx="9618">
                  <c:v>44612.53402777778</c:v>
                </c:pt>
                <c:pt idx="9619">
                  <c:v>44612.534722222219</c:v>
                </c:pt>
                <c:pt idx="9620">
                  <c:v>44612.535416666666</c:v>
                </c:pt>
                <c:pt idx="9621">
                  <c:v>44612.536111111112</c:v>
                </c:pt>
                <c:pt idx="9622">
                  <c:v>44612.536805555559</c:v>
                </c:pt>
                <c:pt idx="9623">
                  <c:v>44612.537499999999</c:v>
                </c:pt>
                <c:pt idx="9624">
                  <c:v>44612.538194444445</c:v>
                </c:pt>
                <c:pt idx="9625">
                  <c:v>44612.538888888892</c:v>
                </c:pt>
                <c:pt idx="9626">
                  <c:v>44612.539583333331</c:v>
                </c:pt>
                <c:pt idx="9627">
                  <c:v>44612.540277777778</c:v>
                </c:pt>
                <c:pt idx="9628">
                  <c:v>44612.540972222225</c:v>
                </c:pt>
                <c:pt idx="9629">
                  <c:v>44612.541666666664</c:v>
                </c:pt>
                <c:pt idx="9630">
                  <c:v>44612.542361111111</c:v>
                </c:pt>
                <c:pt idx="9631">
                  <c:v>44612.543055555558</c:v>
                </c:pt>
                <c:pt idx="9632">
                  <c:v>44612.543749999997</c:v>
                </c:pt>
                <c:pt idx="9633">
                  <c:v>44612.544444444444</c:v>
                </c:pt>
                <c:pt idx="9634">
                  <c:v>44612.545138888891</c:v>
                </c:pt>
                <c:pt idx="9635">
                  <c:v>44612.54583333333</c:v>
                </c:pt>
                <c:pt idx="9636">
                  <c:v>44612.546527777777</c:v>
                </c:pt>
                <c:pt idx="9637">
                  <c:v>44612.547222222223</c:v>
                </c:pt>
                <c:pt idx="9638">
                  <c:v>44612.54791666667</c:v>
                </c:pt>
                <c:pt idx="9639">
                  <c:v>44612.548611111109</c:v>
                </c:pt>
                <c:pt idx="9640">
                  <c:v>44612.549305555556</c:v>
                </c:pt>
                <c:pt idx="9641">
                  <c:v>44612.55</c:v>
                </c:pt>
                <c:pt idx="9642">
                  <c:v>44612.550694444442</c:v>
                </c:pt>
                <c:pt idx="9643">
                  <c:v>44612.551388888889</c:v>
                </c:pt>
                <c:pt idx="9644">
                  <c:v>44612.552083333336</c:v>
                </c:pt>
                <c:pt idx="9645">
                  <c:v>44612.552777777775</c:v>
                </c:pt>
                <c:pt idx="9646">
                  <c:v>44612.553472222222</c:v>
                </c:pt>
                <c:pt idx="9647">
                  <c:v>44612.554166666669</c:v>
                </c:pt>
                <c:pt idx="9648">
                  <c:v>44612.554861111108</c:v>
                </c:pt>
                <c:pt idx="9649">
                  <c:v>44612.555555555555</c:v>
                </c:pt>
                <c:pt idx="9650">
                  <c:v>44612.556250000001</c:v>
                </c:pt>
                <c:pt idx="9651">
                  <c:v>44612.556944444441</c:v>
                </c:pt>
                <c:pt idx="9652">
                  <c:v>44612.557638888888</c:v>
                </c:pt>
                <c:pt idx="9653">
                  <c:v>44612.558333333334</c:v>
                </c:pt>
                <c:pt idx="9654">
                  <c:v>44612.559027777781</c:v>
                </c:pt>
                <c:pt idx="9655">
                  <c:v>44612.55972222222</c:v>
                </c:pt>
                <c:pt idx="9656">
                  <c:v>44612.560416666667</c:v>
                </c:pt>
                <c:pt idx="9657">
                  <c:v>44612.561111111114</c:v>
                </c:pt>
                <c:pt idx="9658">
                  <c:v>44612.561805555553</c:v>
                </c:pt>
                <c:pt idx="9659">
                  <c:v>44612.5625</c:v>
                </c:pt>
                <c:pt idx="9660">
                  <c:v>44612.563194444447</c:v>
                </c:pt>
                <c:pt idx="9661">
                  <c:v>44612.563888888886</c:v>
                </c:pt>
                <c:pt idx="9662">
                  <c:v>44612.564583333333</c:v>
                </c:pt>
                <c:pt idx="9663">
                  <c:v>44612.56527777778</c:v>
                </c:pt>
                <c:pt idx="9664">
                  <c:v>44612.565972222219</c:v>
                </c:pt>
                <c:pt idx="9665">
                  <c:v>44612.566666666666</c:v>
                </c:pt>
                <c:pt idx="9666">
                  <c:v>44612.567361111112</c:v>
                </c:pt>
                <c:pt idx="9667">
                  <c:v>44612.568055555559</c:v>
                </c:pt>
                <c:pt idx="9668">
                  <c:v>44612.568749999999</c:v>
                </c:pt>
                <c:pt idx="9669">
                  <c:v>44612.569444444445</c:v>
                </c:pt>
                <c:pt idx="9670">
                  <c:v>44612.570138888892</c:v>
                </c:pt>
                <c:pt idx="9671">
                  <c:v>44612.570833333331</c:v>
                </c:pt>
                <c:pt idx="9672">
                  <c:v>44612.571527777778</c:v>
                </c:pt>
                <c:pt idx="9673">
                  <c:v>44612.572222222225</c:v>
                </c:pt>
                <c:pt idx="9674">
                  <c:v>44612.572916666664</c:v>
                </c:pt>
                <c:pt idx="9675">
                  <c:v>44612.573611111111</c:v>
                </c:pt>
                <c:pt idx="9676">
                  <c:v>44612.574305555558</c:v>
                </c:pt>
                <c:pt idx="9677">
                  <c:v>44612.574999999997</c:v>
                </c:pt>
                <c:pt idx="9678">
                  <c:v>44612.575694444444</c:v>
                </c:pt>
                <c:pt idx="9679">
                  <c:v>44612.576388888891</c:v>
                </c:pt>
                <c:pt idx="9680">
                  <c:v>44612.57708333333</c:v>
                </c:pt>
                <c:pt idx="9681">
                  <c:v>44612.577777777777</c:v>
                </c:pt>
                <c:pt idx="9682">
                  <c:v>44612.578472222223</c:v>
                </c:pt>
                <c:pt idx="9683">
                  <c:v>44612.57916666667</c:v>
                </c:pt>
                <c:pt idx="9684">
                  <c:v>44612.579861111109</c:v>
                </c:pt>
                <c:pt idx="9685">
                  <c:v>44612.580555555556</c:v>
                </c:pt>
                <c:pt idx="9686">
                  <c:v>44612.581250000003</c:v>
                </c:pt>
                <c:pt idx="9687">
                  <c:v>44612.581944444442</c:v>
                </c:pt>
                <c:pt idx="9688">
                  <c:v>44612.582638888889</c:v>
                </c:pt>
                <c:pt idx="9689">
                  <c:v>44612.583333333336</c:v>
                </c:pt>
                <c:pt idx="9690">
                  <c:v>44612.584027777775</c:v>
                </c:pt>
                <c:pt idx="9691">
                  <c:v>44612.584722222222</c:v>
                </c:pt>
                <c:pt idx="9692">
                  <c:v>44612.585416666669</c:v>
                </c:pt>
                <c:pt idx="9693">
                  <c:v>44612.586111111108</c:v>
                </c:pt>
                <c:pt idx="9694">
                  <c:v>44612.586805555555</c:v>
                </c:pt>
                <c:pt idx="9695">
                  <c:v>44612.587500000001</c:v>
                </c:pt>
                <c:pt idx="9696">
                  <c:v>44612.588194444441</c:v>
                </c:pt>
                <c:pt idx="9697">
                  <c:v>44612.588888888888</c:v>
                </c:pt>
                <c:pt idx="9698">
                  <c:v>44612.589583333334</c:v>
                </c:pt>
                <c:pt idx="9699">
                  <c:v>44612.590277777781</c:v>
                </c:pt>
                <c:pt idx="9700">
                  <c:v>44612.59097222222</c:v>
                </c:pt>
                <c:pt idx="9701">
                  <c:v>44612.591666666667</c:v>
                </c:pt>
                <c:pt idx="9702">
                  <c:v>44612.592361111114</c:v>
                </c:pt>
                <c:pt idx="9703">
                  <c:v>44612.593055555553</c:v>
                </c:pt>
                <c:pt idx="9704">
                  <c:v>44612.59375</c:v>
                </c:pt>
                <c:pt idx="9705">
                  <c:v>44612.594444444447</c:v>
                </c:pt>
                <c:pt idx="9706">
                  <c:v>44612.595138888886</c:v>
                </c:pt>
                <c:pt idx="9707">
                  <c:v>44612.595833333333</c:v>
                </c:pt>
                <c:pt idx="9708">
                  <c:v>44612.59652777778</c:v>
                </c:pt>
                <c:pt idx="9709">
                  <c:v>44612.597222222219</c:v>
                </c:pt>
                <c:pt idx="9710">
                  <c:v>44612.597916666666</c:v>
                </c:pt>
                <c:pt idx="9711">
                  <c:v>44612.598611111112</c:v>
                </c:pt>
                <c:pt idx="9712">
                  <c:v>44612.599305555559</c:v>
                </c:pt>
                <c:pt idx="9713">
                  <c:v>44612.6</c:v>
                </c:pt>
                <c:pt idx="9714">
                  <c:v>44612.600694444445</c:v>
                </c:pt>
                <c:pt idx="9715">
                  <c:v>44612.601388888892</c:v>
                </c:pt>
                <c:pt idx="9716">
                  <c:v>44612.602083333331</c:v>
                </c:pt>
                <c:pt idx="9717">
                  <c:v>44612.602777777778</c:v>
                </c:pt>
                <c:pt idx="9718">
                  <c:v>44612.603472222225</c:v>
                </c:pt>
                <c:pt idx="9719">
                  <c:v>44612.604166666664</c:v>
                </c:pt>
                <c:pt idx="9720">
                  <c:v>44612.604861111111</c:v>
                </c:pt>
                <c:pt idx="9721">
                  <c:v>44612.605555555558</c:v>
                </c:pt>
                <c:pt idx="9722">
                  <c:v>44612.606249999997</c:v>
                </c:pt>
                <c:pt idx="9723">
                  <c:v>44612.606944444444</c:v>
                </c:pt>
                <c:pt idx="9724">
                  <c:v>44612.607638888891</c:v>
                </c:pt>
                <c:pt idx="9725">
                  <c:v>44612.60833333333</c:v>
                </c:pt>
                <c:pt idx="9726">
                  <c:v>44612.609027777777</c:v>
                </c:pt>
                <c:pt idx="9727">
                  <c:v>44612.609722222223</c:v>
                </c:pt>
                <c:pt idx="9728">
                  <c:v>44612.61041666667</c:v>
                </c:pt>
                <c:pt idx="9729">
                  <c:v>44612.611111111109</c:v>
                </c:pt>
                <c:pt idx="9730">
                  <c:v>44612.611805555556</c:v>
                </c:pt>
                <c:pt idx="9731">
                  <c:v>44612.612500000003</c:v>
                </c:pt>
                <c:pt idx="9732">
                  <c:v>44612.613194444442</c:v>
                </c:pt>
                <c:pt idx="9733">
                  <c:v>44612.613888888889</c:v>
                </c:pt>
                <c:pt idx="9734">
                  <c:v>44612.614583333336</c:v>
                </c:pt>
                <c:pt idx="9735">
                  <c:v>44612.615277777775</c:v>
                </c:pt>
                <c:pt idx="9736">
                  <c:v>44612.615972222222</c:v>
                </c:pt>
                <c:pt idx="9737">
                  <c:v>44612.616666666669</c:v>
                </c:pt>
                <c:pt idx="9738">
                  <c:v>44612.617361111108</c:v>
                </c:pt>
                <c:pt idx="9739">
                  <c:v>44612.618055555555</c:v>
                </c:pt>
                <c:pt idx="9740">
                  <c:v>44612.618750000001</c:v>
                </c:pt>
                <c:pt idx="9741">
                  <c:v>44612.619444444441</c:v>
                </c:pt>
                <c:pt idx="9742">
                  <c:v>44612.620138888888</c:v>
                </c:pt>
                <c:pt idx="9743">
                  <c:v>44612.620833333334</c:v>
                </c:pt>
                <c:pt idx="9744">
                  <c:v>44612.621527777781</c:v>
                </c:pt>
                <c:pt idx="9745">
                  <c:v>44612.62222222222</c:v>
                </c:pt>
                <c:pt idx="9746">
                  <c:v>44612.622916666667</c:v>
                </c:pt>
                <c:pt idx="9747">
                  <c:v>44612.623611111114</c:v>
                </c:pt>
                <c:pt idx="9748">
                  <c:v>44612.624305555553</c:v>
                </c:pt>
                <c:pt idx="9749">
                  <c:v>44612.625</c:v>
                </c:pt>
                <c:pt idx="9750">
                  <c:v>44612.625694444447</c:v>
                </c:pt>
                <c:pt idx="9751">
                  <c:v>44612.626388888886</c:v>
                </c:pt>
                <c:pt idx="9752">
                  <c:v>44612.627083333333</c:v>
                </c:pt>
                <c:pt idx="9753">
                  <c:v>44612.62777777778</c:v>
                </c:pt>
                <c:pt idx="9754">
                  <c:v>44612.628472222219</c:v>
                </c:pt>
                <c:pt idx="9755">
                  <c:v>44612.629166666666</c:v>
                </c:pt>
                <c:pt idx="9756">
                  <c:v>44612.629861111112</c:v>
                </c:pt>
                <c:pt idx="9757">
                  <c:v>44612.630555555559</c:v>
                </c:pt>
                <c:pt idx="9758">
                  <c:v>44612.631249999999</c:v>
                </c:pt>
                <c:pt idx="9759">
                  <c:v>44612.631944444445</c:v>
                </c:pt>
                <c:pt idx="9760">
                  <c:v>44612.632638888892</c:v>
                </c:pt>
                <c:pt idx="9761">
                  <c:v>44612.633333333331</c:v>
                </c:pt>
                <c:pt idx="9762">
                  <c:v>44612.634027777778</c:v>
                </c:pt>
                <c:pt idx="9763">
                  <c:v>44612.634722222225</c:v>
                </c:pt>
                <c:pt idx="9764">
                  <c:v>44612.635416666664</c:v>
                </c:pt>
                <c:pt idx="9765">
                  <c:v>44612.636111111111</c:v>
                </c:pt>
                <c:pt idx="9766">
                  <c:v>44612.636805555558</c:v>
                </c:pt>
                <c:pt idx="9767">
                  <c:v>44612.637499999997</c:v>
                </c:pt>
                <c:pt idx="9768">
                  <c:v>44612.638194444444</c:v>
                </c:pt>
                <c:pt idx="9769">
                  <c:v>44612.638888888891</c:v>
                </c:pt>
                <c:pt idx="9770">
                  <c:v>44612.63958333333</c:v>
                </c:pt>
                <c:pt idx="9771">
                  <c:v>44612.640277777777</c:v>
                </c:pt>
                <c:pt idx="9772">
                  <c:v>44612.640972222223</c:v>
                </c:pt>
                <c:pt idx="9773">
                  <c:v>44612.64166666667</c:v>
                </c:pt>
                <c:pt idx="9774">
                  <c:v>44612.642361111109</c:v>
                </c:pt>
                <c:pt idx="9775">
                  <c:v>44612.643055555556</c:v>
                </c:pt>
                <c:pt idx="9776">
                  <c:v>44612.643750000003</c:v>
                </c:pt>
                <c:pt idx="9777">
                  <c:v>44612.644444444442</c:v>
                </c:pt>
                <c:pt idx="9778">
                  <c:v>44612.645138888889</c:v>
                </c:pt>
                <c:pt idx="9779">
                  <c:v>44612.645833333336</c:v>
                </c:pt>
                <c:pt idx="9780">
                  <c:v>44612.646527777775</c:v>
                </c:pt>
                <c:pt idx="9781">
                  <c:v>44612.647222222222</c:v>
                </c:pt>
                <c:pt idx="9782">
                  <c:v>44612.647916666669</c:v>
                </c:pt>
                <c:pt idx="9783">
                  <c:v>44612.648611111108</c:v>
                </c:pt>
                <c:pt idx="9784">
                  <c:v>44612.649305555555</c:v>
                </c:pt>
                <c:pt idx="9785">
                  <c:v>44612.65</c:v>
                </c:pt>
                <c:pt idx="9786">
                  <c:v>44612.650694444441</c:v>
                </c:pt>
                <c:pt idx="9787">
                  <c:v>44612.651388888888</c:v>
                </c:pt>
                <c:pt idx="9788">
                  <c:v>44612.652083333334</c:v>
                </c:pt>
                <c:pt idx="9789">
                  <c:v>44612.652777777781</c:v>
                </c:pt>
                <c:pt idx="9790">
                  <c:v>44612.65347222222</c:v>
                </c:pt>
                <c:pt idx="9791">
                  <c:v>44612.654166666667</c:v>
                </c:pt>
                <c:pt idx="9792">
                  <c:v>44612.654861111114</c:v>
                </c:pt>
                <c:pt idx="9793">
                  <c:v>44612.655555555553</c:v>
                </c:pt>
                <c:pt idx="9794">
                  <c:v>44612.65625</c:v>
                </c:pt>
                <c:pt idx="9795">
                  <c:v>44612.656944444447</c:v>
                </c:pt>
                <c:pt idx="9796">
                  <c:v>44612.657638888886</c:v>
                </c:pt>
                <c:pt idx="9797">
                  <c:v>44612.658333333333</c:v>
                </c:pt>
                <c:pt idx="9798">
                  <c:v>44612.65902777778</c:v>
                </c:pt>
                <c:pt idx="9799">
                  <c:v>44612.659722222219</c:v>
                </c:pt>
                <c:pt idx="9800">
                  <c:v>44612.660416666666</c:v>
                </c:pt>
                <c:pt idx="9801">
                  <c:v>44612.661111111112</c:v>
                </c:pt>
                <c:pt idx="9802">
                  <c:v>44612.661805555559</c:v>
                </c:pt>
                <c:pt idx="9803">
                  <c:v>44612.662499999999</c:v>
                </c:pt>
                <c:pt idx="9804">
                  <c:v>44612.663194444445</c:v>
                </c:pt>
                <c:pt idx="9805">
                  <c:v>44612.663888888892</c:v>
                </c:pt>
                <c:pt idx="9806">
                  <c:v>44612.664583333331</c:v>
                </c:pt>
                <c:pt idx="9807">
                  <c:v>44612.665277777778</c:v>
                </c:pt>
                <c:pt idx="9808">
                  <c:v>44612.665972222225</c:v>
                </c:pt>
                <c:pt idx="9809">
                  <c:v>44612.666666666664</c:v>
                </c:pt>
                <c:pt idx="9810">
                  <c:v>44612.667361111111</c:v>
                </c:pt>
                <c:pt idx="9811">
                  <c:v>44612.668055555558</c:v>
                </c:pt>
                <c:pt idx="9812">
                  <c:v>44612.668749999997</c:v>
                </c:pt>
                <c:pt idx="9813">
                  <c:v>44612.669444444444</c:v>
                </c:pt>
                <c:pt idx="9814">
                  <c:v>44612.670138888891</c:v>
                </c:pt>
                <c:pt idx="9815">
                  <c:v>44612.67083333333</c:v>
                </c:pt>
                <c:pt idx="9816">
                  <c:v>44612.671527777777</c:v>
                </c:pt>
                <c:pt idx="9817">
                  <c:v>44612.672222222223</c:v>
                </c:pt>
                <c:pt idx="9818">
                  <c:v>44612.67291666667</c:v>
                </c:pt>
                <c:pt idx="9819">
                  <c:v>44612.673611111109</c:v>
                </c:pt>
                <c:pt idx="9820">
                  <c:v>44612.674305555556</c:v>
                </c:pt>
                <c:pt idx="9821">
                  <c:v>44612.675000000003</c:v>
                </c:pt>
                <c:pt idx="9822">
                  <c:v>44612.675694444442</c:v>
                </c:pt>
                <c:pt idx="9823">
                  <c:v>44612.676388888889</c:v>
                </c:pt>
                <c:pt idx="9824">
                  <c:v>44612.677083333336</c:v>
                </c:pt>
                <c:pt idx="9825">
                  <c:v>44612.677777777775</c:v>
                </c:pt>
                <c:pt idx="9826">
                  <c:v>44612.678472222222</c:v>
                </c:pt>
                <c:pt idx="9827">
                  <c:v>44612.679166666669</c:v>
                </c:pt>
                <c:pt idx="9828">
                  <c:v>44612.679861111108</c:v>
                </c:pt>
                <c:pt idx="9829">
                  <c:v>44612.680555555555</c:v>
                </c:pt>
                <c:pt idx="9830">
                  <c:v>44612.681250000001</c:v>
                </c:pt>
                <c:pt idx="9831">
                  <c:v>44612.681944444441</c:v>
                </c:pt>
                <c:pt idx="9832">
                  <c:v>44612.682638888888</c:v>
                </c:pt>
                <c:pt idx="9833">
                  <c:v>44612.683333333334</c:v>
                </c:pt>
                <c:pt idx="9834">
                  <c:v>44612.684027777781</c:v>
                </c:pt>
                <c:pt idx="9835">
                  <c:v>44612.68472222222</c:v>
                </c:pt>
                <c:pt idx="9836">
                  <c:v>44612.685416666667</c:v>
                </c:pt>
                <c:pt idx="9837">
                  <c:v>44612.686111111114</c:v>
                </c:pt>
                <c:pt idx="9838">
                  <c:v>44612.686805555553</c:v>
                </c:pt>
                <c:pt idx="9839">
                  <c:v>44612.688194444447</c:v>
                </c:pt>
                <c:pt idx="9840">
                  <c:v>44612.688888888886</c:v>
                </c:pt>
                <c:pt idx="9841">
                  <c:v>44612.689583333333</c:v>
                </c:pt>
                <c:pt idx="9842">
                  <c:v>44612.69027777778</c:v>
                </c:pt>
                <c:pt idx="9843">
                  <c:v>44612.690972222219</c:v>
                </c:pt>
                <c:pt idx="9844">
                  <c:v>44612.691666666666</c:v>
                </c:pt>
                <c:pt idx="9845">
                  <c:v>44612.692361111112</c:v>
                </c:pt>
                <c:pt idx="9846">
                  <c:v>44612.693055555559</c:v>
                </c:pt>
                <c:pt idx="9847">
                  <c:v>44612.693749999999</c:v>
                </c:pt>
                <c:pt idx="9848">
                  <c:v>44612.694444444445</c:v>
                </c:pt>
                <c:pt idx="9849">
                  <c:v>44612.695138888892</c:v>
                </c:pt>
              </c:numCache>
            </c:numRef>
          </c:xVal>
          <c:yVal>
            <c:numRef>
              <c:f>'Daten_13-Feb-2022'!$G$20:$G$9869</c:f>
              <c:numCache>
                <c:formatCode>##0.00</c:formatCode>
                <c:ptCount val="98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135.3074</c:v>
                </c:pt>
                <c:pt idx="27">
                  <c:v>133.749</c:v>
                </c:pt>
                <c:pt idx="28">
                  <c:v>133.46009999999998</c:v>
                </c:pt>
                <c:pt idx="29">
                  <c:v>131.95809999999997</c:v>
                </c:pt>
                <c:pt idx="30">
                  <c:v>131.32159999999999</c:v>
                </c:pt>
                <c:pt idx="31">
                  <c:v>131.14219999999997</c:v>
                </c:pt>
                <c:pt idx="32">
                  <c:v>130.5034</c:v>
                </c:pt>
                <c:pt idx="33">
                  <c:v>130.03980000000001</c:v>
                </c:pt>
                <c:pt idx="34">
                  <c:v>129.40020000000001</c:v>
                </c:pt>
                <c:pt idx="35">
                  <c:v>128.7696</c:v>
                </c:pt>
                <c:pt idx="36">
                  <c:v>128.251</c:v>
                </c:pt>
                <c:pt idx="37">
                  <c:v>127.3361</c:v>
                </c:pt>
                <c:pt idx="38">
                  <c:v>127.21500000000002</c:v>
                </c:pt>
                <c:pt idx="39">
                  <c:v>126.08350000000002</c:v>
                </c:pt>
                <c:pt idx="40">
                  <c:v>125.459</c:v>
                </c:pt>
                <c:pt idx="41">
                  <c:v>125.6225</c:v>
                </c:pt>
                <c:pt idx="42">
                  <c:v>126.68520000000001</c:v>
                </c:pt>
                <c:pt idx="43">
                  <c:v>113.6665</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144.7551</c:v>
                </c:pt>
                <c:pt idx="77">
                  <c:v>135.60599999999999</c:v>
                </c:pt>
                <c:pt idx="78">
                  <c:v>134.61749999999998</c:v>
                </c:pt>
                <c:pt idx="79">
                  <c:v>132.41799999999998</c:v>
                </c:pt>
                <c:pt idx="80">
                  <c:v>131.7235</c:v>
                </c:pt>
                <c:pt idx="81">
                  <c:v>131.029</c:v>
                </c:pt>
                <c:pt idx="82">
                  <c:v>131.595</c:v>
                </c:pt>
                <c:pt idx="83">
                  <c:v>131.75799999999998</c:v>
                </c:pt>
                <c:pt idx="84">
                  <c:v>130.54470000000001</c:v>
                </c:pt>
                <c:pt idx="85">
                  <c:v>130.42400000000001</c:v>
                </c:pt>
                <c:pt idx="86">
                  <c:v>129.5025</c:v>
                </c:pt>
                <c:pt idx="87">
                  <c:v>128.98200000000003</c:v>
                </c:pt>
                <c:pt idx="88">
                  <c:v>127.89840000000001</c:v>
                </c:pt>
                <c:pt idx="89">
                  <c:v>129.315</c:v>
                </c:pt>
                <c:pt idx="90">
                  <c:v>128.34</c:v>
                </c:pt>
                <c:pt idx="91">
                  <c:v>128.5608</c:v>
                </c:pt>
                <c:pt idx="92">
                  <c:v>128.21770000000001</c:v>
                </c:pt>
                <c:pt idx="93">
                  <c:v>6.0553999999999997</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90.171199999999999</c:v>
                </c:pt>
                <c:pt idx="126">
                  <c:v>135.02439999999999</c:v>
                </c:pt>
                <c:pt idx="127">
                  <c:v>134.85</c:v>
                </c:pt>
                <c:pt idx="128">
                  <c:v>133.6875</c:v>
                </c:pt>
                <c:pt idx="129">
                  <c:v>132.75749999999999</c:v>
                </c:pt>
                <c:pt idx="130">
                  <c:v>132.06</c:v>
                </c:pt>
                <c:pt idx="131">
                  <c:v>131.24949999999998</c:v>
                </c:pt>
                <c:pt idx="132">
                  <c:v>131.0736</c:v>
                </c:pt>
                <c:pt idx="133">
                  <c:v>130.6088</c:v>
                </c:pt>
                <c:pt idx="134">
                  <c:v>130.60080000000002</c:v>
                </c:pt>
                <c:pt idx="135">
                  <c:v>130.30290000000002</c:v>
                </c:pt>
                <c:pt idx="136">
                  <c:v>130.12559999999999</c:v>
                </c:pt>
                <c:pt idx="137">
                  <c:v>129.71480000000003</c:v>
                </c:pt>
                <c:pt idx="138">
                  <c:v>129.53700000000001</c:v>
                </c:pt>
                <c:pt idx="139">
                  <c:v>129.35900000000001</c:v>
                </c:pt>
                <c:pt idx="140">
                  <c:v>129.12550000000002</c:v>
                </c:pt>
                <c:pt idx="141">
                  <c:v>129.00239999999999</c:v>
                </c:pt>
                <c:pt idx="142">
                  <c:v>36.472799999999999</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86.050799999999995</c:v>
                </c:pt>
                <c:pt idx="175">
                  <c:v>136.3056</c:v>
                </c:pt>
                <c:pt idx="176">
                  <c:v>136.18879999999999</c:v>
                </c:pt>
                <c:pt idx="177">
                  <c:v>135.25439999999998</c:v>
                </c:pt>
                <c:pt idx="178">
                  <c:v>134.37749999999997</c:v>
                </c:pt>
                <c:pt idx="179">
                  <c:v>133.9674</c:v>
                </c:pt>
                <c:pt idx="180">
                  <c:v>133.38</c:v>
                </c:pt>
                <c:pt idx="181">
                  <c:v>132.91199999999998</c:v>
                </c:pt>
                <c:pt idx="182">
                  <c:v>132.09699999999998</c:v>
                </c:pt>
                <c:pt idx="183">
                  <c:v>131.6857</c:v>
                </c:pt>
                <c:pt idx="184">
                  <c:v>131.21790000000001</c:v>
                </c:pt>
                <c:pt idx="185">
                  <c:v>131.096</c:v>
                </c:pt>
                <c:pt idx="186">
                  <c:v>130.9178</c:v>
                </c:pt>
                <c:pt idx="187">
                  <c:v>130.33800000000002</c:v>
                </c:pt>
                <c:pt idx="188">
                  <c:v>128.39520000000002</c:v>
                </c:pt>
                <c:pt idx="189">
                  <c:v>128.72640000000001</c:v>
                </c:pt>
                <c:pt idx="190">
                  <c:v>129.34670000000003</c:v>
                </c:pt>
                <c:pt idx="191">
                  <c:v>40.654999999999994</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177.38400000000001</c:v>
                </c:pt>
                <c:pt idx="225">
                  <c:v>136.07219999999998</c:v>
                </c:pt>
                <c:pt idx="226">
                  <c:v>134.78959999999998</c:v>
                </c:pt>
                <c:pt idx="227">
                  <c:v>133.68090000000001</c:v>
                </c:pt>
                <c:pt idx="228">
                  <c:v>132.6908</c:v>
                </c:pt>
                <c:pt idx="229">
                  <c:v>131.87799999999999</c:v>
                </c:pt>
                <c:pt idx="230">
                  <c:v>130.95379999999997</c:v>
                </c:pt>
                <c:pt idx="231">
                  <c:v>130.48860000000002</c:v>
                </c:pt>
                <c:pt idx="232">
                  <c:v>130.36800000000002</c:v>
                </c:pt>
                <c:pt idx="233">
                  <c:v>130.01400000000001</c:v>
                </c:pt>
                <c:pt idx="234">
                  <c:v>129.78100000000001</c:v>
                </c:pt>
                <c:pt idx="235">
                  <c:v>129.315</c:v>
                </c:pt>
                <c:pt idx="236">
                  <c:v>129.19280000000001</c:v>
                </c:pt>
                <c:pt idx="237">
                  <c:v>128.95959999999999</c:v>
                </c:pt>
                <c:pt idx="238">
                  <c:v>129.07020000000003</c:v>
                </c:pt>
                <c:pt idx="239">
                  <c:v>128.89200000000002</c:v>
                </c:pt>
                <c:pt idx="240">
                  <c:v>128.31500000000003</c:v>
                </c:pt>
                <c:pt idx="241">
                  <c:v>30.355</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79.412400000000005</c:v>
                </c:pt>
                <c:pt idx="274">
                  <c:v>135.2568</c:v>
                </c:pt>
                <c:pt idx="275">
                  <c:v>134.32799999999997</c:v>
                </c:pt>
                <c:pt idx="276">
                  <c:v>132.93999999999997</c:v>
                </c:pt>
                <c:pt idx="277">
                  <c:v>131.84100000000001</c:v>
                </c:pt>
                <c:pt idx="278">
                  <c:v>132.12179999999998</c:v>
                </c:pt>
                <c:pt idx="279">
                  <c:v>131.25539999999998</c:v>
                </c:pt>
                <c:pt idx="280">
                  <c:v>130.04680000000002</c:v>
                </c:pt>
                <c:pt idx="281">
                  <c:v>130.49639999999999</c:v>
                </c:pt>
                <c:pt idx="282">
                  <c:v>129.7439</c:v>
                </c:pt>
                <c:pt idx="283">
                  <c:v>129.62340000000003</c:v>
                </c:pt>
                <c:pt idx="284">
                  <c:v>129.21440000000001</c:v>
                </c:pt>
                <c:pt idx="285">
                  <c:v>129.03750000000002</c:v>
                </c:pt>
                <c:pt idx="286">
                  <c:v>128.80500000000001</c:v>
                </c:pt>
                <c:pt idx="287">
                  <c:v>128.34</c:v>
                </c:pt>
                <c:pt idx="288">
                  <c:v>128.10750000000002</c:v>
                </c:pt>
                <c:pt idx="289">
                  <c:v>127.93</c:v>
                </c:pt>
                <c:pt idx="290">
                  <c:v>38.6614</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176.23500000000001</c:v>
                </c:pt>
                <c:pt idx="324">
                  <c:v>135.3732</c:v>
                </c:pt>
                <c:pt idx="325">
                  <c:v>134.73329999999999</c:v>
                </c:pt>
                <c:pt idx="326">
                  <c:v>133.62719999999999</c:v>
                </c:pt>
                <c:pt idx="327">
                  <c:v>132.696</c:v>
                </c:pt>
                <c:pt idx="328">
                  <c:v>132.28719999999998</c:v>
                </c:pt>
                <c:pt idx="329">
                  <c:v>131.87799999999999</c:v>
                </c:pt>
                <c:pt idx="330">
                  <c:v>130.66500000000002</c:v>
                </c:pt>
                <c:pt idx="331">
                  <c:v>130.20000000000002</c:v>
                </c:pt>
                <c:pt idx="332">
                  <c:v>129.73500000000001</c:v>
                </c:pt>
                <c:pt idx="333">
                  <c:v>130.01400000000001</c:v>
                </c:pt>
                <c:pt idx="334">
                  <c:v>129.4924</c:v>
                </c:pt>
                <c:pt idx="335">
                  <c:v>129.08200000000002</c:v>
                </c:pt>
                <c:pt idx="336">
                  <c:v>128.84900000000002</c:v>
                </c:pt>
                <c:pt idx="337">
                  <c:v>128.95959999999999</c:v>
                </c:pt>
                <c:pt idx="338">
                  <c:v>128.83680000000001</c:v>
                </c:pt>
                <c:pt idx="339">
                  <c:v>128.89200000000002</c:v>
                </c:pt>
                <c:pt idx="340">
                  <c:v>0.4672</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20.323199999999996</c:v>
                </c:pt>
                <c:pt idx="373">
                  <c:v>172.10159999999999</c:v>
                </c:pt>
                <c:pt idx="374">
                  <c:v>136.18879999999999</c:v>
                </c:pt>
                <c:pt idx="375">
                  <c:v>134.9649</c:v>
                </c:pt>
                <c:pt idx="376">
                  <c:v>134.0325</c:v>
                </c:pt>
                <c:pt idx="377">
                  <c:v>133.39039999999997</c:v>
                </c:pt>
                <c:pt idx="378">
                  <c:v>132.6908</c:v>
                </c:pt>
                <c:pt idx="379">
                  <c:v>132.1677</c:v>
                </c:pt>
                <c:pt idx="380">
                  <c:v>131.81449999999998</c:v>
                </c:pt>
                <c:pt idx="381">
                  <c:v>131.4042</c:v>
                </c:pt>
                <c:pt idx="382">
                  <c:v>130.93740000000003</c:v>
                </c:pt>
                <c:pt idx="383">
                  <c:v>130.47060000000002</c:v>
                </c:pt>
                <c:pt idx="384">
                  <c:v>130.29300000000001</c:v>
                </c:pt>
                <c:pt idx="385">
                  <c:v>129.77040000000002</c:v>
                </c:pt>
                <c:pt idx="386">
                  <c:v>129.53700000000001</c:v>
                </c:pt>
                <c:pt idx="387">
                  <c:v>129.4144</c:v>
                </c:pt>
                <c:pt idx="388">
                  <c:v>128.72640000000001</c:v>
                </c:pt>
                <c:pt idx="389">
                  <c:v>52.748400000000004</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149.376</c:v>
                </c:pt>
                <c:pt idx="423">
                  <c:v>136.53899999999999</c:v>
                </c:pt>
                <c:pt idx="424">
                  <c:v>135.78059999999999</c:v>
                </c:pt>
                <c:pt idx="425">
                  <c:v>134.67179999999999</c:v>
                </c:pt>
                <c:pt idx="426">
                  <c:v>133.68090000000001</c:v>
                </c:pt>
                <c:pt idx="427">
                  <c:v>132.98099999999999</c:v>
                </c:pt>
                <c:pt idx="428">
                  <c:v>132.45759999999999</c:v>
                </c:pt>
                <c:pt idx="429">
                  <c:v>131.75799999999998</c:v>
                </c:pt>
                <c:pt idx="430">
                  <c:v>131.2353</c:v>
                </c:pt>
                <c:pt idx="431">
                  <c:v>130.88130000000001</c:v>
                </c:pt>
                <c:pt idx="432">
                  <c:v>130.41470000000001</c:v>
                </c:pt>
                <c:pt idx="433">
                  <c:v>130.2372</c:v>
                </c:pt>
                <c:pt idx="434">
                  <c:v>129.94810000000001</c:v>
                </c:pt>
                <c:pt idx="435">
                  <c:v>129.53700000000001</c:v>
                </c:pt>
                <c:pt idx="436">
                  <c:v>129.19280000000001</c:v>
                </c:pt>
                <c:pt idx="437">
                  <c:v>129.01490000000001</c:v>
                </c:pt>
                <c:pt idx="438">
                  <c:v>98.135099999999994</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73.09920000000001</c:v>
                </c:pt>
                <c:pt idx="472">
                  <c:v>135.54749999999999</c:v>
                </c:pt>
                <c:pt idx="473">
                  <c:v>135.315</c:v>
                </c:pt>
                <c:pt idx="474">
                  <c:v>134.38499999999999</c:v>
                </c:pt>
                <c:pt idx="475">
                  <c:v>133.45499999999998</c:v>
                </c:pt>
                <c:pt idx="476">
                  <c:v>132.46799999999999</c:v>
                </c:pt>
                <c:pt idx="477">
                  <c:v>131.77079999999998</c:v>
                </c:pt>
                <c:pt idx="478">
                  <c:v>131.0736</c:v>
                </c:pt>
                <c:pt idx="479">
                  <c:v>130.6088</c:v>
                </c:pt>
                <c:pt idx="480">
                  <c:v>130.48860000000002</c:v>
                </c:pt>
                <c:pt idx="481">
                  <c:v>130.02340000000001</c:v>
                </c:pt>
                <c:pt idx="482">
                  <c:v>129.6139</c:v>
                </c:pt>
                <c:pt idx="483">
                  <c:v>129.38120000000001</c:v>
                </c:pt>
                <c:pt idx="484">
                  <c:v>128.91580000000002</c:v>
                </c:pt>
                <c:pt idx="485">
                  <c:v>128.6831</c:v>
                </c:pt>
                <c:pt idx="486">
                  <c:v>128.4504</c:v>
                </c:pt>
                <c:pt idx="487">
                  <c:v>128.21770000000001</c:v>
                </c:pt>
                <c:pt idx="488">
                  <c:v>31.441500000000001</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135.5478</c:v>
                </c:pt>
                <c:pt idx="522">
                  <c:v>135.83839999999998</c:v>
                </c:pt>
                <c:pt idx="523">
                  <c:v>135.14059999999998</c:v>
                </c:pt>
                <c:pt idx="524">
                  <c:v>133.86239999999998</c:v>
                </c:pt>
                <c:pt idx="525">
                  <c:v>132.81839999999997</c:v>
                </c:pt>
                <c:pt idx="526">
                  <c:v>131.88959999999997</c:v>
                </c:pt>
                <c:pt idx="527">
                  <c:v>131.42519999999999</c:v>
                </c:pt>
                <c:pt idx="528">
                  <c:v>131.0736</c:v>
                </c:pt>
                <c:pt idx="529">
                  <c:v>130.72120000000001</c:v>
                </c:pt>
                <c:pt idx="530">
                  <c:v>129.85570000000001</c:v>
                </c:pt>
                <c:pt idx="531">
                  <c:v>129.33539999999999</c:v>
                </c:pt>
                <c:pt idx="532">
                  <c:v>129.10320000000002</c:v>
                </c:pt>
                <c:pt idx="533">
                  <c:v>128.6388</c:v>
                </c:pt>
                <c:pt idx="534">
                  <c:v>128.4066</c:v>
                </c:pt>
                <c:pt idx="535">
                  <c:v>127.8871</c:v>
                </c:pt>
                <c:pt idx="536">
                  <c:v>127.655</c:v>
                </c:pt>
                <c:pt idx="537">
                  <c:v>93.072100000000006</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68.08</c:v>
                </c:pt>
                <c:pt idx="571">
                  <c:v>132.1344</c:v>
                </c:pt>
                <c:pt idx="572">
                  <c:v>132.24959999999999</c:v>
                </c:pt>
                <c:pt idx="573">
                  <c:v>130.70099999999999</c:v>
                </c:pt>
                <c:pt idx="574">
                  <c:v>130.06979999999999</c:v>
                </c:pt>
                <c:pt idx="575">
                  <c:v>129.49439999999998</c:v>
                </c:pt>
                <c:pt idx="576">
                  <c:v>128.74950000000001</c:v>
                </c:pt>
                <c:pt idx="577">
                  <c:v>128.29050000000001</c:v>
                </c:pt>
                <c:pt idx="578">
                  <c:v>127.6576</c:v>
                </c:pt>
                <c:pt idx="579">
                  <c:v>127.53900000000002</c:v>
                </c:pt>
                <c:pt idx="580">
                  <c:v>127.07940000000002</c:v>
                </c:pt>
                <c:pt idx="581">
                  <c:v>126.73</c:v>
                </c:pt>
                <c:pt idx="582">
                  <c:v>127.45680000000002</c:v>
                </c:pt>
                <c:pt idx="583">
                  <c:v>127.05000000000001</c:v>
                </c:pt>
                <c:pt idx="584">
                  <c:v>126.92880000000001</c:v>
                </c:pt>
                <c:pt idx="585">
                  <c:v>126.75240000000002</c:v>
                </c:pt>
                <c:pt idx="586">
                  <c:v>126.52110000000002</c:v>
                </c:pt>
                <c:pt idx="587">
                  <c:v>16.429399999999998</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132.6908</c:v>
                </c:pt>
                <c:pt idx="621">
                  <c:v>135.95519999999999</c:v>
                </c:pt>
                <c:pt idx="622">
                  <c:v>135.37299999999999</c:v>
                </c:pt>
                <c:pt idx="623">
                  <c:v>133.63</c:v>
                </c:pt>
                <c:pt idx="624">
                  <c:v>132.35399999999998</c:v>
                </c:pt>
                <c:pt idx="625">
                  <c:v>131.4306</c:v>
                </c:pt>
                <c:pt idx="626">
                  <c:v>131.02349999999998</c:v>
                </c:pt>
                <c:pt idx="627">
                  <c:v>131.13</c:v>
                </c:pt>
                <c:pt idx="628">
                  <c:v>130.66500000000002</c:v>
                </c:pt>
                <c:pt idx="629">
                  <c:v>130.48000000000002</c:v>
                </c:pt>
                <c:pt idx="630">
                  <c:v>129.90240000000003</c:v>
                </c:pt>
                <c:pt idx="631">
                  <c:v>128.9265</c:v>
                </c:pt>
                <c:pt idx="632">
                  <c:v>130.46040000000002</c:v>
                </c:pt>
                <c:pt idx="633">
                  <c:v>130.4494</c:v>
                </c:pt>
                <c:pt idx="634">
                  <c:v>129.5925</c:v>
                </c:pt>
                <c:pt idx="635">
                  <c:v>128.50560000000002</c:v>
                </c:pt>
                <c:pt idx="636">
                  <c:v>74.348399999999998</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32.1785</c:v>
                </c:pt>
                <c:pt idx="670">
                  <c:v>159.24660000000003</c:v>
                </c:pt>
                <c:pt idx="671">
                  <c:v>135.4314</c:v>
                </c:pt>
                <c:pt idx="672">
                  <c:v>134.44279999999998</c:v>
                </c:pt>
                <c:pt idx="673">
                  <c:v>133.2225</c:v>
                </c:pt>
                <c:pt idx="674">
                  <c:v>132.58199999999999</c:v>
                </c:pt>
                <c:pt idx="675">
                  <c:v>132.11099999999999</c:v>
                </c:pt>
                <c:pt idx="676">
                  <c:v>131.58849999999998</c:v>
                </c:pt>
                <c:pt idx="677">
                  <c:v>130.95379999999997</c:v>
                </c:pt>
                <c:pt idx="678">
                  <c:v>129.976</c:v>
                </c:pt>
                <c:pt idx="679">
                  <c:v>129.16830000000002</c:v>
                </c:pt>
                <c:pt idx="680">
                  <c:v>128.42700000000002</c:v>
                </c:pt>
                <c:pt idx="681">
                  <c:v>128.3064</c:v>
                </c:pt>
                <c:pt idx="682">
                  <c:v>128.18540000000002</c:v>
                </c:pt>
                <c:pt idx="683">
                  <c:v>127.21500000000002</c:v>
                </c:pt>
                <c:pt idx="684">
                  <c:v>127.03860000000002</c:v>
                </c:pt>
                <c:pt idx="685">
                  <c:v>126.41170000000001</c:v>
                </c:pt>
                <c:pt idx="686">
                  <c:v>7.3952</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105.69650000000001</c:v>
                </c:pt>
                <c:pt idx="720">
                  <c:v>135.31429999999997</c:v>
                </c:pt>
                <c:pt idx="721">
                  <c:v>135.0822</c:v>
                </c:pt>
                <c:pt idx="722">
                  <c:v>133.45919999999998</c:v>
                </c:pt>
                <c:pt idx="723">
                  <c:v>132.1865</c:v>
                </c:pt>
                <c:pt idx="724">
                  <c:v>132.00799999999998</c:v>
                </c:pt>
                <c:pt idx="725">
                  <c:v>132.63389999999998</c:v>
                </c:pt>
                <c:pt idx="726">
                  <c:v>131.87799999999999</c:v>
                </c:pt>
                <c:pt idx="727">
                  <c:v>131.01009999999999</c:v>
                </c:pt>
                <c:pt idx="728">
                  <c:v>131.17080000000001</c:v>
                </c:pt>
                <c:pt idx="729">
                  <c:v>130.93740000000003</c:v>
                </c:pt>
                <c:pt idx="730">
                  <c:v>130.12559999999999</c:v>
                </c:pt>
                <c:pt idx="731">
                  <c:v>129.89240000000001</c:v>
                </c:pt>
                <c:pt idx="732">
                  <c:v>128.80500000000001</c:v>
                </c:pt>
                <c:pt idx="733">
                  <c:v>128.57250000000002</c:v>
                </c:pt>
                <c:pt idx="734">
                  <c:v>127.8871</c:v>
                </c:pt>
                <c:pt idx="735">
                  <c:v>90.403600000000012</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143.38069999999999</c:v>
                </c:pt>
                <c:pt idx="770">
                  <c:v>137.35839999999999</c:v>
                </c:pt>
                <c:pt idx="771">
                  <c:v>135.95519999999999</c:v>
                </c:pt>
                <c:pt idx="772">
                  <c:v>133.74499999999998</c:v>
                </c:pt>
                <c:pt idx="773">
                  <c:v>133.33319999999998</c:v>
                </c:pt>
                <c:pt idx="774">
                  <c:v>133.095</c:v>
                </c:pt>
                <c:pt idx="775">
                  <c:v>132.6848</c:v>
                </c:pt>
                <c:pt idx="776">
                  <c:v>131.29919999999998</c:v>
                </c:pt>
                <c:pt idx="777">
                  <c:v>131.29159999999999</c:v>
                </c:pt>
                <c:pt idx="778">
                  <c:v>131.74199999999999</c:v>
                </c:pt>
                <c:pt idx="779">
                  <c:v>132.4836</c:v>
                </c:pt>
                <c:pt idx="780">
                  <c:v>131.61060000000001</c:v>
                </c:pt>
                <c:pt idx="781">
                  <c:v>130.9178</c:v>
                </c:pt>
                <c:pt idx="782">
                  <c:v>130.68360000000001</c:v>
                </c:pt>
                <c:pt idx="783">
                  <c:v>130.10400000000001</c:v>
                </c:pt>
                <c:pt idx="784">
                  <c:v>129.75900000000001</c:v>
                </c:pt>
                <c:pt idx="785">
                  <c:v>57.305500000000002</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179.48880000000003</c:v>
                </c:pt>
                <c:pt idx="820">
                  <c:v>136.072</c:v>
                </c:pt>
                <c:pt idx="821">
                  <c:v>135.37299999999999</c:v>
                </c:pt>
                <c:pt idx="822">
                  <c:v>133.74499999999998</c:v>
                </c:pt>
                <c:pt idx="823">
                  <c:v>133.50899999999999</c:v>
                </c:pt>
                <c:pt idx="824">
                  <c:v>132.92399999999998</c:v>
                </c:pt>
                <c:pt idx="825">
                  <c:v>132.45759999999999</c:v>
                </c:pt>
                <c:pt idx="826">
                  <c:v>132.0478</c:v>
                </c:pt>
                <c:pt idx="827">
                  <c:v>131.63759999999999</c:v>
                </c:pt>
                <c:pt idx="828">
                  <c:v>131.85459999999998</c:v>
                </c:pt>
                <c:pt idx="829">
                  <c:v>131.62040000000002</c:v>
                </c:pt>
                <c:pt idx="830">
                  <c:v>130.69420000000002</c:v>
                </c:pt>
                <c:pt idx="831">
                  <c:v>129.94810000000001</c:v>
                </c:pt>
                <c:pt idx="832">
                  <c:v>129.53700000000001</c:v>
                </c:pt>
                <c:pt idx="833">
                  <c:v>129.35900000000001</c:v>
                </c:pt>
                <c:pt idx="834">
                  <c:v>128.61600000000001</c:v>
                </c:pt>
                <c:pt idx="835">
                  <c:v>26.374200000000002</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100.25960000000001</c:v>
                </c:pt>
                <c:pt idx="869">
                  <c:v>136.71449999999999</c:v>
                </c:pt>
                <c:pt idx="870">
                  <c:v>136.53919999999999</c:v>
                </c:pt>
                <c:pt idx="871">
                  <c:v>134.78959999999998</c:v>
                </c:pt>
                <c:pt idx="872">
                  <c:v>133.39439999999999</c:v>
                </c:pt>
                <c:pt idx="873">
                  <c:v>132.40629999999999</c:v>
                </c:pt>
                <c:pt idx="874">
                  <c:v>132.91839999999999</c:v>
                </c:pt>
                <c:pt idx="875">
                  <c:v>132.28109999999998</c:v>
                </c:pt>
                <c:pt idx="876">
                  <c:v>131.87099999999998</c:v>
                </c:pt>
                <c:pt idx="877">
                  <c:v>130.65690000000001</c:v>
                </c:pt>
                <c:pt idx="878">
                  <c:v>129.22400000000002</c:v>
                </c:pt>
                <c:pt idx="879">
                  <c:v>129.10320000000002</c:v>
                </c:pt>
                <c:pt idx="880">
                  <c:v>129.548</c:v>
                </c:pt>
                <c:pt idx="881">
                  <c:v>129.71480000000003</c:v>
                </c:pt>
                <c:pt idx="882">
                  <c:v>129.48150000000001</c:v>
                </c:pt>
                <c:pt idx="883">
                  <c:v>128.50560000000002</c:v>
                </c:pt>
                <c:pt idx="884">
                  <c:v>107.0442</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143.95919999999998</c:v>
                </c:pt>
                <c:pt idx="919">
                  <c:v>137.59279999999998</c:v>
                </c:pt>
                <c:pt idx="920">
                  <c:v>137.124</c:v>
                </c:pt>
                <c:pt idx="921">
                  <c:v>135.02079999999998</c:v>
                </c:pt>
                <c:pt idx="922">
                  <c:v>133.91419999999999</c:v>
                </c:pt>
                <c:pt idx="923">
                  <c:v>132.23560000000001</c:v>
                </c:pt>
                <c:pt idx="924">
                  <c:v>130.56599999999997</c:v>
                </c:pt>
                <c:pt idx="925">
                  <c:v>131.99119999999999</c:v>
                </c:pt>
                <c:pt idx="926">
                  <c:v>129.80800000000002</c:v>
                </c:pt>
                <c:pt idx="927">
                  <c:v>131.57309999999998</c:v>
                </c:pt>
                <c:pt idx="928">
                  <c:v>130.76000000000002</c:v>
                </c:pt>
                <c:pt idx="929">
                  <c:v>130.5265</c:v>
                </c:pt>
                <c:pt idx="930">
                  <c:v>131.26400000000001</c:v>
                </c:pt>
                <c:pt idx="931">
                  <c:v>131.25320000000002</c:v>
                </c:pt>
                <c:pt idx="932">
                  <c:v>131.07420000000002</c:v>
                </c:pt>
                <c:pt idx="933">
                  <c:v>130.4932</c:v>
                </c:pt>
                <c:pt idx="934">
                  <c:v>72.102800000000002</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76.218800000000002</c:v>
                </c:pt>
                <c:pt idx="968">
                  <c:v>136.53899999999999</c:v>
                </c:pt>
                <c:pt idx="969">
                  <c:v>135.839</c:v>
                </c:pt>
                <c:pt idx="970">
                  <c:v>134.7912</c:v>
                </c:pt>
                <c:pt idx="971">
                  <c:v>134.08999999999997</c:v>
                </c:pt>
                <c:pt idx="972">
                  <c:v>133.79549999999998</c:v>
                </c:pt>
                <c:pt idx="973">
                  <c:v>133.26599999999999</c:v>
                </c:pt>
                <c:pt idx="974">
                  <c:v>132.79839999999999</c:v>
                </c:pt>
                <c:pt idx="975">
                  <c:v>131.81449999999998</c:v>
                </c:pt>
                <c:pt idx="976">
                  <c:v>129.976</c:v>
                </c:pt>
                <c:pt idx="977">
                  <c:v>130.07930000000002</c:v>
                </c:pt>
                <c:pt idx="978">
                  <c:v>130.5265</c:v>
                </c:pt>
                <c:pt idx="979">
                  <c:v>130.29300000000001</c:v>
                </c:pt>
                <c:pt idx="980">
                  <c:v>129.6592</c:v>
                </c:pt>
                <c:pt idx="981">
                  <c:v>129.08200000000002</c:v>
                </c:pt>
                <c:pt idx="982">
                  <c:v>127.99730000000001</c:v>
                </c:pt>
                <c:pt idx="983">
                  <c:v>126.86200000000001</c:v>
                </c:pt>
                <c:pt idx="984">
                  <c:v>22.243199999999998</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145.35720000000001</c:v>
                </c:pt>
                <c:pt idx="1018">
                  <c:v>135.839</c:v>
                </c:pt>
                <c:pt idx="1019">
                  <c:v>135.19799999999998</c:v>
                </c:pt>
                <c:pt idx="1020">
                  <c:v>133.91749999999999</c:v>
                </c:pt>
                <c:pt idx="1021">
                  <c:v>132.87169999999998</c:v>
                </c:pt>
                <c:pt idx="1022">
                  <c:v>130.45849999999999</c:v>
                </c:pt>
                <c:pt idx="1023">
                  <c:v>129.59720000000002</c:v>
                </c:pt>
                <c:pt idx="1024">
                  <c:v>129.81540000000001</c:v>
                </c:pt>
                <c:pt idx="1025">
                  <c:v>131.86320000000001</c:v>
                </c:pt>
                <c:pt idx="1026">
                  <c:v>131.74199999999999</c:v>
                </c:pt>
                <c:pt idx="1027">
                  <c:v>131.67660000000001</c:v>
                </c:pt>
                <c:pt idx="1028">
                  <c:v>130.34880000000001</c:v>
                </c:pt>
                <c:pt idx="1029">
                  <c:v>129.6592</c:v>
                </c:pt>
                <c:pt idx="1030">
                  <c:v>131.19730000000001</c:v>
                </c:pt>
                <c:pt idx="1031">
                  <c:v>130.6165</c:v>
                </c:pt>
                <c:pt idx="1032">
                  <c:v>129.98099999999999</c:v>
                </c:pt>
                <c:pt idx="1033">
                  <c:v>87.777799999999999</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91.416000000000011</c:v>
                </c:pt>
                <c:pt idx="1067">
                  <c:v>137.76889999999997</c:v>
                </c:pt>
                <c:pt idx="1068">
                  <c:v>137.00699999999998</c:v>
                </c:pt>
                <c:pt idx="1069">
                  <c:v>136.71179999999998</c:v>
                </c:pt>
                <c:pt idx="1070">
                  <c:v>134.435</c:v>
                </c:pt>
                <c:pt idx="1071">
                  <c:v>133.38559999999998</c:v>
                </c:pt>
                <c:pt idx="1072">
                  <c:v>132.97529999999998</c:v>
                </c:pt>
                <c:pt idx="1073">
                  <c:v>132.161</c:v>
                </c:pt>
                <c:pt idx="1074">
                  <c:v>132.20999999999998</c:v>
                </c:pt>
                <c:pt idx="1075">
                  <c:v>131.39560000000003</c:v>
                </c:pt>
                <c:pt idx="1076">
                  <c:v>130.70400000000001</c:v>
                </c:pt>
                <c:pt idx="1077">
                  <c:v>130.18140000000002</c:v>
                </c:pt>
                <c:pt idx="1078">
                  <c:v>130.572</c:v>
                </c:pt>
                <c:pt idx="1079">
                  <c:v>130.3937</c:v>
                </c:pt>
                <c:pt idx="1080">
                  <c:v>130.21520000000001</c:v>
                </c:pt>
                <c:pt idx="1081">
                  <c:v>130.4932</c:v>
                </c:pt>
                <c:pt idx="1082">
                  <c:v>130.09200000000001</c:v>
                </c:pt>
                <c:pt idx="1083">
                  <c:v>89.230199999999996</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80.712199999999996</c:v>
                </c:pt>
                <c:pt idx="1117">
                  <c:v>135.60579999999999</c:v>
                </c:pt>
                <c:pt idx="1118">
                  <c:v>135.7807</c:v>
                </c:pt>
                <c:pt idx="1119">
                  <c:v>134.90699999999998</c:v>
                </c:pt>
                <c:pt idx="1120">
                  <c:v>134.14750000000001</c:v>
                </c:pt>
                <c:pt idx="1121">
                  <c:v>133.44759999999999</c:v>
                </c:pt>
                <c:pt idx="1122">
                  <c:v>132.17359999999999</c:v>
                </c:pt>
                <c:pt idx="1123">
                  <c:v>132.33779999999999</c:v>
                </c:pt>
                <c:pt idx="1124">
                  <c:v>131.41199999999998</c:v>
                </c:pt>
                <c:pt idx="1125">
                  <c:v>130.94600000000003</c:v>
                </c:pt>
                <c:pt idx="1126">
                  <c:v>129.67920000000001</c:v>
                </c:pt>
                <c:pt idx="1127">
                  <c:v>129.6139</c:v>
                </c:pt>
                <c:pt idx="1128">
                  <c:v>130.40460000000002</c:v>
                </c:pt>
                <c:pt idx="1129">
                  <c:v>131.48800000000003</c:v>
                </c:pt>
                <c:pt idx="1130">
                  <c:v>131.07420000000002</c:v>
                </c:pt>
                <c:pt idx="1131">
                  <c:v>130.72790000000001</c:v>
                </c:pt>
                <c:pt idx="1132">
                  <c:v>131.4648</c:v>
                </c:pt>
                <c:pt idx="1133">
                  <c:v>40.540399999999998</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137.11599999999999</c:v>
                </c:pt>
                <c:pt idx="1167">
                  <c:v>138.6506</c:v>
                </c:pt>
                <c:pt idx="1168">
                  <c:v>138.768</c:v>
                </c:pt>
                <c:pt idx="1169">
                  <c:v>137.58799999999999</c:v>
                </c:pt>
                <c:pt idx="1170">
                  <c:v>136.119</c:v>
                </c:pt>
                <c:pt idx="1171">
                  <c:v>135.41249999999999</c:v>
                </c:pt>
                <c:pt idx="1172">
                  <c:v>134.64879999999999</c:v>
                </c:pt>
                <c:pt idx="1173">
                  <c:v>134.178</c:v>
                </c:pt>
                <c:pt idx="1174">
                  <c:v>133.7072</c:v>
                </c:pt>
                <c:pt idx="1175">
                  <c:v>132.71849999999998</c:v>
                </c:pt>
                <c:pt idx="1176">
                  <c:v>133.11399999999998</c:v>
                </c:pt>
                <c:pt idx="1177">
                  <c:v>132.53019999999998</c:v>
                </c:pt>
                <c:pt idx="1178">
                  <c:v>132.351</c:v>
                </c:pt>
                <c:pt idx="1179">
                  <c:v>131.30910000000003</c:v>
                </c:pt>
                <c:pt idx="1180">
                  <c:v>131.64450000000002</c:v>
                </c:pt>
                <c:pt idx="1181">
                  <c:v>131.7004</c:v>
                </c:pt>
                <c:pt idx="1182">
                  <c:v>129.59520000000001</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58.382599999999996</c:v>
                </c:pt>
                <c:pt idx="1216">
                  <c:v>135.02439999999999</c:v>
                </c:pt>
                <c:pt idx="1217">
                  <c:v>135.315</c:v>
                </c:pt>
                <c:pt idx="1218">
                  <c:v>134.38499999999999</c:v>
                </c:pt>
                <c:pt idx="1219">
                  <c:v>133.45499999999998</c:v>
                </c:pt>
                <c:pt idx="1220">
                  <c:v>132.52499999999998</c:v>
                </c:pt>
                <c:pt idx="1221">
                  <c:v>132.17359999999999</c:v>
                </c:pt>
                <c:pt idx="1222">
                  <c:v>131.41899999999998</c:v>
                </c:pt>
                <c:pt idx="1223">
                  <c:v>130.15200000000002</c:v>
                </c:pt>
                <c:pt idx="1224">
                  <c:v>128.61130000000003</c:v>
                </c:pt>
                <c:pt idx="1225">
                  <c:v>129.16830000000002</c:v>
                </c:pt>
                <c:pt idx="1226">
                  <c:v>130.12559999999999</c:v>
                </c:pt>
                <c:pt idx="1227">
                  <c:v>129.89240000000001</c:v>
                </c:pt>
                <c:pt idx="1228">
                  <c:v>129.48150000000001</c:v>
                </c:pt>
                <c:pt idx="1229">
                  <c:v>129.75900000000001</c:v>
                </c:pt>
                <c:pt idx="1230">
                  <c:v>129.5806</c:v>
                </c:pt>
                <c:pt idx="1231">
                  <c:v>128.60340000000002</c:v>
                </c:pt>
                <c:pt idx="1232">
                  <c:v>64.061200000000014</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122.3768</c:v>
                </c:pt>
                <c:pt idx="1266">
                  <c:v>132.59459999999999</c:v>
                </c:pt>
                <c:pt idx="1267">
                  <c:v>131.6754</c:v>
                </c:pt>
                <c:pt idx="1268">
                  <c:v>130.06979999999999</c:v>
                </c:pt>
                <c:pt idx="1269">
                  <c:v>129.38159999999999</c:v>
                </c:pt>
                <c:pt idx="1270">
                  <c:v>130.28399999999999</c:v>
                </c:pt>
                <c:pt idx="1271">
                  <c:v>129.99060000000003</c:v>
                </c:pt>
                <c:pt idx="1272">
                  <c:v>129.584</c:v>
                </c:pt>
                <c:pt idx="1273">
                  <c:v>128.667</c:v>
                </c:pt>
                <c:pt idx="1274">
                  <c:v>128.14950000000002</c:v>
                </c:pt>
                <c:pt idx="1275">
                  <c:v>128.14020000000002</c:v>
                </c:pt>
                <c:pt idx="1276">
                  <c:v>128.01950000000002</c:v>
                </c:pt>
                <c:pt idx="1277">
                  <c:v>127.95360000000002</c:v>
                </c:pt>
                <c:pt idx="1278">
                  <c:v>128.11920000000001</c:v>
                </c:pt>
                <c:pt idx="1279">
                  <c:v>127.8871</c:v>
                </c:pt>
                <c:pt idx="1280">
                  <c:v>127.655</c:v>
                </c:pt>
                <c:pt idx="1281">
                  <c:v>126.73990000000001</c:v>
                </c:pt>
                <c:pt idx="1282">
                  <c:v>91.865800000000007</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108.1948</c:v>
                </c:pt>
                <c:pt idx="1316">
                  <c:v>129.5599</c:v>
                </c:pt>
                <c:pt idx="1317">
                  <c:v>130.1309</c:v>
                </c:pt>
                <c:pt idx="1318">
                  <c:v>129.67289999999997</c:v>
                </c:pt>
                <c:pt idx="1319">
                  <c:v>128.70179999999999</c:v>
                </c:pt>
                <c:pt idx="1320">
                  <c:v>128.92280000000002</c:v>
                </c:pt>
                <c:pt idx="1321">
                  <c:v>128.68800000000002</c:v>
                </c:pt>
                <c:pt idx="1322">
                  <c:v>128.34</c:v>
                </c:pt>
                <c:pt idx="1323">
                  <c:v>127.93560000000001</c:v>
                </c:pt>
                <c:pt idx="1324">
                  <c:v>127.92750000000001</c:v>
                </c:pt>
                <c:pt idx="1325">
                  <c:v>127.8078</c:v>
                </c:pt>
                <c:pt idx="1326">
                  <c:v>128.19560000000001</c:v>
                </c:pt>
                <c:pt idx="1327">
                  <c:v>127.28100000000001</c:v>
                </c:pt>
                <c:pt idx="1328">
                  <c:v>126.65430000000001</c:v>
                </c:pt>
                <c:pt idx="1329">
                  <c:v>126.08350000000002</c:v>
                </c:pt>
                <c:pt idx="1330">
                  <c:v>125.6892</c:v>
                </c:pt>
                <c:pt idx="1331">
                  <c:v>123.61850000000001</c:v>
                </c:pt>
                <c:pt idx="1332">
                  <c:v>9.8512999999999984</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171.5735</c:v>
                </c:pt>
                <c:pt idx="1366">
                  <c:v>132.30719999999999</c:v>
                </c:pt>
                <c:pt idx="1367">
                  <c:v>132.01919999999998</c:v>
                </c:pt>
                <c:pt idx="1368">
                  <c:v>130.23989999999998</c:v>
                </c:pt>
                <c:pt idx="1369">
                  <c:v>129.0959</c:v>
                </c:pt>
                <c:pt idx="1370">
                  <c:v>127.73150000000001</c:v>
                </c:pt>
                <c:pt idx="1371">
                  <c:v>127.83780000000002</c:v>
                </c:pt>
                <c:pt idx="1372">
                  <c:v>127.88720000000001</c:v>
                </c:pt>
                <c:pt idx="1373">
                  <c:v>126.74760000000001</c:v>
                </c:pt>
                <c:pt idx="1374">
                  <c:v>127.0241</c:v>
                </c:pt>
                <c:pt idx="1375">
                  <c:v>126.67490000000001</c:v>
                </c:pt>
                <c:pt idx="1376">
                  <c:v>126.50000000000001</c:v>
                </c:pt>
                <c:pt idx="1377">
                  <c:v>125.0886</c:v>
                </c:pt>
                <c:pt idx="1378">
                  <c:v>123.4134</c:v>
                </c:pt>
                <c:pt idx="1379">
                  <c:v>123.34800000000001</c:v>
                </c:pt>
                <c:pt idx="1380">
                  <c:v>124.00960000000002</c:v>
                </c:pt>
                <c:pt idx="1381">
                  <c:v>74.882400000000004</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106.67360000000001</c:v>
                </c:pt>
                <c:pt idx="1415">
                  <c:v>132.59459999999999</c:v>
                </c:pt>
                <c:pt idx="1416">
                  <c:v>132.59519999999998</c:v>
                </c:pt>
                <c:pt idx="1417">
                  <c:v>132.07479999999998</c:v>
                </c:pt>
                <c:pt idx="1418">
                  <c:v>131.09440000000001</c:v>
                </c:pt>
                <c:pt idx="1419">
                  <c:v>130.11479999999997</c:v>
                </c:pt>
                <c:pt idx="1420">
                  <c:v>129.36660000000001</c:v>
                </c:pt>
                <c:pt idx="1421">
                  <c:v>128.22140000000002</c:v>
                </c:pt>
                <c:pt idx="1422">
                  <c:v>128.21360000000001</c:v>
                </c:pt>
                <c:pt idx="1423">
                  <c:v>127.69700000000002</c:v>
                </c:pt>
                <c:pt idx="1424">
                  <c:v>124.77070000000001</c:v>
                </c:pt>
                <c:pt idx="1425">
                  <c:v>122.87140000000001</c:v>
                </c:pt>
                <c:pt idx="1426">
                  <c:v>122.31</c:v>
                </c:pt>
                <c:pt idx="1427">
                  <c:v>122.02960000000002</c:v>
                </c:pt>
                <c:pt idx="1428">
                  <c:v>121.9646</c:v>
                </c:pt>
                <c:pt idx="1429">
                  <c:v>120.80300000000001</c:v>
                </c:pt>
                <c:pt idx="1430">
                  <c:v>120.52379999999999</c:v>
                </c:pt>
                <c:pt idx="1431">
                  <c:v>99.621899999999997</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77.5214</c:v>
                </c:pt>
                <c:pt idx="1465">
                  <c:v>134.9658</c:v>
                </c:pt>
                <c:pt idx="1466">
                  <c:v>134.67580000000001</c:v>
                </c:pt>
                <c:pt idx="1467">
                  <c:v>133.40159999999997</c:v>
                </c:pt>
                <c:pt idx="1468">
                  <c:v>132.1294</c:v>
                </c:pt>
                <c:pt idx="1469">
                  <c:v>131.32159999999999</c:v>
                </c:pt>
                <c:pt idx="1470">
                  <c:v>130.68449999999999</c:v>
                </c:pt>
                <c:pt idx="1471">
                  <c:v>130.16559999999998</c:v>
                </c:pt>
                <c:pt idx="1472">
                  <c:v>129.36000000000001</c:v>
                </c:pt>
                <c:pt idx="1473">
                  <c:v>129.06540000000001</c:v>
                </c:pt>
                <c:pt idx="1474">
                  <c:v>128.49160000000001</c:v>
                </c:pt>
                <c:pt idx="1475">
                  <c:v>127.97400000000002</c:v>
                </c:pt>
                <c:pt idx="1476">
                  <c:v>127.45680000000002</c:v>
                </c:pt>
                <c:pt idx="1477">
                  <c:v>127.3361</c:v>
                </c:pt>
                <c:pt idx="1478">
                  <c:v>127.105</c:v>
                </c:pt>
                <c:pt idx="1479">
                  <c:v>126.64280000000001</c:v>
                </c:pt>
                <c:pt idx="1480">
                  <c:v>125.96220000000001</c:v>
                </c:pt>
                <c:pt idx="1481">
                  <c:v>46.662000000000006</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140.64189999999999</c:v>
                </c:pt>
                <c:pt idx="1515">
                  <c:v>134.50149999999999</c:v>
                </c:pt>
                <c:pt idx="1516">
                  <c:v>133.69139999999999</c:v>
                </c:pt>
                <c:pt idx="1517">
                  <c:v>132.64949999999999</c:v>
                </c:pt>
                <c:pt idx="1518">
                  <c:v>132.126</c:v>
                </c:pt>
                <c:pt idx="1519">
                  <c:v>131.37389999999999</c:v>
                </c:pt>
                <c:pt idx="1520">
                  <c:v>130.50959999999998</c:v>
                </c:pt>
                <c:pt idx="1521">
                  <c:v>129.304</c:v>
                </c:pt>
                <c:pt idx="1522">
                  <c:v>128.61130000000003</c:v>
                </c:pt>
                <c:pt idx="1523">
                  <c:v>127.983</c:v>
                </c:pt>
                <c:pt idx="1524">
                  <c:v>127.5771</c:v>
                </c:pt>
                <c:pt idx="1525">
                  <c:v>127.45680000000002</c:v>
                </c:pt>
                <c:pt idx="1526">
                  <c:v>126.94000000000001</c:v>
                </c:pt>
                <c:pt idx="1527">
                  <c:v>126.87390000000001</c:v>
                </c:pt>
                <c:pt idx="1528">
                  <c:v>127.03860000000002</c:v>
                </c:pt>
                <c:pt idx="1529">
                  <c:v>127.99730000000001</c:v>
                </c:pt>
                <c:pt idx="1530">
                  <c:v>102.28700000000001</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82.679500000000004</c:v>
                </c:pt>
                <c:pt idx="1564">
                  <c:v>135.8973</c:v>
                </c:pt>
                <c:pt idx="1565">
                  <c:v>135.5478</c:v>
                </c:pt>
                <c:pt idx="1566">
                  <c:v>134.38329999999999</c:v>
                </c:pt>
                <c:pt idx="1567">
                  <c:v>133.39439999999999</c:v>
                </c:pt>
                <c:pt idx="1568">
                  <c:v>132.696</c:v>
                </c:pt>
                <c:pt idx="1569">
                  <c:v>132.28719999999998</c:v>
                </c:pt>
                <c:pt idx="1570">
                  <c:v>132.33779999999999</c:v>
                </c:pt>
                <c:pt idx="1571">
                  <c:v>132.04049999999998</c:v>
                </c:pt>
                <c:pt idx="1572">
                  <c:v>131.6294</c:v>
                </c:pt>
                <c:pt idx="1573">
                  <c:v>131.10570000000001</c:v>
                </c:pt>
                <c:pt idx="1574">
                  <c:v>130.58240000000001</c:v>
                </c:pt>
                <c:pt idx="1575">
                  <c:v>130.46040000000002</c:v>
                </c:pt>
                <c:pt idx="1576">
                  <c:v>130.22660000000002</c:v>
                </c:pt>
                <c:pt idx="1577">
                  <c:v>129.70349999999999</c:v>
                </c:pt>
                <c:pt idx="1578">
                  <c:v>129.81450000000001</c:v>
                </c:pt>
                <c:pt idx="1579">
                  <c:v>129.63600000000002</c:v>
                </c:pt>
                <c:pt idx="1580">
                  <c:v>34.207799999999999</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162.49439999999998</c:v>
                </c:pt>
                <c:pt idx="1614">
                  <c:v>135.66409999999999</c:v>
                </c:pt>
                <c:pt idx="1615">
                  <c:v>134.73329999999999</c:v>
                </c:pt>
                <c:pt idx="1616">
                  <c:v>134.78719999999998</c:v>
                </c:pt>
                <c:pt idx="1617">
                  <c:v>134.316</c:v>
                </c:pt>
                <c:pt idx="1618">
                  <c:v>133.96239999999997</c:v>
                </c:pt>
                <c:pt idx="1619">
                  <c:v>133.49399999999997</c:v>
                </c:pt>
                <c:pt idx="1620">
                  <c:v>132.79139999999998</c:v>
                </c:pt>
                <c:pt idx="1621">
                  <c:v>132.78359999999998</c:v>
                </c:pt>
                <c:pt idx="1622">
                  <c:v>132.83149999999998</c:v>
                </c:pt>
                <c:pt idx="1623">
                  <c:v>132.59639999999999</c:v>
                </c:pt>
                <c:pt idx="1624">
                  <c:v>132.93479999999997</c:v>
                </c:pt>
                <c:pt idx="1625">
                  <c:v>132.351</c:v>
                </c:pt>
                <c:pt idx="1626">
                  <c:v>131.82400000000001</c:v>
                </c:pt>
                <c:pt idx="1627">
                  <c:v>131.53270000000001</c:v>
                </c:pt>
                <c:pt idx="1628">
                  <c:v>130.4932</c:v>
                </c:pt>
                <c:pt idx="1629">
                  <c:v>94.810500000000005</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79.930400000000006</c:v>
                </c:pt>
                <c:pt idx="1663">
                  <c:v>136.9485</c:v>
                </c:pt>
                <c:pt idx="1664">
                  <c:v>136.53919999999999</c:v>
                </c:pt>
                <c:pt idx="1665">
                  <c:v>135.31229999999999</c:v>
                </c:pt>
                <c:pt idx="1666">
                  <c:v>132.64329999999998</c:v>
                </c:pt>
                <c:pt idx="1667">
                  <c:v>131.94639999999998</c:v>
                </c:pt>
                <c:pt idx="1668">
                  <c:v>131.24949999999998</c:v>
                </c:pt>
                <c:pt idx="1669">
                  <c:v>131.75799999999998</c:v>
                </c:pt>
                <c:pt idx="1670">
                  <c:v>131.05840000000001</c:v>
                </c:pt>
                <c:pt idx="1671">
                  <c:v>130.13520000000003</c:v>
                </c:pt>
                <c:pt idx="1672">
                  <c:v>130.01400000000001</c:v>
                </c:pt>
                <c:pt idx="1673">
                  <c:v>129.548</c:v>
                </c:pt>
                <c:pt idx="1674">
                  <c:v>129.2595</c:v>
                </c:pt>
                <c:pt idx="1675">
                  <c:v>128.84900000000002</c:v>
                </c:pt>
                <c:pt idx="1676">
                  <c:v>128.61600000000001</c:v>
                </c:pt>
                <c:pt idx="1677">
                  <c:v>128.61600000000001</c:v>
                </c:pt>
                <c:pt idx="1678">
                  <c:v>128.43810000000002</c:v>
                </c:pt>
                <c:pt idx="1679">
                  <c:v>118.77900000000001</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83.879400000000004</c:v>
                </c:pt>
                <c:pt idx="1713">
                  <c:v>137.417</c:v>
                </c:pt>
                <c:pt idx="1714">
                  <c:v>137.59280000000001</c:v>
                </c:pt>
                <c:pt idx="1715">
                  <c:v>136.36069999999998</c:v>
                </c:pt>
                <c:pt idx="1716">
                  <c:v>135.18719999999999</c:v>
                </c:pt>
                <c:pt idx="1717">
                  <c:v>134.54040000000001</c:v>
                </c:pt>
                <c:pt idx="1718">
                  <c:v>134.07079999999999</c:v>
                </c:pt>
                <c:pt idx="1719">
                  <c:v>133.196</c:v>
                </c:pt>
                <c:pt idx="1720">
                  <c:v>132.49249999999998</c:v>
                </c:pt>
                <c:pt idx="1721">
                  <c:v>132.07979999999998</c:v>
                </c:pt>
                <c:pt idx="1722">
                  <c:v>131.9014</c:v>
                </c:pt>
                <c:pt idx="1723">
                  <c:v>131.43200000000002</c:v>
                </c:pt>
                <c:pt idx="1724">
                  <c:v>131.19730000000001</c:v>
                </c:pt>
                <c:pt idx="1725">
                  <c:v>130.6165</c:v>
                </c:pt>
                <c:pt idx="1726">
                  <c:v>130.32640000000001</c:v>
                </c:pt>
                <c:pt idx="1727">
                  <c:v>130.14750000000001</c:v>
                </c:pt>
                <c:pt idx="1728">
                  <c:v>129.9684</c:v>
                </c:pt>
                <c:pt idx="1729">
                  <c:v>120.87049999999999</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72.881</c:v>
                </c:pt>
                <c:pt idx="1763">
                  <c:v>137.47559999999999</c:v>
                </c:pt>
                <c:pt idx="1764">
                  <c:v>137.1825</c:v>
                </c:pt>
                <c:pt idx="1765">
                  <c:v>136.24449999999999</c:v>
                </c:pt>
                <c:pt idx="1766">
                  <c:v>135.71439999999998</c:v>
                </c:pt>
                <c:pt idx="1767">
                  <c:v>135.01</c:v>
                </c:pt>
                <c:pt idx="1768">
                  <c:v>133.95659999999998</c:v>
                </c:pt>
                <c:pt idx="1769">
                  <c:v>133.72199999999998</c:v>
                </c:pt>
                <c:pt idx="1770">
                  <c:v>132.9615</c:v>
                </c:pt>
                <c:pt idx="1771">
                  <c:v>132.54899999999998</c:v>
                </c:pt>
                <c:pt idx="1772">
                  <c:v>131.96719999999999</c:v>
                </c:pt>
                <c:pt idx="1773">
                  <c:v>131.4984</c:v>
                </c:pt>
                <c:pt idx="1774">
                  <c:v>131.26400000000001</c:v>
                </c:pt>
                <c:pt idx="1775">
                  <c:v>130.73940000000002</c:v>
                </c:pt>
                <c:pt idx="1776">
                  <c:v>130.4494</c:v>
                </c:pt>
                <c:pt idx="1777">
                  <c:v>129.98099999999999</c:v>
                </c:pt>
                <c:pt idx="1778">
                  <c:v>130.09200000000001</c:v>
                </c:pt>
                <c:pt idx="1779">
                  <c:v>31.423000000000002</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158.71980000000002</c:v>
                </c:pt>
                <c:pt idx="1813">
                  <c:v>136.77279999999999</c:v>
                </c:pt>
                <c:pt idx="1814">
                  <c:v>136.1283</c:v>
                </c:pt>
                <c:pt idx="1815">
                  <c:v>135.01439999999999</c:v>
                </c:pt>
                <c:pt idx="1816">
                  <c:v>134.36849999999998</c:v>
                </c:pt>
                <c:pt idx="1817">
                  <c:v>133.608</c:v>
                </c:pt>
                <c:pt idx="1818">
                  <c:v>133.08240000000001</c:v>
                </c:pt>
                <c:pt idx="1819">
                  <c:v>132.6704</c:v>
                </c:pt>
                <c:pt idx="1820">
                  <c:v>132.25799999999998</c:v>
                </c:pt>
                <c:pt idx="1821">
                  <c:v>131.78900000000002</c:v>
                </c:pt>
                <c:pt idx="1822">
                  <c:v>131.32000000000002</c:v>
                </c:pt>
                <c:pt idx="1823">
                  <c:v>131.08550000000002</c:v>
                </c:pt>
                <c:pt idx="1824">
                  <c:v>130.79520000000002</c:v>
                </c:pt>
                <c:pt idx="1825">
                  <c:v>130.6165</c:v>
                </c:pt>
                <c:pt idx="1826">
                  <c:v>129.98099999999999</c:v>
                </c:pt>
                <c:pt idx="1827">
                  <c:v>129.34670000000003</c:v>
                </c:pt>
                <c:pt idx="1828">
                  <c:v>129.11280000000002</c:v>
                </c:pt>
                <c:pt idx="1829">
                  <c:v>25.261199999999999</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169.46369999999999</c:v>
                </c:pt>
                <c:pt idx="1863">
                  <c:v>136.24719999999999</c:v>
                </c:pt>
                <c:pt idx="1864">
                  <c:v>135.19799999999998</c:v>
                </c:pt>
                <c:pt idx="1865">
                  <c:v>134.4384</c:v>
                </c:pt>
                <c:pt idx="1866">
                  <c:v>134.14379999999997</c:v>
                </c:pt>
                <c:pt idx="1867">
                  <c:v>133.55689999999998</c:v>
                </c:pt>
                <c:pt idx="1868">
                  <c:v>133.20289999999997</c:v>
                </c:pt>
                <c:pt idx="1869">
                  <c:v>132.73469999999998</c:v>
                </c:pt>
                <c:pt idx="1870">
                  <c:v>132.37950000000001</c:v>
                </c:pt>
                <c:pt idx="1871">
                  <c:v>131.96719999999999</c:v>
                </c:pt>
                <c:pt idx="1872">
                  <c:v>131.3862</c:v>
                </c:pt>
                <c:pt idx="1873">
                  <c:v>131.20800000000003</c:v>
                </c:pt>
                <c:pt idx="1874">
                  <c:v>130.68360000000001</c:v>
                </c:pt>
                <c:pt idx="1875">
                  <c:v>130.3937</c:v>
                </c:pt>
                <c:pt idx="1876">
                  <c:v>129.87</c:v>
                </c:pt>
                <c:pt idx="1877">
                  <c:v>129.63600000000002</c:v>
                </c:pt>
                <c:pt idx="1878">
                  <c:v>67.391999999999996</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102.3292</c:v>
                </c:pt>
                <c:pt idx="1912">
                  <c:v>137.5342</c:v>
                </c:pt>
                <c:pt idx="1913">
                  <c:v>137.59280000000001</c:v>
                </c:pt>
                <c:pt idx="1914">
                  <c:v>136.36069999999998</c:v>
                </c:pt>
                <c:pt idx="1915">
                  <c:v>135.4796</c:v>
                </c:pt>
                <c:pt idx="1916">
                  <c:v>134.71779999999998</c:v>
                </c:pt>
                <c:pt idx="1917">
                  <c:v>133.8424</c:v>
                </c:pt>
                <c:pt idx="1918">
                  <c:v>133.43049999999999</c:v>
                </c:pt>
                <c:pt idx="1919">
                  <c:v>133.13159999999999</c:v>
                </c:pt>
                <c:pt idx="1920">
                  <c:v>132.66200000000001</c:v>
                </c:pt>
                <c:pt idx="1921">
                  <c:v>132.4272</c:v>
                </c:pt>
                <c:pt idx="1922">
                  <c:v>131.95760000000001</c:v>
                </c:pt>
                <c:pt idx="1923">
                  <c:v>131.72280000000001</c:v>
                </c:pt>
                <c:pt idx="1924">
                  <c:v>131.25320000000002</c:v>
                </c:pt>
                <c:pt idx="1925">
                  <c:v>131.01840000000001</c:v>
                </c:pt>
                <c:pt idx="1926">
                  <c:v>130.4376</c:v>
                </c:pt>
                <c:pt idx="1927">
                  <c:v>130.4932</c:v>
                </c:pt>
                <c:pt idx="1928">
                  <c:v>5.88</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153.94239999999999</c:v>
                </c:pt>
                <c:pt idx="1962">
                  <c:v>136.364</c:v>
                </c:pt>
                <c:pt idx="1963">
                  <c:v>135.37199999999999</c:v>
                </c:pt>
                <c:pt idx="1964">
                  <c:v>133.91419999999999</c:v>
                </c:pt>
                <c:pt idx="1965">
                  <c:v>132.75299999999999</c:v>
                </c:pt>
                <c:pt idx="1966">
                  <c:v>130.56599999999997</c:v>
                </c:pt>
                <c:pt idx="1967">
                  <c:v>129.70320000000001</c:v>
                </c:pt>
                <c:pt idx="1968">
                  <c:v>130.26420000000002</c:v>
                </c:pt>
                <c:pt idx="1969">
                  <c:v>129.7998</c:v>
                </c:pt>
                <c:pt idx="1970">
                  <c:v>129.44680000000002</c:v>
                </c:pt>
                <c:pt idx="1971">
                  <c:v>129.83670000000001</c:v>
                </c:pt>
                <c:pt idx="1972">
                  <c:v>130.17090000000002</c:v>
                </c:pt>
                <c:pt idx="1973">
                  <c:v>129.99280000000002</c:v>
                </c:pt>
                <c:pt idx="1974">
                  <c:v>130.15960000000001</c:v>
                </c:pt>
                <c:pt idx="1975">
                  <c:v>129.98099999999999</c:v>
                </c:pt>
                <c:pt idx="1976">
                  <c:v>129.69140000000002</c:v>
                </c:pt>
                <c:pt idx="1977">
                  <c:v>129.80220000000003</c:v>
                </c:pt>
                <c:pt idx="1978">
                  <c:v>19.237200000000001</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189.864</c:v>
                </c:pt>
                <c:pt idx="2012">
                  <c:v>137.06539999999998</c:v>
                </c:pt>
                <c:pt idx="2013">
                  <c:v>135.6635</c:v>
                </c:pt>
                <c:pt idx="2014">
                  <c:v>134.55359999999999</c:v>
                </c:pt>
                <c:pt idx="2015">
                  <c:v>134.2586</c:v>
                </c:pt>
                <c:pt idx="2016">
                  <c:v>133.44269999999997</c:v>
                </c:pt>
                <c:pt idx="2017">
                  <c:v>132.6848</c:v>
                </c:pt>
                <c:pt idx="2018">
                  <c:v>132.33079999999998</c:v>
                </c:pt>
                <c:pt idx="2019">
                  <c:v>131.75039999999998</c:v>
                </c:pt>
                <c:pt idx="2020">
                  <c:v>131.227</c:v>
                </c:pt>
                <c:pt idx="2021">
                  <c:v>130.3588</c:v>
                </c:pt>
                <c:pt idx="2022">
                  <c:v>129.78100000000001</c:v>
                </c:pt>
                <c:pt idx="2023">
                  <c:v>129.77040000000002</c:v>
                </c:pt>
                <c:pt idx="2024">
                  <c:v>129.53700000000001</c:v>
                </c:pt>
                <c:pt idx="2025">
                  <c:v>128.95959999999999</c:v>
                </c:pt>
                <c:pt idx="2026">
                  <c:v>127.82000000000001</c:v>
                </c:pt>
                <c:pt idx="2027">
                  <c:v>37.632600000000004</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130.21540000000002</c:v>
                </c:pt>
                <c:pt idx="2061">
                  <c:v>133.922</c:v>
                </c:pt>
                <c:pt idx="2062">
                  <c:v>133.11389999999997</c:v>
                </c:pt>
                <c:pt idx="2063">
                  <c:v>131.6155</c:v>
                </c:pt>
                <c:pt idx="2064">
                  <c:v>130.52339999999998</c:v>
                </c:pt>
                <c:pt idx="2065">
                  <c:v>130.00199999999998</c:v>
                </c:pt>
                <c:pt idx="2066">
                  <c:v>131.24949999999998</c:v>
                </c:pt>
                <c:pt idx="2067">
                  <c:v>129.92760000000001</c:v>
                </c:pt>
                <c:pt idx="2068">
                  <c:v>129.2886</c:v>
                </c:pt>
                <c:pt idx="2069">
                  <c:v>128.714</c:v>
                </c:pt>
                <c:pt idx="2070">
                  <c:v>127.74300000000001</c:v>
                </c:pt>
                <c:pt idx="2071">
                  <c:v>127.28100000000001</c:v>
                </c:pt>
                <c:pt idx="2072">
                  <c:v>127.16000000000001</c:v>
                </c:pt>
                <c:pt idx="2073">
                  <c:v>127.32500000000002</c:v>
                </c:pt>
                <c:pt idx="2074">
                  <c:v>127.2033</c:v>
                </c:pt>
                <c:pt idx="2075">
                  <c:v>126.91680000000001</c:v>
                </c:pt>
                <c:pt idx="2076">
                  <c:v>126.28980000000001</c:v>
                </c:pt>
                <c:pt idx="2077">
                  <c:v>13.871999999999998</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172.49469999999999</c:v>
                </c:pt>
                <c:pt idx="2111">
                  <c:v>132.99779999999998</c:v>
                </c:pt>
                <c:pt idx="2112">
                  <c:v>131.56079999999997</c:v>
                </c:pt>
                <c:pt idx="2113">
                  <c:v>131.15699999999998</c:v>
                </c:pt>
                <c:pt idx="2114">
                  <c:v>130.75019999999998</c:v>
                </c:pt>
                <c:pt idx="2115">
                  <c:v>130.00199999999998</c:v>
                </c:pt>
                <c:pt idx="2116">
                  <c:v>129.6534</c:v>
                </c:pt>
                <c:pt idx="2117">
                  <c:v>129.47200000000001</c:v>
                </c:pt>
                <c:pt idx="2118">
                  <c:v>129.46440000000001</c:v>
                </c:pt>
                <c:pt idx="2119">
                  <c:v>129.00120000000001</c:v>
                </c:pt>
                <c:pt idx="2120">
                  <c:v>128.42700000000002</c:v>
                </c:pt>
                <c:pt idx="2121">
                  <c:v>127.79830000000001</c:v>
                </c:pt>
                <c:pt idx="2122">
                  <c:v>126.77500000000001</c:v>
                </c:pt>
                <c:pt idx="2123">
                  <c:v>126.81900000000002</c:v>
                </c:pt>
                <c:pt idx="2124">
                  <c:v>125.74380000000002</c:v>
                </c:pt>
                <c:pt idx="2125">
                  <c:v>125.79840000000002</c:v>
                </c:pt>
                <c:pt idx="2126">
                  <c:v>49.245599999999996</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74.253200000000007</c:v>
                </c:pt>
                <c:pt idx="2160">
                  <c:v>133.45949999999999</c:v>
                </c:pt>
                <c:pt idx="2161">
                  <c:v>133.34459999999999</c:v>
                </c:pt>
                <c:pt idx="2162">
                  <c:v>132.4776</c:v>
                </c:pt>
                <c:pt idx="2163">
                  <c:v>131.7235</c:v>
                </c:pt>
                <c:pt idx="2164">
                  <c:v>130.85919999999999</c:v>
                </c:pt>
                <c:pt idx="2165">
                  <c:v>130.45319999999998</c:v>
                </c:pt>
                <c:pt idx="2166">
                  <c:v>129.81540000000001</c:v>
                </c:pt>
                <c:pt idx="2167">
                  <c:v>129.35260000000002</c:v>
                </c:pt>
                <c:pt idx="2168">
                  <c:v>128.88980000000001</c:v>
                </c:pt>
                <c:pt idx="2169">
                  <c:v>128.48250000000002</c:v>
                </c:pt>
                <c:pt idx="2170">
                  <c:v>128.3064</c:v>
                </c:pt>
                <c:pt idx="2171">
                  <c:v>127.73280000000001</c:v>
                </c:pt>
                <c:pt idx="2172">
                  <c:v>126.81900000000002</c:v>
                </c:pt>
                <c:pt idx="2173">
                  <c:v>126.42360000000001</c:v>
                </c:pt>
                <c:pt idx="2174">
                  <c:v>125.9076</c:v>
                </c:pt>
                <c:pt idx="2175">
                  <c:v>125.9076</c:v>
                </c:pt>
                <c:pt idx="2176">
                  <c:v>91.818600000000004</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75.702400000000011</c:v>
                </c:pt>
                <c:pt idx="2210">
                  <c:v>133.45949999999999</c:v>
                </c:pt>
                <c:pt idx="2211">
                  <c:v>133.4024</c:v>
                </c:pt>
                <c:pt idx="2212">
                  <c:v>132.2484</c:v>
                </c:pt>
                <c:pt idx="2213">
                  <c:v>130.92399999999998</c:v>
                </c:pt>
                <c:pt idx="2214">
                  <c:v>130.23249999999999</c:v>
                </c:pt>
                <c:pt idx="2215">
                  <c:v>129.88409999999999</c:v>
                </c:pt>
                <c:pt idx="2216">
                  <c:v>129.59100000000001</c:v>
                </c:pt>
                <c:pt idx="2217">
                  <c:v>129.07310000000001</c:v>
                </c:pt>
                <c:pt idx="2218">
                  <c:v>128.15800000000002</c:v>
                </c:pt>
                <c:pt idx="2219">
                  <c:v>127.58620000000002</c:v>
                </c:pt>
                <c:pt idx="2220">
                  <c:v>126.73</c:v>
                </c:pt>
                <c:pt idx="2221">
                  <c:v>126.16020000000002</c:v>
                </c:pt>
                <c:pt idx="2222">
                  <c:v>125.5912</c:v>
                </c:pt>
                <c:pt idx="2223">
                  <c:v>125.36160000000001</c:v>
                </c:pt>
                <c:pt idx="2224">
                  <c:v>125.58000000000001</c:v>
                </c:pt>
                <c:pt idx="2225">
                  <c:v>125.56800000000001</c:v>
                </c:pt>
                <c:pt idx="2226">
                  <c:v>2.7696000000000001</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176.946</c:v>
                </c:pt>
                <c:pt idx="2260">
                  <c:v>134.09599999999998</c:v>
                </c:pt>
                <c:pt idx="2261">
                  <c:v>133.22880000000001</c:v>
                </c:pt>
                <c:pt idx="2262">
                  <c:v>132.07229999999998</c:v>
                </c:pt>
                <c:pt idx="2263">
                  <c:v>131.14709999999999</c:v>
                </c:pt>
                <c:pt idx="2264">
                  <c:v>130.45319999999998</c:v>
                </c:pt>
                <c:pt idx="2265">
                  <c:v>129.64710000000002</c:v>
                </c:pt>
                <c:pt idx="2266">
                  <c:v>128.84220000000002</c:v>
                </c:pt>
                <c:pt idx="2267">
                  <c:v>128.5472</c:v>
                </c:pt>
                <c:pt idx="2268">
                  <c:v>127.91860000000001</c:v>
                </c:pt>
                <c:pt idx="2269">
                  <c:v>127.51200000000001</c:v>
                </c:pt>
                <c:pt idx="2270">
                  <c:v>127.28100000000001</c:v>
                </c:pt>
                <c:pt idx="2271">
                  <c:v>126.81900000000002</c:v>
                </c:pt>
                <c:pt idx="2272">
                  <c:v>126.69760000000001</c:v>
                </c:pt>
                <c:pt idx="2273">
                  <c:v>126.35700000000001</c:v>
                </c:pt>
                <c:pt idx="2274">
                  <c:v>126.07140000000001</c:v>
                </c:pt>
                <c:pt idx="2275">
                  <c:v>122.98020000000001</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79.856999999999999</c:v>
                </c:pt>
                <c:pt idx="2309">
                  <c:v>135.54749999999999</c:v>
                </c:pt>
                <c:pt idx="2310">
                  <c:v>135.315</c:v>
                </c:pt>
                <c:pt idx="2311">
                  <c:v>134.09479999999999</c:v>
                </c:pt>
                <c:pt idx="2312">
                  <c:v>132.76119999999997</c:v>
                </c:pt>
                <c:pt idx="2313">
                  <c:v>131.31719999999999</c:v>
                </c:pt>
                <c:pt idx="2314">
                  <c:v>131.02349999999998</c:v>
                </c:pt>
                <c:pt idx="2315">
                  <c:v>129.81540000000001</c:v>
                </c:pt>
                <c:pt idx="2316">
                  <c:v>129.35260000000002</c:v>
                </c:pt>
                <c:pt idx="2317">
                  <c:v>128.09400000000002</c:v>
                </c:pt>
                <c:pt idx="2318">
                  <c:v>128.19560000000001</c:v>
                </c:pt>
                <c:pt idx="2319">
                  <c:v>128.07480000000001</c:v>
                </c:pt>
                <c:pt idx="2320">
                  <c:v>127.3912</c:v>
                </c:pt>
                <c:pt idx="2321">
                  <c:v>127.38000000000001</c:v>
                </c:pt>
                <c:pt idx="2322">
                  <c:v>127.09350000000001</c:v>
                </c:pt>
                <c:pt idx="2323">
                  <c:v>126.41170000000001</c:v>
                </c:pt>
                <c:pt idx="2324">
                  <c:v>125.84050000000001</c:v>
                </c:pt>
                <c:pt idx="2325">
                  <c:v>125.89500000000001</c:v>
                </c:pt>
                <c:pt idx="2326">
                  <c:v>14.5908</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101.76020000000001</c:v>
                </c:pt>
                <c:pt idx="2359">
                  <c:v>135.1986</c:v>
                </c:pt>
                <c:pt idx="2360">
                  <c:v>134.328</c:v>
                </c:pt>
                <c:pt idx="2361">
                  <c:v>133.22539999999998</c:v>
                </c:pt>
                <c:pt idx="2362">
                  <c:v>132.23999999999998</c:v>
                </c:pt>
                <c:pt idx="2363">
                  <c:v>131.37389999999999</c:v>
                </c:pt>
                <c:pt idx="2364">
                  <c:v>130.67879999999997</c:v>
                </c:pt>
                <c:pt idx="2365">
                  <c:v>130.72859999999997</c:v>
                </c:pt>
                <c:pt idx="2366">
                  <c:v>129.696</c:v>
                </c:pt>
                <c:pt idx="2367">
                  <c:v>129.40020000000001</c:v>
                </c:pt>
                <c:pt idx="2368">
                  <c:v>128.8252</c:v>
                </c:pt>
                <c:pt idx="2369">
                  <c:v>128.251</c:v>
                </c:pt>
                <c:pt idx="2370">
                  <c:v>128.01950000000002</c:v>
                </c:pt>
                <c:pt idx="2371">
                  <c:v>127.89840000000001</c:v>
                </c:pt>
                <c:pt idx="2372">
                  <c:v>127.27000000000001</c:v>
                </c:pt>
                <c:pt idx="2373">
                  <c:v>127.03860000000002</c:v>
                </c:pt>
                <c:pt idx="2374">
                  <c:v>126.91680000000001</c:v>
                </c:pt>
                <c:pt idx="2375">
                  <c:v>44.003999999999998</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78.948000000000008</c:v>
                </c:pt>
                <c:pt idx="2408">
                  <c:v>134.792</c:v>
                </c:pt>
                <c:pt idx="2409">
                  <c:v>135.02439999999999</c:v>
                </c:pt>
                <c:pt idx="2410">
                  <c:v>133.22749999999999</c:v>
                </c:pt>
                <c:pt idx="2411">
                  <c:v>131.49589999999998</c:v>
                </c:pt>
                <c:pt idx="2412">
                  <c:v>131.37389999999999</c:v>
                </c:pt>
                <c:pt idx="2413">
                  <c:v>131.07999999999998</c:v>
                </c:pt>
                <c:pt idx="2414">
                  <c:v>129.70320000000001</c:v>
                </c:pt>
                <c:pt idx="2415">
                  <c:v>129.06540000000001</c:v>
                </c:pt>
                <c:pt idx="2416">
                  <c:v>128.49160000000001</c:v>
                </c:pt>
                <c:pt idx="2417">
                  <c:v>128.02940000000001</c:v>
                </c:pt>
                <c:pt idx="2418">
                  <c:v>127.1157</c:v>
                </c:pt>
                <c:pt idx="2419">
                  <c:v>125.98520000000001</c:v>
                </c:pt>
                <c:pt idx="2420">
                  <c:v>126.20440000000002</c:v>
                </c:pt>
                <c:pt idx="2421">
                  <c:v>125.6892</c:v>
                </c:pt>
                <c:pt idx="2422">
                  <c:v>126.86200000000001</c:v>
                </c:pt>
                <c:pt idx="2423">
                  <c:v>127.93</c:v>
                </c:pt>
                <c:pt idx="2424">
                  <c:v>127.19080000000001</c:v>
                </c:pt>
                <c:pt idx="2425">
                  <c:v>77.023700000000005</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90.296999999999997</c:v>
                </c:pt>
                <c:pt idx="2458">
                  <c:v>131.15899999999999</c:v>
                </c:pt>
                <c:pt idx="2459">
                  <c:v>130.416</c:v>
                </c:pt>
                <c:pt idx="2460">
                  <c:v>130.815</c:v>
                </c:pt>
                <c:pt idx="2461">
                  <c:v>130.52339999999998</c:v>
                </c:pt>
                <c:pt idx="2462">
                  <c:v>129.83279999999999</c:v>
                </c:pt>
                <c:pt idx="2463">
                  <c:v>128.63200000000001</c:v>
                </c:pt>
                <c:pt idx="2464">
                  <c:v>127.6644</c:v>
                </c:pt>
                <c:pt idx="2465">
                  <c:v>128.22140000000002</c:v>
                </c:pt>
                <c:pt idx="2466">
                  <c:v>128.38040000000001</c:v>
                </c:pt>
                <c:pt idx="2467">
                  <c:v>128.02940000000001</c:v>
                </c:pt>
                <c:pt idx="2468">
                  <c:v>128.41720000000001</c:v>
                </c:pt>
                <c:pt idx="2469">
                  <c:v>128.6388</c:v>
                </c:pt>
                <c:pt idx="2470">
                  <c:v>128.5172</c:v>
                </c:pt>
                <c:pt idx="2471">
                  <c:v>128.28480000000002</c:v>
                </c:pt>
                <c:pt idx="2472">
                  <c:v>127.82000000000001</c:v>
                </c:pt>
                <c:pt idx="2473">
                  <c:v>127.93</c:v>
                </c:pt>
                <c:pt idx="2474">
                  <c:v>127.08120000000001</c:v>
                </c:pt>
                <c:pt idx="2475">
                  <c:v>50.192100000000003</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64.901100000000014</c:v>
                </c:pt>
                <c:pt idx="2507">
                  <c:v>136.1283</c:v>
                </c:pt>
                <c:pt idx="2508">
                  <c:v>137.59280000000001</c:v>
                </c:pt>
                <c:pt idx="2509">
                  <c:v>137.64879999999999</c:v>
                </c:pt>
                <c:pt idx="2510">
                  <c:v>136.822</c:v>
                </c:pt>
                <c:pt idx="2511">
                  <c:v>135.70559999999998</c:v>
                </c:pt>
                <c:pt idx="2512">
                  <c:v>135.23439999999999</c:v>
                </c:pt>
                <c:pt idx="2513">
                  <c:v>133.94999999999999</c:v>
                </c:pt>
                <c:pt idx="2514">
                  <c:v>133.88569999999999</c:v>
                </c:pt>
                <c:pt idx="2515">
                  <c:v>133.6986</c:v>
                </c:pt>
                <c:pt idx="2516">
                  <c:v>132.65279999999998</c:v>
                </c:pt>
                <c:pt idx="2517">
                  <c:v>131.61060000000001</c:v>
                </c:pt>
                <c:pt idx="2518">
                  <c:v>131.376</c:v>
                </c:pt>
                <c:pt idx="2519">
                  <c:v>131.1414</c:v>
                </c:pt>
                <c:pt idx="2520">
                  <c:v>131.93600000000001</c:v>
                </c:pt>
                <c:pt idx="2521">
                  <c:v>131.29740000000001</c:v>
                </c:pt>
                <c:pt idx="2522">
                  <c:v>130.71559999999999</c:v>
                </c:pt>
                <c:pt idx="2523">
                  <c:v>129.85760000000002</c:v>
                </c:pt>
                <c:pt idx="2524">
                  <c:v>96.655199999999994</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168.49</c:v>
                </c:pt>
                <c:pt idx="2557">
                  <c:v>134.67599999999999</c:v>
                </c:pt>
                <c:pt idx="2558">
                  <c:v>134.2679</c:v>
                </c:pt>
                <c:pt idx="2559">
                  <c:v>133.27979999999999</c:v>
                </c:pt>
                <c:pt idx="2560">
                  <c:v>132.75299999999999</c:v>
                </c:pt>
                <c:pt idx="2561">
                  <c:v>131.94089999999997</c:v>
                </c:pt>
                <c:pt idx="2562">
                  <c:v>132.39449999999999</c:v>
                </c:pt>
                <c:pt idx="2563">
                  <c:v>132.55719999999999</c:v>
                </c:pt>
                <c:pt idx="2564">
                  <c:v>132.20159999999998</c:v>
                </c:pt>
                <c:pt idx="2565">
                  <c:v>131.21790000000001</c:v>
                </c:pt>
                <c:pt idx="2566">
                  <c:v>131.15200000000002</c:v>
                </c:pt>
                <c:pt idx="2567">
                  <c:v>130.572</c:v>
                </c:pt>
                <c:pt idx="2568">
                  <c:v>130.9068</c:v>
                </c:pt>
                <c:pt idx="2569">
                  <c:v>130.27080000000001</c:v>
                </c:pt>
                <c:pt idx="2570">
                  <c:v>129.5806</c:v>
                </c:pt>
                <c:pt idx="2571">
                  <c:v>128.83680000000001</c:v>
                </c:pt>
                <c:pt idx="2572">
                  <c:v>128.60340000000002</c:v>
                </c:pt>
                <c:pt idx="2573">
                  <c:v>91.218400000000003</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142.39359999999999</c:v>
                </c:pt>
                <c:pt idx="2606">
                  <c:v>136.30539999999999</c:v>
                </c:pt>
                <c:pt idx="2607">
                  <c:v>135.42999999999998</c:v>
                </c:pt>
                <c:pt idx="2608">
                  <c:v>134.37749999999997</c:v>
                </c:pt>
                <c:pt idx="2609">
                  <c:v>133.7336</c:v>
                </c:pt>
                <c:pt idx="2610">
                  <c:v>133.95659999999998</c:v>
                </c:pt>
                <c:pt idx="2611">
                  <c:v>133.48739999999998</c:v>
                </c:pt>
                <c:pt idx="2612">
                  <c:v>134.22709999999998</c:v>
                </c:pt>
                <c:pt idx="2613">
                  <c:v>133.6986</c:v>
                </c:pt>
                <c:pt idx="2614">
                  <c:v>133.57599999999999</c:v>
                </c:pt>
                <c:pt idx="2615">
                  <c:v>133.5095</c:v>
                </c:pt>
                <c:pt idx="2616">
                  <c:v>133.44239999999999</c:v>
                </c:pt>
                <c:pt idx="2617">
                  <c:v>133.14949999999999</c:v>
                </c:pt>
                <c:pt idx="2618">
                  <c:v>132.62040000000002</c:v>
                </c:pt>
                <c:pt idx="2619">
                  <c:v>131.92400000000001</c:v>
                </c:pt>
                <c:pt idx="2620">
                  <c:v>132.14760000000001</c:v>
                </c:pt>
                <c:pt idx="2621">
                  <c:v>131.74380000000002</c:v>
                </c:pt>
                <c:pt idx="2622">
                  <c:v>131.452</c:v>
                </c:pt>
                <c:pt idx="2623">
                  <c:v>48.400499999999994</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147.25040000000001</c:v>
                </c:pt>
                <c:pt idx="2656">
                  <c:v>132.9408</c:v>
                </c:pt>
                <c:pt idx="2657">
                  <c:v>132.3057</c:v>
                </c:pt>
                <c:pt idx="2658">
                  <c:v>131.66659999999999</c:v>
                </c:pt>
                <c:pt idx="2659">
                  <c:v>131.7192</c:v>
                </c:pt>
                <c:pt idx="2660">
                  <c:v>131.82749999999999</c:v>
                </c:pt>
                <c:pt idx="2661">
                  <c:v>131.0736</c:v>
                </c:pt>
                <c:pt idx="2662">
                  <c:v>130.49639999999999</c:v>
                </c:pt>
                <c:pt idx="2663">
                  <c:v>129.34440000000001</c:v>
                </c:pt>
                <c:pt idx="2664">
                  <c:v>128.7696</c:v>
                </c:pt>
                <c:pt idx="2665">
                  <c:v>129.10320000000002</c:v>
                </c:pt>
                <c:pt idx="2666">
                  <c:v>128.52800000000002</c:v>
                </c:pt>
                <c:pt idx="2667">
                  <c:v>127.66670000000001</c:v>
                </c:pt>
                <c:pt idx="2668">
                  <c:v>127.99730000000001</c:v>
                </c:pt>
                <c:pt idx="2669">
                  <c:v>125.79840000000002</c:v>
                </c:pt>
                <c:pt idx="2670">
                  <c:v>127.08120000000001</c:v>
                </c:pt>
                <c:pt idx="2671">
                  <c:v>127.64250000000001</c:v>
                </c:pt>
                <c:pt idx="2672">
                  <c:v>81.684200000000004</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115.25919999999999</c:v>
                </c:pt>
                <c:pt idx="2705">
                  <c:v>132.24959999999999</c:v>
                </c:pt>
                <c:pt idx="2706">
                  <c:v>132.36499999999998</c:v>
                </c:pt>
                <c:pt idx="2707">
                  <c:v>131.328</c:v>
                </c:pt>
                <c:pt idx="2708">
                  <c:v>130.00649999999999</c:v>
                </c:pt>
                <c:pt idx="2709">
                  <c:v>128.86170000000001</c:v>
                </c:pt>
                <c:pt idx="2710">
                  <c:v>128.11680000000001</c:v>
                </c:pt>
                <c:pt idx="2711">
                  <c:v>126.92140000000001</c:v>
                </c:pt>
                <c:pt idx="2712">
                  <c:v>126.57360000000001</c:v>
                </c:pt>
                <c:pt idx="2713">
                  <c:v>126.5647</c:v>
                </c:pt>
                <c:pt idx="2714">
                  <c:v>125.88570000000001</c:v>
                </c:pt>
                <c:pt idx="2715">
                  <c:v>126.32490000000001</c:v>
                </c:pt>
                <c:pt idx="2716">
                  <c:v>125.75530000000002</c:v>
                </c:pt>
                <c:pt idx="2717">
                  <c:v>126.02880000000002</c:v>
                </c:pt>
                <c:pt idx="2718">
                  <c:v>125.459</c:v>
                </c:pt>
                <c:pt idx="2719">
                  <c:v>125.12</c:v>
                </c:pt>
                <c:pt idx="2720">
                  <c:v>124.83570000000002</c:v>
                </c:pt>
                <c:pt idx="2721">
                  <c:v>124.05130000000001</c:v>
                </c:pt>
                <c:pt idx="2722">
                  <c:v>79.545400000000001</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98.222999999999999</c:v>
                </c:pt>
                <c:pt idx="2755">
                  <c:v>128.08399999999997</c:v>
                </c:pt>
                <c:pt idx="2756">
                  <c:v>127.80179999999999</c:v>
                </c:pt>
                <c:pt idx="2757">
                  <c:v>127.68959999999998</c:v>
                </c:pt>
                <c:pt idx="2758">
                  <c:v>126.89600000000002</c:v>
                </c:pt>
                <c:pt idx="2759">
                  <c:v>126.32760000000002</c:v>
                </c:pt>
                <c:pt idx="2760">
                  <c:v>124.97800000000001</c:v>
                </c:pt>
                <c:pt idx="2761">
                  <c:v>124.355</c:v>
                </c:pt>
                <c:pt idx="2762">
                  <c:v>124.06720000000001</c:v>
                </c:pt>
                <c:pt idx="2763">
                  <c:v>123.66900000000001</c:v>
                </c:pt>
                <c:pt idx="2764">
                  <c:v>123.10720000000002</c:v>
                </c:pt>
                <c:pt idx="2765">
                  <c:v>122.65460000000002</c:v>
                </c:pt>
                <c:pt idx="2766">
                  <c:v>122.6447</c:v>
                </c:pt>
                <c:pt idx="2767">
                  <c:v>123.3592</c:v>
                </c:pt>
                <c:pt idx="2768">
                  <c:v>123.6302</c:v>
                </c:pt>
                <c:pt idx="2769">
                  <c:v>125.29550000000002</c:v>
                </c:pt>
                <c:pt idx="2770">
                  <c:v>124.67280000000001</c:v>
                </c:pt>
                <c:pt idx="2771">
                  <c:v>78.573999999999998</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91.529700000000005</c:v>
                </c:pt>
                <c:pt idx="2804">
                  <c:v>135.839</c:v>
                </c:pt>
                <c:pt idx="2805">
                  <c:v>134.44399999999999</c:v>
                </c:pt>
                <c:pt idx="2806">
                  <c:v>131.78879999999998</c:v>
                </c:pt>
                <c:pt idx="2807">
                  <c:v>130.46669999999997</c:v>
                </c:pt>
                <c:pt idx="2808">
                  <c:v>130.17599999999999</c:v>
                </c:pt>
                <c:pt idx="2809">
                  <c:v>127.95510000000002</c:v>
                </c:pt>
                <c:pt idx="2810">
                  <c:v>125.64160000000001</c:v>
                </c:pt>
                <c:pt idx="2811">
                  <c:v>125.80080000000001</c:v>
                </c:pt>
                <c:pt idx="2812">
                  <c:v>126.0137</c:v>
                </c:pt>
                <c:pt idx="2813">
                  <c:v>125.10840000000002</c:v>
                </c:pt>
                <c:pt idx="2814">
                  <c:v>124.88010000000001</c:v>
                </c:pt>
                <c:pt idx="2815">
                  <c:v>125.26300000000001</c:v>
                </c:pt>
                <c:pt idx="2816">
                  <c:v>125.5365</c:v>
                </c:pt>
                <c:pt idx="2817">
                  <c:v>126.36880000000001</c:v>
                </c:pt>
                <c:pt idx="2818">
                  <c:v>127.09350000000001</c:v>
                </c:pt>
                <c:pt idx="2819">
                  <c:v>126.80720000000001</c:v>
                </c:pt>
                <c:pt idx="2820">
                  <c:v>75.569699999999997</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74.73</c:v>
                </c:pt>
                <c:pt idx="2853">
                  <c:v>137.47559999999999</c:v>
                </c:pt>
                <c:pt idx="2854">
                  <c:v>137.59280000000001</c:v>
                </c:pt>
                <c:pt idx="2855">
                  <c:v>137.64879999999999</c:v>
                </c:pt>
                <c:pt idx="2856">
                  <c:v>135.59879999999998</c:v>
                </c:pt>
                <c:pt idx="2857">
                  <c:v>134.48820000000001</c:v>
                </c:pt>
                <c:pt idx="2858">
                  <c:v>134.19119999999998</c:v>
                </c:pt>
                <c:pt idx="2859">
                  <c:v>133.83599999999998</c:v>
                </c:pt>
                <c:pt idx="2860">
                  <c:v>133.42319999999998</c:v>
                </c:pt>
                <c:pt idx="2861">
                  <c:v>133.4151</c:v>
                </c:pt>
                <c:pt idx="2862">
                  <c:v>133.40619999999998</c:v>
                </c:pt>
                <c:pt idx="2863">
                  <c:v>132.82199999999997</c:v>
                </c:pt>
                <c:pt idx="2864">
                  <c:v>132.23860000000002</c:v>
                </c:pt>
                <c:pt idx="2865">
                  <c:v>132.40720000000002</c:v>
                </c:pt>
                <c:pt idx="2866">
                  <c:v>131.93600000000001</c:v>
                </c:pt>
                <c:pt idx="2867">
                  <c:v>130.89500000000001</c:v>
                </c:pt>
                <c:pt idx="2868">
                  <c:v>131.00640000000001</c:v>
                </c:pt>
                <c:pt idx="2869">
                  <c:v>83.343299999999999</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62.487000000000009</c:v>
                </c:pt>
                <c:pt idx="2902">
                  <c:v>137.76749999999998</c:v>
                </c:pt>
                <c:pt idx="2903">
                  <c:v>137.94499999999999</c:v>
                </c:pt>
                <c:pt idx="2904">
                  <c:v>136.18639999999999</c:v>
                </c:pt>
                <c:pt idx="2905">
                  <c:v>134.37749999999997</c:v>
                </c:pt>
                <c:pt idx="2906">
                  <c:v>133.21430000000001</c:v>
                </c:pt>
                <c:pt idx="2907">
                  <c:v>132.1677</c:v>
                </c:pt>
                <c:pt idx="2908">
                  <c:v>131.75799999999998</c:v>
                </c:pt>
                <c:pt idx="2909">
                  <c:v>131.69399999999999</c:v>
                </c:pt>
                <c:pt idx="2910">
                  <c:v>131.74199999999999</c:v>
                </c:pt>
                <c:pt idx="2911">
                  <c:v>131.274</c:v>
                </c:pt>
                <c:pt idx="2912">
                  <c:v>131.55450000000002</c:v>
                </c:pt>
                <c:pt idx="2913">
                  <c:v>130.62780000000001</c:v>
                </c:pt>
                <c:pt idx="2914">
                  <c:v>126.54450000000001</c:v>
                </c:pt>
                <c:pt idx="2915">
                  <c:v>126.42360000000001</c:v>
                </c:pt>
                <c:pt idx="2916">
                  <c:v>126.30230000000002</c:v>
                </c:pt>
                <c:pt idx="2917">
                  <c:v>125.51350000000002</c:v>
                </c:pt>
                <c:pt idx="2918">
                  <c:v>124.9986</c:v>
                </c:pt>
                <c:pt idx="2919">
                  <c:v>30.643200000000004</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99.192099999999996</c:v>
                </c:pt>
                <c:pt idx="2952">
                  <c:v>134.73390000000001</c:v>
                </c:pt>
                <c:pt idx="2953">
                  <c:v>133.98059999999998</c:v>
                </c:pt>
                <c:pt idx="2954">
                  <c:v>133.285</c:v>
                </c:pt>
                <c:pt idx="2955">
                  <c:v>132.64329999999998</c:v>
                </c:pt>
                <c:pt idx="2956">
                  <c:v>131.94639999999998</c:v>
                </c:pt>
                <c:pt idx="2957">
                  <c:v>131.19299999999998</c:v>
                </c:pt>
                <c:pt idx="2958">
                  <c:v>130.67229999999998</c:v>
                </c:pt>
                <c:pt idx="2959">
                  <c:v>129.80800000000002</c:v>
                </c:pt>
                <c:pt idx="2960">
                  <c:v>130.42400000000001</c:v>
                </c:pt>
                <c:pt idx="2961">
                  <c:v>130.24700000000001</c:v>
                </c:pt>
                <c:pt idx="2962">
                  <c:v>129.66960000000003</c:v>
                </c:pt>
                <c:pt idx="2963">
                  <c:v>129.548</c:v>
                </c:pt>
                <c:pt idx="2964">
                  <c:v>129.0266</c:v>
                </c:pt>
                <c:pt idx="2965">
                  <c:v>127.54500000000002</c:v>
                </c:pt>
                <c:pt idx="2966">
                  <c:v>127.2033</c:v>
                </c:pt>
                <c:pt idx="2967">
                  <c:v>127.08120000000001</c:v>
                </c:pt>
                <c:pt idx="2968">
                  <c:v>40.74</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88.511499999999998</c:v>
                </c:pt>
                <c:pt idx="3001">
                  <c:v>133.11339999999998</c:v>
                </c:pt>
                <c:pt idx="3002">
                  <c:v>133.22899999999998</c:v>
                </c:pt>
                <c:pt idx="3003">
                  <c:v>132.47919999999999</c:v>
                </c:pt>
                <c:pt idx="3004">
                  <c:v>131.72699999999998</c:v>
                </c:pt>
                <c:pt idx="3005">
                  <c:v>131.03369999999998</c:v>
                </c:pt>
                <c:pt idx="3006">
                  <c:v>129.71519999999998</c:v>
                </c:pt>
                <c:pt idx="3007">
                  <c:v>128.0052</c:v>
                </c:pt>
                <c:pt idx="3008">
                  <c:v>126.86600000000001</c:v>
                </c:pt>
                <c:pt idx="3009">
                  <c:v>125.79330000000002</c:v>
                </c:pt>
                <c:pt idx="3010">
                  <c:v>125.84000000000002</c:v>
                </c:pt>
                <c:pt idx="3011">
                  <c:v>125.77590000000001</c:v>
                </c:pt>
                <c:pt idx="3012">
                  <c:v>125.65640000000002</c:v>
                </c:pt>
                <c:pt idx="3013">
                  <c:v>125.14320000000001</c:v>
                </c:pt>
                <c:pt idx="3014">
                  <c:v>124.914</c:v>
                </c:pt>
                <c:pt idx="3015">
                  <c:v>124.79360000000001</c:v>
                </c:pt>
                <c:pt idx="3016">
                  <c:v>124.67280000000001</c:v>
                </c:pt>
                <c:pt idx="3017">
                  <c:v>45.710299999999997</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62.64</c:v>
                </c:pt>
                <c:pt idx="3050">
                  <c:v>135.1977</c:v>
                </c:pt>
                <c:pt idx="3051">
                  <c:v>134.67580000000001</c:v>
                </c:pt>
                <c:pt idx="3052">
                  <c:v>133.45919999999998</c:v>
                </c:pt>
                <c:pt idx="3053">
                  <c:v>132.70399999999998</c:v>
                </c:pt>
                <c:pt idx="3054">
                  <c:v>132.06489999999999</c:v>
                </c:pt>
                <c:pt idx="3055">
                  <c:v>131.60069999999999</c:v>
                </c:pt>
                <c:pt idx="3056">
                  <c:v>130.90439999999998</c:v>
                </c:pt>
                <c:pt idx="3057">
                  <c:v>130.4402</c:v>
                </c:pt>
                <c:pt idx="3058">
                  <c:v>130.20000000000002</c:v>
                </c:pt>
                <c:pt idx="3059">
                  <c:v>130.02340000000001</c:v>
                </c:pt>
                <c:pt idx="3060">
                  <c:v>129.8466</c:v>
                </c:pt>
                <c:pt idx="3061">
                  <c:v>129.43680000000001</c:v>
                </c:pt>
                <c:pt idx="3062">
                  <c:v>128.80500000000001</c:v>
                </c:pt>
                <c:pt idx="3063">
                  <c:v>127.61160000000001</c:v>
                </c:pt>
                <c:pt idx="3064">
                  <c:v>126.58800000000001</c:v>
                </c:pt>
                <c:pt idx="3065">
                  <c:v>126.35700000000001</c:v>
                </c:pt>
                <c:pt idx="3066">
                  <c:v>72.765000000000001</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161.58749999999998</c:v>
                </c:pt>
                <c:pt idx="3100">
                  <c:v>135.2568</c:v>
                </c:pt>
                <c:pt idx="3101">
                  <c:v>134.15379999999999</c:v>
                </c:pt>
                <c:pt idx="3102">
                  <c:v>132.64949999999999</c:v>
                </c:pt>
                <c:pt idx="3103">
                  <c:v>132.81459999999998</c:v>
                </c:pt>
                <c:pt idx="3104">
                  <c:v>132.34939999999997</c:v>
                </c:pt>
                <c:pt idx="3105">
                  <c:v>131.595</c:v>
                </c:pt>
                <c:pt idx="3106">
                  <c:v>131.18639999999999</c:v>
                </c:pt>
                <c:pt idx="3107">
                  <c:v>130.4325</c:v>
                </c:pt>
                <c:pt idx="3108">
                  <c:v>129.9675</c:v>
                </c:pt>
                <c:pt idx="3109">
                  <c:v>129.73500000000001</c:v>
                </c:pt>
                <c:pt idx="3110">
                  <c:v>129.27000000000001</c:v>
                </c:pt>
                <c:pt idx="3111">
                  <c:v>128.74960000000002</c:v>
                </c:pt>
                <c:pt idx="3112">
                  <c:v>128.5172</c:v>
                </c:pt>
                <c:pt idx="3113">
                  <c:v>128.05240000000001</c:v>
                </c:pt>
                <c:pt idx="3114">
                  <c:v>127.71000000000001</c:v>
                </c:pt>
                <c:pt idx="3115">
                  <c:v>101.2392</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136.4794</c:v>
                </c:pt>
                <c:pt idx="3149">
                  <c:v>135.315</c:v>
                </c:pt>
                <c:pt idx="3150">
                  <c:v>134.55959999999999</c:v>
                </c:pt>
                <c:pt idx="3151">
                  <c:v>133.34020000000001</c:v>
                </c:pt>
                <c:pt idx="3152">
                  <c:v>132.411</c:v>
                </c:pt>
                <c:pt idx="3153">
                  <c:v>132.06</c:v>
                </c:pt>
                <c:pt idx="3154">
                  <c:v>131.41899999999998</c:v>
                </c:pt>
                <c:pt idx="3155">
                  <c:v>130.72120000000001</c:v>
                </c:pt>
                <c:pt idx="3156">
                  <c:v>130.256</c:v>
                </c:pt>
                <c:pt idx="3157">
                  <c:v>130.07930000000002</c:v>
                </c:pt>
                <c:pt idx="3158">
                  <c:v>129.5582</c:v>
                </c:pt>
                <c:pt idx="3159">
                  <c:v>129.09300000000002</c:v>
                </c:pt>
                <c:pt idx="3160">
                  <c:v>128.91580000000002</c:v>
                </c:pt>
                <c:pt idx="3161">
                  <c:v>128.6831</c:v>
                </c:pt>
                <c:pt idx="3162">
                  <c:v>128.4504</c:v>
                </c:pt>
                <c:pt idx="3163">
                  <c:v>128.21770000000001</c:v>
                </c:pt>
                <c:pt idx="3164">
                  <c:v>128.04000000000002</c:v>
                </c:pt>
                <c:pt idx="3165">
                  <c:v>78.521000000000001</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145.6875</c:v>
                </c:pt>
                <c:pt idx="3199">
                  <c:v>136.13039999999998</c:v>
                </c:pt>
                <c:pt idx="3200">
                  <c:v>135.54730000000001</c:v>
                </c:pt>
                <c:pt idx="3201">
                  <c:v>134.26559999999998</c:v>
                </c:pt>
                <c:pt idx="3202">
                  <c:v>133.56629999999998</c:v>
                </c:pt>
                <c:pt idx="3203">
                  <c:v>132.86699999999999</c:v>
                </c:pt>
                <c:pt idx="3204">
                  <c:v>132.1677</c:v>
                </c:pt>
                <c:pt idx="3205">
                  <c:v>131.64499999999998</c:v>
                </c:pt>
                <c:pt idx="3206">
                  <c:v>130.88980000000001</c:v>
                </c:pt>
                <c:pt idx="3207">
                  <c:v>130.48000000000002</c:v>
                </c:pt>
                <c:pt idx="3208">
                  <c:v>129.8466</c:v>
                </c:pt>
                <c:pt idx="3209">
                  <c:v>129.66960000000003</c:v>
                </c:pt>
                <c:pt idx="3210">
                  <c:v>129.6036</c:v>
                </c:pt>
                <c:pt idx="3211">
                  <c:v>129.08200000000002</c:v>
                </c:pt>
                <c:pt idx="3212">
                  <c:v>128.73840000000001</c:v>
                </c:pt>
                <c:pt idx="3213">
                  <c:v>128.4504</c:v>
                </c:pt>
                <c:pt idx="3214">
                  <c:v>111.792</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91.649600000000007</c:v>
                </c:pt>
                <c:pt idx="3248">
                  <c:v>136.773</c:v>
                </c:pt>
                <c:pt idx="3249">
                  <c:v>136.53919999999999</c:v>
                </c:pt>
                <c:pt idx="3250">
                  <c:v>135.37020000000001</c:v>
                </c:pt>
                <c:pt idx="3251">
                  <c:v>134.2012</c:v>
                </c:pt>
                <c:pt idx="3252">
                  <c:v>133.44269999999997</c:v>
                </c:pt>
                <c:pt idx="3253">
                  <c:v>132.79839999999999</c:v>
                </c:pt>
                <c:pt idx="3254">
                  <c:v>132.27419999999998</c:v>
                </c:pt>
                <c:pt idx="3255">
                  <c:v>131.57309999999998</c:v>
                </c:pt>
                <c:pt idx="3256">
                  <c:v>131.0496</c:v>
                </c:pt>
                <c:pt idx="3257">
                  <c:v>130.87200000000001</c:v>
                </c:pt>
                <c:pt idx="3258">
                  <c:v>130.34880000000001</c:v>
                </c:pt>
                <c:pt idx="3259">
                  <c:v>129.82600000000002</c:v>
                </c:pt>
                <c:pt idx="3260">
                  <c:v>129.70349999999999</c:v>
                </c:pt>
                <c:pt idx="3261">
                  <c:v>129.46979999999999</c:v>
                </c:pt>
                <c:pt idx="3262">
                  <c:v>129.5806</c:v>
                </c:pt>
                <c:pt idx="3263">
                  <c:v>129.29140000000001</c:v>
                </c:pt>
                <c:pt idx="3264">
                  <c:v>114.69759999999999</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112.08</c:v>
                </c:pt>
                <c:pt idx="3298">
                  <c:v>136.18879999999999</c:v>
                </c:pt>
                <c:pt idx="3299">
                  <c:v>135.60599999999999</c:v>
                </c:pt>
                <c:pt idx="3300">
                  <c:v>134.49869999999999</c:v>
                </c:pt>
                <c:pt idx="3301">
                  <c:v>133.56629999999998</c:v>
                </c:pt>
                <c:pt idx="3302">
                  <c:v>133.2714</c:v>
                </c:pt>
                <c:pt idx="3303">
                  <c:v>132.5712</c:v>
                </c:pt>
                <c:pt idx="3304">
                  <c:v>132.0478</c:v>
                </c:pt>
                <c:pt idx="3305">
                  <c:v>131.29159999999999</c:v>
                </c:pt>
                <c:pt idx="3306">
                  <c:v>130.76910000000001</c:v>
                </c:pt>
                <c:pt idx="3307">
                  <c:v>130.30290000000002</c:v>
                </c:pt>
                <c:pt idx="3308">
                  <c:v>130.12559999999999</c:v>
                </c:pt>
                <c:pt idx="3309">
                  <c:v>129.94810000000001</c:v>
                </c:pt>
                <c:pt idx="3310">
                  <c:v>129.315</c:v>
                </c:pt>
                <c:pt idx="3311">
                  <c:v>128.90430000000001</c:v>
                </c:pt>
                <c:pt idx="3312">
                  <c:v>129.01490000000001</c:v>
                </c:pt>
                <c:pt idx="3313">
                  <c:v>128.83680000000001</c:v>
                </c:pt>
                <c:pt idx="3314">
                  <c:v>13.5372</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65.854099999999988</c:v>
                </c:pt>
                <c:pt idx="3347">
                  <c:v>135.54749999999999</c:v>
                </c:pt>
                <c:pt idx="3348">
                  <c:v>135.72239999999999</c:v>
                </c:pt>
                <c:pt idx="3349">
                  <c:v>134.44279999999998</c:v>
                </c:pt>
                <c:pt idx="3350">
                  <c:v>133.56979999999999</c:v>
                </c:pt>
                <c:pt idx="3351">
                  <c:v>132.58199999999999</c:v>
                </c:pt>
                <c:pt idx="3352">
                  <c:v>132.11679999999998</c:v>
                </c:pt>
                <c:pt idx="3353">
                  <c:v>131.47549999999998</c:v>
                </c:pt>
                <c:pt idx="3354">
                  <c:v>131.01009999999999</c:v>
                </c:pt>
                <c:pt idx="3355">
                  <c:v>130.48860000000002</c:v>
                </c:pt>
                <c:pt idx="3356">
                  <c:v>129.67920000000001</c:v>
                </c:pt>
                <c:pt idx="3357">
                  <c:v>129.5025</c:v>
                </c:pt>
                <c:pt idx="3358">
                  <c:v>129.38120000000001</c:v>
                </c:pt>
                <c:pt idx="3359">
                  <c:v>129.20400000000001</c:v>
                </c:pt>
                <c:pt idx="3360">
                  <c:v>128.6831</c:v>
                </c:pt>
                <c:pt idx="3361">
                  <c:v>128.4504</c:v>
                </c:pt>
                <c:pt idx="3362">
                  <c:v>128.21770000000001</c:v>
                </c:pt>
                <c:pt idx="3363">
                  <c:v>56.803200000000004</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141.8004</c:v>
                </c:pt>
                <c:pt idx="3397">
                  <c:v>134.9658</c:v>
                </c:pt>
                <c:pt idx="3398">
                  <c:v>134.328</c:v>
                </c:pt>
                <c:pt idx="3399">
                  <c:v>133.11060000000001</c:v>
                </c:pt>
                <c:pt idx="3400">
                  <c:v>132.18299999999999</c:v>
                </c:pt>
                <c:pt idx="3401">
                  <c:v>131.54399999999998</c:v>
                </c:pt>
                <c:pt idx="3402">
                  <c:v>131.13649999999998</c:v>
                </c:pt>
                <c:pt idx="3403">
                  <c:v>130.32780000000002</c:v>
                </c:pt>
                <c:pt idx="3404">
                  <c:v>129.35260000000002</c:v>
                </c:pt>
                <c:pt idx="3405">
                  <c:v>128.94550000000001</c:v>
                </c:pt>
                <c:pt idx="3406">
                  <c:v>128.42700000000002</c:v>
                </c:pt>
                <c:pt idx="3407">
                  <c:v>127.51200000000001</c:v>
                </c:pt>
                <c:pt idx="3408">
                  <c:v>127.73280000000001</c:v>
                </c:pt>
                <c:pt idx="3409">
                  <c:v>127.55650000000001</c:v>
                </c:pt>
                <c:pt idx="3410">
                  <c:v>127.03860000000002</c:v>
                </c:pt>
                <c:pt idx="3411">
                  <c:v>127.25820000000002</c:v>
                </c:pt>
                <c:pt idx="3412">
                  <c:v>99.485100000000003</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102.24440000000001</c:v>
                </c:pt>
                <c:pt idx="3446">
                  <c:v>133.749</c:v>
                </c:pt>
                <c:pt idx="3447">
                  <c:v>133.86479999999997</c:v>
                </c:pt>
                <c:pt idx="3448">
                  <c:v>132.7088</c:v>
                </c:pt>
                <c:pt idx="3449">
                  <c:v>130.98079999999999</c:v>
                </c:pt>
                <c:pt idx="3450">
                  <c:v>129.6636</c:v>
                </c:pt>
                <c:pt idx="3451">
                  <c:v>128.97390000000001</c:v>
                </c:pt>
                <c:pt idx="3452">
                  <c:v>127.1016</c:v>
                </c:pt>
                <c:pt idx="3453">
                  <c:v>126.4158</c:v>
                </c:pt>
                <c:pt idx="3454">
                  <c:v>126.35280000000002</c:v>
                </c:pt>
                <c:pt idx="3455">
                  <c:v>126.96000000000001</c:v>
                </c:pt>
                <c:pt idx="3456">
                  <c:v>127.12560000000002</c:v>
                </c:pt>
                <c:pt idx="3457">
                  <c:v>127.06060000000001</c:v>
                </c:pt>
                <c:pt idx="3458">
                  <c:v>126.5994</c:v>
                </c:pt>
                <c:pt idx="3459">
                  <c:v>126.31400000000001</c:v>
                </c:pt>
                <c:pt idx="3460">
                  <c:v>125.79840000000002</c:v>
                </c:pt>
                <c:pt idx="3461">
                  <c:v>112.38640000000001</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86.198399999999992</c:v>
                </c:pt>
                <c:pt idx="3495">
                  <c:v>135.43090000000001</c:v>
                </c:pt>
                <c:pt idx="3496">
                  <c:v>134.90819999999999</c:v>
                </c:pt>
                <c:pt idx="3497">
                  <c:v>133.63199999999998</c:v>
                </c:pt>
                <c:pt idx="3498">
                  <c:v>132.76119999999997</c:v>
                </c:pt>
                <c:pt idx="3499">
                  <c:v>132.63899999999998</c:v>
                </c:pt>
                <c:pt idx="3500">
                  <c:v>131.7141</c:v>
                </c:pt>
                <c:pt idx="3501">
                  <c:v>130.39079999999998</c:v>
                </c:pt>
                <c:pt idx="3502">
                  <c:v>128.6748</c:v>
                </c:pt>
                <c:pt idx="3503">
                  <c:v>128.10240000000002</c:v>
                </c:pt>
                <c:pt idx="3504">
                  <c:v>128.14950000000002</c:v>
                </c:pt>
                <c:pt idx="3505">
                  <c:v>128.93640000000002</c:v>
                </c:pt>
                <c:pt idx="3506">
                  <c:v>128.6388</c:v>
                </c:pt>
                <c:pt idx="3507">
                  <c:v>127.95360000000002</c:v>
                </c:pt>
                <c:pt idx="3508">
                  <c:v>127.77690000000001</c:v>
                </c:pt>
                <c:pt idx="3509">
                  <c:v>127.14840000000001</c:v>
                </c:pt>
                <c:pt idx="3510">
                  <c:v>126.97160000000001</c:v>
                </c:pt>
                <c:pt idx="3511">
                  <c:v>27.108900000000002</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pt idx="3534">
                  <c:v>0</c:v>
                </c:pt>
                <c:pt idx="3535">
                  <c:v>0</c:v>
                </c:pt>
                <c:pt idx="3536">
                  <c:v>0</c:v>
                </c:pt>
                <c:pt idx="3537">
                  <c:v>0</c:v>
                </c:pt>
                <c:pt idx="3538">
                  <c:v>0</c:v>
                </c:pt>
                <c:pt idx="3539">
                  <c:v>0</c:v>
                </c:pt>
                <c:pt idx="3540">
                  <c:v>0</c:v>
                </c:pt>
                <c:pt idx="3541">
                  <c:v>0</c:v>
                </c:pt>
                <c:pt idx="3542">
                  <c:v>0</c:v>
                </c:pt>
                <c:pt idx="3543">
                  <c:v>0</c:v>
                </c:pt>
                <c:pt idx="3544">
                  <c:v>148.66159999999999</c:v>
                </c:pt>
                <c:pt idx="3545">
                  <c:v>134.4434</c:v>
                </c:pt>
                <c:pt idx="3546">
                  <c:v>133.7492</c:v>
                </c:pt>
                <c:pt idx="3547">
                  <c:v>132.93839999999997</c:v>
                </c:pt>
                <c:pt idx="3548">
                  <c:v>132.06899999999999</c:v>
                </c:pt>
                <c:pt idx="3549">
                  <c:v>131.2038</c:v>
                </c:pt>
                <c:pt idx="3550">
                  <c:v>129.9967</c:v>
                </c:pt>
                <c:pt idx="3551">
                  <c:v>129.304</c:v>
                </c:pt>
                <c:pt idx="3552">
                  <c:v>129.35260000000002</c:v>
                </c:pt>
                <c:pt idx="3553">
                  <c:v>128.43600000000001</c:v>
                </c:pt>
                <c:pt idx="3554">
                  <c:v>128.316</c:v>
                </c:pt>
                <c:pt idx="3555">
                  <c:v>128.64900000000003</c:v>
                </c:pt>
                <c:pt idx="3556">
                  <c:v>128.1301</c:v>
                </c:pt>
                <c:pt idx="3557">
                  <c:v>127.61160000000001</c:v>
                </c:pt>
                <c:pt idx="3558">
                  <c:v>127.38000000000001</c:v>
                </c:pt>
                <c:pt idx="3559">
                  <c:v>127.25820000000002</c:v>
                </c:pt>
                <c:pt idx="3560">
                  <c:v>103.3382</c:v>
                </c:pt>
                <c:pt idx="3561">
                  <c:v>0</c:v>
                </c:pt>
                <c:pt idx="3562">
                  <c:v>0</c:v>
                </c:pt>
                <c:pt idx="3563">
                  <c:v>0</c:v>
                </c:pt>
                <c:pt idx="3564">
                  <c:v>0</c:v>
                </c:pt>
                <c:pt idx="3565">
                  <c:v>0</c:v>
                </c:pt>
                <c:pt idx="3566">
                  <c:v>0</c:v>
                </c:pt>
                <c:pt idx="3567">
                  <c:v>0</c:v>
                </c:pt>
                <c:pt idx="3568">
                  <c:v>0</c:v>
                </c:pt>
                <c:pt idx="3569">
                  <c:v>0</c:v>
                </c:pt>
                <c:pt idx="3570">
                  <c:v>0</c:v>
                </c:pt>
                <c:pt idx="3571">
                  <c:v>0</c:v>
                </c:pt>
                <c:pt idx="3572">
                  <c:v>0</c:v>
                </c:pt>
                <c:pt idx="3573">
                  <c:v>0</c:v>
                </c:pt>
                <c:pt idx="3574">
                  <c:v>0</c:v>
                </c:pt>
                <c:pt idx="3575">
                  <c:v>0</c:v>
                </c:pt>
                <c:pt idx="3576">
                  <c:v>0</c:v>
                </c:pt>
                <c:pt idx="3577">
                  <c:v>0</c:v>
                </c:pt>
                <c:pt idx="3578">
                  <c:v>0</c:v>
                </c:pt>
                <c:pt idx="3579">
                  <c:v>0</c:v>
                </c:pt>
                <c:pt idx="3580">
                  <c:v>0</c:v>
                </c:pt>
                <c:pt idx="3581">
                  <c:v>0</c:v>
                </c:pt>
                <c:pt idx="3582">
                  <c:v>0</c:v>
                </c:pt>
                <c:pt idx="3583">
                  <c:v>0</c:v>
                </c:pt>
                <c:pt idx="3584">
                  <c:v>0</c:v>
                </c:pt>
                <c:pt idx="3585">
                  <c:v>0</c:v>
                </c:pt>
                <c:pt idx="3586">
                  <c:v>0</c:v>
                </c:pt>
                <c:pt idx="3587">
                  <c:v>0</c:v>
                </c:pt>
                <c:pt idx="3588">
                  <c:v>0</c:v>
                </c:pt>
                <c:pt idx="3589">
                  <c:v>0</c:v>
                </c:pt>
                <c:pt idx="3590">
                  <c:v>0</c:v>
                </c:pt>
                <c:pt idx="3591">
                  <c:v>0</c:v>
                </c:pt>
                <c:pt idx="3592">
                  <c:v>0</c:v>
                </c:pt>
                <c:pt idx="3593">
                  <c:v>89.472000000000008</c:v>
                </c:pt>
                <c:pt idx="3594">
                  <c:v>135.3732</c:v>
                </c:pt>
                <c:pt idx="3595">
                  <c:v>135.024</c:v>
                </c:pt>
                <c:pt idx="3596">
                  <c:v>133.85999999999999</c:v>
                </c:pt>
                <c:pt idx="3597">
                  <c:v>132.696</c:v>
                </c:pt>
                <c:pt idx="3598">
                  <c:v>132.05429999999998</c:v>
                </c:pt>
                <c:pt idx="3599">
                  <c:v>131.53199999999998</c:v>
                </c:pt>
                <c:pt idx="3600">
                  <c:v>130.7774</c:v>
                </c:pt>
                <c:pt idx="3601">
                  <c:v>130.256</c:v>
                </c:pt>
                <c:pt idx="3602">
                  <c:v>130.02340000000001</c:v>
                </c:pt>
                <c:pt idx="3603">
                  <c:v>129.5582</c:v>
                </c:pt>
                <c:pt idx="3604">
                  <c:v>129.38120000000001</c:v>
                </c:pt>
                <c:pt idx="3605">
                  <c:v>128.46190000000001</c:v>
                </c:pt>
                <c:pt idx="3606">
                  <c:v>127.83200000000001</c:v>
                </c:pt>
                <c:pt idx="3607">
                  <c:v>127.54500000000002</c:v>
                </c:pt>
                <c:pt idx="3608">
                  <c:v>127.42290000000001</c:v>
                </c:pt>
                <c:pt idx="3609">
                  <c:v>127.53270000000002</c:v>
                </c:pt>
                <c:pt idx="3610">
                  <c:v>99.785399999999996</c:v>
                </c:pt>
                <c:pt idx="3611">
                  <c:v>0</c:v>
                </c:pt>
                <c:pt idx="3612">
                  <c:v>0</c:v>
                </c:pt>
                <c:pt idx="3613">
                  <c:v>0</c:v>
                </c:pt>
                <c:pt idx="3614">
                  <c:v>0</c:v>
                </c:pt>
                <c:pt idx="3615">
                  <c:v>0</c:v>
                </c:pt>
                <c:pt idx="3616">
                  <c:v>0</c:v>
                </c:pt>
                <c:pt idx="3617">
                  <c:v>0</c:v>
                </c:pt>
                <c:pt idx="3618">
                  <c:v>0</c:v>
                </c:pt>
                <c:pt idx="3619">
                  <c:v>0</c:v>
                </c:pt>
                <c:pt idx="3620">
                  <c:v>0</c:v>
                </c:pt>
                <c:pt idx="3621">
                  <c:v>0</c:v>
                </c:pt>
                <c:pt idx="3622">
                  <c:v>0</c:v>
                </c:pt>
                <c:pt idx="3623">
                  <c:v>0</c:v>
                </c:pt>
                <c:pt idx="3624">
                  <c:v>0</c:v>
                </c:pt>
                <c:pt idx="3625">
                  <c:v>0</c:v>
                </c:pt>
                <c:pt idx="3626">
                  <c:v>0</c:v>
                </c:pt>
                <c:pt idx="3627">
                  <c:v>0</c:v>
                </c:pt>
                <c:pt idx="3628">
                  <c:v>0</c:v>
                </c:pt>
                <c:pt idx="3629">
                  <c:v>0</c:v>
                </c:pt>
                <c:pt idx="3630">
                  <c:v>0</c:v>
                </c:pt>
                <c:pt idx="3631">
                  <c:v>0</c:v>
                </c:pt>
                <c:pt idx="3632">
                  <c:v>0</c:v>
                </c:pt>
                <c:pt idx="3633">
                  <c:v>0</c:v>
                </c:pt>
                <c:pt idx="3634">
                  <c:v>0</c:v>
                </c:pt>
                <c:pt idx="3635">
                  <c:v>0</c:v>
                </c:pt>
                <c:pt idx="3636">
                  <c:v>0</c:v>
                </c:pt>
                <c:pt idx="3637">
                  <c:v>0</c:v>
                </c:pt>
                <c:pt idx="3638">
                  <c:v>0</c:v>
                </c:pt>
                <c:pt idx="3639">
                  <c:v>0</c:v>
                </c:pt>
                <c:pt idx="3640">
                  <c:v>0</c:v>
                </c:pt>
                <c:pt idx="3641">
                  <c:v>0</c:v>
                </c:pt>
                <c:pt idx="3642">
                  <c:v>0</c:v>
                </c:pt>
                <c:pt idx="3643">
                  <c:v>84.309799999999996</c:v>
                </c:pt>
                <c:pt idx="3644">
                  <c:v>135.95519999999999</c:v>
                </c:pt>
                <c:pt idx="3645">
                  <c:v>135.3732</c:v>
                </c:pt>
                <c:pt idx="3646">
                  <c:v>134.50059999999999</c:v>
                </c:pt>
                <c:pt idx="3647">
                  <c:v>133.68459999999999</c:v>
                </c:pt>
                <c:pt idx="3648">
                  <c:v>132.12179999999998</c:v>
                </c:pt>
                <c:pt idx="3649">
                  <c:v>131.25539999999998</c:v>
                </c:pt>
                <c:pt idx="3650">
                  <c:v>130.39079999999998</c:v>
                </c:pt>
                <c:pt idx="3651">
                  <c:v>129.584</c:v>
                </c:pt>
                <c:pt idx="3652">
                  <c:v>127.76100000000001</c:v>
                </c:pt>
                <c:pt idx="3653">
                  <c:v>128.7696</c:v>
                </c:pt>
                <c:pt idx="3654">
                  <c:v>129.15880000000001</c:v>
                </c:pt>
                <c:pt idx="3655">
                  <c:v>128.18540000000002</c:v>
                </c:pt>
                <c:pt idx="3656">
                  <c:v>127.50140000000002</c:v>
                </c:pt>
                <c:pt idx="3657">
                  <c:v>127.77690000000001</c:v>
                </c:pt>
                <c:pt idx="3658">
                  <c:v>127.655</c:v>
                </c:pt>
                <c:pt idx="3659">
                  <c:v>127.93</c:v>
                </c:pt>
                <c:pt idx="3660">
                  <c:v>27.470400000000001</c:v>
                </c:pt>
                <c:pt idx="3661">
                  <c:v>0</c:v>
                </c:pt>
                <c:pt idx="3662">
                  <c:v>0</c:v>
                </c:pt>
                <c:pt idx="3663">
                  <c:v>0</c:v>
                </c:pt>
                <c:pt idx="3664">
                  <c:v>0</c:v>
                </c:pt>
                <c:pt idx="3665">
                  <c:v>0</c:v>
                </c:pt>
                <c:pt idx="3666">
                  <c:v>0</c:v>
                </c:pt>
                <c:pt idx="3667">
                  <c:v>0</c:v>
                </c:pt>
                <c:pt idx="3668">
                  <c:v>0</c:v>
                </c:pt>
                <c:pt idx="3669">
                  <c:v>0</c:v>
                </c:pt>
                <c:pt idx="3670">
                  <c:v>0</c:v>
                </c:pt>
                <c:pt idx="3671">
                  <c:v>0</c:v>
                </c:pt>
                <c:pt idx="3672">
                  <c:v>0</c:v>
                </c:pt>
                <c:pt idx="3673">
                  <c:v>0</c:v>
                </c:pt>
                <c:pt idx="3674">
                  <c:v>0</c:v>
                </c:pt>
                <c:pt idx="3675">
                  <c:v>0</c:v>
                </c:pt>
                <c:pt idx="3676">
                  <c:v>0</c:v>
                </c:pt>
                <c:pt idx="3677">
                  <c:v>0</c:v>
                </c:pt>
                <c:pt idx="3678">
                  <c:v>0</c:v>
                </c:pt>
                <c:pt idx="3679">
                  <c:v>0</c:v>
                </c:pt>
                <c:pt idx="3680">
                  <c:v>0</c:v>
                </c:pt>
                <c:pt idx="3681">
                  <c:v>0</c:v>
                </c:pt>
                <c:pt idx="3682">
                  <c:v>0</c:v>
                </c:pt>
                <c:pt idx="3683">
                  <c:v>0</c:v>
                </c:pt>
                <c:pt idx="3684">
                  <c:v>0</c:v>
                </c:pt>
                <c:pt idx="3685">
                  <c:v>0</c:v>
                </c:pt>
                <c:pt idx="3686">
                  <c:v>0</c:v>
                </c:pt>
                <c:pt idx="3687">
                  <c:v>0</c:v>
                </c:pt>
                <c:pt idx="3688">
                  <c:v>0</c:v>
                </c:pt>
                <c:pt idx="3689">
                  <c:v>0</c:v>
                </c:pt>
                <c:pt idx="3690">
                  <c:v>0</c:v>
                </c:pt>
                <c:pt idx="3691">
                  <c:v>0</c:v>
                </c:pt>
                <c:pt idx="3692">
                  <c:v>0</c:v>
                </c:pt>
                <c:pt idx="3693">
                  <c:v>135.65899999999999</c:v>
                </c:pt>
                <c:pt idx="3694">
                  <c:v>135.315</c:v>
                </c:pt>
                <c:pt idx="3695">
                  <c:v>134.5017</c:v>
                </c:pt>
                <c:pt idx="3696">
                  <c:v>132.30359999999999</c:v>
                </c:pt>
                <c:pt idx="3697">
                  <c:v>132.00799999999998</c:v>
                </c:pt>
                <c:pt idx="3698">
                  <c:v>132.00319999999999</c:v>
                </c:pt>
                <c:pt idx="3699">
                  <c:v>131.5384</c:v>
                </c:pt>
                <c:pt idx="3700">
                  <c:v>131.18639999999999</c:v>
                </c:pt>
                <c:pt idx="3701">
                  <c:v>130.83360000000002</c:v>
                </c:pt>
                <c:pt idx="3702">
                  <c:v>129.7439</c:v>
                </c:pt>
                <c:pt idx="3703">
                  <c:v>129.67920000000001</c:v>
                </c:pt>
                <c:pt idx="3704">
                  <c:v>128.3064</c:v>
                </c:pt>
                <c:pt idx="3705">
                  <c:v>128.1301</c:v>
                </c:pt>
                <c:pt idx="3706">
                  <c:v>127.55650000000001</c:v>
                </c:pt>
                <c:pt idx="3707">
                  <c:v>126.92880000000001</c:v>
                </c:pt>
                <c:pt idx="3708">
                  <c:v>127.54500000000002</c:v>
                </c:pt>
                <c:pt idx="3709">
                  <c:v>99.338799999999992</c:v>
                </c:pt>
                <c:pt idx="3710">
                  <c:v>0</c:v>
                </c:pt>
                <c:pt idx="3711">
                  <c:v>0</c:v>
                </c:pt>
                <c:pt idx="3712">
                  <c:v>0</c:v>
                </c:pt>
                <c:pt idx="3713">
                  <c:v>0</c:v>
                </c:pt>
                <c:pt idx="3714">
                  <c:v>0</c:v>
                </c:pt>
                <c:pt idx="3715">
                  <c:v>0</c:v>
                </c:pt>
                <c:pt idx="3716">
                  <c:v>0</c:v>
                </c:pt>
                <c:pt idx="3717">
                  <c:v>0</c:v>
                </c:pt>
                <c:pt idx="3718">
                  <c:v>0</c:v>
                </c:pt>
                <c:pt idx="3719">
                  <c:v>0</c:v>
                </c:pt>
                <c:pt idx="3720">
                  <c:v>0</c:v>
                </c:pt>
                <c:pt idx="3721">
                  <c:v>0</c:v>
                </c:pt>
                <c:pt idx="3722">
                  <c:v>0</c:v>
                </c:pt>
                <c:pt idx="3723">
                  <c:v>0</c:v>
                </c:pt>
                <c:pt idx="3724">
                  <c:v>0</c:v>
                </c:pt>
                <c:pt idx="3725">
                  <c:v>0</c:v>
                </c:pt>
                <c:pt idx="3726">
                  <c:v>0</c:v>
                </c:pt>
                <c:pt idx="3727">
                  <c:v>0</c:v>
                </c:pt>
                <c:pt idx="3728">
                  <c:v>0</c:v>
                </c:pt>
                <c:pt idx="3729">
                  <c:v>0</c:v>
                </c:pt>
                <c:pt idx="3730">
                  <c:v>0</c:v>
                </c:pt>
                <c:pt idx="3731">
                  <c:v>0</c:v>
                </c:pt>
                <c:pt idx="3732">
                  <c:v>0</c:v>
                </c:pt>
                <c:pt idx="3733">
                  <c:v>0</c:v>
                </c:pt>
                <c:pt idx="3734">
                  <c:v>0</c:v>
                </c:pt>
                <c:pt idx="3735">
                  <c:v>0</c:v>
                </c:pt>
                <c:pt idx="3736">
                  <c:v>0</c:v>
                </c:pt>
                <c:pt idx="3737">
                  <c:v>0</c:v>
                </c:pt>
                <c:pt idx="3738">
                  <c:v>0</c:v>
                </c:pt>
                <c:pt idx="3739">
                  <c:v>0</c:v>
                </c:pt>
                <c:pt idx="3740">
                  <c:v>0</c:v>
                </c:pt>
                <c:pt idx="3741">
                  <c:v>0</c:v>
                </c:pt>
                <c:pt idx="3742">
                  <c:v>0</c:v>
                </c:pt>
                <c:pt idx="3743">
                  <c:v>186.17340000000002</c:v>
                </c:pt>
                <c:pt idx="3744">
                  <c:v>136.3056</c:v>
                </c:pt>
                <c:pt idx="3745">
                  <c:v>135.42999999999998</c:v>
                </c:pt>
                <c:pt idx="3746">
                  <c:v>133.91419999999999</c:v>
                </c:pt>
                <c:pt idx="3747">
                  <c:v>132.86699999999999</c:v>
                </c:pt>
                <c:pt idx="3748">
                  <c:v>132.11099999999999</c:v>
                </c:pt>
                <c:pt idx="3749">
                  <c:v>131.75799999999998</c:v>
                </c:pt>
                <c:pt idx="3750">
                  <c:v>131.29159999999999</c:v>
                </c:pt>
                <c:pt idx="3751">
                  <c:v>130.8252</c:v>
                </c:pt>
                <c:pt idx="3752">
                  <c:v>130.13520000000003</c:v>
                </c:pt>
                <c:pt idx="3753">
                  <c:v>129.10320000000002</c:v>
                </c:pt>
                <c:pt idx="3754">
                  <c:v>128.98200000000003</c:v>
                </c:pt>
                <c:pt idx="3755">
                  <c:v>128.57250000000002</c:v>
                </c:pt>
                <c:pt idx="3756">
                  <c:v>129.24820000000003</c:v>
                </c:pt>
                <c:pt idx="3757">
                  <c:v>128.10750000000002</c:v>
                </c:pt>
                <c:pt idx="3758">
                  <c:v>127.36800000000001</c:v>
                </c:pt>
                <c:pt idx="3759">
                  <c:v>126.44860000000001</c:v>
                </c:pt>
                <c:pt idx="3760">
                  <c:v>0</c:v>
                </c:pt>
                <c:pt idx="3761">
                  <c:v>0</c:v>
                </c:pt>
                <c:pt idx="3762">
                  <c:v>0</c:v>
                </c:pt>
                <c:pt idx="3763">
                  <c:v>0</c:v>
                </c:pt>
                <c:pt idx="3764">
                  <c:v>0</c:v>
                </c:pt>
                <c:pt idx="3765">
                  <c:v>0</c:v>
                </c:pt>
                <c:pt idx="3766">
                  <c:v>0</c:v>
                </c:pt>
                <c:pt idx="3767">
                  <c:v>0</c:v>
                </c:pt>
                <c:pt idx="3768">
                  <c:v>0</c:v>
                </c:pt>
                <c:pt idx="3769">
                  <c:v>0</c:v>
                </c:pt>
                <c:pt idx="3770">
                  <c:v>0</c:v>
                </c:pt>
                <c:pt idx="3771">
                  <c:v>0</c:v>
                </c:pt>
                <c:pt idx="3772">
                  <c:v>0</c:v>
                </c:pt>
                <c:pt idx="3773">
                  <c:v>0</c:v>
                </c:pt>
                <c:pt idx="3774">
                  <c:v>0</c:v>
                </c:pt>
                <c:pt idx="3775">
                  <c:v>0</c:v>
                </c:pt>
                <c:pt idx="3776">
                  <c:v>0</c:v>
                </c:pt>
                <c:pt idx="3777">
                  <c:v>0</c:v>
                </c:pt>
                <c:pt idx="3778">
                  <c:v>0</c:v>
                </c:pt>
                <c:pt idx="3779">
                  <c:v>0</c:v>
                </c:pt>
                <c:pt idx="3780">
                  <c:v>0</c:v>
                </c:pt>
                <c:pt idx="3781">
                  <c:v>0</c:v>
                </c:pt>
                <c:pt idx="3782">
                  <c:v>0</c:v>
                </c:pt>
                <c:pt idx="3783">
                  <c:v>0</c:v>
                </c:pt>
                <c:pt idx="3784">
                  <c:v>0</c:v>
                </c:pt>
                <c:pt idx="3785">
                  <c:v>0</c:v>
                </c:pt>
                <c:pt idx="3786">
                  <c:v>0</c:v>
                </c:pt>
                <c:pt idx="3787">
                  <c:v>0</c:v>
                </c:pt>
                <c:pt idx="3788">
                  <c:v>0</c:v>
                </c:pt>
                <c:pt idx="3789">
                  <c:v>0</c:v>
                </c:pt>
                <c:pt idx="3790">
                  <c:v>0</c:v>
                </c:pt>
                <c:pt idx="3791">
                  <c:v>0</c:v>
                </c:pt>
                <c:pt idx="3792">
                  <c:v>56.949599999999997</c:v>
                </c:pt>
                <c:pt idx="3793">
                  <c:v>134.4384</c:v>
                </c:pt>
                <c:pt idx="3794">
                  <c:v>136.364</c:v>
                </c:pt>
                <c:pt idx="3795">
                  <c:v>134.78959999999998</c:v>
                </c:pt>
                <c:pt idx="3796">
                  <c:v>133.50899999999999</c:v>
                </c:pt>
                <c:pt idx="3797">
                  <c:v>133.21430000000001</c:v>
                </c:pt>
                <c:pt idx="3798">
                  <c:v>133.20899999999997</c:v>
                </c:pt>
                <c:pt idx="3799">
                  <c:v>132.91199999999998</c:v>
                </c:pt>
                <c:pt idx="3800">
                  <c:v>132.38739999999999</c:v>
                </c:pt>
                <c:pt idx="3801">
                  <c:v>131.00220000000002</c:v>
                </c:pt>
                <c:pt idx="3802">
                  <c:v>130.02340000000001</c:v>
                </c:pt>
                <c:pt idx="3803">
                  <c:v>130.92800000000003</c:v>
                </c:pt>
                <c:pt idx="3804">
                  <c:v>129.548</c:v>
                </c:pt>
                <c:pt idx="3805">
                  <c:v>129.6592</c:v>
                </c:pt>
                <c:pt idx="3806">
                  <c:v>129.19280000000001</c:v>
                </c:pt>
                <c:pt idx="3807">
                  <c:v>129.01490000000001</c:v>
                </c:pt>
                <c:pt idx="3808">
                  <c:v>129.07020000000003</c:v>
                </c:pt>
                <c:pt idx="3809">
                  <c:v>45.3765</c:v>
                </c:pt>
                <c:pt idx="3810">
                  <c:v>0</c:v>
                </c:pt>
                <c:pt idx="3811">
                  <c:v>0</c:v>
                </c:pt>
                <c:pt idx="3812">
                  <c:v>0</c:v>
                </c:pt>
                <c:pt idx="3813">
                  <c:v>0</c:v>
                </c:pt>
                <c:pt idx="3814">
                  <c:v>0</c:v>
                </c:pt>
                <c:pt idx="3815">
                  <c:v>0</c:v>
                </c:pt>
                <c:pt idx="3816">
                  <c:v>0</c:v>
                </c:pt>
                <c:pt idx="3817">
                  <c:v>0</c:v>
                </c:pt>
                <c:pt idx="3818">
                  <c:v>0</c:v>
                </c:pt>
                <c:pt idx="3819">
                  <c:v>0</c:v>
                </c:pt>
                <c:pt idx="3820">
                  <c:v>0</c:v>
                </c:pt>
                <c:pt idx="3821">
                  <c:v>0</c:v>
                </c:pt>
                <c:pt idx="3822">
                  <c:v>0</c:v>
                </c:pt>
                <c:pt idx="3823">
                  <c:v>0</c:v>
                </c:pt>
                <c:pt idx="3824">
                  <c:v>0</c:v>
                </c:pt>
                <c:pt idx="3825">
                  <c:v>0</c:v>
                </c:pt>
                <c:pt idx="3826">
                  <c:v>0</c:v>
                </c:pt>
                <c:pt idx="3827">
                  <c:v>0</c:v>
                </c:pt>
                <c:pt idx="3828">
                  <c:v>0</c:v>
                </c:pt>
                <c:pt idx="3829">
                  <c:v>0</c:v>
                </c:pt>
                <c:pt idx="3830">
                  <c:v>0</c:v>
                </c:pt>
                <c:pt idx="3831">
                  <c:v>0</c:v>
                </c:pt>
                <c:pt idx="3832">
                  <c:v>0</c:v>
                </c:pt>
                <c:pt idx="3833">
                  <c:v>0</c:v>
                </c:pt>
                <c:pt idx="3834">
                  <c:v>0</c:v>
                </c:pt>
                <c:pt idx="3835">
                  <c:v>0</c:v>
                </c:pt>
                <c:pt idx="3836">
                  <c:v>0</c:v>
                </c:pt>
                <c:pt idx="3837">
                  <c:v>0</c:v>
                </c:pt>
                <c:pt idx="3838">
                  <c:v>0</c:v>
                </c:pt>
                <c:pt idx="3839">
                  <c:v>0</c:v>
                </c:pt>
                <c:pt idx="3840">
                  <c:v>0</c:v>
                </c:pt>
                <c:pt idx="3841">
                  <c:v>0</c:v>
                </c:pt>
                <c:pt idx="3842">
                  <c:v>106.024</c:v>
                </c:pt>
                <c:pt idx="3843">
                  <c:v>134.50149999999999</c:v>
                </c:pt>
                <c:pt idx="3844">
                  <c:v>134.44399999999999</c:v>
                </c:pt>
                <c:pt idx="3845">
                  <c:v>133.3425</c:v>
                </c:pt>
                <c:pt idx="3846">
                  <c:v>131.84100000000001</c:v>
                </c:pt>
                <c:pt idx="3847">
                  <c:v>131.31719999999999</c:v>
                </c:pt>
                <c:pt idx="3848">
                  <c:v>131.02349999999998</c:v>
                </c:pt>
                <c:pt idx="3849">
                  <c:v>131.41899999999998</c:v>
                </c:pt>
                <c:pt idx="3850">
                  <c:v>131.17899999999997</c:v>
                </c:pt>
                <c:pt idx="3851">
                  <c:v>130.60080000000002</c:v>
                </c:pt>
                <c:pt idx="3852">
                  <c:v>129.8466</c:v>
                </c:pt>
                <c:pt idx="3853">
                  <c:v>127.79830000000001</c:v>
                </c:pt>
                <c:pt idx="3854">
                  <c:v>128.58340000000001</c:v>
                </c:pt>
                <c:pt idx="3855">
                  <c:v>127.50140000000002</c:v>
                </c:pt>
                <c:pt idx="3856">
                  <c:v>128.17439999999999</c:v>
                </c:pt>
                <c:pt idx="3857">
                  <c:v>128.61600000000001</c:v>
                </c:pt>
                <c:pt idx="3858">
                  <c:v>128.6712</c:v>
                </c:pt>
                <c:pt idx="3859">
                  <c:v>8.1620000000000008</c:v>
                </c:pt>
                <c:pt idx="3860">
                  <c:v>0</c:v>
                </c:pt>
                <c:pt idx="3861">
                  <c:v>0</c:v>
                </c:pt>
                <c:pt idx="3862">
                  <c:v>0</c:v>
                </c:pt>
                <c:pt idx="3863">
                  <c:v>0</c:v>
                </c:pt>
                <c:pt idx="3864">
                  <c:v>0</c:v>
                </c:pt>
                <c:pt idx="3865">
                  <c:v>0</c:v>
                </c:pt>
                <c:pt idx="3866">
                  <c:v>0</c:v>
                </c:pt>
                <c:pt idx="3867">
                  <c:v>0</c:v>
                </c:pt>
                <c:pt idx="3868">
                  <c:v>0</c:v>
                </c:pt>
                <c:pt idx="3869">
                  <c:v>0</c:v>
                </c:pt>
                <c:pt idx="3870">
                  <c:v>0</c:v>
                </c:pt>
                <c:pt idx="3871">
                  <c:v>0</c:v>
                </c:pt>
                <c:pt idx="3872">
                  <c:v>0</c:v>
                </c:pt>
                <c:pt idx="3873">
                  <c:v>0</c:v>
                </c:pt>
                <c:pt idx="3874">
                  <c:v>0</c:v>
                </c:pt>
                <c:pt idx="3875">
                  <c:v>0</c:v>
                </c:pt>
                <c:pt idx="3876">
                  <c:v>0</c:v>
                </c:pt>
                <c:pt idx="3877">
                  <c:v>0</c:v>
                </c:pt>
                <c:pt idx="3878">
                  <c:v>0</c:v>
                </c:pt>
                <c:pt idx="3879">
                  <c:v>0</c:v>
                </c:pt>
                <c:pt idx="3880">
                  <c:v>0</c:v>
                </c:pt>
                <c:pt idx="3881">
                  <c:v>0</c:v>
                </c:pt>
                <c:pt idx="3882">
                  <c:v>0</c:v>
                </c:pt>
                <c:pt idx="3883">
                  <c:v>0</c:v>
                </c:pt>
                <c:pt idx="3884">
                  <c:v>0</c:v>
                </c:pt>
                <c:pt idx="3885">
                  <c:v>0</c:v>
                </c:pt>
                <c:pt idx="3886">
                  <c:v>0</c:v>
                </c:pt>
                <c:pt idx="3887">
                  <c:v>0</c:v>
                </c:pt>
                <c:pt idx="3888">
                  <c:v>0</c:v>
                </c:pt>
                <c:pt idx="3889">
                  <c:v>0</c:v>
                </c:pt>
                <c:pt idx="3890">
                  <c:v>0</c:v>
                </c:pt>
                <c:pt idx="3891">
                  <c:v>0</c:v>
                </c:pt>
                <c:pt idx="3892">
                  <c:v>166.166</c:v>
                </c:pt>
                <c:pt idx="3893">
                  <c:v>135.60579999999999</c:v>
                </c:pt>
                <c:pt idx="3894">
                  <c:v>135.7216</c:v>
                </c:pt>
                <c:pt idx="3895">
                  <c:v>134.8449</c:v>
                </c:pt>
                <c:pt idx="3896">
                  <c:v>134.316</c:v>
                </c:pt>
                <c:pt idx="3897">
                  <c:v>134.0196</c:v>
                </c:pt>
                <c:pt idx="3898">
                  <c:v>133.55099999999999</c:v>
                </c:pt>
                <c:pt idx="3899">
                  <c:v>131.87099999999998</c:v>
                </c:pt>
                <c:pt idx="3900">
                  <c:v>130.88980000000001</c:v>
                </c:pt>
                <c:pt idx="3901">
                  <c:v>130.02340000000001</c:v>
                </c:pt>
                <c:pt idx="3902">
                  <c:v>129.44680000000002</c:v>
                </c:pt>
                <c:pt idx="3903">
                  <c:v>128.87100000000001</c:v>
                </c:pt>
                <c:pt idx="3904">
                  <c:v>128.69420000000002</c:v>
                </c:pt>
                <c:pt idx="3905">
                  <c:v>128.46190000000001</c:v>
                </c:pt>
                <c:pt idx="3906">
                  <c:v>127.8871</c:v>
                </c:pt>
                <c:pt idx="3907">
                  <c:v>126.86200000000001</c:v>
                </c:pt>
                <c:pt idx="3908">
                  <c:v>73.457999999999998</c:v>
                </c:pt>
                <c:pt idx="3909">
                  <c:v>0</c:v>
                </c:pt>
                <c:pt idx="3910">
                  <c:v>0</c:v>
                </c:pt>
                <c:pt idx="3911">
                  <c:v>0</c:v>
                </c:pt>
                <c:pt idx="3912">
                  <c:v>0</c:v>
                </c:pt>
                <c:pt idx="3913">
                  <c:v>0</c:v>
                </c:pt>
                <c:pt idx="3914">
                  <c:v>0</c:v>
                </c:pt>
                <c:pt idx="3915">
                  <c:v>0</c:v>
                </c:pt>
                <c:pt idx="3916">
                  <c:v>0</c:v>
                </c:pt>
                <c:pt idx="3917">
                  <c:v>0</c:v>
                </c:pt>
                <c:pt idx="3918">
                  <c:v>0</c:v>
                </c:pt>
                <c:pt idx="3919">
                  <c:v>0</c:v>
                </c:pt>
                <c:pt idx="3920">
                  <c:v>0</c:v>
                </c:pt>
                <c:pt idx="3921">
                  <c:v>0</c:v>
                </c:pt>
                <c:pt idx="3922">
                  <c:v>0</c:v>
                </c:pt>
                <c:pt idx="3923">
                  <c:v>0</c:v>
                </c:pt>
                <c:pt idx="3924">
                  <c:v>0</c:v>
                </c:pt>
                <c:pt idx="3925">
                  <c:v>0</c:v>
                </c:pt>
                <c:pt idx="3926">
                  <c:v>0</c:v>
                </c:pt>
                <c:pt idx="3927">
                  <c:v>0</c:v>
                </c:pt>
                <c:pt idx="3928">
                  <c:v>0</c:v>
                </c:pt>
                <c:pt idx="3929">
                  <c:v>0</c:v>
                </c:pt>
                <c:pt idx="3930">
                  <c:v>0</c:v>
                </c:pt>
                <c:pt idx="3931">
                  <c:v>0</c:v>
                </c:pt>
                <c:pt idx="3932">
                  <c:v>0</c:v>
                </c:pt>
                <c:pt idx="3933">
                  <c:v>0</c:v>
                </c:pt>
                <c:pt idx="3934">
                  <c:v>0</c:v>
                </c:pt>
                <c:pt idx="3935">
                  <c:v>0</c:v>
                </c:pt>
                <c:pt idx="3936">
                  <c:v>0</c:v>
                </c:pt>
                <c:pt idx="3937">
                  <c:v>0</c:v>
                </c:pt>
                <c:pt idx="3938">
                  <c:v>0</c:v>
                </c:pt>
                <c:pt idx="3939">
                  <c:v>0</c:v>
                </c:pt>
                <c:pt idx="3940">
                  <c:v>0</c:v>
                </c:pt>
                <c:pt idx="3941">
                  <c:v>88.388000000000005</c:v>
                </c:pt>
                <c:pt idx="3942">
                  <c:v>134.8501</c:v>
                </c:pt>
                <c:pt idx="3943">
                  <c:v>134.328</c:v>
                </c:pt>
                <c:pt idx="3944">
                  <c:v>134.78719999999998</c:v>
                </c:pt>
                <c:pt idx="3945">
                  <c:v>133.44759999999999</c:v>
                </c:pt>
                <c:pt idx="3946">
                  <c:v>133.20899999999997</c:v>
                </c:pt>
                <c:pt idx="3947">
                  <c:v>133.14599999999999</c:v>
                </c:pt>
                <c:pt idx="3948">
                  <c:v>132.38739999999999</c:v>
                </c:pt>
                <c:pt idx="3949">
                  <c:v>131.976</c:v>
                </c:pt>
                <c:pt idx="3950">
                  <c:v>131.39560000000003</c:v>
                </c:pt>
                <c:pt idx="3951">
                  <c:v>130.41470000000001</c:v>
                </c:pt>
                <c:pt idx="3952">
                  <c:v>128.58340000000001</c:v>
                </c:pt>
                <c:pt idx="3953">
                  <c:v>128.35130000000001</c:v>
                </c:pt>
                <c:pt idx="3954">
                  <c:v>128.62780000000001</c:v>
                </c:pt>
                <c:pt idx="3955">
                  <c:v>129.81450000000001</c:v>
                </c:pt>
                <c:pt idx="3956">
                  <c:v>129.69140000000002</c:v>
                </c:pt>
                <c:pt idx="3957">
                  <c:v>130.2585</c:v>
                </c:pt>
                <c:pt idx="3958">
                  <c:v>114.71939999999999</c:v>
                </c:pt>
                <c:pt idx="3959">
                  <c:v>0</c:v>
                </c:pt>
                <c:pt idx="3960">
                  <c:v>0</c:v>
                </c:pt>
                <c:pt idx="3961">
                  <c:v>0</c:v>
                </c:pt>
                <c:pt idx="3962">
                  <c:v>0</c:v>
                </c:pt>
                <c:pt idx="3963">
                  <c:v>0</c:v>
                </c:pt>
                <c:pt idx="3964">
                  <c:v>0</c:v>
                </c:pt>
                <c:pt idx="3965">
                  <c:v>0</c:v>
                </c:pt>
                <c:pt idx="3966">
                  <c:v>0</c:v>
                </c:pt>
                <c:pt idx="3967">
                  <c:v>0</c:v>
                </c:pt>
                <c:pt idx="3968">
                  <c:v>0</c:v>
                </c:pt>
                <c:pt idx="3969">
                  <c:v>0</c:v>
                </c:pt>
                <c:pt idx="3970">
                  <c:v>0</c:v>
                </c:pt>
                <c:pt idx="3971">
                  <c:v>0</c:v>
                </c:pt>
                <c:pt idx="3972">
                  <c:v>0</c:v>
                </c:pt>
                <c:pt idx="3973">
                  <c:v>0</c:v>
                </c:pt>
                <c:pt idx="3974">
                  <c:v>0</c:v>
                </c:pt>
                <c:pt idx="3975">
                  <c:v>0</c:v>
                </c:pt>
                <c:pt idx="3976">
                  <c:v>0</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c:v>
                </c:pt>
                <c:pt idx="3991">
                  <c:v>78.754000000000005</c:v>
                </c:pt>
                <c:pt idx="3992">
                  <c:v>136.48079999999999</c:v>
                </c:pt>
                <c:pt idx="3993">
                  <c:v>136.9485</c:v>
                </c:pt>
                <c:pt idx="3994">
                  <c:v>136.71179999999998</c:v>
                </c:pt>
                <c:pt idx="3995">
                  <c:v>135.94559999999998</c:v>
                </c:pt>
                <c:pt idx="3996">
                  <c:v>134.83259999999999</c:v>
                </c:pt>
                <c:pt idx="3997">
                  <c:v>133.608</c:v>
                </c:pt>
                <c:pt idx="3998">
                  <c:v>132.84809999999999</c:v>
                </c:pt>
                <c:pt idx="3999">
                  <c:v>132.37950000000001</c:v>
                </c:pt>
                <c:pt idx="4000">
                  <c:v>131.39560000000003</c:v>
                </c:pt>
                <c:pt idx="4001">
                  <c:v>130.98400000000001</c:v>
                </c:pt>
                <c:pt idx="4002">
                  <c:v>130.34880000000001</c:v>
                </c:pt>
                <c:pt idx="4003">
                  <c:v>129.6036</c:v>
                </c:pt>
                <c:pt idx="4004">
                  <c:v>128.5172</c:v>
                </c:pt>
                <c:pt idx="4005">
                  <c:v>128.84900000000002</c:v>
                </c:pt>
                <c:pt idx="4006">
                  <c:v>128.1626</c:v>
                </c:pt>
                <c:pt idx="4007">
                  <c:v>127.87500000000001</c:v>
                </c:pt>
                <c:pt idx="4008">
                  <c:v>105.27720000000001</c:v>
                </c:pt>
                <c:pt idx="4009">
                  <c:v>0</c:v>
                </c:pt>
                <c:pt idx="4010">
                  <c:v>0</c:v>
                </c:pt>
                <c:pt idx="4011">
                  <c:v>0</c:v>
                </c:pt>
                <c:pt idx="4012">
                  <c:v>0</c:v>
                </c:pt>
                <c:pt idx="4013">
                  <c:v>0</c:v>
                </c:pt>
                <c:pt idx="4014">
                  <c:v>0</c:v>
                </c:pt>
                <c:pt idx="4015">
                  <c:v>0</c:v>
                </c:pt>
                <c:pt idx="4016">
                  <c:v>0</c:v>
                </c:pt>
                <c:pt idx="4017">
                  <c:v>0</c:v>
                </c:pt>
                <c:pt idx="4018">
                  <c:v>0</c:v>
                </c:pt>
                <c:pt idx="4019">
                  <c:v>0</c:v>
                </c:pt>
                <c:pt idx="4020">
                  <c:v>0</c:v>
                </c:pt>
                <c:pt idx="4021">
                  <c:v>0</c:v>
                </c:pt>
                <c:pt idx="4022">
                  <c:v>0</c:v>
                </c:pt>
                <c:pt idx="4023">
                  <c:v>0</c:v>
                </c:pt>
                <c:pt idx="4024">
                  <c:v>0</c:v>
                </c:pt>
                <c:pt idx="4025">
                  <c:v>0</c:v>
                </c:pt>
                <c:pt idx="4026">
                  <c:v>0</c:v>
                </c:pt>
                <c:pt idx="4027">
                  <c:v>0</c:v>
                </c:pt>
                <c:pt idx="4028">
                  <c:v>0</c:v>
                </c:pt>
                <c:pt idx="4029">
                  <c:v>0</c:v>
                </c:pt>
                <c:pt idx="4030">
                  <c:v>0</c:v>
                </c:pt>
                <c:pt idx="4031">
                  <c:v>0</c:v>
                </c:pt>
                <c:pt idx="4032">
                  <c:v>0</c:v>
                </c:pt>
                <c:pt idx="4033">
                  <c:v>0</c:v>
                </c:pt>
                <c:pt idx="4034">
                  <c:v>0</c:v>
                </c:pt>
                <c:pt idx="4035">
                  <c:v>0</c:v>
                </c:pt>
                <c:pt idx="4036">
                  <c:v>0</c:v>
                </c:pt>
                <c:pt idx="4037">
                  <c:v>0</c:v>
                </c:pt>
                <c:pt idx="4038">
                  <c:v>0</c:v>
                </c:pt>
                <c:pt idx="4039">
                  <c:v>0</c:v>
                </c:pt>
                <c:pt idx="4040">
                  <c:v>0</c:v>
                </c:pt>
                <c:pt idx="4041">
                  <c:v>64.028800000000004</c:v>
                </c:pt>
                <c:pt idx="4042">
                  <c:v>138.29759999999999</c:v>
                </c:pt>
                <c:pt idx="4043">
                  <c:v>138.12110000000001</c:v>
                </c:pt>
                <c:pt idx="4044">
                  <c:v>136.01</c:v>
                </c:pt>
                <c:pt idx="4045">
                  <c:v>134.7225</c:v>
                </c:pt>
                <c:pt idx="4046">
                  <c:v>134.88999999999999</c:v>
                </c:pt>
                <c:pt idx="4047">
                  <c:v>134.47719999999998</c:v>
                </c:pt>
                <c:pt idx="4048">
                  <c:v>134.06399999999999</c:v>
                </c:pt>
                <c:pt idx="4049">
                  <c:v>132.04049999999998</c:v>
                </c:pt>
                <c:pt idx="4050">
                  <c:v>131.17080000000001</c:v>
                </c:pt>
                <c:pt idx="4051">
                  <c:v>131.67660000000001</c:v>
                </c:pt>
                <c:pt idx="4052">
                  <c:v>132.0138</c:v>
                </c:pt>
                <c:pt idx="4053">
                  <c:v>132.351</c:v>
                </c:pt>
                <c:pt idx="4054">
                  <c:v>132.00330000000002</c:v>
                </c:pt>
                <c:pt idx="4055">
                  <c:v>131.07420000000002</c:v>
                </c:pt>
                <c:pt idx="4056">
                  <c:v>129.5806</c:v>
                </c:pt>
                <c:pt idx="4057">
                  <c:v>130.2585</c:v>
                </c:pt>
                <c:pt idx="4058">
                  <c:v>51.596399999999996</c:v>
                </c:pt>
                <c:pt idx="4059">
                  <c:v>0</c:v>
                </c:pt>
                <c:pt idx="4060">
                  <c:v>0</c:v>
                </c:pt>
                <c:pt idx="4061">
                  <c:v>0</c:v>
                </c:pt>
                <c:pt idx="4062">
                  <c:v>0</c:v>
                </c:pt>
                <c:pt idx="4063">
                  <c:v>0</c:v>
                </c:pt>
                <c:pt idx="4064">
                  <c:v>0</c:v>
                </c:pt>
                <c:pt idx="4065">
                  <c:v>0</c:v>
                </c:pt>
                <c:pt idx="4066">
                  <c:v>0</c:v>
                </c:pt>
                <c:pt idx="4067">
                  <c:v>0</c:v>
                </c:pt>
                <c:pt idx="4068">
                  <c:v>0</c:v>
                </c:pt>
                <c:pt idx="4069">
                  <c:v>0</c:v>
                </c:pt>
                <c:pt idx="4070">
                  <c:v>0</c:v>
                </c:pt>
                <c:pt idx="4071">
                  <c:v>0</c:v>
                </c:pt>
                <c:pt idx="4072">
                  <c:v>0</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0</c:v>
                </c:pt>
                <c:pt idx="4086">
                  <c:v>0</c:v>
                </c:pt>
                <c:pt idx="4087">
                  <c:v>0</c:v>
                </c:pt>
                <c:pt idx="4088">
                  <c:v>0</c:v>
                </c:pt>
                <c:pt idx="4089">
                  <c:v>0</c:v>
                </c:pt>
                <c:pt idx="4090">
                  <c:v>0</c:v>
                </c:pt>
                <c:pt idx="4091">
                  <c:v>130.70250000000001</c:v>
                </c:pt>
                <c:pt idx="4092">
                  <c:v>136.9485</c:v>
                </c:pt>
                <c:pt idx="4093">
                  <c:v>135.024</c:v>
                </c:pt>
                <c:pt idx="4094">
                  <c:v>133.91749999999999</c:v>
                </c:pt>
                <c:pt idx="4095">
                  <c:v>133.79549999999998</c:v>
                </c:pt>
                <c:pt idx="4096">
                  <c:v>133.78530000000001</c:v>
                </c:pt>
                <c:pt idx="4097">
                  <c:v>132.8552</c:v>
                </c:pt>
                <c:pt idx="4098">
                  <c:v>131.52479999999997</c:v>
                </c:pt>
                <c:pt idx="4099">
                  <c:v>130.20000000000002</c:v>
                </c:pt>
                <c:pt idx="4100">
                  <c:v>129.22400000000002</c:v>
                </c:pt>
                <c:pt idx="4101">
                  <c:v>129.04760000000002</c:v>
                </c:pt>
                <c:pt idx="4102">
                  <c:v>128.18540000000002</c:v>
                </c:pt>
                <c:pt idx="4103">
                  <c:v>127.89840000000001</c:v>
                </c:pt>
                <c:pt idx="4104">
                  <c:v>127.77690000000001</c:v>
                </c:pt>
                <c:pt idx="4105">
                  <c:v>128.05240000000001</c:v>
                </c:pt>
                <c:pt idx="4106">
                  <c:v>128.6712</c:v>
                </c:pt>
                <c:pt idx="4107">
                  <c:v>128.6585</c:v>
                </c:pt>
                <c:pt idx="4108">
                  <c:v>86.776899999999998</c:v>
                </c:pt>
                <c:pt idx="4109">
                  <c:v>0</c:v>
                </c:pt>
                <c:pt idx="4110">
                  <c:v>0</c:v>
                </c:pt>
                <c:pt idx="4111">
                  <c:v>0</c:v>
                </c:pt>
                <c:pt idx="4112">
                  <c:v>0</c:v>
                </c:pt>
                <c:pt idx="4113">
                  <c:v>0</c:v>
                </c:pt>
                <c:pt idx="4114">
                  <c:v>0</c:v>
                </c:pt>
                <c:pt idx="4115">
                  <c:v>0</c:v>
                </c:pt>
                <c:pt idx="4116">
                  <c:v>0</c:v>
                </c:pt>
                <c:pt idx="4117">
                  <c:v>0</c:v>
                </c:pt>
                <c:pt idx="4118">
                  <c:v>0</c:v>
                </c:pt>
                <c:pt idx="4119">
                  <c:v>0</c:v>
                </c:pt>
                <c:pt idx="4120">
                  <c:v>0</c:v>
                </c:pt>
                <c:pt idx="4121">
                  <c:v>0</c:v>
                </c:pt>
                <c:pt idx="4122">
                  <c:v>0</c:v>
                </c:pt>
                <c:pt idx="4123">
                  <c:v>0</c:v>
                </c:pt>
                <c:pt idx="4124">
                  <c:v>0</c:v>
                </c:pt>
                <c:pt idx="4125">
                  <c:v>0</c:v>
                </c:pt>
                <c:pt idx="4126">
                  <c:v>0</c:v>
                </c:pt>
                <c:pt idx="4127">
                  <c:v>0</c:v>
                </c:pt>
                <c:pt idx="4128">
                  <c:v>0</c:v>
                </c:pt>
                <c:pt idx="4129">
                  <c:v>0</c:v>
                </c:pt>
                <c:pt idx="4130">
                  <c:v>0</c:v>
                </c:pt>
                <c:pt idx="4131">
                  <c:v>0</c:v>
                </c:pt>
                <c:pt idx="4132">
                  <c:v>0</c:v>
                </c:pt>
                <c:pt idx="4133">
                  <c:v>0</c:v>
                </c:pt>
                <c:pt idx="4134">
                  <c:v>0</c:v>
                </c:pt>
                <c:pt idx="4135">
                  <c:v>0</c:v>
                </c:pt>
                <c:pt idx="4136">
                  <c:v>0</c:v>
                </c:pt>
                <c:pt idx="4137">
                  <c:v>0</c:v>
                </c:pt>
                <c:pt idx="4138">
                  <c:v>0</c:v>
                </c:pt>
                <c:pt idx="4139">
                  <c:v>0</c:v>
                </c:pt>
                <c:pt idx="4140">
                  <c:v>0</c:v>
                </c:pt>
                <c:pt idx="4141">
                  <c:v>94.664700000000011</c:v>
                </c:pt>
                <c:pt idx="4142">
                  <c:v>137.94499999999999</c:v>
                </c:pt>
                <c:pt idx="4143">
                  <c:v>137.76859999999999</c:v>
                </c:pt>
                <c:pt idx="4144">
                  <c:v>135.952</c:v>
                </c:pt>
                <c:pt idx="4145">
                  <c:v>136.58609999999999</c:v>
                </c:pt>
                <c:pt idx="4146">
                  <c:v>134.83259999999999</c:v>
                </c:pt>
                <c:pt idx="4147">
                  <c:v>134.3056</c:v>
                </c:pt>
                <c:pt idx="4148">
                  <c:v>132.91199999999998</c:v>
                </c:pt>
                <c:pt idx="4149">
                  <c:v>131.5812</c:v>
                </c:pt>
                <c:pt idx="4150">
                  <c:v>131.6857</c:v>
                </c:pt>
                <c:pt idx="4151">
                  <c:v>130.24700000000001</c:v>
                </c:pt>
                <c:pt idx="4152">
                  <c:v>130.92800000000003</c:v>
                </c:pt>
                <c:pt idx="4153">
                  <c:v>131.66670000000002</c:v>
                </c:pt>
                <c:pt idx="4154">
                  <c:v>132.11550000000003</c:v>
                </c:pt>
                <c:pt idx="4155">
                  <c:v>131.82400000000001</c:v>
                </c:pt>
                <c:pt idx="4156">
                  <c:v>129.81450000000001</c:v>
                </c:pt>
                <c:pt idx="4157">
                  <c:v>129.63600000000002</c:v>
                </c:pt>
                <c:pt idx="4158">
                  <c:v>41.778599999999997</c:v>
                </c:pt>
                <c:pt idx="4159">
                  <c:v>0</c:v>
                </c:pt>
                <c:pt idx="4160">
                  <c:v>0</c:v>
                </c:pt>
                <c:pt idx="4161">
                  <c:v>0</c:v>
                </c:pt>
                <c:pt idx="4162">
                  <c:v>0</c:v>
                </c:pt>
                <c:pt idx="4163">
                  <c:v>0</c:v>
                </c:pt>
                <c:pt idx="4164">
                  <c:v>0</c:v>
                </c:pt>
                <c:pt idx="4165">
                  <c:v>0</c:v>
                </c:pt>
                <c:pt idx="4166">
                  <c:v>0</c:v>
                </c:pt>
                <c:pt idx="4167">
                  <c:v>0</c:v>
                </c:pt>
                <c:pt idx="4168">
                  <c:v>0</c:v>
                </c:pt>
                <c:pt idx="4169">
                  <c:v>0</c:v>
                </c:pt>
                <c:pt idx="4170">
                  <c:v>0</c:v>
                </c:pt>
                <c:pt idx="4171">
                  <c:v>0</c:v>
                </c:pt>
                <c:pt idx="4172">
                  <c:v>0</c:v>
                </c:pt>
                <c:pt idx="4173">
                  <c:v>0</c:v>
                </c:pt>
                <c:pt idx="4174">
                  <c:v>0</c:v>
                </c:pt>
                <c:pt idx="4175">
                  <c:v>0</c:v>
                </c:pt>
                <c:pt idx="4176">
                  <c:v>0</c:v>
                </c:pt>
                <c:pt idx="4177">
                  <c:v>0</c:v>
                </c:pt>
                <c:pt idx="4178">
                  <c:v>0</c:v>
                </c:pt>
                <c:pt idx="4179">
                  <c:v>0</c:v>
                </c:pt>
                <c:pt idx="4180">
                  <c:v>0</c:v>
                </c:pt>
                <c:pt idx="4181">
                  <c:v>0</c:v>
                </c:pt>
                <c:pt idx="4182">
                  <c:v>0</c:v>
                </c:pt>
                <c:pt idx="4183">
                  <c:v>0</c:v>
                </c:pt>
                <c:pt idx="4184">
                  <c:v>0</c:v>
                </c:pt>
                <c:pt idx="4185">
                  <c:v>0</c:v>
                </c:pt>
                <c:pt idx="4186">
                  <c:v>0</c:v>
                </c:pt>
                <c:pt idx="4187">
                  <c:v>0</c:v>
                </c:pt>
                <c:pt idx="4188">
                  <c:v>0</c:v>
                </c:pt>
                <c:pt idx="4189">
                  <c:v>0</c:v>
                </c:pt>
                <c:pt idx="4190">
                  <c:v>0</c:v>
                </c:pt>
                <c:pt idx="4191">
                  <c:v>119.04</c:v>
                </c:pt>
                <c:pt idx="4192">
                  <c:v>135.72239999999999</c:v>
                </c:pt>
                <c:pt idx="4193">
                  <c:v>134.96629999999999</c:v>
                </c:pt>
                <c:pt idx="4194">
                  <c:v>133.9776</c:v>
                </c:pt>
                <c:pt idx="4195">
                  <c:v>132.58619999999999</c:v>
                </c:pt>
                <c:pt idx="4196">
                  <c:v>132.34939999999997</c:v>
                </c:pt>
                <c:pt idx="4197">
                  <c:v>131.82749999999999</c:v>
                </c:pt>
                <c:pt idx="4198">
                  <c:v>129.75930000000002</c:v>
                </c:pt>
                <c:pt idx="4199">
                  <c:v>129.29670000000002</c:v>
                </c:pt>
                <c:pt idx="4200">
                  <c:v>128.32480000000001</c:v>
                </c:pt>
                <c:pt idx="4201">
                  <c:v>127.86320000000002</c:v>
                </c:pt>
                <c:pt idx="4202">
                  <c:v>128.14020000000002</c:v>
                </c:pt>
                <c:pt idx="4203">
                  <c:v>127.73280000000001</c:v>
                </c:pt>
                <c:pt idx="4204">
                  <c:v>128.35130000000001</c:v>
                </c:pt>
                <c:pt idx="4205">
                  <c:v>127.8871</c:v>
                </c:pt>
                <c:pt idx="4206">
                  <c:v>127.25820000000002</c:v>
                </c:pt>
                <c:pt idx="4207">
                  <c:v>126.01680000000002</c:v>
                </c:pt>
                <c:pt idx="4208">
                  <c:v>3.9270000000000005</c:v>
                </c:pt>
                <c:pt idx="4209">
                  <c:v>0</c:v>
                </c:pt>
                <c:pt idx="4210">
                  <c:v>0</c:v>
                </c:pt>
                <c:pt idx="4211">
                  <c:v>0</c:v>
                </c:pt>
                <c:pt idx="4212">
                  <c:v>0</c:v>
                </c:pt>
                <c:pt idx="4213">
                  <c:v>0</c:v>
                </c:pt>
                <c:pt idx="4214">
                  <c:v>0</c:v>
                </c:pt>
                <c:pt idx="4215">
                  <c:v>0</c:v>
                </c:pt>
                <c:pt idx="4216">
                  <c:v>0</c:v>
                </c:pt>
                <c:pt idx="4217">
                  <c:v>0</c:v>
                </c:pt>
                <c:pt idx="4218">
                  <c:v>0</c:v>
                </c:pt>
                <c:pt idx="4219">
                  <c:v>0</c:v>
                </c:pt>
                <c:pt idx="4220">
                  <c:v>0</c:v>
                </c:pt>
                <c:pt idx="4221">
                  <c:v>0</c:v>
                </c:pt>
                <c:pt idx="4222">
                  <c:v>0</c:v>
                </c:pt>
                <c:pt idx="4223">
                  <c:v>0</c:v>
                </c:pt>
                <c:pt idx="4224">
                  <c:v>0</c:v>
                </c:pt>
                <c:pt idx="4225">
                  <c:v>0</c:v>
                </c:pt>
                <c:pt idx="4226">
                  <c:v>0</c:v>
                </c:pt>
                <c:pt idx="4227">
                  <c:v>0</c:v>
                </c:pt>
                <c:pt idx="4228">
                  <c:v>0</c:v>
                </c:pt>
                <c:pt idx="4229">
                  <c:v>0</c:v>
                </c:pt>
                <c:pt idx="4230">
                  <c:v>0</c:v>
                </c:pt>
                <c:pt idx="4231">
                  <c:v>0</c:v>
                </c:pt>
                <c:pt idx="4232">
                  <c:v>0</c:v>
                </c:pt>
                <c:pt idx="4233">
                  <c:v>0</c:v>
                </c:pt>
                <c:pt idx="4234">
                  <c:v>0</c:v>
                </c:pt>
                <c:pt idx="4235">
                  <c:v>0</c:v>
                </c:pt>
                <c:pt idx="4236">
                  <c:v>0</c:v>
                </c:pt>
                <c:pt idx="4237">
                  <c:v>0</c:v>
                </c:pt>
                <c:pt idx="4238">
                  <c:v>0</c:v>
                </c:pt>
                <c:pt idx="4239">
                  <c:v>0</c:v>
                </c:pt>
                <c:pt idx="4240">
                  <c:v>71.43889999999999</c:v>
                </c:pt>
                <c:pt idx="4241">
                  <c:v>135.54749999999999</c:v>
                </c:pt>
                <c:pt idx="4242">
                  <c:v>134.73390000000001</c:v>
                </c:pt>
                <c:pt idx="4243">
                  <c:v>134.03710000000001</c:v>
                </c:pt>
                <c:pt idx="4244">
                  <c:v>133.05059999999997</c:v>
                </c:pt>
                <c:pt idx="4245">
                  <c:v>132.81459999999998</c:v>
                </c:pt>
                <c:pt idx="4246">
                  <c:v>133.55689999999998</c:v>
                </c:pt>
                <c:pt idx="4247">
                  <c:v>133.14599999999999</c:v>
                </c:pt>
                <c:pt idx="4248">
                  <c:v>131.87099999999998</c:v>
                </c:pt>
                <c:pt idx="4249">
                  <c:v>130.08800000000002</c:v>
                </c:pt>
                <c:pt idx="4250">
                  <c:v>129.73500000000001</c:v>
                </c:pt>
                <c:pt idx="4251">
                  <c:v>129.90240000000003</c:v>
                </c:pt>
                <c:pt idx="4252">
                  <c:v>129.89240000000001</c:v>
                </c:pt>
                <c:pt idx="4253">
                  <c:v>129.2595</c:v>
                </c:pt>
                <c:pt idx="4254">
                  <c:v>128.11920000000001</c:v>
                </c:pt>
                <c:pt idx="4255">
                  <c:v>129.9255</c:v>
                </c:pt>
                <c:pt idx="4256">
                  <c:v>130.14750000000001</c:v>
                </c:pt>
                <c:pt idx="4257">
                  <c:v>77.380799999999994</c:v>
                </c:pt>
                <c:pt idx="4258">
                  <c:v>0</c:v>
                </c:pt>
                <c:pt idx="4259">
                  <c:v>0</c:v>
                </c:pt>
                <c:pt idx="4260">
                  <c:v>0</c:v>
                </c:pt>
                <c:pt idx="4261">
                  <c:v>0</c:v>
                </c:pt>
                <c:pt idx="4262">
                  <c:v>0</c:v>
                </c:pt>
                <c:pt idx="4263">
                  <c:v>0</c:v>
                </c:pt>
                <c:pt idx="4264">
                  <c:v>0</c:v>
                </c:pt>
                <c:pt idx="4265">
                  <c:v>0</c:v>
                </c:pt>
                <c:pt idx="4266">
                  <c:v>0</c:v>
                </c:pt>
                <c:pt idx="4267">
                  <c:v>0</c:v>
                </c:pt>
                <c:pt idx="4268">
                  <c:v>0</c:v>
                </c:pt>
                <c:pt idx="4269">
                  <c:v>0</c:v>
                </c:pt>
                <c:pt idx="4270">
                  <c:v>0</c:v>
                </c:pt>
                <c:pt idx="4271">
                  <c:v>0</c:v>
                </c:pt>
                <c:pt idx="4272">
                  <c:v>0</c:v>
                </c:pt>
                <c:pt idx="4273">
                  <c:v>0</c:v>
                </c:pt>
                <c:pt idx="4274">
                  <c:v>0</c:v>
                </c:pt>
                <c:pt idx="4275">
                  <c:v>0</c:v>
                </c:pt>
                <c:pt idx="4276">
                  <c:v>0</c:v>
                </c:pt>
                <c:pt idx="4277">
                  <c:v>0</c:v>
                </c:pt>
                <c:pt idx="4278">
                  <c:v>0</c:v>
                </c:pt>
                <c:pt idx="4279">
                  <c:v>0</c:v>
                </c:pt>
                <c:pt idx="4280">
                  <c:v>0</c:v>
                </c:pt>
                <c:pt idx="4281">
                  <c:v>0</c:v>
                </c:pt>
                <c:pt idx="4282">
                  <c:v>0</c:v>
                </c:pt>
                <c:pt idx="4283">
                  <c:v>0</c:v>
                </c:pt>
                <c:pt idx="4284">
                  <c:v>0</c:v>
                </c:pt>
                <c:pt idx="4285">
                  <c:v>0</c:v>
                </c:pt>
                <c:pt idx="4286">
                  <c:v>0</c:v>
                </c:pt>
                <c:pt idx="4287">
                  <c:v>0</c:v>
                </c:pt>
                <c:pt idx="4288">
                  <c:v>0</c:v>
                </c:pt>
                <c:pt idx="4289">
                  <c:v>0</c:v>
                </c:pt>
                <c:pt idx="4290">
                  <c:v>94.993799999999993</c:v>
                </c:pt>
                <c:pt idx="4291">
                  <c:v>137.47539999999998</c:v>
                </c:pt>
                <c:pt idx="4292">
                  <c:v>136.83150000000001</c:v>
                </c:pt>
                <c:pt idx="4293">
                  <c:v>135.60399999999998</c:v>
                </c:pt>
                <c:pt idx="4294">
                  <c:v>134.78399999999999</c:v>
                </c:pt>
                <c:pt idx="4295">
                  <c:v>134.37339999999998</c:v>
                </c:pt>
                <c:pt idx="4296">
                  <c:v>134.3056</c:v>
                </c:pt>
                <c:pt idx="4297">
                  <c:v>133.893</c:v>
                </c:pt>
                <c:pt idx="4298">
                  <c:v>133.42319999999998</c:v>
                </c:pt>
                <c:pt idx="4299">
                  <c:v>133.01</c:v>
                </c:pt>
                <c:pt idx="4300">
                  <c:v>133.34959999999998</c:v>
                </c:pt>
                <c:pt idx="4301">
                  <c:v>132.30499999999998</c:v>
                </c:pt>
                <c:pt idx="4302">
                  <c:v>131.20800000000003</c:v>
                </c:pt>
                <c:pt idx="4303">
                  <c:v>129.20400000000001</c:v>
                </c:pt>
                <c:pt idx="4304">
                  <c:v>128.17439999999999</c:v>
                </c:pt>
                <c:pt idx="4305">
                  <c:v>127.435</c:v>
                </c:pt>
                <c:pt idx="4306">
                  <c:v>128.3279</c:v>
                </c:pt>
                <c:pt idx="4307">
                  <c:v>66.746999999999986</c:v>
                </c:pt>
                <c:pt idx="4308">
                  <c:v>0</c:v>
                </c:pt>
                <c:pt idx="4309">
                  <c:v>0</c:v>
                </c:pt>
                <c:pt idx="4310">
                  <c:v>0</c:v>
                </c:pt>
                <c:pt idx="4311">
                  <c:v>0</c:v>
                </c:pt>
                <c:pt idx="4312">
                  <c:v>0</c:v>
                </c:pt>
                <c:pt idx="4313">
                  <c:v>0</c:v>
                </c:pt>
                <c:pt idx="4314">
                  <c:v>0</c:v>
                </c:pt>
                <c:pt idx="4315">
                  <c:v>0</c:v>
                </c:pt>
                <c:pt idx="4316">
                  <c:v>0</c:v>
                </c:pt>
                <c:pt idx="4317">
                  <c:v>0</c:v>
                </c:pt>
                <c:pt idx="4318">
                  <c:v>0</c:v>
                </c:pt>
                <c:pt idx="4319">
                  <c:v>0</c:v>
                </c:pt>
                <c:pt idx="4320">
                  <c:v>0</c:v>
                </c:pt>
                <c:pt idx="4321">
                  <c:v>0</c:v>
                </c:pt>
                <c:pt idx="4322">
                  <c:v>0</c:v>
                </c:pt>
                <c:pt idx="4323">
                  <c:v>0</c:v>
                </c:pt>
                <c:pt idx="4324">
                  <c:v>0</c:v>
                </c:pt>
                <c:pt idx="4325">
                  <c:v>0</c:v>
                </c:pt>
                <c:pt idx="4326">
                  <c:v>0</c:v>
                </c:pt>
                <c:pt idx="4327">
                  <c:v>0</c:v>
                </c:pt>
                <c:pt idx="4328">
                  <c:v>0</c:v>
                </c:pt>
                <c:pt idx="4329">
                  <c:v>0</c:v>
                </c:pt>
                <c:pt idx="4330">
                  <c:v>0</c:v>
                </c:pt>
                <c:pt idx="4331">
                  <c:v>0</c:v>
                </c:pt>
                <c:pt idx="4332">
                  <c:v>0</c:v>
                </c:pt>
                <c:pt idx="4333">
                  <c:v>0</c:v>
                </c:pt>
                <c:pt idx="4334">
                  <c:v>0</c:v>
                </c:pt>
                <c:pt idx="4335">
                  <c:v>0</c:v>
                </c:pt>
                <c:pt idx="4336">
                  <c:v>0</c:v>
                </c:pt>
                <c:pt idx="4337">
                  <c:v>0</c:v>
                </c:pt>
                <c:pt idx="4338">
                  <c:v>0</c:v>
                </c:pt>
                <c:pt idx="4339">
                  <c:v>0</c:v>
                </c:pt>
                <c:pt idx="4340">
                  <c:v>133.60120000000001</c:v>
                </c:pt>
                <c:pt idx="4341">
                  <c:v>136.71439999999998</c:v>
                </c:pt>
                <c:pt idx="4342">
                  <c:v>134.03819999999999</c:v>
                </c:pt>
                <c:pt idx="4343">
                  <c:v>132.01519999999999</c:v>
                </c:pt>
                <c:pt idx="4344">
                  <c:v>131.54879999999997</c:v>
                </c:pt>
                <c:pt idx="4345">
                  <c:v>130.79749999999999</c:v>
                </c:pt>
                <c:pt idx="4346">
                  <c:v>130.1592</c:v>
                </c:pt>
                <c:pt idx="4347">
                  <c:v>129.75200000000001</c:v>
                </c:pt>
                <c:pt idx="4348">
                  <c:v>129.63210000000001</c:v>
                </c:pt>
                <c:pt idx="4349">
                  <c:v>129.11260000000001</c:v>
                </c:pt>
                <c:pt idx="4350">
                  <c:v>128.59350000000001</c:v>
                </c:pt>
                <c:pt idx="4351">
                  <c:v>128.41720000000001</c:v>
                </c:pt>
                <c:pt idx="4352">
                  <c:v>128.00880000000001</c:v>
                </c:pt>
                <c:pt idx="4353">
                  <c:v>128.17439999999999</c:v>
                </c:pt>
                <c:pt idx="4354">
                  <c:v>127.99730000000001</c:v>
                </c:pt>
                <c:pt idx="4355">
                  <c:v>127.76500000000001</c:v>
                </c:pt>
                <c:pt idx="4356">
                  <c:v>127.58760000000001</c:v>
                </c:pt>
                <c:pt idx="4357">
                  <c:v>118.98880000000001</c:v>
                </c:pt>
                <c:pt idx="4358">
                  <c:v>0</c:v>
                </c:pt>
                <c:pt idx="4359">
                  <c:v>0</c:v>
                </c:pt>
                <c:pt idx="4360">
                  <c:v>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0</c:v>
                </c:pt>
                <c:pt idx="4376">
                  <c:v>0</c:v>
                </c:pt>
                <c:pt idx="4377">
                  <c:v>0</c:v>
                </c:pt>
                <c:pt idx="4378">
                  <c:v>0</c:v>
                </c:pt>
                <c:pt idx="4379">
                  <c:v>0</c:v>
                </c:pt>
                <c:pt idx="4380">
                  <c:v>0</c:v>
                </c:pt>
                <c:pt idx="4381">
                  <c:v>0</c:v>
                </c:pt>
                <c:pt idx="4382">
                  <c:v>0</c:v>
                </c:pt>
                <c:pt idx="4383">
                  <c:v>0</c:v>
                </c:pt>
                <c:pt idx="4384">
                  <c:v>0</c:v>
                </c:pt>
                <c:pt idx="4385">
                  <c:v>0</c:v>
                </c:pt>
                <c:pt idx="4386">
                  <c:v>0</c:v>
                </c:pt>
                <c:pt idx="4387">
                  <c:v>185.4315</c:v>
                </c:pt>
                <c:pt idx="4388">
                  <c:v>133.7492</c:v>
                </c:pt>
                <c:pt idx="4389">
                  <c:v>133.285</c:v>
                </c:pt>
                <c:pt idx="4390">
                  <c:v>132.76119999999997</c:v>
                </c:pt>
                <c:pt idx="4391">
                  <c:v>132.12179999999998</c:v>
                </c:pt>
                <c:pt idx="4392">
                  <c:v>131.31199999999998</c:v>
                </c:pt>
                <c:pt idx="4393">
                  <c:v>130.55969999999999</c:v>
                </c:pt>
                <c:pt idx="4394">
                  <c:v>130.09590000000003</c:v>
                </c:pt>
                <c:pt idx="4395">
                  <c:v>129.68800000000002</c:v>
                </c:pt>
                <c:pt idx="4396">
                  <c:v>129.22400000000002</c:v>
                </c:pt>
                <c:pt idx="4397">
                  <c:v>128.70450000000002</c:v>
                </c:pt>
                <c:pt idx="4398">
                  <c:v>128.52800000000002</c:v>
                </c:pt>
                <c:pt idx="4399">
                  <c:v>127.89840000000001</c:v>
                </c:pt>
                <c:pt idx="4400">
                  <c:v>127.32500000000002</c:v>
                </c:pt>
                <c:pt idx="4401">
                  <c:v>127.655</c:v>
                </c:pt>
                <c:pt idx="4402">
                  <c:v>127.31310000000002</c:v>
                </c:pt>
                <c:pt idx="4403">
                  <c:v>126.28980000000001</c:v>
                </c:pt>
                <c:pt idx="4404">
                  <c:v>93.676500000000004</c:v>
                </c:pt>
                <c:pt idx="4405">
                  <c:v>0</c:v>
                </c:pt>
                <c:pt idx="4406">
                  <c:v>0</c:v>
                </c:pt>
                <c:pt idx="4407">
                  <c:v>0</c:v>
                </c:pt>
                <c:pt idx="4408">
                  <c:v>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0</c:v>
                </c:pt>
                <c:pt idx="4424">
                  <c:v>0</c:v>
                </c:pt>
                <c:pt idx="4425">
                  <c:v>0</c:v>
                </c:pt>
                <c:pt idx="4426">
                  <c:v>0</c:v>
                </c:pt>
                <c:pt idx="4427">
                  <c:v>0</c:v>
                </c:pt>
                <c:pt idx="4428">
                  <c:v>0</c:v>
                </c:pt>
                <c:pt idx="4429">
                  <c:v>0</c:v>
                </c:pt>
                <c:pt idx="4430">
                  <c:v>0</c:v>
                </c:pt>
                <c:pt idx="4431">
                  <c:v>0</c:v>
                </c:pt>
                <c:pt idx="4432">
                  <c:v>0</c:v>
                </c:pt>
                <c:pt idx="4433">
                  <c:v>0</c:v>
                </c:pt>
                <c:pt idx="4434">
                  <c:v>0</c:v>
                </c:pt>
                <c:pt idx="4435">
                  <c:v>0</c:v>
                </c:pt>
                <c:pt idx="4436">
                  <c:v>99.546700000000001</c:v>
                </c:pt>
                <c:pt idx="4437">
                  <c:v>132.47999999999999</c:v>
                </c:pt>
                <c:pt idx="4438">
                  <c:v>132.88319999999999</c:v>
                </c:pt>
                <c:pt idx="4439">
                  <c:v>131.7868</c:v>
                </c:pt>
                <c:pt idx="4440">
                  <c:v>130.86359999999999</c:v>
                </c:pt>
                <c:pt idx="4441">
                  <c:v>129.94039999999998</c:v>
                </c:pt>
                <c:pt idx="4442">
                  <c:v>129.42270000000002</c:v>
                </c:pt>
                <c:pt idx="4443">
                  <c:v>129.01720000000003</c:v>
                </c:pt>
                <c:pt idx="4444">
                  <c:v>128.38040000000001</c:v>
                </c:pt>
                <c:pt idx="4445">
                  <c:v>127.86320000000002</c:v>
                </c:pt>
                <c:pt idx="4446">
                  <c:v>127.74300000000001</c:v>
                </c:pt>
                <c:pt idx="4447">
                  <c:v>127.6224</c:v>
                </c:pt>
                <c:pt idx="4448">
                  <c:v>127.16000000000001</c:v>
                </c:pt>
                <c:pt idx="4449">
                  <c:v>126.92880000000001</c:v>
                </c:pt>
                <c:pt idx="4450">
                  <c:v>126.69760000000001</c:v>
                </c:pt>
                <c:pt idx="4451">
                  <c:v>126.01680000000002</c:v>
                </c:pt>
                <c:pt idx="4452">
                  <c:v>124.60580000000002</c:v>
                </c:pt>
                <c:pt idx="4453">
                  <c:v>124.32180000000001</c:v>
                </c:pt>
                <c:pt idx="4454">
                  <c:v>59.262599999999999</c:v>
                </c:pt>
                <c:pt idx="4455">
                  <c:v>0</c:v>
                </c:pt>
                <c:pt idx="4456">
                  <c:v>0</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0</c:v>
                </c:pt>
                <c:pt idx="4472">
                  <c:v>0</c:v>
                </c:pt>
                <c:pt idx="4473">
                  <c:v>0</c:v>
                </c:pt>
                <c:pt idx="4474">
                  <c:v>0</c:v>
                </c:pt>
                <c:pt idx="4475">
                  <c:v>0</c:v>
                </c:pt>
                <c:pt idx="4476">
                  <c:v>0</c:v>
                </c:pt>
                <c:pt idx="4477">
                  <c:v>0</c:v>
                </c:pt>
                <c:pt idx="4478">
                  <c:v>0</c:v>
                </c:pt>
                <c:pt idx="4479">
                  <c:v>0</c:v>
                </c:pt>
                <c:pt idx="4480">
                  <c:v>0</c:v>
                </c:pt>
                <c:pt idx="4481">
                  <c:v>0</c:v>
                </c:pt>
                <c:pt idx="4482">
                  <c:v>0</c:v>
                </c:pt>
                <c:pt idx="4483">
                  <c:v>0</c:v>
                </c:pt>
                <c:pt idx="4484">
                  <c:v>0</c:v>
                </c:pt>
                <c:pt idx="4485">
                  <c:v>0</c:v>
                </c:pt>
                <c:pt idx="4486">
                  <c:v>114.21279999999999</c:v>
                </c:pt>
                <c:pt idx="4487">
                  <c:v>133.28699999999998</c:v>
                </c:pt>
                <c:pt idx="4488">
                  <c:v>133.05599999999998</c:v>
                </c:pt>
                <c:pt idx="4489">
                  <c:v>131.613</c:v>
                </c:pt>
                <c:pt idx="4490">
                  <c:v>130.74599999999998</c:v>
                </c:pt>
                <c:pt idx="4491">
                  <c:v>130.39679999999998</c:v>
                </c:pt>
                <c:pt idx="4492">
                  <c:v>130.1592</c:v>
                </c:pt>
                <c:pt idx="4493">
                  <c:v>129.80800000000002</c:v>
                </c:pt>
                <c:pt idx="4494">
                  <c:v>129.34440000000001</c:v>
                </c:pt>
                <c:pt idx="4495">
                  <c:v>128.99200000000002</c:v>
                </c:pt>
                <c:pt idx="4496">
                  <c:v>127.8536</c:v>
                </c:pt>
                <c:pt idx="4497">
                  <c:v>126.94000000000001</c:v>
                </c:pt>
                <c:pt idx="4498">
                  <c:v>126.81900000000002</c:v>
                </c:pt>
                <c:pt idx="4499">
                  <c:v>126.92880000000001</c:v>
                </c:pt>
                <c:pt idx="4500">
                  <c:v>127.76500000000001</c:v>
                </c:pt>
                <c:pt idx="4501">
                  <c:v>127.4778</c:v>
                </c:pt>
                <c:pt idx="4502">
                  <c:v>127.24560000000001</c:v>
                </c:pt>
                <c:pt idx="4503">
                  <c:v>126.95870000000001</c:v>
                </c:pt>
                <c:pt idx="4504">
                  <c:v>31.606400000000004</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0</c:v>
                </c:pt>
                <c:pt idx="4520">
                  <c:v>0</c:v>
                </c:pt>
                <c:pt idx="4521">
                  <c:v>0</c:v>
                </c:pt>
                <c:pt idx="4522">
                  <c:v>0</c:v>
                </c:pt>
                <c:pt idx="4523">
                  <c:v>0</c:v>
                </c:pt>
                <c:pt idx="4524">
                  <c:v>0</c:v>
                </c:pt>
                <c:pt idx="4525">
                  <c:v>0</c:v>
                </c:pt>
                <c:pt idx="4526">
                  <c:v>0</c:v>
                </c:pt>
                <c:pt idx="4527">
                  <c:v>0</c:v>
                </c:pt>
                <c:pt idx="4528">
                  <c:v>0</c:v>
                </c:pt>
                <c:pt idx="4529">
                  <c:v>0</c:v>
                </c:pt>
                <c:pt idx="4530">
                  <c:v>0</c:v>
                </c:pt>
                <c:pt idx="4531">
                  <c:v>0</c:v>
                </c:pt>
                <c:pt idx="4532">
                  <c:v>0</c:v>
                </c:pt>
                <c:pt idx="4533">
                  <c:v>0</c:v>
                </c:pt>
                <c:pt idx="4534">
                  <c:v>0</c:v>
                </c:pt>
                <c:pt idx="4535">
                  <c:v>0</c:v>
                </c:pt>
                <c:pt idx="4536">
                  <c:v>123.9948</c:v>
                </c:pt>
                <c:pt idx="4537">
                  <c:v>134.90819999999999</c:v>
                </c:pt>
                <c:pt idx="4538">
                  <c:v>134.44379999999998</c:v>
                </c:pt>
                <c:pt idx="4539">
                  <c:v>133.28279999999998</c:v>
                </c:pt>
                <c:pt idx="4540">
                  <c:v>132.64329999999998</c:v>
                </c:pt>
                <c:pt idx="4541">
                  <c:v>132.00319999999999</c:v>
                </c:pt>
                <c:pt idx="4542">
                  <c:v>131.5384</c:v>
                </c:pt>
                <c:pt idx="4543">
                  <c:v>130.78489999999999</c:v>
                </c:pt>
                <c:pt idx="4544">
                  <c:v>130.03200000000001</c:v>
                </c:pt>
                <c:pt idx="4545">
                  <c:v>129.62340000000003</c:v>
                </c:pt>
                <c:pt idx="4546">
                  <c:v>129.10320000000002</c:v>
                </c:pt>
                <c:pt idx="4547">
                  <c:v>128.98200000000003</c:v>
                </c:pt>
                <c:pt idx="4548">
                  <c:v>128.46190000000001</c:v>
                </c:pt>
                <c:pt idx="4549">
                  <c:v>128.17439999999999</c:v>
                </c:pt>
                <c:pt idx="4550">
                  <c:v>127.8871</c:v>
                </c:pt>
                <c:pt idx="4551">
                  <c:v>127.4778</c:v>
                </c:pt>
                <c:pt idx="4552">
                  <c:v>127.24560000000001</c:v>
                </c:pt>
                <c:pt idx="4553">
                  <c:v>46.247600000000006</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0</c:v>
                </c:pt>
                <c:pt idx="4568">
                  <c:v>0</c:v>
                </c:pt>
                <c:pt idx="4569">
                  <c:v>0</c:v>
                </c:pt>
                <c:pt idx="4570">
                  <c:v>0</c:v>
                </c:pt>
                <c:pt idx="4571">
                  <c:v>0</c:v>
                </c:pt>
                <c:pt idx="4572">
                  <c:v>0</c:v>
                </c:pt>
                <c:pt idx="4573">
                  <c:v>0</c:v>
                </c:pt>
                <c:pt idx="4574">
                  <c:v>0</c:v>
                </c:pt>
                <c:pt idx="4575">
                  <c:v>0</c:v>
                </c:pt>
                <c:pt idx="4576">
                  <c:v>0</c:v>
                </c:pt>
                <c:pt idx="4577">
                  <c:v>0</c:v>
                </c:pt>
                <c:pt idx="4578">
                  <c:v>0</c:v>
                </c:pt>
                <c:pt idx="4579">
                  <c:v>0</c:v>
                </c:pt>
                <c:pt idx="4580">
                  <c:v>0</c:v>
                </c:pt>
                <c:pt idx="4581">
                  <c:v>0</c:v>
                </c:pt>
                <c:pt idx="4582">
                  <c:v>0</c:v>
                </c:pt>
                <c:pt idx="4583">
                  <c:v>0</c:v>
                </c:pt>
                <c:pt idx="4584">
                  <c:v>0</c:v>
                </c:pt>
                <c:pt idx="4585">
                  <c:v>122.53500000000001</c:v>
                </c:pt>
                <c:pt idx="4586">
                  <c:v>136.01390000000001</c:v>
                </c:pt>
                <c:pt idx="4587">
                  <c:v>135.48919999999998</c:v>
                </c:pt>
                <c:pt idx="4588">
                  <c:v>134.208</c:v>
                </c:pt>
                <c:pt idx="4589">
                  <c:v>132.75749999999999</c:v>
                </c:pt>
                <c:pt idx="4590">
                  <c:v>132.00319999999999</c:v>
                </c:pt>
                <c:pt idx="4591">
                  <c:v>131.5384</c:v>
                </c:pt>
                <c:pt idx="4592">
                  <c:v>130.78489999999999</c:v>
                </c:pt>
                <c:pt idx="4593">
                  <c:v>130.37640000000002</c:v>
                </c:pt>
                <c:pt idx="4594">
                  <c:v>129.91160000000002</c:v>
                </c:pt>
                <c:pt idx="4595">
                  <c:v>129.39110000000002</c:v>
                </c:pt>
                <c:pt idx="4596">
                  <c:v>128.87100000000001</c:v>
                </c:pt>
                <c:pt idx="4597">
                  <c:v>128.4066</c:v>
                </c:pt>
                <c:pt idx="4598">
                  <c:v>128.17439999999999</c:v>
                </c:pt>
                <c:pt idx="4599">
                  <c:v>127.8871</c:v>
                </c:pt>
                <c:pt idx="4600">
                  <c:v>127.36800000000001</c:v>
                </c:pt>
                <c:pt idx="4601">
                  <c:v>126.73990000000001</c:v>
                </c:pt>
                <c:pt idx="4602">
                  <c:v>52.155000000000001</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0</c:v>
                </c:pt>
                <c:pt idx="4616">
                  <c:v>0</c:v>
                </c:pt>
                <c:pt idx="4617">
                  <c:v>0</c:v>
                </c:pt>
                <c:pt idx="4618">
                  <c:v>0</c:v>
                </c:pt>
                <c:pt idx="4619">
                  <c:v>0</c:v>
                </c:pt>
                <c:pt idx="4620">
                  <c:v>0</c:v>
                </c:pt>
                <c:pt idx="4621">
                  <c:v>0</c:v>
                </c:pt>
                <c:pt idx="4622">
                  <c:v>0</c:v>
                </c:pt>
                <c:pt idx="4623">
                  <c:v>0</c:v>
                </c:pt>
                <c:pt idx="4624">
                  <c:v>0</c:v>
                </c:pt>
                <c:pt idx="4625">
                  <c:v>0</c:v>
                </c:pt>
                <c:pt idx="4626">
                  <c:v>0</c:v>
                </c:pt>
                <c:pt idx="4627">
                  <c:v>0</c:v>
                </c:pt>
                <c:pt idx="4628">
                  <c:v>0</c:v>
                </c:pt>
                <c:pt idx="4629">
                  <c:v>0</c:v>
                </c:pt>
                <c:pt idx="4630">
                  <c:v>0</c:v>
                </c:pt>
                <c:pt idx="4631">
                  <c:v>0</c:v>
                </c:pt>
                <c:pt idx="4632">
                  <c:v>0</c:v>
                </c:pt>
                <c:pt idx="4633">
                  <c:v>0</c:v>
                </c:pt>
                <c:pt idx="4634">
                  <c:v>76.757999999999996</c:v>
                </c:pt>
                <c:pt idx="4635">
                  <c:v>135.4896</c:v>
                </c:pt>
                <c:pt idx="4636">
                  <c:v>135.31489999999999</c:v>
                </c:pt>
                <c:pt idx="4637">
                  <c:v>134.441</c:v>
                </c:pt>
                <c:pt idx="4638">
                  <c:v>133.56629999999998</c:v>
                </c:pt>
                <c:pt idx="4639">
                  <c:v>132.81</c:v>
                </c:pt>
                <c:pt idx="4640">
                  <c:v>132.11099999999999</c:v>
                </c:pt>
                <c:pt idx="4641">
                  <c:v>131.58849999999998</c:v>
                </c:pt>
                <c:pt idx="4642">
                  <c:v>130.94600000000003</c:v>
                </c:pt>
                <c:pt idx="4643">
                  <c:v>130.76910000000001</c:v>
                </c:pt>
                <c:pt idx="4644">
                  <c:v>130.24700000000001</c:v>
                </c:pt>
                <c:pt idx="4645">
                  <c:v>129.7253</c:v>
                </c:pt>
                <c:pt idx="4646">
                  <c:v>129.14850000000001</c:v>
                </c:pt>
                <c:pt idx="4647">
                  <c:v>129.0266</c:v>
                </c:pt>
                <c:pt idx="4648">
                  <c:v>128.7937</c:v>
                </c:pt>
                <c:pt idx="4649">
                  <c:v>128.5608</c:v>
                </c:pt>
                <c:pt idx="4650">
                  <c:v>128.27280000000002</c:v>
                </c:pt>
                <c:pt idx="4651">
                  <c:v>106.248</c:v>
                </c:pt>
                <c:pt idx="4652">
                  <c:v>0</c:v>
                </c:pt>
                <c:pt idx="4653">
                  <c:v>0</c:v>
                </c:pt>
                <c:pt idx="4654">
                  <c:v>0</c:v>
                </c:pt>
                <c:pt idx="4655">
                  <c:v>0</c:v>
                </c:pt>
                <c:pt idx="4656">
                  <c:v>0</c:v>
                </c:pt>
                <c:pt idx="4657">
                  <c:v>0</c:v>
                </c:pt>
                <c:pt idx="4658">
                  <c:v>0</c:v>
                </c:pt>
                <c:pt idx="4659">
                  <c:v>0</c:v>
                </c:pt>
                <c:pt idx="4660">
                  <c:v>0</c:v>
                </c:pt>
                <c:pt idx="4661">
                  <c:v>0</c:v>
                </c:pt>
                <c:pt idx="4662">
                  <c:v>0</c:v>
                </c:pt>
                <c:pt idx="4663">
                  <c:v>0</c:v>
                </c:pt>
                <c:pt idx="4664">
                  <c:v>0</c:v>
                </c:pt>
                <c:pt idx="4665">
                  <c:v>0</c:v>
                </c:pt>
                <c:pt idx="4666">
                  <c:v>0</c:v>
                </c:pt>
                <c:pt idx="4667">
                  <c:v>0</c:v>
                </c:pt>
                <c:pt idx="4668">
                  <c:v>0</c:v>
                </c:pt>
                <c:pt idx="4669">
                  <c:v>0</c:v>
                </c:pt>
                <c:pt idx="4670">
                  <c:v>0</c:v>
                </c:pt>
                <c:pt idx="4671">
                  <c:v>0</c:v>
                </c:pt>
                <c:pt idx="4672">
                  <c:v>0</c:v>
                </c:pt>
                <c:pt idx="4673">
                  <c:v>0</c:v>
                </c:pt>
                <c:pt idx="4674">
                  <c:v>0</c:v>
                </c:pt>
                <c:pt idx="4675">
                  <c:v>0</c:v>
                </c:pt>
                <c:pt idx="4676">
                  <c:v>0</c:v>
                </c:pt>
                <c:pt idx="4677">
                  <c:v>0</c:v>
                </c:pt>
                <c:pt idx="4678">
                  <c:v>0</c:v>
                </c:pt>
                <c:pt idx="4679">
                  <c:v>0</c:v>
                </c:pt>
                <c:pt idx="4680">
                  <c:v>0</c:v>
                </c:pt>
                <c:pt idx="4681">
                  <c:v>0</c:v>
                </c:pt>
                <c:pt idx="4682">
                  <c:v>0</c:v>
                </c:pt>
                <c:pt idx="4683">
                  <c:v>0</c:v>
                </c:pt>
                <c:pt idx="4684">
                  <c:v>183.37380000000002</c:v>
                </c:pt>
                <c:pt idx="4685">
                  <c:v>135.72239999999999</c:v>
                </c:pt>
                <c:pt idx="4686">
                  <c:v>134.9649</c:v>
                </c:pt>
                <c:pt idx="4687">
                  <c:v>133.79939999999999</c:v>
                </c:pt>
                <c:pt idx="4688">
                  <c:v>133.15719999999999</c:v>
                </c:pt>
                <c:pt idx="4689">
                  <c:v>132.45759999999999</c:v>
                </c:pt>
                <c:pt idx="4690">
                  <c:v>132.0478</c:v>
                </c:pt>
                <c:pt idx="4691">
                  <c:v>131.5812</c:v>
                </c:pt>
                <c:pt idx="4692">
                  <c:v>131.17080000000001</c:v>
                </c:pt>
                <c:pt idx="4693">
                  <c:v>130.64800000000002</c:v>
                </c:pt>
                <c:pt idx="4694">
                  <c:v>130.12559999999999</c:v>
                </c:pt>
                <c:pt idx="4695">
                  <c:v>129.94810000000001</c:v>
                </c:pt>
                <c:pt idx="4696">
                  <c:v>129.48150000000001</c:v>
                </c:pt>
                <c:pt idx="4697">
                  <c:v>129.19280000000001</c:v>
                </c:pt>
                <c:pt idx="4698">
                  <c:v>128.6712</c:v>
                </c:pt>
                <c:pt idx="4699">
                  <c:v>128.38300000000001</c:v>
                </c:pt>
                <c:pt idx="4700">
                  <c:v>128.15</c:v>
                </c:pt>
                <c:pt idx="4701">
                  <c:v>2.0987999999999998</c:v>
                </c:pt>
                <c:pt idx="4702">
                  <c:v>0</c:v>
                </c:pt>
                <c:pt idx="4703">
                  <c:v>0</c:v>
                </c:pt>
                <c:pt idx="4704">
                  <c:v>0</c:v>
                </c:pt>
                <c:pt idx="4705">
                  <c:v>0</c:v>
                </c:pt>
                <c:pt idx="4706">
                  <c:v>0</c:v>
                </c:pt>
                <c:pt idx="4707">
                  <c:v>0</c:v>
                </c:pt>
                <c:pt idx="4708">
                  <c:v>0</c:v>
                </c:pt>
                <c:pt idx="4709">
                  <c:v>0</c:v>
                </c:pt>
                <c:pt idx="4710">
                  <c:v>0</c:v>
                </c:pt>
                <c:pt idx="4711">
                  <c:v>0</c:v>
                </c:pt>
                <c:pt idx="4712">
                  <c:v>0</c:v>
                </c:pt>
                <c:pt idx="4713">
                  <c:v>0</c:v>
                </c:pt>
                <c:pt idx="4714">
                  <c:v>0</c:v>
                </c:pt>
                <c:pt idx="4715">
                  <c:v>0</c:v>
                </c:pt>
                <c:pt idx="4716">
                  <c:v>0</c:v>
                </c:pt>
                <c:pt idx="4717">
                  <c:v>0</c:v>
                </c:pt>
                <c:pt idx="4718">
                  <c:v>0</c:v>
                </c:pt>
                <c:pt idx="4719">
                  <c:v>0</c:v>
                </c:pt>
                <c:pt idx="4720">
                  <c:v>0</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136.3056</c:v>
                </c:pt>
                <c:pt idx="4734">
                  <c:v>136.07219999999998</c:v>
                </c:pt>
                <c:pt idx="4735">
                  <c:v>135.6054</c:v>
                </c:pt>
                <c:pt idx="4736">
                  <c:v>134.4384</c:v>
                </c:pt>
                <c:pt idx="4737">
                  <c:v>133.73820000000001</c:v>
                </c:pt>
                <c:pt idx="4738">
                  <c:v>133.095</c:v>
                </c:pt>
                <c:pt idx="4739">
                  <c:v>132.6848</c:v>
                </c:pt>
                <c:pt idx="4740">
                  <c:v>131.92749999999998</c:v>
                </c:pt>
                <c:pt idx="4741">
                  <c:v>131.51679999999999</c:v>
                </c:pt>
                <c:pt idx="4742">
                  <c:v>131.0496</c:v>
                </c:pt>
                <c:pt idx="4743">
                  <c:v>130.01400000000001</c:v>
                </c:pt>
                <c:pt idx="4744">
                  <c:v>130.34880000000001</c:v>
                </c:pt>
                <c:pt idx="4745">
                  <c:v>130.17090000000002</c:v>
                </c:pt>
                <c:pt idx="4746">
                  <c:v>129.70349999999999</c:v>
                </c:pt>
                <c:pt idx="4747">
                  <c:v>129.46979999999999</c:v>
                </c:pt>
                <c:pt idx="4748">
                  <c:v>129.5806</c:v>
                </c:pt>
                <c:pt idx="4749">
                  <c:v>129.00239999999999</c:v>
                </c:pt>
                <c:pt idx="4750">
                  <c:v>43.935600000000001</c:v>
                </c:pt>
                <c:pt idx="4751">
                  <c:v>0</c:v>
                </c:pt>
                <c:pt idx="4752">
                  <c:v>0</c:v>
                </c:pt>
                <c:pt idx="4753">
                  <c:v>0</c:v>
                </c:pt>
                <c:pt idx="4754">
                  <c:v>0</c:v>
                </c:pt>
                <c:pt idx="4755">
                  <c:v>0</c:v>
                </c:pt>
                <c:pt idx="4756">
                  <c:v>0</c:v>
                </c:pt>
                <c:pt idx="4757">
                  <c:v>0</c:v>
                </c:pt>
                <c:pt idx="4758">
                  <c:v>0</c:v>
                </c:pt>
                <c:pt idx="4759">
                  <c:v>0</c:v>
                </c:pt>
                <c:pt idx="4760">
                  <c:v>0</c:v>
                </c:pt>
                <c:pt idx="4761">
                  <c:v>0</c:v>
                </c:pt>
                <c:pt idx="4762">
                  <c:v>0</c:v>
                </c:pt>
                <c:pt idx="4763">
                  <c:v>0</c:v>
                </c:pt>
                <c:pt idx="4764">
                  <c:v>0</c:v>
                </c:pt>
                <c:pt idx="4765">
                  <c:v>0</c:v>
                </c:pt>
                <c:pt idx="4766">
                  <c:v>0</c:v>
                </c:pt>
                <c:pt idx="4767">
                  <c:v>0</c:v>
                </c:pt>
                <c:pt idx="4768">
                  <c:v>0</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102.1854</c:v>
                </c:pt>
                <c:pt idx="4783">
                  <c:v>135.839</c:v>
                </c:pt>
                <c:pt idx="4784">
                  <c:v>135.66419999999999</c:v>
                </c:pt>
                <c:pt idx="4785">
                  <c:v>134.67179999999999</c:v>
                </c:pt>
                <c:pt idx="4786">
                  <c:v>133.62359999999998</c:v>
                </c:pt>
                <c:pt idx="4787">
                  <c:v>133.03799999999998</c:v>
                </c:pt>
                <c:pt idx="4788">
                  <c:v>132.6848</c:v>
                </c:pt>
                <c:pt idx="4789">
                  <c:v>132.161</c:v>
                </c:pt>
                <c:pt idx="4790">
                  <c:v>131.80679999999998</c:v>
                </c:pt>
                <c:pt idx="4791">
                  <c:v>131.39560000000003</c:v>
                </c:pt>
                <c:pt idx="4792">
                  <c:v>131.21790000000001</c:v>
                </c:pt>
                <c:pt idx="4793">
                  <c:v>130.80600000000001</c:v>
                </c:pt>
                <c:pt idx="4794">
                  <c:v>130.62780000000001</c:v>
                </c:pt>
                <c:pt idx="4795">
                  <c:v>130.10400000000001</c:v>
                </c:pt>
                <c:pt idx="4796">
                  <c:v>129.75900000000001</c:v>
                </c:pt>
                <c:pt idx="4797">
                  <c:v>129.69140000000002</c:v>
                </c:pt>
                <c:pt idx="4798">
                  <c:v>129.34670000000003</c:v>
                </c:pt>
                <c:pt idx="4799">
                  <c:v>75.049800000000005</c:v>
                </c:pt>
                <c:pt idx="4800">
                  <c:v>0</c:v>
                </c:pt>
                <c:pt idx="4801">
                  <c:v>0</c:v>
                </c:pt>
                <c:pt idx="4802">
                  <c:v>0</c:v>
                </c:pt>
                <c:pt idx="4803">
                  <c:v>0</c:v>
                </c:pt>
                <c:pt idx="4804">
                  <c:v>0</c:v>
                </c:pt>
                <c:pt idx="4805">
                  <c:v>0</c:v>
                </c:pt>
                <c:pt idx="4806">
                  <c:v>0</c:v>
                </c:pt>
                <c:pt idx="4807">
                  <c:v>0</c:v>
                </c:pt>
                <c:pt idx="4808">
                  <c:v>0</c:v>
                </c:pt>
                <c:pt idx="4809">
                  <c:v>0</c:v>
                </c:pt>
                <c:pt idx="4810">
                  <c:v>0</c:v>
                </c:pt>
                <c:pt idx="4811">
                  <c:v>0</c:v>
                </c:pt>
                <c:pt idx="4812">
                  <c:v>0</c:v>
                </c:pt>
                <c:pt idx="4813">
                  <c:v>0</c:v>
                </c:pt>
                <c:pt idx="4814">
                  <c:v>0</c:v>
                </c:pt>
                <c:pt idx="4815">
                  <c:v>0</c:v>
                </c:pt>
                <c:pt idx="4816">
                  <c:v>0</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0</c:v>
                </c:pt>
                <c:pt idx="4832">
                  <c:v>187.8948</c:v>
                </c:pt>
                <c:pt idx="4833">
                  <c:v>136.13049999999998</c:v>
                </c:pt>
                <c:pt idx="4834">
                  <c:v>134.78959999999998</c:v>
                </c:pt>
                <c:pt idx="4835">
                  <c:v>133.50899999999999</c:v>
                </c:pt>
                <c:pt idx="4836">
                  <c:v>132.81</c:v>
                </c:pt>
                <c:pt idx="4837">
                  <c:v>132.40079999999998</c:v>
                </c:pt>
                <c:pt idx="4838">
                  <c:v>131.47549999999998</c:v>
                </c:pt>
                <c:pt idx="4839">
                  <c:v>129.696</c:v>
                </c:pt>
                <c:pt idx="4840">
                  <c:v>128.88980000000001</c:v>
                </c:pt>
                <c:pt idx="4841">
                  <c:v>129.22400000000002</c:v>
                </c:pt>
                <c:pt idx="4842">
                  <c:v>129.32560000000001</c:v>
                </c:pt>
                <c:pt idx="4843">
                  <c:v>128.80500000000001</c:v>
                </c:pt>
                <c:pt idx="4844">
                  <c:v>128.57250000000002</c:v>
                </c:pt>
                <c:pt idx="4845">
                  <c:v>128.84900000000002</c:v>
                </c:pt>
                <c:pt idx="4846">
                  <c:v>128.72640000000001</c:v>
                </c:pt>
                <c:pt idx="4847">
                  <c:v>128.43810000000002</c:v>
                </c:pt>
                <c:pt idx="4848">
                  <c:v>115.1514</c:v>
                </c:pt>
                <c:pt idx="4849">
                  <c:v>0</c:v>
                </c:pt>
                <c:pt idx="4850">
                  <c:v>0</c:v>
                </c:pt>
                <c:pt idx="4851">
                  <c:v>0</c:v>
                </c:pt>
                <c:pt idx="4852">
                  <c:v>0</c:v>
                </c:pt>
                <c:pt idx="4853">
                  <c:v>0</c:v>
                </c:pt>
                <c:pt idx="4854">
                  <c:v>0</c:v>
                </c:pt>
                <c:pt idx="4855">
                  <c:v>0</c:v>
                </c:pt>
                <c:pt idx="4856">
                  <c:v>0</c:v>
                </c:pt>
                <c:pt idx="4857">
                  <c:v>0</c:v>
                </c:pt>
                <c:pt idx="4858">
                  <c:v>0</c:v>
                </c:pt>
                <c:pt idx="4859">
                  <c:v>0</c:v>
                </c:pt>
                <c:pt idx="4860">
                  <c:v>0</c:v>
                </c:pt>
                <c:pt idx="4861">
                  <c:v>0</c:v>
                </c:pt>
                <c:pt idx="4862">
                  <c:v>0</c:v>
                </c:pt>
                <c:pt idx="4863">
                  <c:v>0</c:v>
                </c:pt>
                <c:pt idx="4864">
                  <c:v>0</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0</c:v>
                </c:pt>
                <c:pt idx="4880">
                  <c:v>0</c:v>
                </c:pt>
                <c:pt idx="4881">
                  <c:v>133.9804</c:v>
                </c:pt>
                <c:pt idx="4882">
                  <c:v>134.50199999999998</c:v>
                </c:pt>
                <c:pt idx="4883">
                  <c:v>134.38499999999999</c:v>
                </c:pt>
                <c:pt idx="4884">
                  <c:v>133.2225</c:v>
                </c:pt>
                <c:pt idx="4885">
                  <c:v>132.06489999999999</c:v>
                </c:pt>
                <c:pt idx="4886">
                  <c:v>131.07999999999998</c:v>
                </c:pt>
                <c:pt idx="4887">
                  <c:v>130.38400000000001</c:v>
                </c:pt>
                <c:pt idx="4888">
                  <c:v>129.63210000000001</c:v>
                </c:pt>
                <c:pt idx="4889">
                  <c:v>129.05690000000001</c:v>
                </c:pt>
                <c:pt idx="4890">
                  <c:v>128.19560000000001</c:v>
                </c:pt>
                <c:pt idx="4891">
                  <c:v>126.77500000000001</c:v>
                </c:pt>
                <c:pt idx="4892">
                  <c:v>125.6459</c:v>
                </c:pt>
                <c:pt idx="4893">
                  <c:v>125.47080000000001</c:v>
                </c:pt>
                <c:pt idx="4894">
                  <c:v>126.13820000000001</c:v>
                </c:pt>
                <c:pt idx="4895">
                  <c:v>125.96220000000001</c:v>
                </c:pt>
                <c:pt idx="4896">
                  <c:v>126.126</c:v>
                </c:pt>
                <c:pt idx="4897">
                  <c:v>125.84050000000001</c:v>
                </c:pt>
                <c:pt idx="4898">
                  <c:v>119.6062</c:v>
                </c:pt>
                <c:pt idx="4899">
                  <c:v>0</c:v>
                </c:pt>
                <c:pt idx="4900">
                  <c:v>0</c:v>
                </c:pt>
                <c:pt idx="4901">
                  <c:v>0</c:v>
                </c:pt>
                <c:pt idx="4902">
                  <c:v>0</c:v>
                </c:pt>
                <c:pt idx="4903">
                  <c:v>0</c:v>
                </c:pt>
                <c:pt idx="4904">
                  <c:v>0</c:v>
                </c:pt>
                <c:pt idx="4905">
                  <c:v>0</c:v>
                </c:pt>
                <c:pt idx="4906">
                  <c:v>0</c:v>
                </c:pt>
                <c:pt idx="4907">
                  <c:v>0</c:v>
                </c:pt>
                <c:pt idx="4908">
                  <c:v>0</c:v>
                </c:pt>
                <c:pt idx="4909">
                  <c:v>0</c:v>
                </c:pt>
                <c:pt idx="4910">
                  <c:v>0</c:v>
                </c:pt>
                <c:pt idx="4911">
                  <c:v>0</c:v>
                </c:pt>
                <c:pt idx="4912">
                  <c:v>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0</c:v>
                </c:pt>
                <c:pt idx="4928">
                  <c:v>0</c:v>
                </c:pt>
                <c:pt idx="4929">
                  <c:v>0</c:v>
                </c:pt>
                <c:pt idx="4930">
                  <c:v>0</c:v>
                </c:pt>
                <c:pt idx="4931">
                  <c:v>124.90200000000002</c:v>
                </c:pt>
                <c:pt idx="4932">
                  <c:v>133.46019999999999</c:v>
                </c:pt>
                <c:pt idx="4933">
                  <c:v>132.65249999999997</c:v>
                </c:pt>
                <c:pt idx="4934">
                  <c:v>131.04069999999999</c:v>
                </c:pt>
                <c:pt idx="4935">
                  <c:v>130.11949999999999</c:v>
                </c:pt>
                <c:pt idx="4936">
                  <c:v>128.97390000000001</c:v>
                </c:pt>
                <c:pt idx="4937">
                  <c:v>128.57000000000002</c:v>
                </c:pt>
                <c:pt idx="4938">
                  <c:v>127.82440000000001</c:v>
                </c:pt>
                <c:pt idx="4939">
                  <c:v>127.0241</c:v>
                </c:pt>
                <c:pt idx="4940">
                  <c:v>125.66610000000001</c:v>
                </c:pt>
                <c:pt idx="4941">
                  <c:v>124.93480000000001</c:v>
                </c:pt>
                <c:pt idx="4942">
                  <c:v>123.92320000000001</c:v>
                </c:pt>
                <c:pt idx="4943">
                  <c:v>122.9152</c:v>
                </c:pt>
                <c:pt idx="4944">
                  <c:v>122.74200000000002</c:v>
                </c:pt>
                <c:pt idx="4945">
                  <c:v>122.1798</c:v>
                </c:pt>
                <c:pt idx="4946">
                  <c:v>121.84530000000001</c:v>
                </c:pt>
                <c:pt idx="4947">
                  <c:v>122.06010000000002</c:v>
                </c:pt>
                <c:pt idx="4948">
                  <c:v>117.44159999999999</c:v>
                </c:pt>
                <c:pt idx="4949">
                  <c:v>0</c:v>
                </c:pt>
                <c:pt idx="4950">
                  <c:v>0</c:v>
                </c:pt>
                <c:pt idx="4951">
                  <c:v>0</c:v>
                </c:pt>
                <c:pt idx="4952">
                  <c:v>0</c:v>
                </c:pt>
                <c:pt idx="4953">
                  <c:v>0</c:v>
                </c:pt>
                <c:pt idx="4954">
                  <c:v>0</c:v>
                </c:pt>
                <c:pt idx="4955">
                  <c:v>0</c:v>
                </c:pt>
                <c:pt idx="4956">
                  <c:v>0</c:v>
                </c:pt>
                <c:pt idx="4957">
                  <c:v>0</c:v>
                </c:pt>
                <c:pt idx="4958">
                  <c:v>0</c:v>
                </c:pt>
                <c:pt idx="4959">
                  <c:v>0</c:v>
                </c:pt>
                <c:pt idx="4960">
                  <c:v>0</c:v>
                </c:pt>
                <c:pt idx="4961">
                  <c:v>0</c:v>
                </c:pt>
                <c:pt idx="4962">
                  <c:v>0</c:v>
                </c:pt>
                <c:pt idx="4963">
                  <c:v>0</c:v>
                </c:pt>
                <c:pt idx="4964">
                  <c:v>0</c:v>
                </c:pt>
                <c:pt idx="4965">
                  <c:v>0</c:v>
                </c:pt>
                <c:pt idx="4966">
                  <c:v>0</c:v>
                </c:pt>
                <c:pt idx="4967">
                  <c:v>0</c:v>
                </c:pt>
                <c:pt idx="4968">
                  <c:v>0</c:v>
                </c:pt>
                <c:pt idx="4969">
                  <c:v>0</c:v>
                </c:pt>
                <c:pt idx="4970">
                  <c:v>0</c:v>
                </c:pt>
                <c:pt idx="4971">
                  <c:v>0</c:v>
                </c:pt>
                <c:pt idx="4972">
                  <c:v>0</c:v>
                </c:pt>
                <c:pt idx="4973">
                  <c:v>0</c:v>
                </c:pt>
                <c:pt idx="4974">
                  <c:v>0</c:v>
                </c:pt>
                <c:pt idx="4975">
                  <c:v>0</c:v>
                </c:pt>
                <c:pt idx="4976">
                  <c:v>0</c:v>
                </c:pt>
                <c:pt idx="4977">
                  <c:v>0</c:v>
                </c:pt>
                <c:pt idx="4978">
                  <c:v>0</c:v>
                </c:pt>
                <c:pt idx="4979">
                  <c:v>0</c:v>
                </c:pt>
                <c:pt idx="4980">
                  <c:v>0</c:v>
                </c:pt>
                <c:pt idx="4981">
                  <c:v>130.09590000000003</c:v>
                </c:pt>
                <c:pt idx="4982">
                  <c:v>134.50199999999998</c:v>
                </c:pt>
                <c:pt idx="4983">
                  <c:v>133.80629999999999</c:v>
                </c:pt>
                <c:pt idx="4984">
                  <c:v>132.58959999999999</c:v>
                </c:pt>
                <c:pt idx="4985">
                  <c:v>131.89419999999998</c:v>
                </c:pt>
                <c:pt idx="4986">
                  <c:v>131.19880000000001</c:v>
                </c:pt>
                <c:pt idx="4987">
                  <c:v>130.79159999999999</c:v>
                </c:pt>
                <c:pt idx="4988">
                  <c:v>130.03980000000001</c:v>
                </c:pt>
                <c:pt idx="4989">
                  <c:v>129.06540000000001</c:v>
                </c:pt>
                <c:pt idx="4990">
                  <c:v>128.60280000000003</c:v>
                </c:pt>
                <c:pt idx="4991">
                  <c:v>128.53800000000001</c:v>
                </c:pt>
                <c:pt idx="4992">
                  <c:v>127.90890000000002</c:v>
                </c:pt>
                <c:pt idx="4993">
                  <c:v>127.89840000000001</c:v>
                </c:pt>
                <c:pt idx="4994">
                  <c:v>127.27000000000001</c:v>
                </c:pt>
                <c:pt idx="4995">
                  <c:v>127.14840000000001</c:v>
                </c:pt>
                <c:pt idx="4996">
                  <c:v>126.91680000000001</c:v>
                </c:pt>
                <c:pt idx="4997">
                  <c:v>126.68520000000001</c:v>
                </c:pt>
                <c:pt idx="4998">
                  <c:v>13.2012</c:v>
                </c:pt>
                <c:pt idx="4999">
                  <c:v>0</c:v>
                </c:pt>
                <c:pt idx="5000">
                  <c:v>0</c:v>
                </c:pt>
                <c:pt idx="5001">
                  <c:v>0</c:v>
                </c:pt>
                <c:pt idx="5002">
                  <c:v>0</c:v>
                </c:pt>
                <c:pt idx="5003">
                  <c:v>0</c:v>
                </c:pt>
                <c:pt idx="5004">
                  <c:v>0</c:v>
                </c:pt>
                <c:pt idx="5005">
                  <c:v>0</c:v>
                </c:pt>
                <c:pt idx="5006">
                  <c:v>0</c:v>
                </c:pt>
                <c:pt idx="5007">
                  <c:v>0</c:v>
                </c:pt>
                <c:pt idx="5008">
                  <c:v>0</c:v>
                </c:pt>
                <c:pt idx="5009">
                  <c:v>0</c:v>
                </c:pt>
                <c:pt idx="5010">
                  <c:v>0</c:v>
                </c:pt>
                <c:pt idx="5011">
                  <c:v>0</c:v>
                </c:pt>
                <c:pt idx="5012">
                  <c:v>0</c:v>
                </c:pt>
                <c:pt idx="5013">
                  <c:v>0</c:v>
                </c:pt>
                <c:pt idx="5014">
                  <c:v>0</c:v>
                </c:pt>
                <c:pt idx="5015">
                  <c:v>0</c:v>
                </c:pt>
                <c:pt idx="5016">
                  <c:v>0</c:v>
                </c:pt>
                <c:pt idx="5017">
                  <c:v>0</c:v>
                </c:pt>
                <c:pt idx="5018">
                  <c:v>0</c:v>
                </c:pt>
                <c:pt idx="5019">
                  <c:v>0</c:v>
                </c:pt>
                <c:pt idx="5020">
                  <c:v>0</c:v>
                </c:pt>
                <c:pt idx="5021">
                  <c:v>0</c:v>
                </c:pt>
                <c:pt idx="5022">
                  <c:v>0</c:v>
                </c:pt>
                <c:pt idx="5023">
                  <c:v>0</c:v>
                </c:pt>
                <c:pt idx="5024">
                  <c:v>0</c:v>
                </c:pt>
                <c:pt idx="5025">
                  <c:v>0</c:v>
                </c:pt>
                <c:pt idx="5026">
                  <c:v>0</c:v>
                </c:pt>
                <c:pt idx="5027">
                  <c:v>0</c:v>
                </c:pt>
                <c:pt idx="5028">
                  <c:v>0</c:v>
                </c:pt>
                <c:pt idx="5029">
                  <c:v>0</c:v>
                </c:pt>
                <c:pt idx="5030">
                  <c:v>93.839999999999989</c:v>
                </c:pt>
                <c:pt idx="5031">
                  <c:v>133.05559999999997</c:v>
                </c:pt>
                <c:pt idx="5032">
                  <c:v>132.47999999999999</c:v>
                </c:pt>
                <c:pt idx="5033">
                  <c:v>130.87199999999999</c:v>
                </c:pt>
                <c:pt idx="5034">
                  <c:v>129.89699999999999</c:v>
                </c:pt>
                <c:pt idx="5035">
                  <c:v>129.32109999999997</c:v>
                </c:pt>
                <c:pt idx="5036">
                  <c:v>129.03</c:v>
                </c:pt>
                <c:pt idx="5037">
                  <c:v>128.68180000000001</c:v>
                </c:pt>
                <c:pt idx="5038">
                  <c:v>128.6748</c:v>
                </c:pt>
                <c:pt idx="5039">
                  <c:v>127.47540000000001</c:v>
                </c:pt>
                <c:pt idx="5040">
                  <c:v>126.84960000000002</c:v>
                </c:pt>
                <c:pt idx="5041">
                  <c:v>125.77590000000001</c:v>
                </c:pt>
                <c:pt idx="5042">
                  <c:v>124.8156</c:v>
                </c:pt>
                <c:pt idx="5043">
                  <c:v>125.36160000000001</c:v>
                </c:pt>
                <c:pt idx="5044">
                  <c:v>125.58000000000001</c:v>
                </c:pt>
                <c:pt idx="5045">
                  <c:v>126.24760000000002</c:v>
                </c:pt>
                <c:pt idx="5046">
                  <c:v>125.96220000000001</c:v>
                </c:pt>
                <c:pt idx="5047">
                  <c:v>49.766399999999997</c:v>
                </c:pt>
                <c:pt idx="5048">
                  <c:v>0</c:v>
                </c:pt>
                <c:pt idx="5049">
                  <c:v>0</c:v>
                </c:pt>
                <c:pt idx="5050">
                  <c:v>0</c:v>
                </c:pt>
                <c:pt idx="5051">
                  <c:v>0</c:v>
                </c:pt>
                <c:pt idx="5052">
                  <c:v>0</c:v>
                </c:pt>
                <c:pt idx="5053">
                  <c:v>0</c:v>
                </c:pt>
                <c:pt idx="5054">
                  <c:v>0</c:v>
                </c:pt>
                <c:pt idx="5055">
                  <c:v>0</c:v>
                </c:pt>
                <c:pt idx="5056">
                  <c:v>0</c:v>
                </c:pt>
                <c:pt idx="5057">
                  <c:v>0</c:v>
                </c:pt>
                <c:pt idx="5058">
                  <c:v>0</c:v>
                </c:pt>
                <c:pt idx="5059">
                  <c:v>0</c:v>
                </c:pt>
                <c:pt idx="5060">
                  <c:v>0</c:v>
                </c:pt>
                <c:pt idx="5061">
                  <c:v>0</c:v>
                </c:pt>
                <c:pt idx="5062">
                  <c:v>0</c:v>
                </c:pt>
                <c:pt idx="5063">
                  <c:v>0</c:v>
                </c:pt>
                <c:pt idx="5064">
                  <c:v>0</c:v>
                </c:pt>
                <c:pt idx="5065">
                  <c:v>0</c:v>
                </c:pt>
                <c:pt idx="5066">
                  <c:v>0</c:v>
                </c:pt>
                <c:pt idx="5067">
                  <c:v>0</c:v>
                </c:pt>
                <c:pt idx="5068">
                  <c:v>0</c:v>
                </c:pt>
                <c:pt idx="5069">
                  <c:v>0</c:v>
                </c:pt>
                <c:pt idx="5070">
                  <c:v>0</c:v>
                </c:pt>
                <c:pt idx="5071">
                  <c:v>0</c:v>
                </c:pt>
                <c:pt idx="5072">
                  <c:v>0</c:v>
                </c:pt>
                <c:pt idx="5073">
                  <c:v>0</c:v>
                </c:pt>
                <c:pt idx="5074">
                  <c:v>0</c:v>
                </c:pt>
                <c:pt idx="5075">
                  <c:v>0</c:v>
                </c:pt>
                <c:pt idx="5076">
                  <c:v>0</c:v>
                </c:pt>
                <c:pt idx="5077">
                  <c:v>0</c:v>
                </c:pt>
                <c:pt idx="5078">
                  <c:v>0</c:v>
                </c:pt>
                <c:pt idx="5079">
                  <c:v>0</c:v>
                </c:pt>
                <c:pt idx="5080">
                  <c:v>176.25479999999999</c:v>
                </c:pt>
                <c:pt idx="5081">
                  <c:v>133.46019999999999</c:v>
                </c:pt>
                <c:pt idx="5082">
                  <c:v>132.42179999999999</c:v>
                </c:pt>
                <c:pt idx="5083">
                  <c:v>131.26829999999998</c:v>
                </c:pt>
                <c:pt idx="5084">
                  <c:v>130.34549999999999</c:v>
                </c:pt>
                <c:pt idx="5085">
                  <c:v>129.59720000000002</c:v>
                </c:pt>
                <c:pt idx="5086">
                  <c:v>128.90540000000001</c:v>
                </c:pt>
                <c:pt idx="5087">
                  <c:v>127.59450000000001</c:v>
                </c:pt>
                <c:pt idx="5088">
                  <c:v>126.23410000000001</c:v>
                </c:pt>
                <c:pt idx="5089">
                  <c:v>126.28</c:v>
                </c:pt>
                <c:pt idx="5090">
                  <c:v>126.05040000000001</c:v>
                </c:pt>
                <c:pt idx="5091">
                  <c:v>125.5912</c:v>
                </c:pt>
                <c:pt idx="5092">
                  <c:v>125.02300000000001</c:v>
                </c:pt>
                <c:pt idx="5093">
                  <c:v>124.68480000000001</c:v>
                </c:pt>
                <c:pt idx="5094">
                  <c:v>124.1722</c:v>
                </c:pt>
                <c:pt idx="5095">
                  <c:v>123.8349</c:v>
                </c:pt>
                <c:pt idx="5096">
                  <c:v>123.60600000000001</c:v>
                </c:pt>
                <c:pt idx="5097">
                  <c:v>96.138000000000005</c:v>
                </c:pt>
                <c:pt idx="5098">
                  <c:v>0</c:v>
                </c:pt>
                <c:pt idx="5099">
                  <c:v>0</c:v>
                </c:pt>
                <c:pt idx="5100">
                  <c:v>0</c:v>
                </c:pt>
                <c:pt idx="5101">
                  <c:v>0</c:v>
                </c:pt>
                <c:pt idx="5102">
                  <c:v>0</c:v>
                </c:pt>
                <c:pt idx="5103">
                  <c:v>0</c:v>
                </c:pt>
                <c:pt idx="5104">
                  <c:v>0</c:v>
                </c:pt>
                <c:pt idx="5105">
                  <c:v>0</c:v>
                </c:pt>
                <c:pt idx="5106">
                  <c:v>0</c:v>
                </c:pt>
                <c:pt idx="5107">
                  <c:v>0</c:v>
                </c:pt>
                <c:pt idx="5108">
                  <c:v>0</c:v>
                </c:pt>
                <c:pt idx="5109">
                  <c:v>0</c:v>
                </c:pt>
                <c:pt idx="5110">
                  <c:v>0</c:v>
                </c:pt>
                <c:pt idx="5111">
                  <c:v>0</c:v>
                </c:pt>
                <c:pt idx="5112">
                  <c:v>0</c:v>
                </c:pt>
                <c:pt idx="5113">
                  <c:v>0</c:v>
                </c:pt>
                <c:pt idx="5114">
                  <c:v>0</c:v>
                </c:pt>
                <c:pt idx="5115">
                  <c:v>0</c:v>
                </c:pt>
                <c:pt idx="5116">
                  <c:v>0</c:v>
                </c:pt>
                <c:pt idx="5117">
                  <c:v>0</c:v>
                </c:pt>
                <c:pt idx="5118">
                  <c:v>0</c:v>
                </c:pt>
                <c:pt idx="5119">
                  <c:v>0</c:v>
                </c:pt>
                <c:pt idx="5120">
                  <c:v>0</c:v>
                </c:pt>
                <c:pt idx="5121">
                  <c:v>0</c:v>
                </c:pt>
                <c:pt idx="5122">
                  <c:v>0</c:v>
                </c:pt>
                <c:pt idx="5123">
                  <c:v>0</c:v>
                </c:pt>
                <c:pt idx="5124">
                  <c:v>0</c:v>
                </c:pt>
                <c:pt idx="5125">
                  <c:v>0</c:v>
                </c:pt>
                <c:pt idx="5126">
                  <c:v>0</c:v>
                </c:pt>
                <c:pt idx="5127">
                  <c:v>0</c:v>
                </c:pt>
                <c:pt idx="5128">
                  <c:v>0</c:v>
                </c:pt>
                <c:pt idx="5129">
                  <c:v>58.670700000000004</c:v>
                </c:pt>
                <c:pt idx="5130">
                  <c:v>133.80629999999999</c:v>
                </c:pt>
                <c:pt idx="5131">
                  <c:v>134.26999999999998</c:v>
                </c:pt>
                <c:pt idx="5132">
                  <c:v>133.16999999999999</c:v>
                </c:pt>
                <c:pt idx="5133">
                  <c:v>132.58959999999999</c:v>
                </c:pt>
                <c:pt idx="5134">
                  <c:v>132.12179999999998</c:v>
                </c:pt>
                <c:pt idx="5135">
                  <c:v>131.19880000000001</c:v>
                </c:pt>
                <c:pt idx="5136">
                  <c:v>130.10300000000001</c:v>
                </c:pt>
                <c:pt idx="5137">
                  <c:v>129.75200000000001</c:v>
                </c:pt>
                <c:pt idx="5138">
                  <c:v>129.34440000000001</c:v>
                </c:pt>
                <c:pt idx="5139">
                  <c:v>129.22400000000002</c:v>
                </c:pt>
                <c:pt idx="5140">
                  <c:v>128.76000000000002</c:v>
                </c:pt>
                <c:pt idx="5141">
                  <c:v>128.2407</c:v>
                </c:pt>
                <c:pt idx="5142">
                  <c:v>127.21500000000002</c:v>
                </c:pt>
                <c:pt idx="5143">
                  <c:v>127.03860000000002</c:v>
                </c:pt>
                <c:pt idx="5144">
                  <c:v>125.459</c:v>
                </c:pt>
                <c:pt idx="5145">
                  <c:v>125.17440000000001</c:v>
                </c:pt>
                <c:pt idx="5146">
                  <c:v>125.5008</c:v>
                </c:pt>
                <c:pt idx="5147">
                  <c:v>41.865299999999998</c:v>
                </c:pt>
                <c:pt idx="5148">
                  <c:v>0</c:v>
                </c:pt>
                <c:pt idx="5149">
                  <c:v>0</c:v>
                </c:pt>
                <c:pt idx="5150">
                  <c:v>0</c:v>
                </c:pt>
                <c:pt idx="5151">
                  <c:v>0</c:v>
                </c:pt>
                <c:pt idx="5152">
                  <c:v>0</c:v>
                </c:pt>
                <c:pt idx="5153">
                  <c:v>0</c:v>
                </c:pt>
                <c:pt idx="5154">
                  <c:v>0</c:v>
                </c:pt>
                <c:pt idx="5155">
                  <c:v>0</c:v>
                </c:pt>
                <c:pt idx="5156">
                  <c:v>0</c:v>
                </c:pt>
                <c:pt idx="5157">
                  <c:v>0</c:v>
                </c:pt>
                <c:pt idx="5158">
                  <c:v>0</c:v>
                </c:pt>
                <c:pt idx="5159">
                  <c:v>0</c:v>
                </c:pt>
                <c:pt idx="5160">
                  <c:v>0</c:v>
                </c:pt>
                <c:pt idx="5161">
                  <c:v>0</c:v>
                </c:pt>
                <c:pt idx="5162">
                  <c:v>0</c:v>
                </c:pt>
                <c:pt idx="5163">
                  <c:v>0</c:v>
                </c:pt>
                <c:pt idx="5164">
                  <c:v>0</c:v>
                </c:pt>
                <c:pt idx="5165">
                  <c:v>0</c:v>
                </c:pt>
                <c:pt idx="5166">
                  <c:v>0</c:v>
                </c:pt>
                <c:pt idx="5167">
                  <c:v>0</c:v>
                </c:pt>
                <c:pt idx="5168">
                  <c:v>0</c:v>
                </c:pt>
                <c:pt idx="5169">
                  <c:v>0</c:v>
                </c:pt>
                <c:pt idx="5170">
                  <c:v>0</c:v>
                </c:pt>
                <c:pt idx="5171">
                  <c:v>0</c:v>
                </c:pt>
                <c:pt idx="5172">
                  <c:v>0</c:v>
                </c:pt>
                <c:pt idx="5173">
                  <c:v>0</c:v>
                </c:pt>
                <c:pt idx="5174">
                  <c:v>0</c:v>
                </c:pt>
                <c:pt idx="5175">
                  <c:v>0</c:v>
                </c:pt>
                <c:pt idx="5176">
                  <c:v>0</c:v>
                </c:pt>
                <c:pt idx="5177">
                  <c:v>0</c:v>
                </c:pt>
                <c:pt idx="5178">
                  <c:v>58.237200000000001</c:v>
                </c:pt>
                <c:pt idx="5179">
                  <c:v>133.17159999999998</c:v>
                </c:pt>
                <c:pt idx="5180">
                  <c:v>133.69139999999999</c:v>
                </c:pt>
                <c:pt idx="5181">
                  <c:v>132.881</c:v>
                </c:pt>
                <c:pt idx="5182">
                  <c:v>132.01199999999997</c:v>
                </c:pt>
                <c:pt idx="5183">
                  <c:v>131.54399999999998</c:v>
                </c:pt>
                <c:pt idx="5184">
                  <c:v>130.67879999999997</c:v>
                </c:pt>
                <c:pt idx="5185">
                  <c:v>128.90540000000001</c:v>
                </c:pt>
                <c:pt idx="5186">
                  <c:v>128.10240000000002</c:v>
                </c:pt>
                <c:pt idx="5187">
                  <c:v>127.58620000000002</c:v>
                </c:pt>
                <c:pt idx="5188">
                  <c:v>127.52180000000001</c:v>
                </c:pt>
                <c:pt idx="5189">
                  <c:v>128.36180000000002</c:v>
                </c:pt>
                <c:pt idx="5190">
                  <c:v>128.29600000000002</c:v>
                </c:pt>
                <c:pt idx="5191">
                  <c:v>128.11920000000001</c:v>
                </c:pt>
                <c:pt idx="5192">
                  <c:v>127.9422</c:v>
                </c:pt>
                <c:pt idx="5193">
                  <c:v>127.71000000000001</c:v>
                </c:pt>
                <c:pt idx="5194">
                  <c:v>127.42290000000001</c:v>
                </c:pt>
                <c:pt idx="5195">
                  <c:v>127.58760000000001</c:v>
                </c:pt>
                <c:pt idx="5196">
                  <c:v>127.35520000000001</c:v>
                </c:pt>
                <c:pt idx="5197">
                  <c:v>79.945599999999999</c:v>
                </c:pt>
                <c:pt idx="5198">
                  <c:v>0</c:v>
                </c:pt>
                <c:pt idx="5199">
                  <c:v>0</c:v>
                </c:pt>
                <c:pt idx="5200">
                  <c:v>0</c:v>
                </c:pt>
                <c:pt idx="5201">
                  <c:v>0</c:v>
                </c:pt>
                <c:pt idx="5202">
                  <c:v>0</c:v>
                </c:pt>
                <c:pt idx="5203">
                  <c:v>0</c:v>
                </c:pt>
                <c:pt idx="5204">
                  <c:v>0</c:v>
                </c:pt>
                <c:pt idx="5205">
                  <c:v>0</c:v>
                </c:pt>
                <c:pt idx="5206">
                  <c:v>0</c:v>
                </c:pt>
                <c:pt idx="5207">
                  <c:v>0</c:v>
                </c:pt>
                <c:pt idx="5208">
                  <c:v>0</c:v>
                </c:pt>
                <c:pt idx="5209">
                  <c:v>0</c:v>
                </c:pt>
                <c:pt idx="5210">
                  <c:v>0</c:v>
                </c:pt>
                <c:pt idx="5211">
                  <c:v>0</c:v>
                </c:pt>
                <c:pt idx="5212">
                  <c:v>0</c:v>
                </c:pt>
                <c:pt idx="5213">
                  <c:v>0</c:v>
                </c:pt>
                <c:pt idx="5214">
                  <c:v>0</c:v>
                </c:pt>
                <c:pt idx="5215">
                  <c:v>0</c:v>
                </c:pt>
                <c:pt idx="5216">
                  <c:v>0</c:v>
                </c:pt>
                <c:pt idx="5217">
                  <c:v>0</c:v>
                </c:pt>
                <c:pt idx="5218">
                  <c:v>0</c:v>
                </c:pt>
                <c:pt idx="5219">
                  <c:v>0</c:v>
                </c:pt>
                <c:pt idx="5220">
                  <c:v>0</c:v>
                </c:pt>
                <c:pt idx="5221">
                  <c:v>0</c:v>
                </c:pt>
                <c:pt idx="5222">
                  <c:v>0</c:v>
                </c:pt>
                <c:pt idx="5223">
                  <c:v>0</c:v>
                </c:pt>
                <c:pt idx="5224">
                  <c:v>0</c:v>
                </c:pt>
                <c:pt idx="5225">
                  <c:v>0</c:v>
                </c:pt>
                <c:pt idx="5226">
                  <c:v>0</c:v>
                </c:pt>
                <c:pt idx="5227">
                  <c:v>0</c:v>
                </c:pt>
                <c:pt idx="5228">
                  <c:v>0</c:v>
                </c:pt>
                <c:pt idx="5229">
                  <c:v>182.85000000000002</c:v>
                </c:pt>
                <c:pt idx="5230">
                  <c:v>131.446</c:v>
                </c:pt>
                <c:pt idx="5231">
                  <c:v>130.13029999999998</c:v>
                </c:pt>
                <c:pt idx="5232">
                  <c:v>129.27199999999999</c:v>
                </c:pt>
                <c:pt idx="5233">
                  <c:v>128.1885</c:v>
                </c:pt>
                <c:pt idx="5234">
                  <c:v>127.05170000000001</c:v>
                </c:pt>
                <c:pt idx="5235">
                  <c:v>126.70650000000002</c:v>
                </c:pt>
                <c:pt idx="5236">
                  <c:v>126.30520000000001</c:v>
                </c:pt>
                <c:pt idx="5237">
                  <c:v>126.06880000000001</c:v>
                </c:pt>
                <c:pt idx="5238">
                  <c:v>125.10840000000002</c:v>
                </c:pt>
                <c:pt idx="5239">
                  <c:v>126.44500000000001</c:v>
                </c:pt>
                <c:pt idx="5240">
                  <c:v>125.93040000000002</c:v>
                </c:pt>
                <c:pt idx="5241">
                  <c:v>126.25920000000001</c:v>
                </c:pt>
                <c:pt idx="5242">
                  <c:v>126.02880000000002</c:v>
                </c:pt>
                <c:pt idx="5243">
                  <c:v>125.56800000000001</c:v>
                </c:pt>
                <c:pt idx="5244">
                  <c:v>124.72710000000001</c:v>
                </c:pt>
                <c:pt idx="5245">
                  <c:v>122.77160000000001</c:v>
                </c:pt>
                <c:pt idx="5246">
                  <c:v>123.93</c:v>
                </c:pt>
                <c:pt idx="5247">
                  <c:v>53.290399999999998</c:v>
                </c:pt>
                <c:pt idx="5248">
                  <c:v>0</c:v>
                </c:pt>
                <c:pt idx="5249">
                  <c:v>0</c:v>
                </c:pt>
                <c:pt idx="5250">
                  <c:v>0</c:v>
                </c:pt>
                <c:pt idx="5251">
                  <c:v>0</c:v>
                </c:pt>
                <c:pt idx="5252">
                  <c:v>0</c:v>
                </c:pt>
                <c:pt idx="5253">
                  <c:v>0</c:v>
                </c:pt>
                <c:pt idx="5254">
                  <c:v>0</c:v>
                </c:pt>
                <c:pt idx="5255">
                  <c:v>0</c:v>
                </c:pt>
                <c:pt idx="5256">
                  <c:v>0</c:v>
                </c:pt>
                <c:pt idx="5257">
                  <c:v>0</c:v>
                </c:pt>
                <c:pt idx="5258">
                  <c:v>0</c:v>
                </c:pt>
                <c:pt idx="5259">
                  <c:v>0</c:v>
                </c:pt>
                <c:pt idx="5260">
                  <c:v>0</c:v>
                </c:pt>
                <c:pt idx="5261">
                  <c:v>0</c:v>
                </c:pt>
                <c:pt idx="5262">
                  <c:v>0</c:v>
                </c:pt>
                <c:pt idx="5263">
                  <c:v>0</c:v>
                </c:pt>
                <c:pt idx="5264">
                  <c:v>0</c:v>
                </c:pt>
                <c:pt idx="5265">
                  <c:v>0</c:v>
                </c:pt>
                <c:pt idx="5266">
                  <c:v>0</c:v>
                </c:pt>
                <c:pt idx="5267">
                  <c:v>0</c:v>
                </c:pt>
                <c:pt idx="5268">
                  <c:v>0</c:v>
                </c:pt>
                <c:pt idx="5269">
                  <c:v>0</c:v>
                </c:pt>
                <c:pt idx="5270">
                  <c:v>0</c:v>
                </c:pt>
                <c:pt idx="5271">
                  <c:v>0</c:v>
                </c:pt>
                <c:pt idx="5272">
                  <c:v>0</c:v>
                </c:pt>
                <c:pt idx="5273">
                  <c:v>0</c:v>
                </c:pt>
                <c:pt idx="5274">
                  <c:v>0</c:v>
                </c:pt>
                <c:pt idx="5275">
                  <c:v>0</c:v>
                </c:pt>
                <c:pt idx="5276">
                  <c:v>0</c:v>
                </c:pt>
                <c:pt idx="5277">
                  <c:v>0</c:v>
                </c:pt>
                <c:pt idx="5278">
                  <c:v>171.28710000000001</c:v>
                </c:pt>
                <c:pt idx="5279">
                  <c:v>132.30749999999998</c:v>
                </c:pt>
                <c:pt idx="5280">
                  <c:v>131.50129999999999</c:v>
                </c:pt>
                <c:pt idx="5281">
                  <c:v>131.3252</c:v>
                </c:pt>
                <c:pt idx="5282">
                  <c:v>130.45849999999999</c:v>
                </c:pt>
                <c:pt idx="5283">
                  <c:v>129.54100000000003</c:v>
                </c:pt>
                <c:pt idx="5284">
                  <c:v>128.6259</c:v>
                </c:pt>
                <c:pt idx="5285">
                  <c:v>128.38850000000002</c:v>
                </c:pt>
                <c:pt idx="5286">
                  <c:v>127.92750000000001</c:v>
                </c:pt>
                <c:pt idx="5287">
                  <c:v>125.55630000000001</c:v>
                </c:pt>
                <c:pt idx="5288">
                  <c:v>125.77590000000001</c:v>
                </c:pt>
                <c:pt idx="5289">
                  <c:v>124.92480000000002</c:v>
                </c:pt>
                <c:pt idx="5290">
                  <c:v>123.8583</c:v>
                </c:pt>
                <c:pt idx="5291">
                  <c:v>124.1298</c:v>
                </c:pt>
                <c:pt idx="5292">
                  <c:v>124.06380000000001</c:v>
                </c:pt>
                <c:pt idx="5293">
                  <c:v>123.78080000000001</c:v>
                </c:pt>
                <c:pt idx="5294">
                  <c:v>124.4974</c:v>
                </c:pt>
                <c:pt idx="5295">
                  <c:v>123.876</c:v>
                </c:pt>
                <c:pt idx="5296">
                  <c:v>63.488400000000006</c:v>
                </c:pt>
                <c:pt idx="5297">
                  <c:v>0</c:v>
                </c:pt>
                <c:pt idx="5298">
                  <c:v>0</c:v>
                </c:pt>
                <c:pt idx="5299">
                  <c:v>0</c:v>
                </c:pt>
                <c:pt idx="5300">
                  <c:v>0</c:v>
                </c:pt>
                <c:pt idx="5301">
                  <c:v>0</c:v>
                </c:pt>
                <c:pt idx="5302">
                  <c:v>0</c:v>
                </c:pt>
                <c:pt idx="5303">
                  <c:v>0</c:v>
                </c:pt>
                <c:pt idx="5304">
                  <c:v>0</c:v>
                </c:pt>
                <c:pt idx="5305">
                  <c:v>0</c:v>
                </c:pt>
                <c:pt idx="5306">
                  <c:v>0</c:v>
                </c:pt>
                <c:pt idx="5307">
                  <c:v>0</c:v>
                </c:pt>
                <c:pt idx="5308">
                  <c:v>0</c:v>
                </c:pt>
                <c:pt idx="5309">
                  <c:v>0</c:v>
                </c:pt>
                <c:pt idx="5310">
                  <c:v>0</c:v>
                </c:pt>
                <c:pt idx="5311">
                  <c:v>0</c:v>
                </c:pt>
                <c:pt idx="5312">
                  <c:v>0</c:v>
                </c:pt>
                <c:pt idx="5313">
                  <c:v>0</c:v>
                </c:pt>
                <c:pt idx="5314">
                  <c:v>0</c:v>
                </c:pt>
                <c:pt idx="5315">
                  <c:v>0</c:v>
                </c:pt>
                <c:pt idx="5316">
                  <c:v>0</c:v>
                </c:pt>
                <c:pt idx="5317">
                  <c:v>0</c:v>
                </c:pt>
                <c:pt idx="5318">
                  <c:v>0</c:v>
                </c:pt>
                <c:pt idx="5319">
                  <c:v>0</c:v>
                </c:pt>
                <c:pt idx="5320">
                  <c:v>0</c:v>
                </c:pt>
                <c:pt idx="5321">
                  <c:v>0</c:v>
                </c:pt>
                <c:pt idx="5322">
                  <c:v>0</c:v>
                </c:pt>
                <c:pt idx="5323">
                  <c:v>0</c:v>
                </c:pt>
                <c:pt idx="5324">
                  <c:v>0</c:v>
                </c:pt>
                <c:pt idx="5325">
                  <c:v>0</c:v>
                </c:pt>
                <c:pt idx="5326">
                  <c:v>0</c:v>
                </c:pt>
                <c:pt idx="5327">
                  <c:v>122.15440000000001</c:v>
                </c:pt>
                <c:pt idx="5328">
                  <c:v>129.2199</c:v>
                </c:pt>
                <c:pt idx="5329">
                  <c:v>129.732</c:v>
                </c:pt>
                <c:pt idx="5330">
                  <c:v>129.4442</c:v>
                </c:pt>
                <c:pt idx="5331">
                  <c:v>128.64180000000002</c:v>
                </c:pt>
                <c:pt idx="5332">
                  <c:v>127.73150000000001</c:v>
                </c:pt>
                <c:pt idx="5333">
                  <c:v>127.60870000000001</c:v>
                </c:pt>
                <c:pt idx="5334">
                  <c:v>127.76880000000001</c:v>
                </c:pt>
                <c:pt idx="5335">
                  <c:v>127.42000000000002</c:v>
                </c:pt>
                <c:pt idx="5336">
                  <c:v>127.3006</c:v>
                </c:pt>
                <c:pt idx="5337">
                  <c:v>126.95040000000002</c:v>
                </c:pt>
                <c:pt idx="5338">
                  <c:v>127.17080000000001</c:v>
                </c:pt>
                <c:pt idx="5339">
                  <c:v>126.5994</c:v>
                </c:pt>
                <c:pt idx="5340">
                  <c:v>126.42360000000001</c:v>
                </c:pt>
                <c:pt idx="5341">
                  <c:v>126.19290000000001</c:v>
                </c:pt>
                <c:pt idx="5342">
                  <c:v>126.07140000000001</c:v>
                </c:pt>
                <c:pt idx="5343">
                  <c:v>124.4974</c:v>
                </c:pt>
                <c:pt idx="5344">
                  <c:v>124.2677</c:v>
                </c:pt>
                <c:pt idx="5345">
                  <c:v>83.887199999999993</c:v>
                </c:pt>
                <c:pt idx="5346">
                  <c:v>0</c:v>
                </c:pt>
                <c:pt idx="5347">
                  <c:v>0</c:v>
                </c:pt>
                <c:pt idx="5348">
                  <c:v>0</c:v>
                </c:pt>
                <c:pt idx="5349">
                  <c:v>0</c:v>
                </c:pt>
                <c:pt idx="5350">
                  <c:v>0</c:v>
                </c:pt>
                <c:pt idx="5351">
                  <c:v>0</c:v>
                </c:pt>
                <c:pt idx="5352">
                  <c:v>0</c:v>
                </c:pt>
                <c:pt idx="5353">
                  <c:v>0</c:v>
                </c:pt>
                <c:pt idx="5354">
                  <c:v>0</c:v>
                </c:pt>
                <c:pt idx="5355">
                  <c:v>0</c:v>
                </c:pt>
                <c:pt idx="5356">
                  <c:v>0</c:v>
                </c:pt>
                <c:pt idx="5357">
                  <c:v>0</c:v>
                </c:pt>
                <c:pt idx="5358">
                  <c:v>0</c:v>
                </c:pt>
                <c:pt idx="5359">
                  <c:v>0</c:v>
                </c:pt>
                <c:pt idx="5360">
                  <c:v>0</c:v>
                </c:pt>
                <c:pt idx="5361">
                  <c:v>0</c:v>
                </c:pt>
                <c:pt idx="5362">
                  <c:v>0</c:v>
                </c:pt>
                <c:pt idx="5363">
                  <c:v>0</c:v>
                </c:pt>
                <c:pt idx="5364">
                  <c:v>0</c:v>
                </c:pt>
                <c:pt idx="5365">
                  <c:v>0</c:v>
                </c:pt>
                <c:pt idx="5366">
                  <c:v>0</c:v>
                </c:pt>
                <c:pt idx="5367">
                  <c:v>0</c:v>
                </c:pt>
                <c:pt idx="5368">
                  <c:v>0</c:v>
                </c:pt>
                <c:pt idx="5369">
                  <c:v>0</c:v>
                </c:pt>
                <c:pt idx="5370">
                  <c:v>0</c:v>
                </c:pt>
                <c:pt idx="5371">
                  <c:v>0</c:v>
                </c:pt>
                <c:pt idx="5372">
                  <c:v>0</c:v>
                </c:pt>
                <c:pt idx="5373">
                  <c:v>0</c:v>
                </c:pt>
                <c:pt idx="5374">
                  <c:v>0</c:v>
                </c:pt>
                <c:pt idx="5375">
                  <c:v>0</c:v>
                </c:pt>
                <c:pt idx="5376">
                  <c:v>60.443399999999997</c:v>
                </c:pt>
                <c:pt idx="5377">
                  <c:v>131.73159999999999</c:v>
                </c:pt>
                <c:pt idx="5378">
                  <c:v>132.65279999999998</c:v>
                </c:pt>
                <c:pt idx="5379">
                  <c:v>131.6155</c:v>
                </c:pt>
                <c:pt idx="5380">
                  <c:v>131.208</c:v>
                </c:pt>
                <c:pt idx="5381">
                  <c:v>130.85919999999999</c:v>
                </c:pt>
                <c:pt idx="5382">
                  <c:v>130.053</c:v>
                </c:pt>
                <c:pt idx="5383">
                  <c:v>129.70320000000001</c:v>
                </c:pt>
                <c:pt idx="5384">
                  <c:v>128.89800000000002</c:v>
                </c:pt>
                <c:pt idx="5385">
                  <c:v>127.87200000000001</c:v>
                </c:pt>
                <c:pt idx="5386">
                  <c:v>127.01520000000001</c:v>
                </c:pt>
                <c:pt idx="5387">
                  <c:v>126.89530000000002</c:v>
                </c:pt>
                <c:pt idx="5388">
                  <c:v>126.43470000000002</c:v>
                </c:pt>
                <c:pt idx="5389">
                  <c:v>125.75530000000002</c:v>
                </c:pt>
                <c:pt idx="5390">
                  <c:v>125.24100000000001</c:v>
                </c:pt>
                <c:pt idx="5391">
                  <c:v>123.61850000000001</c:v>
                </c:pt>
                <c:pt idx="5392">
                  <c:v>124.1722</c:v>
                </c:pt>
                <c:pt idx="5393">
                  <c:v>124.55160000000001</c:v>
                </c:pt>
                <c:pt idx="5394">
                  <c:v>124.7684</c:v>
                </c:pt>
                <c:pt idx="5395">
                  <c:v>13.805999999999999</c:v>
                </c:pt>
                <c:pt idx="5396">
                  <c:v>0</c:v>
                </c:pt>
                <c:pt idx="5397">
                  <c:v>0</c:v>
                </c:pt>
                <c:pt idx="5398">
                  <c:v>0</c:v>
                </c:pt>
                <c:pt idx="5399">
                  <c:v>0</c:v>
                </c:pt>
                <c:pt idx="5400">
                  <c:v>0</c:v>
                </c:pt>
                <c:pt idx="5401">
                  <c:v>0</c:v>
                </c:pt>
                <c:pt idx="5402">
                  <c:v>0</c:v>
                </c:pt>
                <c:pt idx="5403">
                  <c:v>0</c:v>
                </c:pt>
                <c:pt idx="5404">
                  <c:v>0</c:v>
                </c:pt>
                <c:pt idx="5405">
                  <c:v>0</c:v>
                </c:pt>
                <c:pt idx="5406">
                  <c:v>0</c:v>
                </c:pt>
                <c:pt idx="5407">
                  <c:v>0</c:v>
                </c:pt>
                <c:pt idx="5408">
                  <c:v>0</c:v>
                </c:pt>
                <c:pt idx="5409">
                  <c:v>0</c:v>
                </c:pt>
                <c:pt idx="5410">
                  <c:v>0</c:v>
                </c:pt>
                <c:pt idx="5411">
                  <c:v>0</c:v>
                </c:pt>
                <c:pt idx="5412">
                  <c:v>0</c:v>
                </c:pt>
                <c:pt idx="5413">
                  <c:v>0</c:v>
                </c:pt>
                <c:pt idx="5414">
                  <c:v>0</c:v>
                </c:pt>
                <c:pt idx="5415">
                  <c:v>0</c:v>
                </c:pt>
                <c:pt idx="5416">
                  <c:v>0</c:v>
                </c:pt>
                <c:pt idx="5417">
                  <c:v>0</c:v>
                </c:pt>
                <c:pt idx="5418">
                  <c:v>0</c:v>
                </c:pt>
                <c:pt idx="5419">
                  <c:v>0</c:v>
                </c:pt>
                <c:pt idx="5420">
                  <c:v>0</c:v>
                </c:pt>
                <c:pt idx="5421">
                  <c:v>0</c:v>
                </c:pt>
                <c:pt idx="5422">
                  <c:v>0</c:v>
                </c:pt>
                <c:pt idx="5423">
                  <c:v>0</c:v>
                </c:pt>
                <c:pt idx="5424">
                  <c:v>0</c:v>
                </c:pt>
                <c:pt idx="5425">
                  <c:v>0</c:v>
                </c:pt>
                <c:pt idx="5426">
                  <c:v>183.54910000000001</c:v>
                </c:pt>
                <c:pt idx="5427">
                  <c:v>132.65279999999998</c:v>
                </c:pt>
                <c:pt idx="5428">
                  <c:v>131.38709999999998</c:v>
                </c:pt>
                <c:pt idx="5429">
                  <c:v>129.78049999999999</c:v>
                </c:pt>
                <c:pt idx="5430">
                  <c:v>128.63730000000001</c:v>
                </c:pt>
                <c:pt idx="5431">
                  <c:v>127.89360000000001</c:v>
                </c:pt>
                <c:pt idx="5432">
                  <c:v>127.49080000000002</c:v>
                </c:pt>
                <c:pt idx="5433">
                  <c:v>127.53900000000002</c:v>
                </c:pt>
                <c:pt idx="5434">
                  <c:v>126.57360000000001</c:v>
                </c:pt>
                <c:pt idx="5435">
                  <c:v>126.5647</c:v>
                </c:pt>
                <c:pt idx="5436">
                  <c:v>123.20670000000001</c:v>
                </c:pt>
                <c:pt idx="5437">
                  <c:v>122.69880000000002</c:v>
                </c:pt>
                <c:pt idx="5438">
                  <c:v>123.9126</c:v>
                </c:pt>
                <c:pt idx="5439">
                  <c:v>126.75240000000002</c:v>
                </c:pt>
                <c:pt idx="5440">
                  <c:v>126.41170000000001</c:v>
                </c:pt>
                <c:pt idx="5441">
                  <c:v>126.18060000000001</c:v>
                </c:pt>
                <c:pt idx="5442">
                  <c:v>126.39900000000002</c:v>
                </c:pt>
                <c:pt idx="5443">
                  <c:v>125.2701</c:v>
                </c:pt>
                <c:pt idx="5444">
                  <c:v>3.6848000000000001</c:v>
                </c:pt>
                <c:pt idx="5445">
                  <c:v>0</c:v>
                </c:pt>
                <c:pt idx="5446">
                  <c:v>0</c:v>
                </c:pt>
                <c:pt idx="5447">
                  <c:v>0</c:v>
                </c:pt>
                <c:pt idx="5448">
                  <c:v>0</c:v>
                </c:pt>
                <c:pt idx="5449">
                  <c:v>0</c:v>
                </c:pt>
                <c:pt idx="5450">
                  <c:v>0</c:v>
                </c:pt>
                <c:pt idx="5451">
                  <c:v>0</c:v>
                </c:pt>
                <c:pt idx="5452">
                  <c:v>0</c:v>
                </c:pt>
                <c:pt idx="5453">
                  <c:v>0</c:v>
                </c:pt>
                <c:pt idx="5454">
                  <c:v>0</c:v>
                </c:pt>
                <c:pt idx="5455">
                  <c:v>0</c:v>
                </c:pt>
                <c:pt idx="5456">
                  <c:v>0</c:v>
                </c:pt>
                <c:pt idx="5457">
                  <c:v>0</c:v>
                </c:pt>
                <c:pt idx="5458">
                  <c:v>0</c:v>
                </c:pt>
                <c:pt idx="5459">
                  <c:v>0</c:v>
                </c:pt>
                <c:pt idx="5460">
                  <c:v>0</c:v>
                </c:pt>
                <c:pt idx="5461">
                  <c:v>0</c:v>
                </c:pt>
                <c:pt idx="5462">
                  <c:v>0</c:v>
                </c:pt>
                <c:pt idx="5463">
                  <c:v>0</c:v>
                </c:pt>
                <c:pt idx="5464">
                  <c:v>0</c:v>
                </c:pt>
                <c:pt idx="5465">
                  <c:v>0</c:v>
                </c:pt>
                <c:pt idx="5466">
                  <c:v>0</c:v>
                </c:pt>
                <c:pt idx="5467">
                  <c:v>0</c:v>
                </c:pt>
                <c:pt idx="5468">
                  <c:v>0</c:v>
                </c:pt>
                <c:pt idx="5469">
                  <c:v>0</c:v>
                </c:pt>
                <c:pt idx="5470">
                  <c:v>0</c:v>
                </c:pt>
                <c:pt idx="5471">
                  <c:v>0</c:v>
                </c:pt>
                <c:pt idx="5472">
                  <c:v>0</c:v>
                </c:pt>
                <c:pt idx="5473">
                  <c:v>0</c:v>
                </c:pt>
                <c:pt idx="5474">
                  <c:v>0</c:v>
                </c:pt>
                <c:pt idx="5475">
                  <c:v>172.12020000000001</c:v>
                </c:pt>
                <c:pt idx="5476">
                  <c:v>132.01999999999998</c:v>
                </c:pt>
                <c:pt idx="5477">
                  <c:v>131.15869999999998</c:v>
                </c:pt>
                <c:pt idx="5478">
                  <c:v>130.46669999999997</c:v>
                </c:pt>
                <c:pt idx="5479">
                  <c:v>129.26479999999998</c:v>
                </c:pt>
                <c:pt idx="5480">
                  <c:v>129.31620000000001</c:v>
                </c:pt>
                <c:pt idx="5481">
                  <c:v>128.06100000000001</c:v>
                </c:pt>
                <c:pt idx="5482">
                  <c:v>126.69980000000001</c:v>
                </c:pt>
                <c:pt idx="5483">
                  <c:v>126.35280000000002</c:v>
                </c:pt>
                <c:pt idx="5484">
                  <c:v>125.73</c:v>
                </c:pt>
                <c:pt idx="5485">
                  <c:v>126.84020000000001</c:v>
                </c:pt>
                <c:pt idx="5486">
                  <c:v>126.77500000000001</c:v>
                </c:pt>
                <c:pt idx="5487">
                  <c:v>126.5994</c:v>
                </c:pt>
                <c:pt idx="5488">
                  <c:v>126.02880000000002</c:v>
                </c:pt>
                <c:pt idx="5489">
                  <c:v>125.9076</c:v>
                </c:pt>
                <c:pt idx="5490">
                  <c:v>125.78600000000002</c:v>
                </c:pt>
                <c:pt idx="5491">
                  <c:v>126.79460000000002</c:v>
                </c:pt>
                <c:pt idx="5492">
                  <c:v>127.06810000000002</c:v>
                </c:pt>
                <c:pt idx="5493">
                  <c:v>36.439700000000002</c:v>
                </c:pt>
                <c:pt idx="5494">
                  <c:v>0</c:v>
                </c:pt>
                <c:pt idx="5495">
                  <c:v>0</c:v>
                </c:pt>
                <c:pt idx="5496">
                  <c:v>0</c:v>
                </c:pt>
                <c:pt idx="5497">
                  <c:v>0</c:v>
                </c:pt>
                <c:pt idx="5498">
                  <c:v>0</c:v>
                </c:pt>
                <c:pt idx="5499">
                  <c:v>0</c:v>
                </c:pt>
                <c:pt idx="5500">
                  <c:v>0</c:v>
                </c:pt>
                <c:pt idx="5501">
                  <c:v>0</c:v>
                </c:pt>
                <c:pt idx="5502">
                  <c:v>0</c:v>
                </c:pt>
                <c:pt idx="5503">
                  <c:v>0</c:v>
                </c:pt>
                <c:pt idx="5504">
                  <c:v>0</c:v>
                </c:pt>
                <c:pt idx="5505">
                  <c:v>0</c:v>
                </c:pt>
                <c:pt idx="5506">
                  <c:v>0</c:v>
                </c:pt>
                <c:pt idx="5507">
                  <c:v>0</c:v>
                </c:pt>
                <c:pt idx="5508">
                  <c:v>0</c:v>
                </c:pt>
                <c:pt idx="5509">
                  <c:v>0</c:v>
                </c:pt>
                <c:pt idx="5510">
                  <c:v>0</c:v>
                </c:pt>
                <c:pt idx="5511">
                  <c:v>0</c:v>
                </c:pt>
                <c:pt idx="5512">
                  <c:v>0</c:v>
                </c:pt>
                <c:pt idx="5513">
                  <c:v>0</c:v>
                </c:pt>
                <c:pt idx="5514">
                  <c:v>0</c:v>
                </c:pt>
                <c:pt idx="5515">
                  <c:v>0</c:v>
                </c:pt>
                <c:pt idx="5516">
                  <c:v>0</c:v>
                </c:pt>
                <c:pt idx="5517">
                  <c:v>0</c:v>
                </c:pt>
                <c:pt idx="5518">
                  <c:v>0</c:v>
                </c:pt>
                <c:pt idx="5519">
                  <c:v>0</c:v>
                </c:pt>
                <c:pt idx="5520">
                  <c:v>0</c:v>
                </c:pt>
                <c:pt idx="5521">
                  <c:v>0</c:v>
                </c:pt>
                <c:pt idx="5522">
                  <c:v>0</c:v>
                </c:pt>
                <c:pt idx="5523">
                  <c:v>0</c:v>
                </c:pt>
                <c:pt idx="5524">
                  <c:v>145.125</c:v>
                </c:pt>
                <c:pt idx="5525">
                  <c:v>133.86479999999997</c:v>
                </c:pt>
                <c:pt idx="5526">
                  <c:v>133.74719999999999</c:v>
                </c:pt>
                <c:pt idx="5527">
                  <c:v>133.1652</c:v>
                </c:pt>
                <c:pt idx="5528">
                  <c:v>132.12179999999998</c:v>
                </c:pt>
                <c:pt idx="5529">
                  <c:v>131.77079999999998</c:v>
                </c:pt>
                <c:pt idx="5530">
                  <c:v>131.41899999999998</c:v>
                </c:pt>
                <c:pt idx="5531">
                  <c:v>130.2081</c:v>
                </c:pt>
                <c:pt idx="5532">
                  <c:v>130.20000000000002</c:v>
                </c:pt>
                <c:pt idx="5533">
                  <c:v>129.8466</c:v>
                </c:pt>
                <c:pt idx="5534">
                  <c:v>129.66960000000003</c:v>
                </c:pt>
                <c:pt idx="5535">
                  <c:v>129.14850000000001</c:v>
                </c:pt>
                <c:pt idx="5536">
                  <c:v>128.97120000000001</c:v>
                </c:pt>
                <c:pt idx="5537">
                  <c:v>128.34</c:v>
                </c:pt>
                <c:pt idx="5538">
                  <c:v>128.10750000000002</c:v>
                </c:pt>
                <c:pt idx="5539">
                  <c:v>127.82000000000001</c:v>
                </c:pt>
                <c:pt idx="5540">
                  <c:v>127.64250000000001</c:v>
                </c:pt>
                <c:pt idx="5541">
                  <c:v>127.5196</c:v>
                </c:pt>
                <c:pt idx="5542">
                  <c:v>21.2212</c:v>
                </c:pt>
                <c:pt idx="5543">
                  <c:v>0</c:v>
                </c:pt>
                <c:pt idx="5544">
                  <c:v>0</c:v>
                </c:pt>
                <c:pt idx="5545">
                  <c:v>0</c:v>
                </c:pt>
                <c:pt idx="5546">
                  <c:v>0</c:v>
                </c:pt>
                <c:pt idx="5547">
                  <c:v>0</c:v>
                </c:pt>
                <c:pt idx="5548">
                  <c:v>0</c:v>
                </c:pt>
                <c:pt idx="5549">
                  <c:v>0</c:v>
                </c:pt>
                <c:pt idx="5550">
                  <c:v>0</c:v>
                </c:pt>
                <c:pt idx="5551">
                  <c:v>0</c:v>
                </c:pt>
                <c:pt idx="5552">
                  <c:v>0</c:v>
                </c:pt>
                <c:pt idx="5553">
                  <c:v>0</c:v>
                </c:pt>
                <c:pt idx="5554">
                  <c:v>0</c:v>
                </c:pt>
                <c:pt idx="5555">
                  <c:v>0</c:v>
                </c:pt>
                <c:pt idx="5556">
                  <c:v>0</c:v>
                </c:pt>
                <c:pt idx="5557">
                  <c:v>0</c:v>
                </c:pt>
                <c:pt idx="5558">
                  <c:v>0</c:v>
                </c:pt>
                <c:pt idx="5559">
                  <c:v>0</c:v>
                </c:pt>
                <c:pt idx="5560">
                  <c:v>0</c:v>
                </c:pt>
                <c:pt idx="5561">
                  <c:v>0</c:v>
                </c:pt>
                <c:pt idx="5562">
                  <c:v>0</c:v>
                </c:pt>
                <c:pt idx="5563">
                  <c:v>0</c:v>
                </c:pt>
                <c:pt idx="5564">
                  <c:v>0</c:v>
                </c:pt>
                <c:pt idx="5565">
                  <c:v>0</c:v>
                </c:pt>
                <c:pt idx="5566">
                  <c:v>0</c:v>
                </c:pt>
                <c:pt idx="5567">
                  <c:v>0</c:v>
                </c:pt>
                <c:pt idx="5568">
                  <c:v>0</c:v>
                </c:pt>
                <c:pt idx="5569">
                  <c:v>0</c:v>
                </c:pt>
                <c:pt idx="5570">
                  <c:v>0</c:v>
                </c:pt>
                <c:pt idx="5571">
                  <c:v>0</c:v>
                </c:pt>
                <c:pt idx="5572">
                  <c:v>0</c:v>
                </c:pt>
                <c:pt idx="5573">
                  <c:v>122.12640000000002</c:v>
                </c:pt>
                <c:pt idx="5574">
                  <c:v>133.7492</c:v>
                </c:pt>
                <c:pt idx="5575">
                  <c:v>133.69089999999997</c:v>
                </c:pt>
                <c:pt idx="5576">
                  <c:v>132.58959999999999</c:v>
                </c:pt>
                <c:pt idx="5577">
                  <c:v>131.54879999999997</c:v>
                </c:pt>
                <c:pt idx="5578">
                  <c:v>131.36859999999999</c:v>
                </c:pt>
                <c:pt idx="5579">
                  <c:v>131.58849999999998</c:v>
                </c:pt>
                <c:pt idx="5580">
                  <c:v>130.32030000000003</c:v>
                </c:pt>
                <c:pt idx="5581">
                  <c:v>129.85570000000001</c:v>
                </c:pt>
                <c:pt idx="5582">
                  <c:v>127.12560000000002</c:v>
                </c:pt>
                <c:pt idx="5583">
                  <c:v>127.96420000000002</c:v>
                </c:pt>
                <c:pt idx="5584">
                  <c:v>127.3912</c:v>
                </c:pt>
                <c:pt idx="5585">
                  <c:v>126.65430000000001</c:v>
                </c:pt>
                <c:pt idx="5586">
                  <c:v>126.47840000000002</c:v>
                </c:pt>
                <c:pt idx="5587">
                  <c:v>126.64280000000001</c:v>
                </c:pt>
                <c:pt idx="5588">
                  <c:v>125.33760000000001</c:v>
                </c:pt>
                <c:pt idx="5589">
                  <c:v>125.39200000000001</c:v>
                </c:pt>
                <c:pt idx="5590">
                  <c:v>125.05290000000001</c:v>
                </c:pt>
                <c:pt idx="5591">
                  <c:v>111.35599999999999</c:v>
                </c:pt>
                <c:pt idx="5592">
                  <c:v>0</c:v>
                </c:pt>
                <c:pt idx="5593">
                  <c:v>0</c:v>
                </c:pt>
                <c:pt idx="5594">
                  <c:v>0</c:v>
                </c:pt>
                <c:pt idx="5595">
                  <c:v>0</c:v>
                </c:pt>
                <c:pt idx="5596">
                  <c:v>0</c:v>
                </c:pt>
                <c:pt idx="5597">
                  <c:v>0</c:v>
                </c:pt>
                <c:pt idx="5598">
                  <c:v>0</c:v>
                </c:pt>
                <c:pt idx="5599">
                  <c:v>0</c:v>
                </c:pt>
                <c:pt idx="5600">
                  <c:v>0</c:v>
                </c:pt>
                <c:pt idx="5601">
                  <c:v>0</c:v>
                </c:pt>
                <c:pt idx="5602">
                  <c:v>0</c:v>
                </c:pt>
                <c:pt idx="5603">
                  <c:v>0</c:v>
                </c:pt>
                <c:pt idx="5604">
                  <c:v>0</c:v>
                </c:pt>
                <c:pt idx="5605">
                  <c:v>0</c:v>
                </c:pt>
                <c:pt idx="5606">
                  <c:v>0</c:v>
                </c:pt>
                <c:pt idx="5607">
                  <c:v>0</c:v>
                </c:pt>
                <c:pt idx="5608">
                  <c:v>0</c:v>
                </c:pt>
                <c:pt idx="5609">
                  <c:v>0</c:v>
                </c:pt>
                <c:pt idx="5610">
                  <c:v>0</c:v>
                </c:pt>
                <c:pt idx="5611">
                  <c:v>0</c:v>
                </c:pt>
                <c:pt idx="5612">
                  <c:v>0</c:v>
                </c:pt>
                <c:pt idx="5613">
                  <c:v>0</c:v>
                </c:pt>
                <c:pt idx="5614">
                  <c:v>0</c:v>
                </c:pt>
                <c:pt idx="5615">
                  <c:v>0</c:v>
                </c:pt>
                <c:pt idx="5616">
                  <c:v>0</c:v>
                </c:pt>
                <c:pt idx="5617">
                  <c:v>0</c:v>
                </c:pt>
                <c:pt idx="5618">
                  <c:v>0</c:v>
                </c:pt>
                <c:pt idx="5619">
                  <c:v>0</c:v>
                </c:pt>
                <c:pt idx="5620">
                  <c:v>0</c:v>
                </c:pt>
                <c:pt idx="5621">
                  <c:v>0</c:v>
                </c:pt>
                <c:pt idx="5622">
                  <c:v>0</c:v>
                </c:pt>
                <c:pt idx="5623">
                  <c:v>134.72959999999998</c:v>
                </c:pt>
                <c:pt idx="5624">
                  <c:v>130.81639999999999</c:v>
                </c:pt>
                <c:pt idx="5625">
                  <c:v>129.84579999999997</c:v>
                </c:pt>
                <c:pt idx="5626">
                  <c:v>129.72719999999998</c:v>
                </c:pt>
                <c:pt idx="5627">
                  <c:v>128.86660000000001</c:v>
                </c:pt>
                <c:pt idx="5628">
                  <c:v>128.17870000000002</c:v>
                </c:pt>
                <c:pt idx="5629">
                  <c:v>126.58900000000001</c:v>
                </c:pt>
                <c:pt idx="5630">
                  <c:v>125.79330000000002</c:v>
                </c:pt>
                <c:pt idx="5631">
                  <c:v>125.39160000000001</c:v>
                </c:pt>
                <c:pt idx="5632">
                  <c:v>125.721</c:v>
                </c:pt>
                <c:pt idx="5633">
                  <c:v>125.71120000000002</c:v>
                </c:pt>
                <c:pt idx="5634">
                  <c:v>125.5912</c:v>
                </c:pt>
                <c:pt idx="5635">
                  <c:v>125.07750000000001</c:v>
                </c:pt>
                <c:pt idx="5636">
                  <c:v>124.40130000000001</c:v>
                </c:pt>
                <c:pt idx="5637">
                  <c:v>123.6726</c:v>
                </c:pt>
                <c:pt idx="5638">
                  <c:v>124.38900000000001</c:v>
                </c:pt>
                <c:pt idx="5639">
                  <c:v>124.2677</c:v>
                </c:pt>
                <c:pt idx="5640">
                  <c:v>124.82260000000001</c:v>
                </c:pt>
                <c:pt idx="5641">
                  <c:v>93.583000000000013</c:v>
                </c:pt>
                <c:pt idx="5642">
                  <c:v>0</c:v>
                </c:pt>
                <c:pt idx="5643">
                  <c:v>0</c:v>
                </c:pt>
                <c:pt idx="5644">
                  <c:v>0</c:v>
                </c:pt>
                <c:pt idx="5645">
                  <c:v>0</c:v>
                </c:pt>
                <c:pt idx="5646">
                  <c:v>0</c:v>
                </c:pt>
                <c:pt idx="5647">
                  <c:v>0</c:v>
                </c:pt>
                <c:pt idx="5648">
                  <c:v>0</c:v>
                </c:pt>
                <c:pt idx="5649">
                  <c:v>0</c:v>
                </c:pt>
                <c:pt idx="5650">
                  <c:v>0</c:v>
                </c:pt>
                <c:pt idx="5651">
                  <c:v>0</c:v>
                </c:pt>
                <c:pt idx="5652">
                  <c:v>0</c:v>
                </c:pt>
                <c:pt idx="5653">
                  <c:v>0</c:v>
                </c:pt>
                <c:pt idx="5654">
                  <c:v>0</c:v>
                </c:pt>
                <c:pt idx="5655">
                  <c:v>0</c:v>
                </c:pt>
                <c:pt idx="5656">
                  <c:v>0</c:v>
                </c:pt>
                <c:pt idx="5657">
                  <c:v>0</c:v>
                </c:pt>
                <c:pt idx="5658">
                  <c:v>0</c:v>
                </c:pt>
                <c:pt idx="5659">
                  <c:v>0</c:v>
                </c:pt>
                <c:pt idx="5660">
                  <c:v>0</c:v>
                </c:pt>
                <c:pt idx="5661">
                  <c:v>0</c:v>
                </c:pt>
                <c:pt idx="5662">
                  <c:v>0</c:v>
                </c:pt>
                <c:pt idx="5663">
                  <c:v>0</c:v>
                </c:pt>
                <c:pt idx="5664">
                  <c:v>0</c:v>
                </c:pt>
                <c:pt idx="5665">
                  <c:v>62.154000000000003</c:v>
                </c:pt>
                <c:pt idx="5666">
                  <c:v>131.73269999999999</c:v>
                </c:pt>
                <c:pt idx="5667">
                  <c:v>131.6182</c:v>
                </c:pt>
                <c:pt idx="5668">
                  <c:v>131.10159999999999</c:v>
                </c:pt>
                <c:pt idx="5669">
                  <c:v>130.63999999999999</c:v>
                </c:pt>
                <c:pt idx="5670">
                  <c:v>130.11949999999999</c:v>
                </c:pt>
                <c:pt idx="5671">
                  <c:v>129.42860000000002</c:v>
                </c:pt>
                <c:pt idx="5672">
                  <c:v>128.96800000000002</c:v>
                </c:pt>
                <c:pt idx="5673">
                  <c:v>128.6748</c:v>
                </c:pt>
                <c:pt idx="5674">
                  <c:v>127.70550000000001</c:v>
                </c:pt>
                <c:pt idx="5675">
                  <c:v>127.983</c:v>
                </c:pt>
                <c:pt idx="5676">
                  <c:v>127.18080000000002</c:v>
                </c:pt>
                <c:pt idx="5677">
                  <c:v>126.55500000000001</c:v>
                </c:pt>
                <c:pt idx="5678">
                  <c:v>126.43470000000002</c:v>
                </c:pt>
                <c:pt idx="5679">
                  <c:v>126.70920000000001</c:v>
                </c:pt>
                <c:pt idx="5680">
                  <c:v>126.30230000000002</c:v>
                </c:pt>
                <c:pt idx="5681">
                  <c:v>126.01680000000002</c:v>
                </c:pt>
                <c:pt idx="5682">
                  <c:v>125.28320000000002</c:v>
                </c:pt>
                <c:pt idx="5683">
                  <c:v>124.94430000000001</c:v>
                </c:pt>
                <c:pt idx="5684">
                  <c:v>124.82260000000001</c:v>
                </c:pt>
                <c:pt idx="5685">
                  <c:v>124.43</c:v>
                </c:pt>
                <c:pt idx="5686">
                  <c:v>10.828800000000001</c:v>
                </c:pt>
                <c:pt idx="5687">
                  <c:v>0</c:v>
                </c:pt>
                <c:pt idx="5688">
                  <c:v>0</c:v>
                </c:pt>
                <c:pt idx="5689">
                  <c:v>0</c:v>
                </c:pt>
                <c:pt idx="5690">
                  <c:v>0</c:v>
                </c:pt>
                <c:pt idx="5691">
                  <c:v>0</c:v>
                </c:pt>
                <c:pt idx="5692">
                  <c:v>0</c:v>
                </c:pt>
                <c:pt idx="5693">
                  <c:v>0</c:v>
                </c:pt>
                <c:pt idx="5694">
                  <c:v>0</c:v>
                </c:pt>
                <c:pt idx="5695">
                  <c:v>0</c:v>
                </c:pt>
                <c:pt idx="5696">
                  <c:v>0</c:v>
                </c:pt>
                <c:pt idx="5697">
                  <c:v>0</c:v>
                </c:pt>
                <c:pt idx="5698">
                  <c:v>0</c:v>
                </c:pt>
                <c:pt idx="5699">
                  <c:v>0</c:v>
                </c:pt>
                <c:pt idx="5700">
                  <c:v>0</c:v>
                </c:pt>
                <c:pt idx="5701">
                  <c:v>0</c:v>
                </c:pt>
                <c:pt idx="5702">
                  <c:v>0</c:v>
                </c:pt>
                <c:pt idx="5703">
                  <c:v>0</c:v>
                </c:pt>
                <c:pt idx="5704">
                  <c:v>0</c:v>
                </c:pt>
                <c:pt idx="5705">
                  <c:v>0</c:v>
                </c:pt>
                <c:pt idx="5706">
                  <c:v>0</c:v>
                </c:pt>
                <c:pt idx="5707">
                  <c:v>0</c:v>
                </c:pt>
                <c:pt idx="5708">
                  <c:v>0</c:v>
                </c:pt>
                <c:pt idx="5709">
                  <c:v>0</c:v>
                </c:pt>
                <c:pt idx="5710">
                  <c:v>0</c:v>
                </c:pt>
                <c:pt idx="5711">
                  <c:v>0</c:v>
                </c:pt>
                <c:pt idx="5712">
                  <c:v>0</c:v>
                </c:pt>
                <c:pt idx="5713">
                  <c:v>0</c:v>
                </c:pt>
                <c:pt idx="5714">
                  <c:v>0</c:v>
                </c:pt>
                <c:pt idx="5715">
                  <c:v>0</c:v>
                </c:pt>
                <c:pt idx="5716">
                  <c:v>175.79519999999999</c:v>
                </c:pt>
                <c:pt idx="5717">
                  <c:v>132.53749999999999</c:v>
                </c:pt>
                <c:pt idx="5718">
                  <c:v>130.92899999999997</c:v>
                </c:pt>
                <c:pt idx="5719">
                  <c:v>129.61099999999999</c:v>
                </c:pt>
                <c:pt idx="5720">
                  <c:v>129.43369999999999</c:v>
                </c:pt>
                <c:pt idx="5721">
                  <c:v>129.1422</c:v>
                </c:pt>
                <c:pt idx="5722">
                  <c:v>128.68180000000001</c:v>
                </c:pt>
                <c:pt idx="5723">
                  <c:v>128.33280000000002</c:v>
                </c:pt>
                <c:pt idx="5724">
                  <c:v>127.42000000000002</c:v>
                </c:pt>
                <c:pt idx="5725">
                  <c:v>127.01520000000001</c:v>
                </c:pt>
                <c:pt idx="5726">
                  <c:v>126.39000000000001</c:v>
                </c:pt>
                <c:pt idx="5727">
                  <c:v>126.32490000000001</c:v>
                </c:pt>
                <c:pt idx="5728">
                  <c:v>126.09480000000001</c:v>
                </c:pt>
                <c:pt idx="5729">
                  <c:v>126.81900000000002</c:v>
                </c:pt>
                <c:pt idx="5730">
                  <c:v>127.09350000000001</c:v>
                </c:pt>
                <c:pt idx="5731">
                  <c:v>127.36800000000001</c:v>
                </c:pt>
                <c:pt idx="5732">
                  <c:v>126.28980000000001</c:v>
                </c:pt>
                <c:pt idx="5733">
                  <c:v>123.66000000000001</c:v>
                </c:pt>
                <c:pt idx="5734">
                  <c:v>21.287700000000001</c:v>
                </c:pt>
                <c:pt idx="5735">
                  <c:v>0</c:v>
                </c:pt>
                <c:pt idx="5736">
                  <c:v>0</c:v>
                </c:pt>
                <c:pt idx="5737">
                  <c:v>0</c:v>
                </c:pt>
                <c:pt idx="5738">
                  <c:v>0</c:v>
                </c:pt>
                <c:pt idx="5739">
                  <c:v>0</c:v>
                </c:pt>
                <c:pt idx="5740">
                  <c:v>0</c:v>
                </c:pt>
                <c:pt idx="5741">
                  <c:v>0</c:v>
                </c:pt>
                <c:pt idx="5742">
                  <c:v>0</c:v>
                </c:pt>
                <c:pt idx="5743">
                  <c:v>0</c:v>
                </c:pt>
                <c:pt idx="5744">
                  <c:v>0</c:v>
                </c:pt>
                <c:pt idx="5745">
                  <c:v>0</c:v>
                </c:pt>
                <c:pt idx="5746">
                  <c:v>0</c:v>
                </c:pt>
                <c:pt idx="5747">
                  <c:v>0</c:v>
                </c:pt>
                <c:pt idx="5748">
                  <c:v>0</c:v>
                </c:pt>
                <c:pt idx="5749">
                  <c:v>0</c:v>
                </c:pt>
                <c:pt idx="5750">
                  <c:v>0</c:v>
                </c:pt>
                <c:pt idx="5751">
                  <c:v>0</c:v>
                </c:pt>
                <c:pt idx="5752">
                  <c:v>0</c:v>
                </c:pt>
                <c:pt idx="5753">
                  <c:v>0</c:v>
                </c:pt>
                <c:pt idx="5754">
                  <c:v>0</c:v>
                </c:pt>
                <c:pt idx="5755">
                  <c:v>0</c:v>
                </c:pt>
                <c:pt idx="5756">
                  <c:v>0</c:v>
                </c:pt>
                <c:pt idx="5757">
                  <c:v>0</c:v>
                </c:pt>
                <c:pt idx="5758">
                  <c:v>0</c:v>
                </c:pt>
                <c:pt idx="5759">
                  <c:v>0</c:v>
                </c:pt>
                <c:pt idx="5760">
                  <c:v>0</c:v>
                </c:pt>
                <c:pt idx="5761">
                  <c:v>0</c:v>
                </c:pt>
                <c:pt idx="5762">
                  <c:v>0</c:v>
                </c:pt>
                <c:pt idx="5763">
                  <c:v>0</c:v>
                </c:pt>
                <c:pt idx="5764">
                  <c:v>0</c:v>
                </c:pt>
                <c:pt idx="5765">
                  <c:v>167.97299999999998</c:v>
                </c:pt>
                <c:pt idx="5766">
                  <c:v>132.71039999999999</c:v>
                </c:pt>
                <c:pt idx="5767">
                  <c:v>132.881</c:v>
                </c:pt>
                <c:pt idx="5768">
                  <c:v>132.01199999999997</c:v>
                </c:pt>
                <c:pt idx="5769">
                  <c:v>131.60559999999998</c:v>
                </c:pt>
                <c:pt idx="5770">
                  <c:v>130.91049999999998</c:v>
                </c:pt>
                <c:pt idx="5771">
                  <c:v>129.99060000000003</c:v>
                </c:pt>
                <c:pt idx="5772">
                  <c:v>129.696</c:v>
                </c:pt>
                <c:pt idx="5773">
                  <c:v>129.2328</c:v>
                </c:pt>
                <c:pt idx="5774">
                  <c:v>128.7696</c:v>
                </c:pt>
                <c:pt idx="5775">
                  <c:v>128.14020000000002</c:v>
                </c:pt>
                <c:pt idx="5776">
                  <c:v>127.73280000000001</c:v>
                </c:pt>
                <c:pt idx="5777">
                  <c:v>127.05000000000001</c:v>
                </c:pt>
                <c:pt idx="5778">
                  <c:v>126.98370000000001</c:v>
                </c:pt>
                <c:pt idx="5779">
                  <c:v>126.80720000000001</c:v>
                </c:pt>
                <c:pt idx="5780">
                  <c:v>126.57580000000002</c:v>
                </c:pt>
                <c:pt idx="5781">
                  <c:v>126.23520000000001</c:v>
                </c:pt>
                <c:pt idx="5782">
                  <c:v>116.7055</c:v>
                </c:pt>
                <c:pt idx="5783">
                  <c:v>0</c:v>
                </c:pt>
                <c:pt idx="5784">
                  <c:v>0</c:v>
                </c:pt>
                <c:pt idx="5785">
                  <c:v>0</c:v>
                </c:pt>
                <c:pt idx="5786">
                  <c:v>0</c:v>
                </c:pt>
                <c:pt idx="5787">
                  <c:v>0</c:v>
                </c:pt>
                <c:pt idx="5788">
                  <c:v>0</c:v>
                </c:pt>
                <c:pt idx="5789">
                  <c:v>0</c:v>
                </c:pt>
                <c:pt idx="5790">
                  <c:v>0</c:v>
                </c:pt>
                <c:pt idx="5791">
                  <c:v>0</c:v>
                </c:pt>
                <c:pt idx="5792">
                  <c:v>0</c:v>
                </c:pt>
                <c:pt idx="5793">
                  <c:v>0</c:v>
                </c:pt>
                <c:pt idx="5794">
                  <c:v>0</c:v>
                </c:pt>
                <c:pt idx="5795">
                  <c:v>0</c:v>
                </c:pt>
                <c:pt idx="5796">
                  <c:v>0</c:v>
                </c:pt>
                <c:pt idx="5797">
                  <c:v>0</c:v>
                </c:pt>
                <c:pt idx="5798">
                  <c:v>0</c:v>
                </c:pt>
                <c:pt idx="5799">
                  <c:v>0</c:v>
                </c:pt>
                <c:pt idx="5800">
                  <c:v>0</c:v>
                </c:pt>
                <c:pt idx="5801">
                  <c:v>0</c:v>
                </c:pt>
                <c:pt idx="5802">
                  <c:v>0</c:v>
                </c:pt>
                <c:pt idx="5803">
                  <c:v>0</c:v>
                </c:pt>
                <c:pt idx="5804">
                  <c:v>0</c:v>
                </c:pt>
                <c:pt idx="5805">
                  <c:v>0</c:v>
                </c:pt>
                <c:pt idx="5806">
                  <c:v>0</c:v>
                </c:pt>
                <c:pt idx="5807">
                  <c:v>0</c:v>
                </c:pt>
                <c:pt idx="5808">
                  <c:v>0</c:v>
                </c:pt>
                <c:pt idx="5809">
                  <c:v>0</c:v>
                </c:pt>
                <c:pt idx="5810">
                  <c:v>0</c:v>
                </c:pt>
                <c:pt idx="5811">
                  <c:v>0</c:v>
                </c:pt>
                <c:pt idx="5812">
                  <c:v>0</c:v>
                </c:pt>
                <c:pt idx="5813">
                  <c:v>0</c:v>
                </c:pt>
                <c:pt idx="5814">
                  <c:v>172.7475</c:v>
                </c:pt>
                <c:pt idx="5815">
                  <c:v>134.328</c:v>
                </c:pt>
                <c:pt idx="5816">
                  <c:v>133.45749999999998</c:v>
                </c:pt>
                <c:pt idx="5817">
                  <c:v>132.64329999999998</c:v>
                </c:pt>
                <c:pt idx="5818">
                  <c:v>132.40629999999999</c:v>
                </c:pt>
                <c:pt idx="5819">
                  <c:v>131.65159999999997</c:v>
                </c:pt>
                <c:pt idx="5820">
                  <c:v>130.95379999999997</c:v>
                </c:pt>
                <c:pt idx="5821">
                  <c:v>131.00220000000002</c:v>
                </c:pt>
                <c:pt idx="5822">
                  <c:v>130.536</c:v>
                </c:pt>
                <c:pt idx="5823">
                  <c:v>130.06980000000001</c:v>
                </c:pt>
                <c:pt idx="5824">
                  <c:v>129.89240000000001</c:v>
                </c:pt>
                <c:pt idx="5825">
                  <c:v>129.315</c:v>
                </c:pt>
                <c:pt idx="5826">
                  <c:v>128.7937</c:v>
                </c:pt>
                <c:pt idx="5827">
                  <c:v>127.99730000000001</c:v>
                </c:pt>
                <c:pt idx="5828">
                  <c:v>127.4778</c:v>
                </c:pt>
                <c:pt idx="5829">
                  <c:v>127.24560000000001</c:v>
                </c:pt>
                <c:pt idx="5830">
                  <c:v>127.0134</c:v>
                </c:pt>
                <c:pt idx="5831">
                  <c:v>126.7812</c:v>
                </c:pt>
                <c:pt idx="5832">
                  <c:v>49.922999999999995</c:v>
                </c:pt>
                <c:pt idx="5833">
                  <c:v>0</c:v>
                </c:pt>
                <c:pt idx="5834">
                  <c:v>0</c:v>
                </c:pt>
                <c:pt idx="5835">
                  <c:v>0</c:v>
                </c:pt>
                <c:pt idx="5836">
                  <c:v>0</c:v>
                </c:pt>
                <c:pt idx="5837">
                  <c:v>0</c:v>
                </c:pt>
                <c:pt idx="5838">
                  <c:v>0</c:v>
                </c:pt>
                <c:pt idx="5839">
                  <c:v>0</c:v>
                </c:pt>
                <c:pt idx="5840">
                  <c:v>0</c:v>
                </c:pt>
                <c:pt idx="5841">
                  <c:v>0</c:v>
                </c:pt>
                <c:pt idx="5842">
                  <c:v>0</c:v>
                </c:pt>
                <c:pt idx="5843">
                  <c:v>0</c:v>
                </c:pt>
                <c:pt idx="5844">
                  <c:v>0</c:v>
                </c:pt>
                <c:pt idx="5845">
                  <c:v>0</c:v>
                </c:pt>
                <c:pt idx="5846">
                  <c:v>0</c:v>
                </c:pt>
                <c:pt idx="5847">
                  <c:v>0</c:v>
                </c:pt>
                <c:pt idx="5848">
                  <c:v>0</c:v>
                </c:pt>
                <c:pt idx="5849">
                  <c:v>0</c:v>
                </c:pt>
                <c:pt idx="5850">
                  <c:v>0</c:v>
                </c:pt>
                <c:pt idx="5851">
                  <c:v>0</c:v>
                </c:pt>
                <c:pt idx="5852">
                  <c:v>0</c:v>
                </c:pt>
                <c:pt idx="5853">
                  <c:v>0</c:v>
                </c:pt>
                <c:pt idx="5854">
                  <c:v>0</c:v>
                </c:pt>
                <c:pt idx="5855">
                  <c:v>0</c:v>
                </c:pt>
                <c:pt idx="5856">
                  <c:v>0</c:v>
                </c:pt>
                <c:pt idx="5857">
                  <c:v>0</c:v>
                </c:pt>
                <c:pt idx="5858">
                  <c:v>0</c:v>
                </c:pt>
                <c:pt idx="5859">
                  <c:v>0</c:v>
                </c:pt>
                <c:pt idx="5860">
                  <c:v>0</c:v>
                </c:pt>
                <c:pt idx="5861">
                  <c:v>0</c:v>
                </c:pt>
                <c:pt idx="5862">
                  <c:v>0</c:v>
                </c:pt>
                <c:pt idx="5863">
                  <c:v>91.453600000000009</c:v>
                </c:pt>
                <c:pt idx="5864">
                  <c:v>135.54730000000001</c:v>
                </c:pt>
                <c:pt idx="5865">
                  <c:v>135.54730000000001</c:v>
                </c:pt>
                <c:pt idx="5866">
                  <c:v>134.32319999999999</c:v>
                </c:pt>
                <c:pt idx="5867">
                  <c:v>133.62359999999998</c:v>
                </c:pt>
                <c:pt idx="5868">
                  <c:v>132.98099999999999</c:v>
                </c:pt>
                <c:pt idx="5869">
                  <c:v>132.28109999999998</c:v>
                </c:pt>
                <c:pt idx="5870">
                  <c:v>131.87099999999998</c:v>
                </c:pt>
                <c:pt idx="5871">
                  <c:v>131.17080000000001</c:v>
                </c:pt>
                <c:pt idx="5872">
                  <c:v>130.70400000000001</c:v>
                </c:pt>
                <c:pt idx="5873">
                  <c:v>130.47060000000002</c:v>
                </c:pt>
                <c:pt idx="5874">
                  <c:v>130.00380000000001</c:v>
                </c:pt>
                <c:pt idx="5875">
                  <c:v>129.88160000000002</c:v>
                </c:pt>
                <c:pt idx="5876">
                  <c:v>129.35900000000001</c:v>
                </c:pt>
                <c:pt idx="5877">
                  <c:v>129.07020000000003</c:v>
                </c:pt>
                <c:pt idx="5878">
                  <c:v>128.43810000000002</c:v>
                </c:pt>
                <c:pt idx="5879">
                  <c:v>128.43810000000002</c:v>
                </c:pt>
                <c:pt idx="5880">
                  <c:v>128.31500000000003</c:v>
                </c:pt>
                <c:pt idx="5881">
                  <c:v>79.623500000000007</c:v>
                </c:pt>
                <c:pt idx="5882">
                  <c:v>0</c:v>
                </c:pt>
                <c:pt idx="5883">
                  <c:v>0</c:v>
                </c:pt>
                <c:pt idx="5884">
                  <c:v>0</c:v>
                </c:pt>
                <c:pt idx="5885">
                  <c:v>0</c:v>
                </c:pt>
                <c:pt idx="5886">
                  <c:v>0</c:v>
                </c:pt>
                <c:pt idx="5887">
                  <c:v>0</c:v>
                </c:pt>
                <c:pt idx="5888">
                  <c:v>0</c:v>
                </c:pt>
                <c:pt idx="5889">
                  <c:v>0</c:v>
                </c:pt>
                <c:pt idx="5890">
                  <c:v>0</c:v>
                </c:pt>
                <c:pt idx="5891">
                  <c:v>0</c:v>
                </c:pt>
                <c:pt idx="5892">
                  <c:v>0</c:v>
                </c:pt>
                <c:pt idx="5893">
                  <c:v>0</c:v>
                </c:pt>
                <c:pt idx="5894">
                  <c:v>0</c:v>
                </c:pt>
                <c:pt idx="5895">
                  <c:v>0</c:v>
                </c:pt>
                <c:pt idx="5896">
                  <c:v>0</c:v>
                </c:pt>
                <c:pt idx="5897">
                  <c:v>0</c:v>
                </c:pt>
                <c:pt idx="5898">
                  <c:v>0</c:v>
                </c:pt>
                <c:pt idx="5899">
                  <c:v>0</c:v>
                </c:pt>
                <c:pt idx="5900">
                  <c:v>0</c:v>
                </c:pt>
                <c:pt idx="5901">
                  <c:v>0</c:v>
                </c:pt>
                <c:pt idx="5902">
                  <c:v>0</c:v>
                </c:pt>
                <c:pt idx="5903">
                  <c:v>0</c:v>
                </c:pt>
                <c:pt idx="5904">
                  <c:v>0</c:v>
                </c:pt>
                <c:pt idx="5905">
                  <c:v>0</c:v>
                </c:pt>
                <c:pt idx="5906">
                  <c:v>0</c:v>
                </c:pt>
                <c:pt idx="5907">
                  <c:v>0</c:v>
                </c:pt>
                <c:pt idx="5908">
                  <c:v>0</c:v>
                </c:pt>
                <c:pt idx="5909">
                  <c:v>0</c:v>
                </c:pt>
                <c:pt idx="5910">
                  <c:v>0</c:v>
                </c:pt>
                <c:pt idx="5911">
                  <c:v>0</c:v>
                </c:pt>
                <c:pt idx="5912">
                  <c:v>0</c:v>
                </c:pt>
                <c:pt idx="5913">
                  <c:v>145.87290000000002</c:v>
                </c:pt>
                <c:pt idx="5914">
                  <c:v>137.59280000000001</c:v>
                </c:pt>
                <c:pt idx="5915">
                  <c:v>136.83009999999999</c:v>
                </c:pt>
                <c:pt idx="5916">
                  <c:v>135.89129999999997</c:v>
                </c:pt>
                <c:pt idx="5917">
                  <c:v>135.18719999999999</c:v>
                </c:pt>
                <c:pt idx="5918">
                  <c:v>134.42579999999998</c:v>
                </c:pt>
                <c:pt idx="5919">
                  <c:v>132.74159999999998</c:v>
                </c:pt>
                <c:pt idx="5920">
                  <c:v>132.73469999999998</c:v>
                </c:pt>
                <c:pt idx="5921">
                  <c:v>132.78359999999998</c:v>
                </c:pt>
                <c:pt idx="5922">
                  <c:v>132.4272</c:v>
                </c:pt>
                <c:pt idx="5923">
                  <c:v>132.30499999999998</c:v>
                </c:pt>
                <c:pt idx="5924">
                  <c:v>131.66670000000002</c:v>
                </c:pt>
                <c:pt idx="5925">
                  <c:v>131.48800000000003</c:v>
                </c:pt>
                <c:pt idx="5926">
                  <c:v>131.30910000000003</c:v>
                </c:pt>
                <c:pt idx="5927">
                  <c:v>130.6722</c:v>
                </c:pt>
                <c:pt idx="5928">
                  <c:v>130.203</c:v>
                </c:pt>
                <c:pt idx="5929">
                  <c:v>130.2585</c:v>
                </c:pt>
                <c:pt idx="5930">
                  <c:v>76.107600000000005</c:v>
                </c:pt>
                <c:pt idx="5931">
                  <c:v>0</c:v>
                </c:pt>
                <c:pt idx="5932">
                  <c:v>0</c:v>
                </c:pt>
                <c:pt idx="5933">
                  <c:v>0</c:v>
                </c:pt>
                <c:pt idx="5934">
                  <c:v>0</c:v>
                </c:pt>
                <c:pt idx="5935">
                  <c:v>0</c:v>
                </c:pt>
                <c:pt idx="5936">
                  <c:v>0</c:v>
                </c:pt>
                <c:pt idx="5937">
                  <c:v>0</c:v>
                </c:pt>
                <c:pt idx="5938">
                  <c:v>0</c:v>
                </c:pt>
                <c:pt idx="5939">
                  <c:v>0</c:v>
                </c:pt>
                <c:pt idx="5940">
                  <c:v>0</c:v>
                </c:pt>
                <c:pt idx="5941">
                  <c:v>0</c:v>
                </c:pt>
                <c:pt idx="5942">
                  <c:v>0</c:v>
                </c:pt>
                <c:pt idx="5943">
                  <c:v>0</c:v>
                </c:pt>
                <c:pt idx="5944">
                  <c:v>0</c:v>
                </c:pt>
                <c:pt idx="5945">
                  <c:v>0</c:v>
                </c:pt>
                <c:pt idx="5946">
                  <c:v>0</c:v>
                </c:pt>
                <c:pt idx="5947">
                  <c:v>0</c:v>
                </c:pt>
                <c:pt idx="5948">
                  <c:v>0</c:v>
                </c:pt>
                <c:pt idx="5949">
                  <c:v>0</c:v>
                </c:pt>
                <c:pt idx="5950">
                  <c:v>0</c:v>
                </c:pt>
                <c:pt idx="5951">
                  <c:v>0</c:v>
                </c:pt>
                <c:pt idx="5952">
                  <c:v>0</c:v>
                </c:pt>
                <c:pt idx="5953">
                  <c:v>0</c:v>
                </c:pt>
                <c:pt idx="5954">
                  <c:v>0</c:v>
                </c:pt>
                <c:pt idx="5955">
                  <c:v>0</c:v>
                </c:pt>
                <c:pt idx="5956">
                  <c:v>0</c:v>
                </c:pt>
                <c:pt idx="5957">
                  <c:v>0</c:v>
                </c:pt>
                <c:pt idx="5958">
                  <c:v>0</c:v>
                </c:pt>
                <c:pt idx="5959">
                  <c:v>0</c:v>
                </c:pt>
                <c:pt idx="5960">
                  <c:v>0</c:v>
                </c:pt>
                <c:pt idx="5961">
                  <c:v>0</c:v>
                </c:pt>
                <c:pt idx="5962">
                  <c:v>151.73620000000003</c:v>
                </c:pt>
                <c:pt idx="5963">
                  <c:v>135.72239999999999</c:v>
                </c:pt>
                <c:pt idx="5964">
                  <c:v>135.488</c:v>
                </c:pt>
                <c:pt idx="5965">
                  <c:v>135.24879999999999</c:v>
                </c:pt>
                <c:pt idx="5966">
                  <c:v>134.66039999999998</c:v>
                </c:pt>
                <c:pt idx="5967">
                  <c:v>133.95659999999998</c:v>
                </c:pt>
                <c:pt idx="5968">
                  <c:v>129.81540000000001</c:v>
                </c:pt>
                <c:pt idx="5969">
                  <c:v>128.9538</c:v>
                </c:pt>
                <c:pt idx="5970">
                  <c:v>128.60280000000003</c:v>
                </c:pt>
                <c:pt idx="5971">
                  <c:v>128.53800000000001</c:v>
                </c:pt>
                <c:pt idx="5972">
                  <c:v>128.3064</c:v>
                </c:pt>
                <c:pt idx="5973">
                  <c:v>127.84320000000001</c:v>
                </c:pt>
                <c:pt idx="5974">
                  <c:v>127.61160000000001</c:v>
                </c:pt>
                <c:pt idx="5975">
                  <c:v>127.38000000000001</c:v>
                </c:pt>
                <c:pt idx="5976">
                  <c:v>125.96220000000001</c:v>
                </c:pt>
                <c:pt idx="5977">
                  <c:v>125.7315</c:v>
                </c:pt>
                <c:pt idx="5978">
                  <c:v>125.5008</c:v>
                </c:pt>
                <c:pt idx="5979">
                  <c:v>126.45360000000001</c:v>
                </c:pt>
                <c:pt idx="5980">
                  <c:v>3.0172999999999996</c:v>
                </c:pt>
                <c:pt idx="5981">
                  <c:v>0</c:v>
                </c:pt>
                <c:pt idx="5982">
                  <c:v>0</c:v>
                </c:pt>
                <c:pt idx="5983">
                  <c:v>0</c:v>
                </c:pt>
                <c:pt idx="5984">
                  <c:v>0</c:v>
                </c:pt>
                <c:pt idx="5985">
                  <c:v>0</c:v>
                </c:pt>
                <c:pt idx="5986">
                  <c:v>0</c:v>
                </c:pt>
                <c:pt idx="5987">
                  <c:v>0</c:v>
                </c:pt>
                <c:pt idx="5988">
                  <c:v>0</c:v>
                </c:pt>
                <c:pt idx="5989">
                  <c:v>0</c:v>
                </c:pt>
                <c:pt idx="5990">
                  <c:v>0</c:v>
                </c:pt>
                <c:pt idx="5991">
                  <c:v>0</c:v>
                </c:pt>
                <c:pt idx="5992">
                  <c:v>0</c:v>
                </c:pt>
                <c:pt idx="5993">
                  <c:v>0</c:v>
                </c:pt>
                <c:pt idx="5994">
                  <c:v>0</c:v>
                </c:pt>
                <c:pt idx="5995">
                  <c:v>0</c:v>
                </c:pt>
                <c:pt idx="5996">
                  <c:v>0</c:v>
                </c:pt>
                <c:pt idx="5997">
                  <c:v>0</c:v>
                </c:pt>
                <c:pt idx="5998">
                  <c:v>0</c:v>
                </c:pt>
                <c:pt idx="5999">
                  <c:v>0</c:v>
                </c:pt>
                <c:pt idx="6000">
                  <c:v>0</c:v>
                </c:pt>
                <c:pt idx="6001">
                  <c:v>0</c:v>
                </c:pt>
                <c:pt idx="6002">
                  <c:v>0</c:v>
                </c:pt>
                <c:pt idx="6003">
                  <c:v>0</c:v>
                </c:pt>
                <c:pt idx="6004">
                  <c:v>0</c:v>
                </c:pt>
                <c:pt idx="6005">
                  <c:v>0</c:v>
                </c:pt>
                <c:pt idx="6006">
                  <c:v>0</c:v>
                </c:pt>
                <c:pt idx="6007">
                  <c:v>0</c:v>
                </c:pt>
                <c:pt idx="6008">
                  <c:v>0</c:v>
                </c:pt>
                <c:pt idx="6009">
                  <c:v>0</c:v>
                </c:pt>
                <c:pt idx="6010">
                  <c:v>0</c:v>
                </c:pt>
                <c:pt idx="6011">
                  <c:v>21.826799999999999</c:v>
                </c:pt>
                <c:pt idx="6012">
                  <c:v>169.28700000000001</c:v>
                </c:pt>
                <c:pt idx="6013">
                  <c:v>134.61799999999999</c:v>
                </c:pt>
                <c:pt idx="6014">
                  <c:v>133.68959999999998</c:v>
                </c:pt>
                <c:pt idx="6015">
                  <c:v>132.70399999999998</c:v>
                </c:pt>
                <c:pt idx="6016">
                  <c:v>132.12179999999998</c:v>
                </c:pt>
                <c:pt idx="6017">
                  <c:v>131.02349999999998</c:v>
                </c:pt>
                <c:pt idx="6018">
                  <c:v>130.55969999999999</c:v>
                </c:pt>
                <c:pt idx="6019">
                  <c:v>130.49639999999999</c:v>
                </c:pt>
                <c:pt idx="6020">
                  <c:v>129.85570000000001</c:v>
                </c:pt>
                <c:pt idx="6021">
                  <c:v>129.27970000000002</c:v>
                </c:pt>
                <c:pt idx="6022">
                  <c:v>128.76000000000002</c:v>
                </c:pt>
                <c:pt idx="6023">
                  <c:v>128.52800000000002</c:v>
                </c:pt>
                <c:pt idx="6024">
                  <c:v>128.06400000000002</c:v>
                </c:pt>
                <c:pt idx="6025">
                  <c:v>127.83200000000001</c:v>
                </c:pt>
                <c:pt idx="6026">
                  <c:v>127.60000000000001</c:v>
                </c:pt>
                <c:pt idx="6027">
                  <c:v>127.36800000000001</c:v>
                </c:pt>
                <c:pt idx="6028">
                  <c:v>127.08120000000001</c:v>
                </c:pt>
                <c:pt idx="6029">
                  <c:v>7.4240000000000004</c:v>
                </c:pt>
                <c:pt idx="6030">
                  <c:v>0</c:v>
                </c:pt>
                <c:pt idx="6031">
                  <c:v>0</c:v>
                </c:pt>
                <c:pt idx="6032">
                  <c:v>0</c:v>
                </c:pt>
                <c:pt idx="6033">
                  <c:v>0</c:v>
                </c:pt>
                <c:pt idx="6034">
                  <c:v>0</c:v>
                </c:pt>
                <c:pt idx="6035">
                  <c:v>0</c:v>
                </c:pt>
                <c:pt idx="6036">
                  <c:v>0</c:v>
                </c:pt>
                <c:pt idx="6037">
                  <c:v>0</c:v>
                </c:pt>
                <c:pt idx="6038">
                  <c:v>0</c:v>
                </c:pt>
                <c:pt idx="6039">
                  <c:v>0</c:v>
                </c:pt>
                <c:pt idx="6040">
                  <c:v>0</c:v>
                </c:pt>
                <c:pt idx="6041">
                  <c:v>0</c:v>
                </c:pt>
                <c:pt idx="6042">
                  <c:v>0</c:v>
                </c:pt>
                <c:pt idx="6043">
                  <c:v>0</c:v>
                </c:pt>
                <c:pt idx="6044">
                  <c:v>0</c:v>
                </c:pt>
                <c:pt idx="6045">
                  <c:v>0</c:v>
                </c:pt>
                <c:pt idx="6046">
                  <c:v>0</c:v>
                </c:pt>
                <c:pt idx="6047">
                  <c:v>0</c:v>
                </c:pt>
                <c:pt idx="6048">
                  <c:v>0</c:v>
                </c:pt>
                <c:pt idx="6049">
                  <c:v>0</c:v>
                </c:pt>
                <c:pt idx="6050">
                  <c:v>0</c:v>
                </c:pt>
                <c:pt idx="6051">
                  <c:v>0</c:v>
                </c:pt>
                <c:pt idx="6052">
                  <c:v>0</c:v>
                </c:pt>
                <c:pt idx="6053">
                  <c:v>0</c:v>
                </c:pt>
                <c:pt idx="6054">
                  <c:v>0</c:v>
                </c:pt>
                <c:pt idx="6055">
                  <c:v>0</c:v>
                </c:pt>
                <c:pt idx="6056">
                  <c:v>0</c:v>
                </c:pt>
                <c:pt idx="6057">
                  <c:v>0</c:v>
                </c:pt>
                <c:pt idx="6058">
                  <c:v>0</c:v>
                </c:pt>
                <c:pt idx="6059">
                  <c:v>0</c:v>
                </c:pt>
                <c:pt idx="6060">
                  <c:v>0</c:v>
                </c:pt>
                <c:pt idx="6061">
                  <c:v>187.1532</c:v>
                </c:pt>
                <c:pt idx="6062">
                  <c:v>134.792</c:v>
                </c:pt>
                <c:pt idx="6063">
                  <c:v>133.16999999999999</c:v>
                </c:pt>
                <c:pt idx="6064">
                  <c:v>132.70399999999998</c:v>
                </c:pt>
                <c:pt idx="6065">
                  <c:v>132.12179999999998</c:v>
                </c:pt>
                <c:pt idx="6066">
                  <c:v>131.42519999999999</c:v>
                </c:pt>
                <c:pt idx="6067">
                  <c:v>130.84799999999998</c:v>
                </c:pt>
                <c:pt idx="6068">
                  <c:v>130.26420000000002</c:v>
                </c:pt>
                <c:pt idx="6069">
                  <c:v>129.7998</c:v>
                </c:pt>
                <c:pt idx="6070">
                  <c:v>129.27970000000002</c:v>
                </c:pt>
                <c:pt idx="6071">
                  <c:v>128.81550000000001</c:v>
                </c:pt>
                <c:pt idx="6072">
                  <c:v>128.6388</c:v>
                </c:pt>
                <c:pt idx="6073">
                  <c:v>128.17439999999999</c:v>
                </c:pt>
                <c:pt idx="6074">
                  <c:v>127.60000000000001</c:v>
                </c:pt>
                <c:pt idx="6075">
                  <c:v>127.25820000000002</c:v>
                </c:pt>
                <c:pt idx="6076">
                  <c:v>127.02640000000001</c:v>
                </c:pt>
                <c:pt idx="6077">
                  <c:v>126.84930000000001</c:v>
                </c:pt>
                <c:pt idx="6078">
                  <c:v>5.8049999999999997</c:v>
                </c:pt>
                <c:pt idx="6079">
                  <c:v>0</c:v>
                </c:pt>
                <c:pt idx="6080">
                  <c:v>0</c:v>
                </c:pt>
                <c:pt idx="6081">
                  <c:v>0</c:v>
                </c:pt>
                <c:pt idx="6082">
                  <c:v>0</c:v>
                </c:pt>
                <c:pt idx="6083">
                  <c:v>0</c:v>
                </c:pt>
                <c:pt idx="6084">
                  <c:v>0</c:v>
                </c:pt>
                <c:pt idx="6085">
                  <c:v>0</c:v>
                </c:pt>
                <c:pt idx="6086">
                  <c:v>0</c:v>
                </c:pt>
                <c:pt idx="6087">
                  <c:v>0</c:v>
                </c:pt>
                <c:pt idx="6088">
                  <c:v>0</c:v>
                </c:pt>
                <c:pt idx="6089">
                  <c:v>0</c:v>
                </c:pt>
                <c:pt idx="6090">
                  <c:v>0</c:v>
                </c:pt>
                <c:pt idx="6091">
                  <c:v>0</c:v>
                </c:pt>
                <c:pt idx="6092">
                  <c:v>0</c:v>
                </c:pt>
                <c:pt idx="6093">
                  <c:v>0</c:v>
                </c:pt>
                <c:pt idx="6094">
                  <c:v>0</c:v>
                </c:pt>
                <c:pt idx="6095">
                  <c:v>0</c:v>
                </c:pt>
                <c:pt idx="6096">
                  <c:v>0</c:v>
                </c:pt>
                <c:pt idx="6097">
                  <c:v>0</c:v>
                </c:pt>
                <c:pt idx="6098">
                  <c:v>0</c:v>
                </c:pt>
                <c:pt idx="6099">
                  <c:v>0</c:v>
                </c:pt>
                <c:pt idx="6100">
                  <c:v>0</c:v>
                </c:pt>
                <c:pt idx="6101">
                  <c:v>0</c:v>
                </c:pt>
                <c:pt idx="6102">
                  <c:v>0</c:v>
                </c:pt>
                <c:pt idx="6103">
                  <c:v>0</c:v>
                </c:pt>
                <c:pt idx="6104">
                  <c:v>0</c:v>
                </c:pt>
                <c:pt idx="6105">
                  <c:v>0</c:v>
                </c:pt>
                <c:pt idx="6106">
                  <c:v>0</c:v>
                </c:pt>
                <c:pt idx="6107">
                  <c:v>0</c:v>
                </c:pt>
                <c:pt idx="6108">
                  <c:v>0</c:v>
                </c:pt>
                <c:pt idx="6109">
                  <c:v>0</c:v>
                </c:pt>
                <c:pt idx="6110">
                  <c:v>184.91080000000002</c:v>
                </c:pt>
                <c:pt idx="6111">
                  <c:v>135.08249999999998</c:v>
                </c:pt>
                <c:pt idx="6112">
                  <c:v>134.1525</c:v>
                </c:pt>
                <c:pt idx="6113">
                  <c:v>132.93279999999999</c:v>
                </c:pt>
                <c:pt idx="6114">
                  <c:v>132.00319999999999</c:v>
                </c:pt>
                <c:pt idx="6115">
                  <c:v>131.30599999999998</c:v>
                </c:pt>
                <c:pt idx="6116">
                  <c:v>130.72859999999997</c:v>
                </c:pt>
                <c:pt idx="6117">
                  <c:v>130.37640000000002</c:v>
                </c:pt>
                <c:pt idx="6118">
                  <c:v>129.9675</c:v>
                </c:pt>
                <c:pt idx="6119">
                  <c:v>129.44680000000002</c:v>
                </c:pt>
                <c:pt idx="6120">
                  <c:v>128.98200000000003</c:v>
                </c:pt>
                <c:pt idx="6121">
                  <c:v>128.80500000000001</c:v>
                </c:pt>
                <c:pt idx="6122">
                  <c:v>128.62780000000001</c:v>
                </c:pt>
                <c:pt idx="6123">
                  <c:v>128.50560000000002</c:v>
                </c:pt>
                <c:pt idx="6124">
                  <c:v>128.27280000000002</c:v>
                </c:pt>
                <c:pt idx="6125">
                  <c:v>128.15</c:v>
                </c:pt>
                <c:pt idx="6126">
                  <c:v>127.86210000000001</c:v>
                </c:pt>
                <c:pt idx="6127">
                  <c:v>85.977000000000004</c:v>
                </c:pt>
                <c:pt idx="6128">
                  <c:v>0</c:v>
                </c:pt>
                <c:pt idx="6129">
                  <c:v>0</c:v>
                </c:pt>
                <c:pt idx="6130">
                  <c:v>0</c:v>
                </c:pt>
                <c:pt idx="6131">
                  <c:v>0</c:v>
                </c:pt>
                <c:pt idx="6132">
                  <c:v>0</c:v>
                </c:pt>
                <c:pt idx="6133">
                  <c:v>0</c:v>
                </c:pt>
                <c:pt idx="6134">
                  <c:v>0</c:v>
                </c:pt>
                <c:pt idx="6135">
                  <c:v>0</c:v>
                </c:pt>
                <c:pt idx="6136">
                  <c:v>0</c:v>
                </c:pt>
                <c:pt idx="6137">
                  <c:v>0</c:v>
                </c:pt>
                <c:pt idx="6138">
                  <c:v>0</c:v>
                </c:pt>
                <c:pt idx="6139">
                  <c:v>0</c:v>
                </c:pt>
                <c:pt idx="6140">
                  <c:v>0</c:v>
                </c:pt>
                <c:pt idx="6141">
                  <c:v>0</c:v>
                </c:pt>
                <c:pt idx="6142">
                  <c:v>0</c:v>
                </c:pt>
                <c:pt idx="6143">
                  <c:v>0</c:v>
                </c:pt>
                <c:pt idx="6144">
                  <c:v>0</c:v>
                </c:pt>
                <c:pt idx="6145">
                  <c:v>0</c:v>
                </c:pt>
                <c:pt idx="6146">
                  <c:v>0</c:v>
                </c:pt>
                <c:pt idx="6147">
                  <c:v>0</c:v>
                </c:pt>
                <c:pt idx="6148">
                  <c:v>0</c:v>
                </c:pt>
                <c:pt idx="6149">
                  <c:v>0</c:v>
                </c:pt>
                <c:pt idx="6150">
                  <c:v>0</c:v>
                </c:pt>
                <c:pt idx="6151">
                  <c:v>0</c:v>
                </c:pt>
                <c:pt idx="6152">
                  <c:v>0</c:v>
                </c:pt>
                <c:pt idx="6153">
                  <c:v>0</c:v>
                </c:pt>
                <c:pt idx="6154">
                  <c:v>0</c:v>
                </c:pt>
                <c:pt idx="6155">
                  <c:v>0</c:v>
                </c:pt>
                <c:pt idx="6156">
                  <c:v>0</c:v>
                </c:pt>
                <c:pt idx="6157">
                  <c:v>0</c:v>
                </c:pt>
                <c:pt idx="6158">
                  <c:v>0</c:v>
                </c:pt>
                <c:pt idx="6159">
                  <c:v>62.709400000000009</c:v>
                </c:pt>
                <c:pt idx="6160">
                  <c:v>132.9975</c:v>
                </c:pt>
                <c:pt idx="6161">
                  <c:v>133.86479999999997</c:v>
                </c:pt>
                <c:pt idx="6162">
                  <c:v>132.9975</c:v>
                </c:pt>
                <c:pt idx="6163">
                  <c:v>132.1865</c:v>
                </c:pt>
                <c:pt idx="6164">
                  <c:v>131.49199999999999</c:v>
                </c:pt>
                <c:pt idx="6165">
                  <c:v>130.79749999999999</c:v>
                </c:pt>
                <c:pt idx="6166">
                  <c:v>130.39079999999998</c:v>
                </c:pt>
                <c:pt idx="6167">
                  <c:v>129.75200000000001</c:v>
                </c:pt>
                <c:pt idx="6168">
                  <c:v>129.2886</c:v>
                </c:pt>
                <c:pt idx="6169">
                  <c:v>128.7696</c:v>
                </c:pt>
                <c:pt idx="6170">
                  <c:v>128.251</c:v>
                </c:pt>
                <c:pt idx="6171">
                  <c:v>127.78800000000001</c:v>
                </c:pt>
                <c:pt idx="6172">
                  <c:v>127.27000000000001</c:v>
                </c:pt>
                <c:pt idx="6173">
                  <c:v>126.98370000000001</c:v>
                </c:pt>
                <c:pt idx="6174">
                  <c:v>126.75240000000002</c:v>
                </c:pt>
                <c:pt idx="6175">
                  <c:v>126.57580000000002</c:v>
                </c:pt>
                <c:pt idx="6176">
                  <c:v>108.89899999999999</c:v>
                </c:pt>
                <c:pt idx="6177">
                  <c:v>0</c:v>
                </c:pt>
                <c:pt idx="6178">
                  <c:v>0</c:v>
                </c:pt>
                <c:pt idx="6179">
                  <c:v>0</c:v>
                </c:pt>
                <c:pt idx="6180">
                  <c:v>0</c:v>
                </c:pt>
                <c:pt idx="6181">
                  <c:v>0</c:v>
                </c:pt>
                <c:pt idx="6182">
                  <c:v>0</c:v>
                </c:pt>
                <c:pt idx="6183">
                  <c:v>0</c:v>
                </c:pt>
                <c:pt idx="6184">
                  <c:v>0</c:v>
                </c:pt>
                <c:pt idx="6185">
                  <c:v>0</c:v>
                </c:pt>
                <c:pt idx="6186">
                  <c:v>0</c:v>
                </c:pt>
                <c:pt idx="6187">
                  <c:v>0</c:v>
                </c:pt>
                <c:pt idx="6188">
                  <c:v>0</c:v>
                </c:pt>
                <c:pt idx="6189">
                  <c:v>0</c:v>
                </c:pt>
                <c:pt idx="6190">
                  <c:v>0</c:v>
                </c:pt>
                <c:pt idx="6191">
                  <c:v>0</c:v>
                </c:pt>
                <c:pt idx="6192">
                  <c:v>0</c:v>
                </c:pt>
                <c:pt idx="6193">
                  <c:v>0</c:v>
                </c:pt>
                <c:pt idx="6194">
                  <c:v>0</c:v>
                </c:pt>
                <c:pt idx="6195">
                  <c:v>0</c:v>
                </c:pt>
                <c:pt idx="6196">
                  <c:v>0</c:v>
                </c:pt>
                <c:pt idx="6197">
                  <c:v>0</c:v>
                </c:pt>
                <c:pt idx="6198">
                  <c:v>0</c:v>
                </c:pt>
                <c:pt idx="6199">
                  <c:v>0</c:v>
                </c:pt>
                <c:pt idx="6200">
                  <c:v>0</c:v>
                </c:pt>
                <c:pt idx="6201">
                  <c:v>0</c:v>
                </c:pt>
                <c:pt idx="6202">
                  <c:v>0</c:v>
                </c:pt>
                <c:pt idx="6203">
                  <c:v>0</c:v>
                </c:pt>
                <c:pt idx="6204">
                  <c:v>0</c:v>
                </c:pt>
                <c:pt idx="6205">
                  <c:v>0</c:v>
                </c:pt>
                <c:pt idx="6206">
                  <c:v>0</c:v>
                </c:pt>
                <c:pt idx="6207">
                  <c:v>0</c:v>
                </c:pt>
                <c:pt idx="6208">
                  <c:v>0</c:v>
                </c:pt>
                <c:pt idx="6209">
                  <c:v>179.56640000000002</c:v>
                </c:pt>
                <c:pt idx="6210">
                  <c:v>134.26999999999998</c:v>
                </c:pt>
                <c:pt idx="6211">
                  <c:v>133.22880000000001</c:v>
                </c:pt>
                <c:pt idx="6212">
                  <c:v>131.95809999999997</c:v>
                </c:pt>
                <c:pt idx="6213">
                  <c:v>131.26479999999998</c:v>
                </c:pt>
                <c:pt idx="6214">
                  <c:v>130.62799999999999</c:v>
                </c:pt>
                <c:pt idx="6215">
                  <c:v>129.87820000000002</c:v>
                </c:pt>
                <c:pt idx="6216">
                  <c:v>129.01720000000003</c:v>
                </c:pt>
                <c:pt idx="6217">
                  <c:v>128.55560000000003</c:v>
                </c:pt>
                <c:pt idx="6218">
                  <c:v>128.09400000000002</c:v>
                </c:pt>
                <c:pt idx="6219">
                  <c:v>127.68770000000002</c:v>
                </c:pt>
                <c:pt idx="6220">
                  <c:v>127.22590000000001</c:v>
                </c:pt>
                <c:pt idx="6221">
                  <c:v>126.88500000000001</c:v>
                </c:pt>
                <c:pt idx="6222">
                  <c:v>126.42360000000001</c:v>
                </c:pt>
                <c:pt idx="6223">
                  <c:v>125.85300000000001</c:v>
                </c:pt>
                <c:pt idx="6224">
                  <c:v>125.56800000000001</c:v>
                </c:pt>
                <c:pt idx="6225">
                  <c:v>120.09050000000001</c:v>
                </c:pt>
                <c:pt idx="6226">
                  <c:v>0</c:v>
                </c:pt>
                <c:pt idx="6227">
                  <c:v>0</c:v>
                </c:pt>
                <c:pt idx="6228">
                  <c:v>0</c:v>
                </c:pt>
                <c:pt idx="6229">
                  <c:v>0</c:v>
                </c:pt>
                <c:pt idx="6230">
                  <c:v>0</c:v>
                </c:pt>
                <c:pt idx="6231">
                  <c:v>0</c:v>
                </c:pt>
                <c:pt idx="6232">
                  <c:v>0</c:v>
                </c:pt>
                <c:pt idx="6233">
                  <c:v>0</c:v>
                </c:pt>
                <c:pt idx="6234">
                  <c:v>0</c:v>
                </c:pt>
                <c:pt idx="6235">
                  <c:v>0</c:v>
                </c:pt>
                <c:pt idx="6236">
                  <c:v>0</c:v>
                </c:pt>
                <c:pt idx="6237">
                  <c:v>0</c:v>
                </c:pt>
                <c:pt idx="6238">
                  <c:v>0</c:v>
                </c:pt>
                <c:pt idx="6239">
                  <c:v>0</c:v>
                </c:pt>
                <c:pt idx="6240">
                  <c:v>0</c:v>
                </c:pt>
                <c:pt idx="6241">
                  <c:v>0</c:v>
                </c:pt>
                <c:pt idx="6242">
                  <c:v>0</c:v>
                </c:pt>
                <c:pt idx="6243">
                  <c:v>0</c:v>
                </c:pt>
                <c:pt idx="6244">
                  <c:v>0</c:v>
                </c:pt>
                <c:pt idx="6245">
                  <c:v>0</c:v>
                </c:pt>
                <c:pt idx="6246">
                  <c:v>0</c:v>
                </c:pt>
                <c:pt idx="6247">
                  <c:v>0</c:v>
                </c:pt>
                <c:pt idx="6248">
                  <c:v>0</c:v>
                </c:pt>
                <c:pt idx="6249">
                  <c:v>0</c:v>
                </c:pt>
                <c:pt idx="6250">
                  <c:v>0</c:v>
                </c:pt>
                <c:pt idx="6251">
                  <c:v>0</c:v>
                </c:pt>
                <c:pt idx="6252">
                  <c:v>0</c:v>
                </c:pt>
                <c:pt idx="6253">
                  <c:v>0</c:v>
                </c:pt>
                <c:pt idx="6254">
                  <c:v>0</c:v>
                </c:pt>
                <c:pt idx="6255">
                  <c:v>0</c:v>
                </c:pt>
                <c:pt idx="6256">
                  <c:v>0</c:v>
                </c:pt>
                <c:pt idx="6257">
                  <c:v>0</c:v>
                </c:pt>
                <c:pt idx="6258">
                  <c:v>169.785</c:v>
                </c:pt>
                <c:pt idx="6259">
                  <c:v>133.749</c:v>
                </c:pt>
                <c:pt idx="6260">
                  <c:v>132.82499999999999</c:v>
                </c:pt>
                <c:pt idx="6261">
                  <c:v>131.66999999999999</c:v>
                </c:pt>
                <c:pt idx="6262">
                  <c:v>130.74599999999998</c:v>
                </c:pt>
                <c:pt idx="6263">
                  <c:v>130.10929999999999</c:v>
                </c:pt>
                <c:pt idx="6264">
                  <c:v>129.304</c:v>
                </c:pt>
                <c:pt idx="6265">
                  <c:v>128.84220000000002</c:v>
                </c:pt>
                <c:pt idx="6266">
                  <c:v>128.49160000000001</c:v>
                </c:pt>
                <c:pt idx="6267">
                  <c:v>127.91860000000001</c:v>
                </c:pt>
                <c:pt idx="6268">
                  <c:v>127.51200000000001</c:v>
                </c:pt>
                <c:pt idx="6269">
                  <c:v>126.99500000000002</c:v>
                </c:pt>
                <c:pt idx="6270">
                  <c:v>126.31400000000001</c:v>
                </c:pt>
                <c:pt idx="6271">
                  <c:v>126.02880000000002</c:v>
                </c:pt>
                <c:pt idx="6272">
                  <c:v>125.6225</c:v>
                </c:pt>
                <c:pt idx="6273">
                  <c:v>125.33760000000001</c:v>
                </c:pt>
                <c:pt idx="6274">
                  <c:v>124.94430000000001</c:v>
                </c:pt>
                <c:pt idx="6275">
                  <c:v>80.374700000000004</c:v>
                </c:pt>
                <c:pt idx="6276">
                  <c:v>0</c:v>
                </c:pt>
                <c:pt idx="6277">
                  <c:v>0</c:v>
                </c:pt>
                <c:pt idx="6278">
                  <c:v>0</c:v>
                </c:pt>
                <c:pt idx="6279">
                  <c:v>0</c:v>
                </c:pt>
                <c:pt idx="6280">
                  <c:v>0</c:v>
                </c:pt>
                <c:pt idx="6281">
                  <c:v>0</c:v>
                </c:pt>
                <c:pt idx="6282">
                  <c:v>0</c:v>
                </c:pt>
                <c:pt idx="6283">
                  <c:v>0</c:v>
                </c:pt>
                <c:pt idx="6284">
                  <c:v>0</c:v>
                </c:pt>
                <c:pt idx="6285">
                  <c:v>0</c:v>
                </c:pt>
                <c:pt idx="6286">
                  <c:v>0</c:v>
                </c:pt>
                <c:pt idx="6287">
                  <c:v>0</c:v>
                </c:pt>
                <c:pt idx="6288">
                  <c:v>0</c:v>
                </c:pt>
                <c:pt idx="6289">
                  <c:v>0</c:v>
                </c:pt>
                <c:pt idx="6290">
                  <c:v>0</c:v>
                </c:pt>
                <c:pt idx="6291">
                  <c:v>0</c:v>
                </c:pt>
                <c:pt idx="6292">
                  <c:v>0</c:v>
                </c:pt>
                <c:pt idx="6293">
                  <c:v>0</c:v>
                </c:pt>
                <c:pt idx="6294">
                  <c:v>0</c:v>
                </c:pt>
                <c:pt idx="6295">
                  <c:v>0</c:v>
                </c:pt>
                <c:pt idx="6296">
                  <c:v>0</c:v>
                </c:pt>
                <c:pt idx="6297">
                  <c:v>0</c:v>
                </c:pt>
                <c:pt idx="6298">
                  <c:v>0</c:v>
                </c:pt>
                <c:pt idx="6299">
                  <c:v>0</c:v>
                </c:pt>
                <c:pt idx="6300">
                  <c:v>0</c:v>
                </c:pt>
                <c:pt idx="6301">
                  <c:v>0</c:v>
                </c:pt>
                <c:pt idx="6302">
                  <c:v>0</c:v>
                </c:pt>
                <c:pt idx="6303">
                  <c:v>0</c:v>
                </c:pt>
                <c:pt idx="6304">
                  <c:v>0</c:v>
                </c:pt>
                <c:pt idx="6305">
                  <c:v>0</c:v>
                </c:pt>
                <c:pt idx="6306">
                  <c:v>0</c:v>
                </c:pt>
                <c:pt idx="6307">
                  <c:v>70.679999999999993</c:v>
                </c:pt>
                <c:pt idx="6308">
                  <c:v>130.92939999999999</c:v>
                </c:pt>
                <c:pt idx="6309">
                  <c:v>131.67499999999998</c:v>
                </c:pt>
                <c:pt idx="6310">
                  <c:v>130.75899999999999</c:v>
                </c:pt>
                <c:pt idx="6311">
                  <c:v>129.72719999999998</c:v>
                </c:pt>
                <c:pt idx="6312">
                  <c:v>129.55079999999998</c:v>
                </c:pt>
                <c:pt idx="6313">
                  <c:v>129.26000000000002</c:v>
                </c:pt>
                <c:pt idx="6314">
                  <c:v>128.85600000000002</c:v>
                </c:pt>
                <c:pt idx="6315">
                  <c:v>127.76880000000001</c:v>
                </c:pt>
                <c:pt idx="6316">
                  <c:v>127.36460000000001</c:v>
                </c:pt>
                <c:pt idx="6317">
                  <c:v>126.84960000000002</c:v>
                </c:pt>
                <c:pt idx="6318">
                  <c:v>126.67490000000001</c:v>
                </c:pt>
                <c:pt idx="6319">
                  <c:v>126.21510000000001</c:v>
                </c:pt>
                <c:pt idx="6320">
                  <c:v>126.94000000000001</c:v>
                </c:pt>
                <c:pt idx="6321">
                  <c:v>125.97410000000002</c:v>
                </c:pt>
                <c:pt idx="6322">
                  <c:v>125.6892</c:v>
                </c:pt>
                <c:pt idx="6323">
                  <c:v>125.12</c:v>
                </c:pt>
                <c:pt idx="6324">
                  <c:v>83.72</c:v>
                </c:pt>
                <c:pt idx="6325">
                  <c:v>0</c:v>
                </c:pt>
                <c:pt idx="6326">
                  <c:v>0</c:v>
                </c:pt>
                <c:pt idx="6327">
                  <c:v>0</c:v>
                </c:pt>
                <c:pt idx="6328">
                  <c:v>0</c:v>
                </c:pt>
                <c:pt idx="6329">
                  <c:v>0</c:v>
                </c:pt>
                <c:pt idx="6330">
                  <c:v>0</c:v>
                </c:pt>
                <c:pt idx="6331">
                  <c:v>0</c:v>
                </c:pt>
                <c:pt idx="6332">
                  <c:v>0</c:v>
                </c:pt>
                <c:pt idx="6333">
                  <c:v>0</c:v>
                </c:pt>
                <c:pt idx="6334">
                  <c:v>0</c:v>
                </c:pt>
                <c:pt idx="6335">
                  <c:v>0</c:v>
                </c:pt>
                <c:pt idx="6336">
                  <c:v>0</c:v>
                </c:pt>
                <c:pt idx="6337">
                  <c:v>0</c:v>
                </c:pt>
                <c:pt idx="6338">
                  <c:v>0</c:v>
                </c:pt>
                <c:pt idx="6339">
                  <c:v>0</c:v>
                </c:pt>
                <c:pt idx="6340">
                  <c:v>0</c:v>
                </c:pt>
                <c:pt idx="6341">
                  <c:v>0</c:v>
                </c:pt>
                <c:pt idx="6342">
                  <c:v>0</c:v>
                </c:pt>
                <c:pt idx="6343">
                  <c:v>0</c:v>
                </c:pt>
                <c:pt idx="6344">
                  <c:v>0</c:v>
                </c:pt>
                <c:pt idx="6345">
                  <c:v>0</c:v>
                </c:pt>
                <c:pt idx="6346">
                  <c:v>0</c:v>
                </c:pt>
                <c:pt idx="6347">
                  <c:v>0</c:v>
                </c:pt>
                <c:pt idx="6348">
                  <c:v>0</c:v>
                </c:pt>
                <c:pt idx="6349">
                  <c:v>0</c:v>
                </c:pt>
                <c:pt idx="6350">
                  <c:v>0</c:v>
                </c:pt>
                <c:pt idx="6351">
                  <c:v>0</c:v>
                </c:pt>
                <c:pt idx="6352">
                  <c:v>0</c:v>
                </c:pt>
                <c:pt idx="6353">
                  <c:v>0</c:v>
                </c:pt>
                <c:pt idx="6354">
                  <c:v>0</c:v>
                </c:pt>
                <c:pt idx="6355">
                  <c:v>0</c:v>
                </c:pt>
                <c:pt idx="6356">
                  <c:v>0</c:v>
                </c:pt>
                <c:pt idx="6357">
                  <c:v>176.91720000000001</c:v>
                </c:pt>
                <c:pt idx="6358">
                  <c:v>130.75859999999997</c:v>
                </c:pt>
                <c:pt idx="6359">
                  <c:v>129.61759999999998</c:v>
                </c:pt>
                <c:pt idx="6360">
                  <c:v>128.30999999999997</c:v>
                </c:pt>
                <c:pt idx="6361">
                  <c:v>128.92699999999999</c:v>
                </c:pt>
                <c:pt idx="6362">
                  <c:v>131.14219999999997</c:v>
                </c:pt>
                <c:pt idx="6363">
                  <c:v>131.30599999999998</c:v>
                </c:pt>
                <c:pt idx="6364">
                  <c:v>130.49639999999999</c:v>
                </c:pt>
                <c:pt idx="6365">
                  <c:v>129.68800000000002</c:v>
                </c:pt>
                <c:pt idx="6366">
                  <c:v>129.22400000000002</c:v>
                </c:pt>
                <c:pt idx="6367">
                  <c:v>129.04760000000002</c:v>
                </c:pt>
                <c:pt idx="6368">
                  <c:v>128.52800000000002</c:v>
                </c:pt>
                <c:pt idx="6369">
                  <c:v>128.00880000000001</c:v>
                </c:pt>
                <c:pt idx="6370">
                  <c:v>128.11920000000001</c:v>
                </c:pt>
                <c:pt idx="6371">
                  <c:v>127.9422</c:v>
                </c:pt>
                <c:pt idx="6372">
                  <c:v>127.76500000000001</c:v>
                </c:pt>
                <c:pt idx="6373">
                  <c:v>110.01539999999999</c:v>
                </c:pt>
                <c:pt idx="6374">
                  <c:v>0</c:v>
                </c:pt>
                <c:pt idx="6375">
                  <c:v>0</c:v>
                </c:pt>
                <c:pt idx="6376">
                  <c:v>0</c:v>
                </c:pt>
                <c:pt idx="6377">
                  <c:v>0</c:v>
                </c:pt>
                <c:pt idx="6378">
                  <c:v>0</c:v>
                </c:pt>
                <c:pt idx="6379">
                  <c:v>0</c:v>
                </c:pt>
                <c:pt idx="6380">
                  <c:v>0</c:v>
                </c:pt>
                <c:pt idx="6381">
                  <c:v>0</c:v>
                </c:pt>
                <c:pt idx="6382">
                  <c:v>0</c:v>
                </c:pt>
                <c:pt idx="6383">
                  <c:v>0</c:v>
                </c:pt>
                <c:pt idx="6384">
                  <c:v>0</c:v>
                </c:pt>
                <c:pt idx="6385">
                  <c:v>0</c:v>
                </c:pt>
                <c:pt idx="6386">
                  <c:v>0</c:v>
                </c:pt>
                <c:pt idx="6387">
                  <c:v>0</c:v>
                </c:pt>
                <c:pt idx="6388">
                  <c:v>0</c:v>
                </c:pt>
                <c:pt idx="6389">
                  <c:v>0</c:v>
                </c:pt>
                <c:pt idx="6390">
                  <c:v>0</c:v>
                </c:pt>
                <c:pt idx="6391">
                  <c:v>0</c:v>
                </c:pt>
                <c:pt idx="6392">
                  <c:v>0</c:v>
                </c:pt>
                <c:pt idx="6393">
                  <c:v>0</c:v>
                </c:pt>
                <c:pt idx="6394">
                  <c:v>0</c:v>
                </c:pt>
                <c:pt idx="6395">
                  <c:v>0</c:v>
                </c:pt>
                <c:pt idx="6396">
                  <c:v>0</c:v>
                </c:pt>
                <c:pt idx="6397">
                  <c:v>0</c:v>
                </c:pt>
                <c:pt idx="6398">
                  <c:v>0</c:v>
                </c:pt>
                <c:pt idx="6399">
                  <c:v>0</c:v>
                </c:pt>
                <c:pt idx="6400">
                  <c:v>0</c:v>
                </c:pt>
                <c:pt idx="6401">
                  <c:v>0</c:v>
                </c:pt>
                <c:pt idx="6402">
                  <c:v>0</c:v>
                </c:pt>
                <c:pt idx="6403">
                  <c:v>0</c:v>
                </c:pt>
                <c:pt idx="6404">
                  <c:v>0</c:v>
                </c:pt>
                <c:pt idx="6405">
                  <c:v>0</c:v>
                </c:pt>
                <c:pt idx="6406">
                  <c:v>154.04580000000001</c:v>
                </c:pt>
                <c:pt idx="6407">
                  <c:v>134.09599999999998</c:v>
                </c:pt>
                <c:pt idx="6408">
                  <c:v>133.46009999999998</c:v>
                </c:pt>
                <c:pt idx="6409">
                  <c:v>132.24639999999999</c:v>
                </c:pt>
                <c:pt idx="6410">
                  <c:v>131.3784</c:v>
                </c:pt>
                <c:pt idx="6411">
                  <c:v>130.62799999999999</c:v>
                </c:pt>
                <c:pt idx="6412">
                  <c:v>129.822</c:v>
                </c:pt>
                <c:pt idx="6413">
                  <c:v>128.96129999999999</c:v>
                </c:pt>
                <c:pt idx="6414">
                  <c:v>128.4999</c:v>
                </c:pt>
                <c:pt idx="6415">
                  <c:v>127.5308</c:v>
                </c:pt>
                <c:pt idx="6416">
                  <c:v>126.61980000000001</c:v>
                </c:pt>
                <c:pt idx="6417">
                  <c:v>126.16020000000002</c:v>
                </c:pt>
                <c:pt idx="6418">
                  <c:v>125.5912</c:v>
                </c:pt>
                <c:pt idx="6419">
                  <c:v>124.85950000000001</c:v>
                </c:pt>
                <c:pt idx="6420">
                  <c:v>124.63040000000001</c:v>
                </c:pt>
                <c:pt idx="6421">
                  <c:v>124.9568</c:v>
                </c:pt>
                <c:pt idx="6422">
                  <c:v>124.83570000000002</c:v>
                </c:pt>
                <c:pt idx="6423">
                  <c:v>5.2968999999999999</c:v>
                </c:pt>
                <c:pt idx="6424">
                  <c:v>0</c:v>
                </c:pt>
                <c:pt idx="6425">
                  <c:v>0</c:v>
                </c:pt>
                <c:pt idx="6426">
                  <c:v>0</c:v>
                </c:pt>
                <c:pt idx="6427">
                  <c:v>0</c:v>
                </c:pt>
                <c:pt idx="6428">
                  <c:v>0</c:v>
                </c:pt>
                <c:pt idx="6429">
                  <c:v>0</c:v>
                </c:pt>
                <c:pt idx="6430">
                  <c:v>0</c:v>
                </c:pt>
                <c:pt idx="6431">
                  <c:v>0</c:v>
                </c:pt>
                <c:pt idx="6432">
                  <c:v>0</c:v>
                </c:pt>
                <c:pt idx="6433">
                  <c:v>0</c:v>
                </c:pt>
                <c:pt idx="6434">
                  <c:v>0</c:v>
                </c:pt>
                <c:pt idx="6435">
                  <c:v>0</c:v>
                </c:pt>
                <c:pt idx="6436">
                  <c:v>0</c:v>
                </c:pt>
                <c:pt idx="6437">
                  <c:v>0</c:v>
                </c:pt>
                <c:pt idx="6438">
                  <c:v>0</c:v>
                </c:pt>
                <c:pt idx="6439">
                  <c:v>0</c:v>
                </c:pt>
                <c:pt idx="6440">
                  <c:v>0</c:v>
                </c:pt>
                <c:pt idx="6441">
                  <c:v>0</c:v>
                </c:pt>
                <c:pt idx="6442">
                  <c:v>0</c:v>
                </c:pt>
                <c:pt idx="6443">
                  <c:v>0</c:v>
                </c:pt>
                <c:pt idx="6444">
                  <c:v>0</c:v>
                </c:pt>
                <c:pt idx="6445">
                  <c:v>0</c:v>
                </c:pt>
                <c:pt idx="6446">
                  <c:v>0</c:v>
                </c:pt>
                <c:pt idx="6447">
                  <c:v>0</c:v>
                </c:pt>
                <c:pt idx="6448">
                  <c:v>0</c:v>
                </c:pt>
                <c:pt idx="6449">
                  <c:v>0</c:v>
                </c:pt>
                <c:pt idx="6450">
                  <c:v>0</c:v>
                </c:pt>
                <c:pt idx="6451">
                  <c:v>0</c:v>
                </c:pt>
                <c:pt idx="6452">
                  <c:v>0</c:v>
                </c:pt>
                <c:pt idx="6453">
                  <c:v>0</c:v>
                </c:pt>
                <c:pt idx="6454">
                  <c:v>0</c:v>
                </c:pt>
                <c:pt idx="6455">
                  <c:v>136.85</c:v>
                </c:pt>
                <c:pt idx="6456">
                  <c:v>132.88219999999998</c:v>
                </c:pt>
                <c:pt idx="6457">
                  <c:v>132.13499999999999</c:v>
                </c:pt>
                <c:pt idx="6458">
                  <c:v>131.04299999999998</c:v>
                </c:pt>
                <c:pt idx="6459">
                  <c:v>129.72399999999999</c:v>
                </c:pt>
                <c:pt idx="6460">
                  <c:v>129.54629999999997</c:v>
                </c:pt>
                <c:pt idx="6461">
                  <c:v>129.08610000000002</c:v>
                </c:pt>
                <c:pt idx="6462">
                  <c:v>128.79360000000003</c:v>
                </c:pt>
                <c:pt idx="6463">
                  <c:v>127.93560000000001</c:v>
                </c:pt>
                <c:pt idx="6464">
                  <c:v>127.87200000000001</c:v>
                </c:pt>
                <c:pt idx="6465">
                  <c:v>127.41120000000001</c:v>
                </c:pt>
                <c:pt idx="6466">
                  <c:v>126.95040000000002</c:v>
                </c:pt>
                <c:pt idx="6467">
                  <c:v>126.43470000000002</c:v>
                </c:pt>
                <c:pt idx="6468">
                  <c:v>126.31400000000001</c:v>
                </c:pt>
                <c:pt idx="6469">
                  <c:v>125.6892</c:v>
                </c:pt>
                <c:pt idx="6470">
                  <c:v>125.74380000000002</c:v>
                </c:pt>
                <c:pt idx="6471">
                  <c:v>125.28320000000002</c:v>
                </c:pt>
                <c:pt idx="6472">
                  <c:v>23.909600000000001</c:v>
                </c:pt>
                <c:pt idx="6473">
                  <c:v>0</c:v>
                </c:pt>
                <c:pt idx="6474">
                  <c:v>0</c:v>
                </c:pt>
                <c:pt idx="6475">
                  <c:v>0</c:v>
                </c:pt>
                <c:pt idx="6476">
                  <c:v>0</c:v>
                </c:pt>
                <c:pt idx="6477">
                  <c:v>0</c:v>
                </c:pt>
                <c:pt idx="6478">
                  <c:v>0</c:v>
                </c:pt>
                <c:pt idx="6479">
                  <c:v>0</c:v>
                </c:pt>
                <c:pt idx="6480">
                  <c:v>0</c:v>
                </c:pt>
                <c:pt idx="6481">
                  <c:v>0</c:v>
                </c:pt>
                <c:pt idx="6482">
                  <c:v>0</c:v>
                </c:pt>
                <c:pt idx="6483">
                  <c:v>0</c:v>
                </c:pt>
                <c:pt idx="6484">
                  <c:v>0</c:v>
                </c:pt>
                <c:pt idx="6485">
                  <c:v>0</c:v>
                </c:pt>
                <c:pt idx="6486">
                  <c:v>0</c:v>
                </c:pt>
                <c:pt idx="6487">
                  <c:v>0</c:v>
                </c:pt>
                <c:pt idx="6488">
                  <c:v>0</c:v>
                </c:pt>
                <c:pt idx="6489">
                  <c:v>0</c:v>
                </c:pt>
                <c:pt idx="6490">
                  <c:v>0</c:v>
                </c:pt>
                <c:pt idx="6491">
                  <c:v>0</c:v>
                </c:pt>
                <c:pt idx="6492">
                  <c:v>0</c:v>
                </c:pt>
                <c:pt idx="6493">
                  <c:v>0</c:v>
                </c:pt>
                <c:pt idx="6494">
                  <c:v>0</c:v>
                </c:pt>
                <c:pt idx="6495">
                  <c:v>0</c:v>
                </c:pt>
                <c:pt idx="6496">
                  <c:v>0</c:v>
                </c:pt>
                <c:pt idx="6497">
                  <c:v>0</c:v>
                </c:pt>
                <c:pt idx="6498">
                  <c:v>0</c:v>
                </c:pt>
                <c:pt idx="6499">
                  <c:v>0</c:v>
                </c:pt>
                <c:pt idx="6500">
                  <c:v>0</c:v>
                </c:pt>
                <c:pt idx="6501">
                  <c:v>0</c:v>
                </c:pt>
                <c:pt idx="6502">
                  <c:v>0</c:v>
                </c:pt>
                <c:pt idx="6503">
                  <c:v>0</c:v>
                </c:pt>
                <c:pt idx="6504">
                  <c:v>120.52980000000001</c:v>
                </c:pt>
                <c:pt idx="6505">
                  <c:v>133.4024</c:v>
                </c:pt>
                <c:pt idx="6506">
                  <c:v>132.9408</c:v>
                </c:pt>
                <c:pt idx="6507">
                  <c:v>131.9032</c:v>
                </c:pt>
                <c:pt idx="6508">
                  <c:v>130.63679999999999</c:v>
                </c:pt>
                <c:pt idx="6509">
                  <c:v>129.83279999999999</c:v>
                </c:pt>
                <c:pt idx="6510">
                  <c:v>128.40800000000002</c:v>
                </c:pt>
                <c:pt idx="6511">
                  <c:v>128.06100000000001</c:v>
                </c:pt>
                <c:pt idx="6512">
                  <c:v>127.26150000000001</c:v>
                </c:pt>
                <c:pt idx="6513">
                  <c:v>126.85820000000001</c:v>
                </c:pt>
                <c:pt idx="6514">
                  <c:v>127.3006</c:v>
                </c:pt>
                <c:pt idx="6515">
                  <c:v>127.236</c:v>
                </c:pt>
                <c:pt idx="6516">
                  <c:v>126.32490000000001</c:v>
                </c:pt>
                <c:pt idx="6517">
                  <c:v>126.09480000000001</c:v>
                </c:pt>
                <c:pt idx="6518">
                  <c:v>126.08350000000002</c:v>
                </c:pt>
                <c:pt idx="6519">
                  <c:v>124.9568</c:v>
                </c:pt>
                <c:pt idx="6520">
                  <c:v>123.8349</c:v>
                </c:pt>
                <c:pt idx="6521">
                  <c:v>38.853100000000005</c:v>
                </c:pt>
                <c:pt idx="6522">
                  <c:v>0</c:v>
                </c:pt>
                <c:pt idx="6523">
                  <c:v>0</c:v>
                </c:pt>
                <c:pt idx="6524">
                  <c:v>0</c:v>
                </c:pt>
                <c:pt idx="6525">
                  <c:v>0</c:v>
                </c:pt>
                <c:pt idx="6526">
                  <c:v>0</c:v>
                </c:pt>
                <c:pt idx="6527">
                  <c:v>0</c:v>
                </c:pt>
                <c:pt idx="6528">
                  <c:v>0</c:v>
                </c:pt>
                <c:pt idx="6529">
                  <c:v>0</c:v>
                </c:pt>
                <c:pt idx="6530">
                  <c:v>0</c:v>
                </c:pt>
                <c:pt idx="6531">
                  <c:v>0</c:v>
                </c:pt>
                <c:pt idx="6532">
                  <c:v>0</c:v>
                </c:pt>
                <c:pt idx="6533">
                  <c:v>0</c:v>
                </c:pt>
                <c:pt idx="6534">
                  <c:v>0</c:v>
                </c:pt>
                <c:pt idx="6535">
                  <c:v>0</c:v>
                </c:pt>
                <c:pt idx="6536">
                  <c:v>0</c:v>
                </c:pt>
                <c:pt idx="6537">
                  <c:v>0</c:v>
                </c:pt>
                <c:pt idx="6538">
                  <c:v>0</c:v>
                </c:pt>
                <c:pt idx="6539">
                  <c:v>0</c:v>
                </c:pt>
                <c:pt idx="6540">
                  <c:v>0</c:v>
                </c:pt>
                <c:pt idx="6541">
                  <c:v>0</c:v>
                </c:pt>
                <c:pt idx="6542">
                  <c:v>0</c:v>
                </c:pt>
                <c:pt idx="6543">
                  <c:v>0</c:v>
                </c:pt>
                <c:pt idx="6544">
                  <c:v>0</c:v>
                </c:pt>
                <c:pt idx="6545">
                  <c:v>0</c:v>
                </c:pt>
                <c:pt idx="6546">
                  <c:v>0</c:v>
                </c:pt>
                <c:pt idx="6547">
                  <c:v>0</c:v>
                </c:pt>
                <c:pt idx="6548">
                  <c:v>0</c:v>
                </c:pt>
                <c:pt idx="6549">
                  <c:v>0</c:v>
                </c:pt>
                <c:pt idx="6550">
                  <c:v>0</c:v>
                </c:pt>
                <c:pt idx="6551">
                  <c:v>0</c:v>
                </c:pt>
                <c:pt idx="6552">
                  <c:v>0</c:v>
                </c:pt>
                <c:pt idx="6553">
                  <c:v>89.278800000000004</c:v>
                </c:pt>
                <c:pt idx="6554">
                  <c:v>132.53689999999997</c:v>
                </c:pt>
                <c:pt idx="6555">
                  <c:v>132.19199999999998</c:v>
                </c:pt>
                <c:pt idx="6556">
                  <c:v>131.10159999999999</c:v>
                </c:pt>
                <c:pt idx="6557">
                  <c:v>129.78379999999999</c:v>
                </c:pt>
                <c:pt idx="6558">
                  <c:v>129.26479999999998</c:v>
                </c:pt>
                <c:pt idx="6559">
                  <c:v>128.74950000000001</c:v>
                </c:pt>
                <c:pt idx="6560">
                  <c:v>128.11680000000001</c:v>
                </c:pt>
                <c:pt idx="6561">
                  <c:v>127.7132</c:v>
                </c:pt>
                <c:pt idx="6562">
                  <c:v>127.2538</c:v>
                </c:pt>
                <c:pt idx="6563">
                  <c:v>126.79440000000001</c:v>
                </c:pt>
                <c:pt idx="6564">
                  <c:v>126.39000000000001</c:v>
                </c:pt>
                <c:pt idx="6565">
                  <c:v>125.93040000000002</c:v>
                </c:pt>
                <c:pt idx="6566">
                  <c:v>125.75530000000002</c:v>
                </c:pt>
                <c:pt idx="6567">
                  <c:v>125.52540000000002</c:v>
                </c:pt>
                <c:pt idx="6568">
                  <c:v>125.01120000000002</c:v>
                </c:pt>
                <c:pt idx="6569">
                  <c:v>124.11800000000001</c:v>
                </c:pt>
                <c:pt idx="6570">
                  <c:v>69.387</c:v>
                </c:pt>
                <c:pt idx="6571">
                  <c:v>0</c:v>
                </c:pt>
                <c:pt idx="6572">
                  <c:v>0</c:v>
                </c:pt>
                <c:pt idx="6573">
                  <c:v>0</c:v>
                </c:pt>
                <c:pt idx="6574">
                  <c:v>0</c:v>
                </c:pt>
                <c:pt idx="6575">
                  <c:v>0</c:v>
                </c:pt>
                <c:pt idx="6576">
                  <c:v>0</c:v>
                </c:pt>
                <c:pt idx="6577">
                  <c:v>0</c:v>
                </c:pt>
                <c:pt idx="6578">
                  <c:v>0</c:v>
                </c:pt>
                <c:pt idx="6579">
                  <c:v>0</c:v>
                </c:pt>
                <c:pt idx="6580">
                  <c:v>0</c:v>
                </c:pt>
                <c:pt idx="6581">
                  <c:v>0</c:v>
                </c:pt>
                <c:pt idx="6582">
                  <c:v>0</c:v>
                </c:pt>
                <c:pt idx="6583">
                  <c:v>0</c:v>
                </c:pt>
                <c:pt idx="6584">
                  <c:v>0</c:v>
                </c:pt>
                <c:pt idx="6585">
                  <c:v>0</c:v>
                </c:pt>
                <c:pt idx="6586">
                  <c:v>0</c:v>
                </c:pt>
                <c:pt idx="6587">
                  <c:v>0</c:v>
                </c:pt>
                <c:pt idx="6588">
                  <c:v>0</c:v>
                </c:pt>
                <c:pt idx="6589">
                  <c:v>0</c:v>
                </c:pt>
                <c:pt idx="6590">
                  <c:v>0</c:v>
                </c:pt>
                <c:pt idx="6591">
                  <c:v>0</c:v>
                </c:pt>
                <c:pt idx="6592">
                  <c:v>0</c:v>
                </c:pt>
                <c:pt idx="6593">
                  <c:v>0</c:v>
                </c:pt>
                <c:pt idx="6594">
                  <c:v>0</c:v>
                </c:pt>
                <c:pt idx="6595">
                  <c:v>0</c:v>
                </c:pt>
                <c:pt idx="6596">
                  <c:v>0</c:v>
                </c:pt>
                <c:pt idx="6597">
                  <c:v>0</c:v>
                </c:pt>
                <c:pt idx="6598">
                  <c:v>0</c:v>
                </c:pt>
                <c:pt idx="6599">
                  <c:v>0</c:v>
                </c:pt>
                <c:pt idx="6600">
                  <c:v>0</c:v>
                </c:pt>
                <c:pt idx="6601">
                  <c:v>0</c:v>
                </c:pt>
                <c:pt idx="6602">
                  <c:v>0</c:v>
                </c:pt>
                <c:pt idx="6603">
                  <c:v>179.03360000000001</c:v>
                </c:pt>
                <c:pt idx="6604">
                  <c:v>131.44499999999999</c:v>
                </c:pt>
                <c:pt idx="6605">
                  <c:v>130.75899999999999</c:v>
                </c:pt>
                <c:pt idx="6606">
                  <c:v>130.01310000000001</c:v>
                </c:pt>
                <c:pt idx="6607">
                  <c:v>129.38159999999999</c:v>
                </c:pt>
                <c:pt idx="6608">
                  <c:v>128.5812</c:v>
                </c:pt>
                <c:pt idx="6609">
                  <c:v>127.44160000000002</c:v>
                </c:pt>
                <c:pt idx="6610">
                  <c:v>127.60200000000002</c:v>
                </c:pt>
                <c:pt idx="6611">
                  <c:v>127.14300000000001</c:v>
                </c:pt>
                <c:pt idx="6612">
                  <c:v>126.73920000000001</c:v>
                </c:pt>
                <c:pt idx="6613">
                  <c:v>126.67490000000001</c:v>
                </c:pt>
                <c:pt idx="6614">
                  <c:v>126.95040000000002</c:v>
                </c:pt>
                <c:pt idx="6615">
                  <c:v>126.88500000000001</c:v>
                </c:pt>
                <c:pt idx="6616">
                  <c:v>126.42360000000001</c:v>
                </c:pt>
                <c:pt idx="6617">
                  <c:v>125.79840000000002</c:v>
                </c:pt>
                <c:pt idx="6618">
                  <c:v>125.12</c:v>
                </c:pt>
                <c:pt idx="6619">
                  <c:v>110.7636</c:v>
                </c:pt>
                <c:pt idx="6620">
                  <c:v>0</c:v>
                </c:pt>
                <c:pt idx="6621">
                  <c:v>0</c:v>
                </c:pt>
                <c:pt idx="6622">
                  <c:v>0</c:v>
                </c:pt>
                <c:pt idx="6623">
                  <c:v>0</c:v>
                </c:pt>
                <c:pt idx="6624">
                  <c:v>0</c:v>
                </c:pt>
                <c:pt idx="6625">
                  <c:v>0</c:v>
                </c:pt>
                <c:pt idx="6626">
                  <c:v>0</c:v>
                </c:pt>
                <c:pt idx="6627">
                  <c:v>0</c:v>
                </c:pt>
                <c:pt idx="6628">
                  <c:v>0</c:v>
                </c:pt>
                <c:pt idx="6629">
                  <c:v>0</c:v>
                </c:pt>
                <c:pt idx="6630">
                  <c:v>0</c:v>
                </c:pt>
                <c:pt idx="6631">
                  <c:v>0</c:v>
                </c:pt>
                <c:pt idx="6632">
                  <c:v>0</c:v>
                </c:pt>
                <c:pt idx="6633">
                  <c:v>0</c:v>
                </c:pt>
                <c:pt idx="6634">
                  <c:v>0</c:v>
                </c:pt>
                <c:pt idx="6635">
                  <c:v>0</c:v>
                </c:pt>
                <c:pt idx="6636">
                  <c:v>0</c:v>
                </c:pt>
                <c:pt idx="6637">
                  <c:v>0</c:v>
                </c:pt>
                <c:pt idx="6638">
                  <c:v>0</c:v>
                </c:pt>
                <c:pt idx="6639">
                  <c:v>0</c:v>
                </c:pt>
                <c:pt idx="6640">
                  <c:v>0</c:v>
                </c:pt>
                <c:pt idx="6641">
                  <c:v>0</c:v>
                </c:pt>
                <c:pt idx="6642">
                  <c:v>0</c:v>
                </c:pt>
                <c:pt idx="6643">
                  <c:v>0</c:v>
                </c:pt>
                <c:pt idx="6644">
                  <c:v>0</c:v>
                </c:pt>
                <c:pt idx="6645">
                  <c:v>0</c:v>
                </c:pt>
                <c:pt idx="6646">
                  <c:v>0</c:v>
                </c:pt>
                <c:pt idx="6647">
                  <c:v>0</c:v>
                </c:pt>
                <c:pt idx="6648">
                  <c:v>0</c:v>
                </c:pt>
                <c:pt idx="6649">
                  <c:v>0</c:v>
                </c:pt>
                <c:pt idx="6650">
                  <c:v>0</c:v>
                </c:pt>
                <c:pt idx="6651">
                  <c:v>0</c:v>
                </c:pt>
                <c:pt idx="6652">
                  <c:v>163.863</c:v>
                </c:pt>
                <c:pt idx="6653">
                  <c:v>132.53689999999997</c:v>
                </c:pt>
                <c:pt idx="6654">
                  <c:v>131.56079999999997</c:v>
                </c:pt>
                <c:pt idx="6655">
                  <c:v>130.46959999999999</c:v>
                </c:pt>
                <c:pt idx="6656">
                  <c:v>129.78049999999999</c:v>
                </c:pt>
                <c:pt idx="6657">
                  <c:v>129.20380000000003</c:v>
                </c:pt>
                <c:pt idx="6658">
                  <c:v>128.85600000000002</c:v>
                </c:pt>
                <c:pt idx="6659">
                  <c:v>128.56320000000002</c:v>
                </c:pt>
                <c:pt idx="6660">
                  <c:v>127.99120000000001</c:v>
                </c:pt>
                <c:pt idx="6661">
                  <c:v>126.62880000000001</c:v>
                </c:pt>
                <c:pt idx="6662">
                  <c:v>125.83080000000001</c:v>
                </c:pt>
                <c:pt idx="6663">
                  <c:v>125.76600000000001</c:v>
                </c:pt>
                <c:pt idx="6664">
                  <c:v>124.53250000000001</c:v>
                </c:pt>
                <c:pt idx="6665">
                  <c:v>123.9126</c:v>
                </c:pt>
                <c:pt idx="6666">
                  <c:v>123.34800000000001</c:v>
                </c:pt>
                <c:pt idx="6667">
                  <c:v>122.78420000000001</c:v>
                </c:pt>
                <c:pt idx="6668">
                  <c:v>122.5026</c:v>
                </c:pt>
                <c:pt idx="6669">
                  <c:v>9.5718000000000014</c:v>
                </c:pt>
                <c:pt idx="6670">
                  <c:v>0</c:v>
                </c:pt>
                <c:pt idx="6671">
                  <c:v>0</c:v>
                </c:pt>
                <c:pt idx="6672">
                  <c:v>0</c:v>
                </c:pt>
                <c:pt idx="6673">
                  <c:v>0</c:v>
                </c:pt>
                <c:pt idx="6674">
                  <c:v>0</c:v>
                </c:pt>
                <c:pt idx="6675">
                  <c:v>0</c:v>
                </c:pt>
                <c:pt idx="6676">
                  <c:v>0</c:v>
                </c:pt>
                <c:pt idx="6677">
                  <c:v>0</c:v>
                </c:pt>
                <c:pt idx="6678">
                  <c:v>0</c:v>
                </c:pt>
                <c:pt idx="6679">
                  <c:v>0</c:v>
                </c:pt>
                <c:pt idx="6680">
                  <c:v>0</c:v>
                </c:pt>
                <c:pt idx="6681">
                  <c:v>0</c:v>
                </c:pt>
                <c:pt idx="6682">
                  <c:v>0</c:v>
                </c:pt>
                <c:pt idx="6683">
                  <c:v>0</c:v>
                </c:pt>
                <c:pt idx="6684">
                  <c:v>0</c:v>
                </c:pt>
                <c:pt idx="6685">
                  <c:v>0</c:v>
                </c:pt>
                <c:pt idx="6686">
                  <c:v>0</c:v>
                </c:pt>
                <c:pt idx="6687">
                  <c:v>0</c:v>
                </c:pt>
                <c:pt idx="6688">
                  <c:v>0</c:v>
                </c:pt>
                <c:pt idx="6689">
                  <c:v>0</c:v>
                </c:pt>
                <c:pt idx="6690">
                  <c:v>0</c:v>
                </c:pt>
                <c:pt idx="6691">
                  <c:v>0</c:v>
                </c:pt>
                <c:pt idx="6692">
                  <c:v>0</c:v>
                </c:pt>
                <c:pt idx="6693">
                  <c:v>0</c:v>
                </c:pt>
                <c:pt idx="6694">
                  <c:v>0</c:v>
                </c:pt>
                <c:pt idx="6695">
                  <c:v>0</c:v>
                </c:pt>
                <c:pt idx="6696">
                  <c:v>0</c:v>
                </c:pt>
                <c:pt idx="6697">
                  <c:v>0</c:v>
                </c:pt>
                <c:pt idx="6698">
                  <c:v>0</c:v>
                </c:pt>
                <c:pt idx="6699">
                  <c:v>0</c:v>
                </c:pt>
                <c:pt idx="6700">
                  <c:v>0</c:v>
                </c:pt>
                <c:pt idx="6701">
                  <c:v>98.278199999999998</c:v>
                </c:pt>
                <c:pt idx="6702">
                  <c:v>133.57529999999997</c:v>
                </c:pt>
                <c:pt idx="6703">
                  <c:v>133.17159999999998</c:v>
                </c:pt>
                <c:pt idx="6704">
                  <c:v>130.98599999999999</c:v>
                </c:pt>
                <c:pt idx="6705">
                  <c:v>130.0668</c:v>
                </c:pt>
                <c:pt idx="6706">
                  <c:v>129.20380000000003</c:v>
                </c:pt>
                <c:pt idx="6707">
                  <c:v>128.4023</c:v>
                </c:pt>
                <c:pt idx="6708">
                  <c:v>127.206</c:v>
                </c:pt>
                <c:pt idx="6709">
                  <c:v>126.2424</c:v>
                </c:pt>
                <c:pt idx="6710">
                  <c:v>125.44650000000001</c:v>
                </c:pt>
                <c:pt idx="6711">
                  <c:v>124.88010000000001</c:v>
                </c:pt>
                <c:pt idx="6712">
                  <c:v>124.70640000000002</c:v>
                </c:pt>
                <c:pt idx="6713">
                  <c:v>124.24960000000002</c:v>
                </c:pt>
                <c:pt idx="6714">
                  <c:v>124.07550000000001</c:v>
                </c:pt>
                <c:pt idx="6715">
                  <c:v>123.9554</c:v>
                </c:pt>
                <c:pt idx="6716">
                  <c:v>123.72670000000001</c:v>
                </c:pt>
                <c:pt idx="6717">
                  <c:v>123.88900000000001</c:v>
                </c:pt>
                <c:pt idx="6718">
                  <c:v>123.82200000000002</c:v>
                </c:pt>
                <c:pt idx="6719">
                  <c:v>37.785000000000004</c:v>
                </c:pt>
                <c:pt idx="6720">
                  <c:v>0</c:v>
                </c:pt>
                <c:pt idx="6721">
                  <c:v>0</c:v>
                </c:pt>
                <c:pt idx="6722">
                  <c:v>0</c:v>
                </c:pt>
                <c:pt idx="6723">
                  <c:v>0</c:v>
                </c:pt>
                <c:pt idx="6724">
                  <c:v>0</c:v>
                </c:pt>
                <c:pt idx="6725">
                  <c:v>0</c:v>
                </c:pt>
                <c:pt idx="6726">
                  <c:v>0</c:v>
                </c:pt>
                <c:pt idx="6727">
                  <c:v>0</c:v>
                </c:pt>
                <c:pt idx="6728">
                  <c:v>0</c:v>
                </c:pt>
                <c:pt idx="6729">
                  <c:v>0</c:v>
                </c:pt>
                <c:pt idx="6730">
                  <c:v>0</c:v>
                </c:pt>
                <c:pt idx="6731">
                  <c:v>0</c:v>
                </c:pt>
                <c:pt idx="6732">
                  <c:v>0</c:v>
                </c:pt>
                <c:pt idx="6733">
                  <c:v>0</c:v>
                </c:pt>
                <c:pt idx="6734">
                  <c:v>0</c:v>
                </c:pt>
                <c:pt idx="6735">
                  <c:v>0</c:v>
                </c:pt>
                <c:pt idx="6736">
                  <c:v>0</c:v>
                </c:pt>
                <c:pt idx="6737">
                  <c:v>0</c:v>
                </c:pt>
                <c:pt idx="6738">
                  <c:v>0</c:v>
                </c:pt>
                <c:pt idx="6739">
                  <c:v>0</c:v>
                </c:pt>
                <c:pt idx="6740">
                  <c:v>0</c:v>
                </c:pt>
                <c:pt idx="6741">
                  <c:v>0</c:v>
                </c:pt>
                <c:pt idx="6742">
                  <c:v>0</c:v>
                </c:pt>
                <c:pt idx="6743">
                  <c:v>0</c:v>
                </c:pt>
                <c:pt idx="6744">
                  <c:v>0</c:v>
                </c:pt>
                <c:pt idx="6745">
                  <c:v>0</c:v>
                </c:pt>
                <c:pt idx="6746">
                  <c:v>0</c:v>
                </c:pt>
                <c:pt idx="6747">
                  <c:v>0</c:v>
                </c:pt>
                <c:pt idx="6748">
                  <c:v>0</c:v>
                </c:pt>
                <c:pt idx="6749">
                  <c:v>0</c:v>
                </c:pt>
                <c:pt idx="6750">
                  <c:v>0</c:v>
                </c:pt>
                <c:pt idx="6751">
                  <c:v>87.552000000000007</c:v>
                </c:pt>
                <c:pt idx="6752">
                  <c:v>130.24439999999998</c:v>
                </c:pt>
                <c:pt idx="6753">
                  <c:v>129.90249999999997</c:v>
                </c:pt>
                <c:pt idx="6754">
                  <c:v>129.50279999999998</c:v>
                </c:pt>
                <c:pt idx="6755">
                  <c:v>129.09959999999998</c:v>
                </c:pt>
                <c:pt idx="6756">
                  <c:v>128.30070000000001</c:v>
                </c:pt>
                <c:pt idx="6757">
                  <c:v>128.40800000000002</c:v>
                </c:pt>
                <c:pt idx="6758">
                  <c:v>127.1572</c:v>
                </c:pt>
                <c:pt idx="6759">
                  <c:v>126.69980000000001</c:v>
                </c:pt>
                <c:pt idx="6760">
                  <c:v>125.06220000000002</c:v>
                </c:pt>
                <c:pt idx="6761">
                  <c:v>123.94200000000001</c:v>
                </c:pt>
                <c:pt idx="6762">
                  <c:v>124.54260000000001</c:v>
                </c:pt>
                <c:pt idx="6763">
                  <c:v>124.31450000000001</c:v>
                </c:pt>
                <c:pt idx="6764">
                  <c:v>124.19520000000001</c:v>
                </c:pt>
                <c:pt idx="6765">
                  <c:v>123.6844</c:v>
                </c:pt>
                <c:pt idx="6766">
                  <c:v>123.34800000000001</c:v>
                </c:pt>
                <c:pt idx="6767">
                  <c:v>122.78420000000001</c:v>
                </c:pt>
                <c:pt idx="6768">
                  <c:v>83.374800000000008</c:v>
                </c:pt>
                <c:pt idx="6769">
                  <c:v>0</c:v>
                </c:pt>
                <c:pt idx="6770">
                  <c:v>0</c:v>
                </c:pt>
                <c:pt idx="6771">
                  <c:v>0</c:v>
                </c:pt>
                <c:pt idx="6772">
                  <c:v>0</c:v>
                </c:pt>
                <c:pt idx="6773">
                  <c:v>0</c:v>
                </c:pt>
                <c:pt idx="6774">
                  <c:v>0</c:v>
                </c:pt>
                <c:pt idx="6775">
                  <c:v>0</c:v>
                </c:pt>
                <c:pt idx="6776">
                  <c:v>0</c:v>
                </c:pt>
                <c:pt idx="6777">
                  <c:v>0</c:v>
                </c:pt>
                <c:pt idx="6778">
                  <c:v>0</c:v>
                </c:pt>
                <c:pt idx="6779">
                  <c:v>0</c:v>
                </c:pt>
                <c:pt idx="6780">
                  <c:v>0</c:v>
                </c:pt>
                <c:pt idx="6781">
                  <c:v>0</c:v>
                </c:pt>
                <c:pt idx="6782">
                  <c:v>0</c:v>
                </c:pt>
                <c:pt idx="6783">
                  <c:v>0</c:v>
                </c:pt>
                <c:pt idx="6784">
                  <c:v>0</c:v>
                </c:pt>
                <c:pt idx="6785">
                  <c:v>0</c:v>
                </c:pt>
                <c:pt idx="6786">
                  <c:v>0</c:v>
                </c:pt>
                <c:pt idx="6787">
                  <c:v>0</c:v>
                </c:pt>
                <c:pt idx="6788">
                  <c:v>0</c:v>
                </c:pt>
                <c:pt idx="6789">
                  <c:v>0</c:v>
                </c:pt>
                <c:pt idx="6790">
                  <c:v>0</c:v>
                </c:pt>
                <c:pt idx="6791">
                  <c:v>0</c:v>
                </c:pt>
                <c:pt idx="6792">
                  <c:v>0</c:v>
                </c:pt>
                <c:pt idx="6793">
                  <c:v>0</c:v>
                </c:pt>
                <c:pt idx="6794">
                  <c:v>0</c:v>
                </c:pt>
                <c:pt idx="6795">
                  <c:v>0</c:v>
                </c:pt>
                <c:pt idx="6796">
                  <c:v>0</c:v>
                </c:pt>
                <c:pt idx="6797">
                  <c:v>0</c:v>
                </c:pt>
                <c:pt idx="6798">
                  <c:v>0</c:v>
                </c:pt>
                <c:pt idx="6799">
                  <c:v>0</c:v>
                </c:pt>
                <c:pt idx="6800">
                  <c:v>0</c:v>
                </c:pt>
                <c:pt idx="6801">
                  <c:v>169.26</c:v>
                </c:pt>
                <c:pt idx="6802">
                  <c:v>130.01560000000001</c:v>
                </c:pt>
                <c:pt idx="6803">
                  <c:v>128.59559999999999</c:v>
                </c:pt>
                <c:pt idx="6804">
                  <c:v>127.63020000000002</c:v>
                </c:pt>
                <c:pt idx="6805">
                  <c:v>128.35680000000002</c:v>
                </c:pt>
                <c:pt idx="6806">
                  <c:v>126.60120000000001</c:v>
                </c:pt>
                <c:pt idx="6807">
                  <c:v>125.8075</c:v>
                </c:pt>
                <c:pt idx="6808">
                  <c:v>125.62800000000001</c:v>
                </c:pt>
                <c:pt idx="6809">
                  <c:v>125.62000000000002</c:v>
                </c:pt>
                <c:pt idx="6810">
                  <c:v>126.61980000000001</c:v>
                </c:pt>
                <c:pt idx="6811">
                  <c:v>127.3464</c:v>
                </c:pt>
                <c:pt idx="6812">
                  <c:v>124.587</c:v>
                </c:pt>
                <c:pt idx="6813">
                  <c:v>124.46720000000002</c:v>
                </c:pt>
                <c:pt idx="6814">
                  <c:v>123.6302</c:v>
                </c:pt>
                <c:pt idx="6815">
                  <c:v>122.1798</c:v>
                </c:pt>
                <c:pt idx="6816">
                  <c:v>123.28200000000001</c:v>
                </c:pt>
                <c:pt idx="6817">
                  <c:v>123.10760000000001</c:v>
                </c:pt>
                <c:pt idx="6818">
                  <c:v>87.400599999999997</c:v>
                </c:pt>
                <c:pt idx="6819">
                  <c:v>0</c:v>
                </c:pt>
                <c:pt idx="6820">
                  <c:v>0</c:v>
                </c:pt>
                <c:pt idx="6821">
                  <c:v>0</c:v>
                </c:pt>
                <c:pt idx="6822">
                  <c:v>0</c:v>
                </c:pt>
                <c:pt idx="6823">
                  <c:v>0</c:v>
                </c:pt>
                <c:pt idx="6824">
                  <c:v>0</c:v>
                </c:pt>
                <c:pt idx="6825">
                  <c:v>0</c:v>
                </c:pt>
                <c:pt idx="6826">
                  <c:v>0</c:v>
                </c:pt>
                <c:pt idx="6827">
                  <c:v>0</c:v>
                </c:pt>
                <c:pt idx="6828">
                  <c:v>0</c:v>
                </c:pt>
                <c:pt idx="6829">
                  <c:v>0</c:v>
                </c:pt>
                <c:pt idx="6830">
                  <c:v>0</c:v>
                </c:pt>
                <c:pt idx="6831">
                  <c:v>0</c:v>
                </c:pt>
                <c:pt idx="6832">
                  <c:v>0</c:v>
                </c:pt>
                <c:pt idx="6833">
                  <c:v>0</c:v>
                </c:pt>
                <c:pt idx="6834">
                  <c:v>0</c:v>
                </c:pt>
                <c:pt idx="6835">
                  <c:v>0</c:v>
                </c:pt>
                <c:pt idx="6836">
                  <c:v>0</c:v>
                </c:pt>
                <c:pt idx="6837">
                  <c:v>0</c:v>
                </c:pt>
                <c:pt idx="6838">
                  <c:v>0</c:v>
                </c:pt>
                <c:pt idx="6839">
                  <c:v>0</c:v>
                </c:pt>
                <c:pt idx="6840">
                  <c:v>0</c:v>
                </c:pt>
                <c:pt idx="6841">
                  <c:v>0</c:v>
                </c:pt>
                <c:pt idx="6842">
                  <c:v>0</c:v>
                </c:pt>
                <c:pt idx="6843">
                  <c:v>0</c:v>
                </c:pt>
                <c:pt idx="6844">
                  <c:v>0</c:v>
                </c:pt>
                <c:pt idx="6845">
                  <c:v>0</c:v>
                </c:pt>
                <c:pt idx="6846">
                  <c:v>0</c:v>
                </c:pt>
                <c:pt idx="6847">
                  <c:v>0</c:v>
                </c:pt>
                <c:pt idx="6848">
                  <c:v>0</c:v>
                </c:pt>
                <c:pt idx="6849">
                  <c:v>0</c:v>
                </c:pt>
                <c:pt idx="6850">
                  <c:v>58.827300000000001</c:v>
                </c:pt>
                <c:pt idx="6851">
                  <c:v>130.4735</c:v>
                </c:pt>
                <c:pt idx="6852">
                  <c:v>131.3312</c:v>
                </c:pt>
                <c:pt idx="6853">
                  <c:v>129.7312</c:v>
                </c:pt>
                <c:pt idx="6854">
                  <c:v>128.02360000000002</c:v>
                </c:pt>
                <c:pt idx="6855">
                  <c:v>127.11660000000002</c:v>
                </c:pt>
                <c:pt idx="6856">
                  <c:v>126.7732</c:v>
                </c:pt>
                <c:pt idx="6857">
                  <c:v>126.03500000000001</c:v>
                </c:pt>
                <c:pt idx="6858">
                  <c:v>125.63520000000001</c:v>
                </c:pt>
                <c:pt idx="6859">
                  <c:v>124.89750000000001</c:v>
                </c:pt>
                <c:pt idx="6860">
                  <c:v>125.33670000000002</c:v>
                </c:pt>
                <c:pt idx="6861">
                  <c:v>125.38240000000002</c:v>
                </c:pt>
                <c:pt idx="6862">
                  <c:v>125.20830000000001</c:v>
                </c:pt>
                <c:pt idx="6863">
                  <c:v>125.5912</c:v>
                </c:pt>
                <c:pt idx="6864">
                  <c:v>125.81000000000002</c:v>
                </c:pt>
                <c:pt idx="6865">
                  <c:v>125.40450000000001</c:v>
                </c:pt>
                <c:pt idx="6866">
                  <c:v>125.56800000000001</c:v>
                </c:pt>
                <c:pt idx="6867">
                  <c:v>120.90750000000001</c:v>
                </c:pt>
                <c:pt idx="6868">
                  <c:v>0</c:v>
                </c:pt>
                <c:pt idx="6869">
                  <c:v>0</c:v>
                </c:pt>
                <c:pt idx="6870">
                  <c:v>0</c:v>
                </c:pt>
                <c:pt idx="6871">
                  <c:v>0</c:v>
                </c:pt>
                <c:pt idx="6872">
                  <c:v>0</c:v>
                </c:pt>
                <c:pt idx="6873">
                  <c:v>0</c:v>
                </c:pt>
                <c:pt idx="6874">
                  <c:v>0</c:v>
                </c:pt>
                <c:pt idx="6875">
                  <c:v>0</c:v>
                </c:pt>
                <c:pt idx="6876">
                  <c:v>0</c:v>
                </c:pt>
                <c:pt idx="6877">
                  <c:v>0</c:v>
                </c:pt>
                <c:pt idx="6878">
                  <c:v>0</c:v>
                </c:pt>
                <c:pt idx="6879">
                  <c:v>0</c:v>
                </c:pt>
                <c:pt idx="6880">
                  <c:v>0</c:v>
                </c:pt>
                <c:pt idx="6881">
                  <c:v>0</c:v>
                </c:pt>
                <c:pt idx="6882">
                  <c:v>0</c:v>
                </c:pt>
                <c:pt idx="6883">
                  <c:v>0</c:v>
                </c:pt>
                <c:pt idx="6884">
                  <c:v>0</c:v>
                </c:pt>
                <c:pt idx="6885">
                  <c:v>0</c:v>
                </c:pt>
                <c:pt idx="6886">
                  <c:v>0</c:v>
                </c:pt>
                <c:pt idx="6887">
                  <c:v>0</c:v>
                </c:pt>
                <c:pt idx="6888">
                  <c:v>0</c:v>
                </c:pt>
                <c:pt idx="6889">
                  <c:v>0</c:v>
                </c:pt>
                <c:pt idx="6890">
                  <c:v>0</c:v>
                </c:pt>
                <c:pt idx="6891">
                  <c:v>0</c:v>
                </c:pt>
                <c:pt idx="6892">
                  <c:v>0</c:v>
                </c:pt>
                <c:pt idx="6893">
                  <c:v>0</c:v>
                </c:pt>
                <c:pt idx="6894">
                  <c:v>0</c:v>
                </c:pt>
                <c:pt idx="6895">
                  <c:v>0</c:v>
                </c:pt>
                <c:pt idx="6896">
                  <c:v>0</c:v>
                </c:pt>
                <c:pt idx="6897">
                  <c:v>0</c:v>
                </c:pt>
                <c:pt idx="6898">
                  <c:v>0</c:v>
                </c:pt>
                <c:pt idx="6899">
                  <c:v>0</c:v>
                </c:pt>
                <c:pt idx="6900">
                  <c:v>135.87700000000001</c:v>
                </c:pt>
                <c:pt idx="6901">
                  <c:v>133.11339999999998</c:v>
                </c:pt>
                <c:pt idx="6902">
                  <c:v>132.88319999999999</c:v>
                </c:pt>
                <c:pt idx="6903">
                  <c:v>131.72969999999998</c:v>
                </c:pt>
                <c:pt idx="6904">
                  <c:v>130.58009999999999</c:v>
                </c:pt>
                <c:pt idx="6905">
                  <c:v>130.00199999999998</c:v>
                </c:pt>
                <c:pt idx="6906">
                  <c:v>129.6534</c:v>
                </c:pt>
                <c:pt idx="6907">
                  <c:v>129.19200000000001</c:v>
                </c:pt>
                <c:pt idx="6908">
                  <c:v>128.4999</c:v>
                </c:pt>
                <c:pt idx="6909">
                  <c:v>127.92750000000001</c:v>
                </c:pt>
                <c:pt idx="6910">
                  <c:v>127.52180000000001</c:v>
                </c:pt>
                <c:pt idx="6911">
                  <c:v>127.40160000000002</c:v>
                </c:pt>
                <c:pt idx="6912">
                  <c:v>126.94000000000001</c:v>
                </c:pt>
                <c:pt idx="6913">
                  <c:v>127.05000000000001</c:v>
                </c:pt>
                <c:pt idx="6914">
                  <c:v>127.03860000000002</c:v>
                </c:pt>
                <c:pt idx="6915">
                  <c:v>127.2033</c:v>
                </c:pt>
                <c:pt idx="6916">
                  <c:v>127.02640000000001</c:v>
                </c:pt>
                <c:pt idx="6917">
                  <c:v>64.616399999999999</c:v>
                </c:pt>
                <c:pt idx="6918">
                  <c:v>0</c:v>
                </c:pt>
                <c:pt idx="6919">
                  <c:v>0</c:v>
                </c:pt>
                <c:pt idx="6920">
                  <c:v>0</c:v>
                </c:pt>
                <c:pt idx="6921">
                  <c:v>0</c:v>
                </c:pt>
                <c:pt idx="6922">
                  <c:v>0</c:v>
                </c:pt>
                <c:pt idx="6923">
                  <c:v>0</c:v>
                </c:pt>
                <c:pt idx="6924">
                  <c:v>0</c:v>
                </c:pt>
                <c:pt idx="6925">
                  <c:v>0</c:v>
                </c:pt>
                <c:pt idx="6926">
                  <c:v>0</c:v>
                </c:pt>
                <c:pt idx="6927">
                  <c:v>0</c:v>
                </c:pt>
                <c:pt idx="6928">
                  <c:v>0</c:v>
                </c:pt>
                <c:pt idx="6929">
                  <c:v>0</c:v>
                </c:pt>
                <c:pt idx="6930">
                  <c:v>0</c:v>
                </c:pt>
                <c:pt idx="6931">
                  <c:v>0</c:v>
                </c:pt>
                <c:pt idx="6932">
                  <c:v>0</c:v>
                </c:pt>
                <c:pt idx="6933">
                  <c:v>0</c:v>
                </c:pt>
                <c:pt idx="6934">
                  <c:v>0</c:v>
                </c:pt>
                <c:pt idx="6935">
                  <c:v>0</c:v>
                </c:pt>
                <c:pt idx="6936">
                  <c:v>0</c:v>
                </c:pt>
                <c:pt idx="6937">
                  <c:v>0</c:v>
                </c:pt>
                <c:pt idx="6938">
                  <c:v>0</c:v>
                </c:pt>
                <c:pt idx="6939">
                  <c:v>0</c:v>
                </c:pt>
                <c:pt idx="6940">
                  <c:v>0</c:v>
                </c:pt>
                <c:pt idx="6941">
                  <c:v>0</c:v>
                </c:pt>
                <c:pt idx="6942">
                  <c:v>0</c:v>
                </c:pt>
                <c:pt idx="6943">
                  <c:v>0</c:v>
                </c:pt>
                <c:pt idx="6944">
                  <c:v>0</c:v>
                </c:pt>
                <c:pt idx="6945">
                  <c:v>0</c:v>
                </c:pt>
                <c:pt idx="6946">
                  <c:v>0</c:v>
                </c:pt>
                <c:pt idx="6947">
                  <c:v>0</c:v>
                </c:pt>
                <c:pt idx="6948">
                  <c:v>0</c:v>
                </c:pt>
                <c:pt idx="6949">
                  <c:v>63.959300000000006</c:v>
                </c:pt>
                <c:pt idx="6950">
                  <c:v>131.55599999999998</c:v>
                </c:pt>
                <c:pt idx="6951">
                  <c:v>133.2868</c:v>
                </c:pt>
                <c:pt idx="6952">
                  <c:v>132.01919999999998</c:v>
                </c:pt>
                <c:pt idx="6953">
                  <c:v>131.0976</c:v>
                </c:pt>
                <c:pt idx="6954">
                  <c:v>130.17599999999999</c:v>
                </c:pt>
                <c:pt idx="6955">
                  <c:v>129.8278</c:v>
                </c:pt>
                <c:pt idx="6956">
                  <c:v>129.47880000000001</c:v>
                </c:pt>
                <c:pt idx="6957">
                  <c:v>129.01720000000003</c:v>
                </c:pt>
                <c:pt idx="6958">
                  <c:v>128.83410000000001</c:v>
                </c:pt>
                <c:pt idx="6959">
                  <c:v>128.316</c:v>
                </c:pt>
                <c:pt idx="6960">
                  <c:v>127.74300000000001</c:v>
                </c:pt>
                <c:pt idx="6961">
                  <c:v>127.1157</c:v>
                </c:pt>
                <c:pt idx="6962">
                  <c:v>126.54450000000001</c:v>
                </c:pt>
                <c:pt idx="6963">
                  <c:v>126.42360000000001</c:v>
                </c:pt>
                <c:pt idx="6964">
                  <c:v>125.79840000000002</c:v>
                </c:pt>
                <c:pt idx="6965">
                  <c:v>125.40450000000001</c:v>
                </c:pt>
                <c:pt idx="6966">
                  <c:v>125.33760000000001</c:v>
                </c:pt>
                <c:pt idx="6967">
                  <c:v>9.2160000000000011</c:v>
                </c:pt>
                <c:pt idx="6968">
                  <c:v>0</c:v>
                </c:pt>
                <c:pt idx="6969">
                  <c:v>0</c:v>
                </c:pt>
                <c:pt idx="6970">
                  <c:v>0</c:v>
                </c:pt>
                <c:pt idx="6971">
                  <c:v>0</c:v>
                </c:pt>
                <c:pt idx="6972">
                  <c:v>0</c:v>
                </c:pt>
                <c:pt idx="6973">
                  <c:v>0</c:v>
                </c:pt>
                <c:pt idx="6974">
                  <c:v>0</c:v>
                </c:pt>
                <c:pt idx="6975">
                  <c:v>0</c:v>
                </c:pt>
                <c:pt idx="6976">
                  <c:v>0</c:v>
                </c:pt>
                <c:pt idx="6977">
                  <c:v>0</c:v>
                </c:pt>
                <c:pt idx="6978">
                  <c:v>0</c:v>
                </c:pt>
                <c:pt idx="6979">
                  <c:v>0</c:v>
                </c:pt>
                <c:pt idx="6980">
                  <c:v>0</c:v>
                </c:pt>
                <c:pt idx="6981">
                  <c:v>0</c:v>
                </c:pt>
                <c:pt idx="6982">
                  <c:v>0</c:v>
                </c:pt>
                <c:pt idx="6983">
                  <c:v>0</c:v>
                </c:pt>
                <c:pt idx="6984">
                  <c:v>0</c:v>
                </c:pt>
                <c:pt idx="6985">
                  <c:v>0</c:v>
                </c:pt>
                <c:pt idx="6986">
                  <c:v>0</c:v>
                </c:pt>
                <c:pt idx="6987">
                  <c:v>0</c:v>
                </c:pt>
                <c:pt idx="6988">
                  <c:v>0</c:v>
                </c:pt>
                <c:pt idx="6989">
                  <c:v>0</c:v>
                </c:pt>
                <c:pt idx="6990">
                  <c:v>0</c:v>
                </c:pt>
                <c:pt idx="6991">
                  <c:v>0</c:v>
                </c:pt>
                <c:pt idx="6992">
                  <c:v>0</c:v>
                </c:pt>
                <c:pt idx="6993">
                  <c:v>0</c:v>
                </c:pt>
                <c:pt idx="6994">
                  <c:v>0</c:v>
                </c:pt>
                <c:pt idx="6995">
                  <c:v>0</c:v>
                </c:pt>
                <c:pt idx="6996">
                  <c:v>0</c:v>
                </c:pt>
                <c:pt idx="6997">
                  <c:v>0</c:v>
                </c:pt>
                <c:pt idx="6998">
                  <c:v>0</c:v>
                </c:pt>
                <c:pt idx="6999">
                  <c:v>151.25920000000002</c:v>
                </c:pt>
                <c:pt idx="7000">
                  <c:v>131.10159999999999</c:v>
                </c:pt>
                <c:pt idx="7001">
                  <c:v>131.21680000000001</c:v>
                </c:pt>
                <c:pt idx="7002">
                  <c:v>130.18319999999997</c:v>
                </c:pt>
                <c:pt idx="7003">
                  <c:v>129.20849999999999</c:v>
                </c:pt>
                <c:pt idx="7004">
                  <c:v>128.68800000000002</c:v>
                </c:pt>
                <c:pt idx="7005">
                  <c:v>127.03950000000002</c:v>
                </c:pt>
                <c:pt idx="7006">
                  <c:v>125.51780000000002</c:v>
                </c:pt>
                <c:pt idx="7007">
                  <c:v>124.33310000000002</c:v>
                </c:pt>
                <c:pt idx="7008">
                  <c:v>124.3242</c:v>
                </c:pt>
                <c:pt idx="7009">
                  <c:v>124.15100000000001</c:v>
                </c:pt>
                <c:pt idx="7010">
                  <c:v>124.19520000000001</c:v>
                </c:pt>
                <c:pt idx="7011">
                  <c:v>123.9126</c:v>
                </c:pt>
                <c:pt idx="7012">
                  <c:v>123.4562</c:v>
                </c:pt>
                <c:pt idx="7013">
                  <c:v>123.51030000000002</c:v>
                </c:pt>
                <c:pt idx="7014">
                  <c:v>122.94590000000001</c:v>
                </c:pt>
                <c:pt idx="7015">
                  <c:v>122.61020000000001</c:v>
                </c:pt>
                <c:pt idx="7016">
                  <c:v>122.43600000000001</c:v>
                </c:pt>
                <c:pt idx="7017">
                  <c:v>28.284399999999998</c:v>
                </c:pt>
                <c:pt idx="7018">
                  <c:v>0</c:v>
                </c:pt>
                <c:pt idx="7019">
                  <c:v>0</c:v>
                </c:pt>
                <c:pt idx="7020">
                  <c:v>0</c:v>
                </c:pt>
                <c:pt idx="7021">
                  <c:v>0</c:v>
                </c:pt>
                <c:pt idx="7022">
                  <c:v>0</c:v>
                </c:pt>
                <c:pt idx="7023">
                  <c:v>0</c:v>
                </c:pt>
                <c:pt idx="7024">
                  <c:v>0</c:v>
                </c:pt>
                <c:pt idx="7025">
                  <c:v>0</c:v>
                </c:pt>
                <c:pt idx="7026">
                  <c:v>0</c:v>
                </c:pt>
                <c:pt idx="7027">
                  <c:v>0</c:v>
                </c:pt>
                <c:pt idx="7028">
                  <c:v>0</c:v>
                </c:pt>
                <c:pt idx="7029">
                  <c:v>0</c:v>
                </c:pt>
                <c:pt idx="7030">
                  <c:v>0</c:v>
                </c:pt>
                <c:pt idx="7031">
                  <c:v>0</c:v>
                </c:pt>
                <c:pt idx="7032">
                  <c:v>0</c:v>
                </c:pt>
                <c:pt idx="7033">
                  <c:v>0</c:v>
                </c:pt>
                <c:pt idx="7034">
                  <c:v>0</c:v>
                </c:pt>
                <c:pt idx="7035">
                  <c:v>0</c:v>
                </c:pt>
                <c:pt idx="7036">
                  <c:v>0</c:v>
                </c:pt>
                <c:pt idx="7037">
                  <c:v>0</c:v>
                </c:pt>
                <c:pt idx="7038">
                  <c:v>0</c:v>
                </c:pt>
                <c:pt idx="7039">
                  <c:v>0</c:v>
                </c:pt>
                <c:pt idx="7040">
                  <c:v>0</c:v>
                </c:pt>
                <c:pt idx="7041">
                  <c:v>0</c:v>
                </c:pt>
                <c:pt idx="7042">
                  <c:v>0</c:v>
                </c:pt>
                <c:pt idx="7043">
                  <c:v>0</c:v>
                </c:pt>
                <c:pt idx="7044">
                  <c:v>0</c:v>
                </c:pt>
                <c:pt idx="7045">
                  <c:v>0</c:v>
                </c:pt>
                <c:pt idx="7046">
                  <c:v>0</c:v>
                </c:pt>
                <c:pt idx="7047">
                  <c:v>0</c:v>
                </c:pt>
                <c:pt idx="7048">
                  <c:v>0</c:v>
                </c:pt>
                <c:pt idx="7049">
                  <c:v>98.507499999999993</c:v>
                </c:pt>
                <c:pt idx="7050">
                  <c:v>130.01669999999999</c:v>
                </c:pt>
                <c:pt idx="7051">
                  <c:v>130.53059999999999</c:v>
                </c:pt>
                <c:pt idx="7052">
                  <c:v>127.57400000000001</c:v>
                </c:pt>
                <c:pt idx="7053">
                  <c:v>126.44280000000001</c:v>
                </c:pt>
                <c:pt idx="7054">
                  <c:v>126.3232</c:v>
                </c:pt>
                <c:pt idx="7055">
                  <c:v>125.97960000000002</c:v>
                </c:pt>
                <c:pt idx="7056">
                  <c:v>125.35250000000001</c:v>
                </c:pt>
                <c:pt idx="7057">
                  <c:v>124.34120000000001</c:v>
                </c:pt>
                <c:pt idx="7058">
                  <c:v>123.0528</c:v>
                </c:pt>
                <c:pt idx="7059">
                  <c:v>121.88730000000001</c:v>
                </c:pt>
                <c:pt idx="7060">
                  <c:v>121.93200000000002</c:v>
                </c:pt>
                <c:pt idx="7061">
                  <c:v>122.9152</c:v>
                </c:pt>
                <c:pt idx="7062">
                  <c:v>121.6956</c:v>
                </c:pt>
                <c:pt idx="7063">
                  <c:v>120.53550000000001</c:v>
                </c:pt>
                <c:pt idx="7064">
                  <c:v>120.31020000000001</c:v>
                </c:pt>
                <c:pt idx="7065">
                  <c:v>120.2448</c:v>
                </c:pt>
                <c:pt idx="7066">
                  <c:v>121.0044</c:v>
                </c:pt>
                <c:pt idx="7067">
                  <c:v>64.496399999999994</c:v>
                </c:pt>
                <c:pt idx="7068">
                  <c:v>0</c:v>
                </c:pt>
                <c:pt idx="7069">
                  <c:v>0</c:v>
                </c:pt>
                <c:pt idx="7070">
                  <c:v>0</c:v>
                </c:pt>
                <c:pt idx="7071">
                  <c:v>0</c:v>
                </c:pt>
                <c:pt idx="7072">
                  <c:v>0</c:v>
                </c:pt>
                <c:pt idx="7073">
                  <c:v>0</c:v>
                </c:pt>
                <c:pt idx="7074">
                  <c:v>0</c:v>
                </c:pt>
                <c:pt idx="7075">
                  <c:v>0</c:v>
                </c:pt>
                <c:pt idx="7076">
                  <c:v>0</c:v>
                </c:pt>
                <c:pt idx="7077">
                  <c:v>0</c:v>
                </c:pt>
                <c:pt idx="7078">
                  <c:v>0</c:v>
                </c:pt>
                <c:pt idx="7079">
                  <c:v>0</c:v>
                </c:pt>
                <c:pt idx="7080">
                  <c:v>0</c:v>
                </c:pt>
                <c:pt idx="7081">
                  <c:v>0</c:v>
                </c:pt>
                <c:pt idx="7082">
                  <c:v>0</c:v>
                </c:pt>
                <c:pt idx="7083">
                  <c:v>0</c:v>
                </c:pt>
                <c:pt idx="7084">
                  <c:v>0</c:v>
                </c:pt>
                <c:pt idx="7085">
                  <c:v>0</c:v>
                </c:pt>
                <c:pt idx="7086">
                  <c:v>0</c:v>
                </c:pt>
                <c:pt idx="7087">
                  <c:v>0</c:v>
                </c:pt>
                <c:pt idx="7088">
                  <c:v>0</c:v>
                </c:pt>
                <c:pt idx="7089">
                  <c:v>0</c:v>
                </c:pt>
                <c:pt idx="7090">
                  <c:v>0</c:v>
                </c:pt>
                <c:pt idx="7091">
                  <c:v>0</c:v>
                </c:pt>
                <c:pt idx="7092">
                  <c:v>0</c:v>
                </c:pt>
                <c:pt idx="7093">
                  <c:v>0</c:v>
                </c:pt>
                <c:pt idx="7094">
                  <c:v>0</c:v>
                </c:pt>
                <c:pt idx="7095">
                  <c:v>0</c:v>
                </c:pt>
                <c:pt idx="7096">
                  <c:v>0</c:v>
                </c:pt>
                <c:pt idx="7097">
                  <c:v>0</c:v>
                </c:pt>
                <c:pt idx="7098">
                  <c:v>0</c:v>
                </c:pt>
                <c:pt idx="7099">
                  <c:v>87.821899999999999</c:v>
                </c:pt>
                <c:pt idx="7100">
                  <c:v>131.3312</c:v>
                </c:pt>
                <c:pt idx="7101">
                  <c:v>131.96249999999998</c:v>
                </c:pt>
                <c:pt idx="7102">
                  <c:v>129.84479999999999</c:v>
                </c:pt>
                <c:pt idx="7103">
                  <c:v>128.81440000000001</c:v>
                </c:pt>
                <c:pt idx="7104">
                  <c:v>129.20380000000003</c:v>
                </c:pt>
                <c:pt idx="7105">
                  <c:v>129.47880000000001</c:v>
                </c:pt>
                <c:pt idx="7106">
                  <c:v>129.12900000000002</c:v>
                </c:pt>
                <c:pt idx="7107">
                  <c:v>128.38040000000001</c:v>
                </c:pt>
                <c:pt idx="7108">
                  <c:v>127.97400000000002</c:v>
                </c:pt>
                <c:pt idx="7109">
                  <c:v>126.50000000000001</c:v>
                </c:pt>
                <c:pt idx="7110">
                  <c:v>126.27000000000001</c:v>
                </c:pt>
                <c:pt idx="7111">
                  <c:v>125.75530000000002</c:v>
                </c:pt>
                <c:pt idx="7112">
                  <c:v>124.57600000000001</c:v>
                </c:pt>
                <c:pt idx="7113">
                  <c:v>124.40130000000001</c:v>
                </c:pt>
                <c:pt idx="7114">
                  <c:v>124.00960000000002</c:v>
                </c:pt>
                <c:pt idx="7115">
                  <c:v>124.28060000000002</c:v>
                </c:pt>
                <c:pt idx="7116">
                  <c:v>124.15950000000001</c:v>
                </c:pt>
                <c:pt idx="7117">
                  <c:v>61.276500000000006</c:v>
                </c:pt>
                <c:pt idx="7118">
                  <c:v>0</c:v>
                </c:pt>
                <c:pt idx="7119">
                  <c:v>0</c:v>
                </c:pt>
                <c:pt idx="7120">
                  <c:v>0</c:v>
                </c:pt>
                <c:pt idx="7121">
                  <c:v>0</c:v>
                </c:pt>
                <c:pt idx="7122">
                  <c:v>0</c:v>
                </c:pt>
                <c:pt idx="7123">
                  <c:v>0</c:v>
                </c:pt>
                <c:pt idx="7124">
                  <c:v>0</c:v>
                </c:pt>
                <c:pt idx="7125">
                  <c:v>0</c:v>
                </c:pt>
                <c:pt idx="7126">
                  <c:v>0</c:v>
                </c:pt>
                <c:pt idx="7127">
                  <c:v>0</c:v>
                </c:pt>
                <c:pt idx="7128">
                  <c:v>0</c:v>
                </c:pt>
                <c:pt idx="7129">
                  <c:v>0</c:v>
                </c:pt>
                <c:pt idx="7130">
                  <c:v>0</c:v>
                </c:pt>
                <c:pt idx="7131">
                  <c:v>0</c:v>
                </c:pt>
                <c:pt idx="7132">
                  <c:v>0</c:v>
                </c:pt>
                <c:pt idx="7133">
                  <c:v>0</c:v>
                </c:pt>
                <c:pt idx="7134">
                  <c:v>0</c:v>
                </c:pt>
                <c:pt idx="7135">
                  <c:v>0</c:v>
                </c:pt>
                <c:pt idx="7136">
                  <c:v>0</c:v>
                </c:pt>
                <c:pt idx="7137">
                  <c:v>0</c:v>
                </c:pt>
                <c:pt idx="7138">
                  <c:v>0</c:v>
                </c:pt>
                <c:pt idx="7139">
                  <c:v>0</c:v>
                </c:pt>
                <c:pt idx="7140">
                  <c:v>0</c:v>
                </c:pt>
                <c:pt idx="7141">
                  <c:v>0</c:v>
                </c:pt>
                <c:pt idx="7142">
                  <c:v>0</c:v>
                </c:pt>
                <c:pt idx="7143">
                  <c:v>0</c:v>
                </c:pt>
                <c:pt idx="7144">
                  <c:v>0</c:v>
                </c:pt>
                <c:pt idx="7145">
                  <c:v>0</c:v>
                </c:pt>
                <c:pt idx="7146">
                  <c:v>0</c:v>
                </c:pt>
                <c:pt idx="7147">
                  <c:v>0</c:v>
                </c:pt>
                <c:pt idx="7148">
                  <c:v>0</c:v>
                </c:pt>
                <c:pt idx="7149">
                  <c:v>88.3566</c:v>
                </c:pt>
                <c:pt idx="7150">
                  <c:v>133.34459999999999</c:v>
                </c:pt>
                <c:pt idx="7151">
                  <c:v>133.22929999999999</c:v>
                </c:pt>
                <c:pt idx="7152">
                  <c:v>131.27099999999999</c:v>
                </c:pt>
                <c:pt idx="7153">
                  <c:v>130.23659999999998</c:v>
                </c:pt>
                <c:pt idx="7154">
                  <c:v>130.1712</c:v>
                </c:pt>
                <c:pt idx="7155">
                  <c:v>129.53490000000002</c:v>
                </c:pt>
                <c:pt idx="7156">
                  <c:v>128.27710000000002</c:v>
                </c:pt>
                <c:pt idx="7157">
                  <c:v>127.2538</c:v>
                </c:pt>
                <c:pt idx="7158">
                  <c:v>127.97400000000002</c:v>
                </c:pt>
                <c:pt idx="7159">
                  <c:v>126.95040000000002</c:v>
                </c:pt>
                <c:pt idx="7160">
                  <c:v>127.3361</c:v>
                </c:pt>
                <c:pt idx="7161">
                  <c:v>127.32500000000002</c:v>
                </c:pt>
                <c:pt idx="7162">
                  <c:v>126.53320000000001</c:v>
                </c:pt>
                <c:pt idx="7163">
                  <c:v>125.29550000000002</c:v>
                </c:pt>
                <c:pt idx="7164">
                  <c:v>124.61850000000001</c:v>
                </c:pt>
                <c:pt idx="7165">
                  <c:v>123.9431</c:v>
                </c:pt>
                <c:pt idx="7166">
                  <c:v>124.2136</c:v>
                </c:pt>
                <c:pt idx="7167">
                  <c:v>58.854400000000005</c:v>
                </c:pt>
                <c:pt idx="7168">
                  <c:v>0</c:v>
                </c:pt>
                <c:pt idx="7169">
                  <c:v>0</c:v>
                </c:pt>
                <c:pt idx="7170">
                  <c:v>0</c:v>
                </c:pt>
                <c:pt idx="7171">
                  <c:v>0</c:v>
                </c:pt>
                <c:pt idx="7172">
                  <c:v>0</c:v>
                </c:pt>
                <c:pt idx="7173">
                  <c:v>0</c:v>
                </c:pt>
                <c:pt idx="7174">
                  <c:v>0</c:v>
                </c:pt>
                <c:pt idx="7175">
                  <c:v>0</c:v>
                </c:pt>
                <c:pt idx="7176">
                  <c:v>0</c:v>
                </c:pt>
                <c:pt idx="7177">
                  <c:v>0</c:v>
                </c:pt>
                <c:pt idx="7178">
                  <c:v>0</c:v>
                </c:pt>
                <c:pt idx="7179">
                  <c:v>0</c:v>
                </c:pt>
                <c:pt idx="7180">
                  <c:v>0</c:v>
                </c:pt>
                <c:pt idx="7181">
                  <c:v>0</c:v>
                </c:pt>
                <c:pt idx="7182">
                  <c:v>0</c:v>
                </c:pt>
                <c:pt idx="7183">
                  <c:v>0</c:v>
                </c:pt>
                <c:pt idx="7184">
                  <c:v>0</c:v>
                </c:pt>
                <c:pt idx="7185">
                  <c:v>0</c:v>
                </c:pt>
                <c:pt idx="7186">
                  <c:v>0</c:v>
                </c:pt>
                <c:pt idx="7187">
                  <c:v>0</c:v>
                </c:pt>
                <c:pt idx="7188">
                  <c:v>0</c:v>
                </c:pt>
                <c:pt idx="7189">
                  <c:v>0</c:v>
                </c:pt>
                <c:pt idx="7190">
                  <c:v>0</c:v>
                </c:pt>
                <c:pt idx="7191">
                  <c:v>0</c:v>
                </c:pt>
                <c:pt idx="7192">
                  <c:v>0</c:v>
                </c:pt>
                <c:pt idx="7193">
                  <c:v>0</c:v>
                </c:pt>
                <c:pt idx="7194">
                  <c:v>0</c:v>
                </c:pt>
                <c:pt idx="7195">
                  <c:v>0</c:v>
                </c:pt>
                <c:pt idx="7196">
                  <c:v>0</c:v>
                </c:pt>
                <c:pt idx="7197">
                  <c:v>0</c:v>
                </c:pt>
                <c:pt idx="7198">
                  <c:v>0</c:v>
                </c:pt>
                <c:pt idx="7199">
                  <c:v>62.059000000000005</c:v>
                </c:pt>
                <c:pt idx="7200">
                  <c:v>132.07679999999999</c:v>
                </c:pt>
                <c:pt idx="7201">
                  <c:v>132.24959999999999</c:v>
                </c:pt>
                <c:pt idx="7202">
                  <c:v>131.44559999999998</c:v>
                </c:pt>
                <c:pt idx="7203">
                  <c:v>130.58320000000001</c:v>
                </c:pt>
                <c:pt idx="7204">
                  <c:v>129.03959999999998</c:v>
                </c:pt>
                <c:pt idx="7205">
                  <c:v>128.24</c:v>
                </c:pt>
                <c:pt idx="7206">
                  <c:v>126.5955</c:v>
                </c:pt>
                <c:pt idx="7207">
                  <c:v>125.85600000000001</c:v>
                </c:pt>
                <c:pt idx="7208">
                  <c:v>125.45500000000001</c:v>
                </c:pt>
                <c:pt idx="7209">
                  <c:v>125.78500000000001</c:v>
                </c:pt>
                <c:pt idx="7210">
                  <c:v>124.98950000000001</c:v>
                </c:pt>
                <c:pt idx="7211">
                  <c:v>124.92480000000002</c:v>
                </c:pt>
                <c:pt idx="7212">
                  <c:v>124.85950000000001</c:v>
                </c:pt>
                <c:pt idx="7213">
                  <c:v>124.63040000000001</c:v>
                </c:pt>
                <c:pt idx="7214">
                  <c:v>126.19290000000001</c:v>
                </c:pt>
                <c:pt idx="7215">
                  <c:v>125.96220000000001</c:v>
                </c:pt>
                <c:pt idx="7216">
                  <c:v>113.04299999999999</c:v>
                </c:pt>
                <c:pt idx="7217">
                  <c:v>0</c:v>
                </c:pt>
                <c:pt idx="7218">
                  <c:v>0</c:v>
                </c:pt>
                <c:pt idx="7219">
                  <c:v>0</c:v>
                </c:pt>
                <c:pt idx="7220">
                  <c:v>0</c:v>
                </c:pt>
                <c:pt idx="7221">
                  <c:v>0</c:v>
                </c:pt>
                <c:pt idx="7222">
                  <c:v>0</c:v>
                </c:pt>
                <c:pt idx="7223">
                  <c:v>0</c:v>
                </c:pt>
                <c:pt idx="7224">
                  <c:v>0</c:v>
                </c:pt>
                <c:pt idx="7225">
                  <c:v>0</c:v>
                </c:pt>
                <c:pt idx="7226">
                  <c:v>0</c:v>
                </c:pt>
                <c:pt idx="7227">
                  <c:v>0</c:v>
                </c:pt>
                <c:pt idx="7228">
                  <c:v>0</c:v>
                </c:pt>
                <c:pt idx="7229">
                  <c:v>0</c:v>
                </c:pt>
                <c:pt idx="7230">
                  <c:v>0</c:v>
                </c:pt>
                <c:pt idx="7231">
                  <c:v>0</c:v>
                </c:pt>
                <c:pt idx="7232">
                  <c:v>0</c:v>
                </c:pt>
                <c:pt idx="7233">
                  <c:v>0</c:v>
                </c:pt>
                <c:pt idx="7234">
                  <c:v>0</c:v>
                </c:pt>
                <c:pt idx="7235">
                  <c:v>0</c:v>
                </c:pt>
                <c:pt idx="7236">
                  <c:v>0</c:v>
                </c:pt>
                <c:pt idx="7237">
                  <c:v>0</c:v>
                </c:pt>
                <c:pt idx="7238">
                  <c:v>0</c:v>
                </c:pt>
                <c:pt idx="7239">
                  <c:v>0</c:v>
                </c:pt>
                <c:pt idx="7240">
                  <c:v>0</c:v>
                </c:pt>
                <c:pt idx="7241">
                  <c:v>0</c:v>
                </c:pt>
                <c:pt idx="7242">
                  <c:v>0</c:v>
                </c:pt>
                <c:pt idx="7243">
                  <c:v>0</c:v>
                </c:pt>
                <c:pt idx="7244">
                  <c:v>0</c:v>
                </c:pt>
                <c:pt idx="7245">
                  <c:v>0</c:v>
                </c:pt>
                <c:pt idx="7246">
                  <c:v>0</c:v>
                </c:pt>
                <c:pt idx="7247">
                  <c:v>0</c:v>
                </c:pt>
                <c:pt idx="7248">
                  <c:v>0</c:v>
                </c:pt>
                <c:pt idx="7249">
                  <c:v>122.9265</c:v>
                </c:pt>
                <c:pt idx="7250">
                  <c:v>134.26999999999998</c:v>
                </c:pt>
                <c:pt idx="7251">
                  <c:v>133.80699999999999</c:v>
                </c:pt>
                <c:pt idx="7252">
                  <c:v>132.59219999999999</c:v>
                </c:pt>
                <c:pt idx="7253">
                  <c:v>132.18299999999999</c:v>
                </c:pt>
                <c:pt idx="7254">
                  <c:v>132.06</c:v>
                </c:pt>
                <c:pt idx="7255">
                  <c:v>131.24949999999998</c:v>
                </c:pt>
                <c:pt idx="7256">
                  <c:v>131.13</c:v>
                </c:pt>
                <c:pt idx="7257">
                  <c:v>130.32030000000003</c:v>
                </c:pt>
                <c:pt idx="7258">
                  <c:v>129.9675</c:v>
                </c:pt>
                <c:pt idx="7259">
                  <c:v>129.44680000000002</c:v>
                </c:pt>
                <c:pt idx="7260">
                  <c:v>129.32560000000001</c:v>
                </c:pt>
                <c:pt idx="7261">
                  <c:v>128.74960000000002</c:v>
                </c:pt>
                <c:pt idx="7262">
                  <c:v>128.28480000000002</c:v>
                </c:pt>
                <c:pt idx="7263">
                  <c:v>127.8871</c:v>
                </c:pt>
                <c:pt idx="7264">
                  <c:v>127.14840000000001</c:v>
                </c:pt>
                <c:pt idx="7265">
                  <c:v>126.73990000000001</c:v>
                </c:pt>
                <c:pt idx="7266">
                  <c:v>52.618600000000008</c:v>
                </c:pt>
                <c:pt idx="7267">
                  <c:v>0</c:v>
                </c:pt>
                <c:pt idx="7268">
                  <c:v>0</c:v>
                </c:pt>
                <c:pt idx="7269">
                  <c:v>0</c:v>
                </c:pt>
                <c:pt idx="7270">
                  <c:v>0</c:v>
                </c:pt>
                <c:pt idx="7271">
                  <c:v>0</c:v>
                </c:pt>
                <c:pt idx="7272">
                  <c:v>0</c:v>
                </c:pt>
                <c:pt idx="7273">
                  <c:v>0</c:v>
                </c:pt>
                <c:pt idx="7274">
                  <c:v>0</c:v>
                </c:pt>
                <c:pt idx="7275">
                  <c:v>0</c:v>
                </c:pt>
                <c:pt idx="7276">
                  <c:v>0</c:v>
                </c:pt>
                <c:pt idx="7277">
                  <c:v>0</c:v>
                </c:pt>
                <c:pt idx="7278">
                  <c:v>0</c:v>
                </c:pt>
                <c:pt idx="7279">
                  <c:v>0</c:v>
                </c:pt>
                <c:pt idx="7280">
                  <c:v>0</c:v>
                </c:pt>
                <c:pt idx="7281">
                  <c:v>0</c:v>
                </c:pt>
                <c:pt idx="7282">
                  <c:v>0</c:v>
                </c:pt>
                <c:pt idx="7283">
                  <c:v>0</c:v>
                </c:pt>
                <c:pt idx="7284">
                  <c:v>0</c:v>
                </c:pt>
                <c:pt idx="7285">
                  <c:v>0</c:v>
                </c:pt>
                <c:pt idx="7286">
                  <c:v>0</c:v>
                </c:pt>
                <c:pt idx="7287">
                  <c:v>0</c:v>
                </c:pt>
                <c:pt idx="7288">
                  <c:v>0</c:v>
                </c:pt>
                <c:pt idx="7289">
                  <c:v>0</c:v>
                </c:pt>
                <c:pt idx="7290">
                  <c:v>0</c:v>
                </c:pt>
                <c:pt idx="7291">
                  <c:v>0</c:v>
                </c:pt>
                <c:pt idx="7292">
                  <c:v>0</c:v>
                </c:pt>
                <c:pt idx="7293">
                  <c:v>0</c:v>
                </c:pt>
                <c:pt idx="7294">
                  <c:v>0</c:v>
                </c:pt>
                <c:pt idx="7295">
                  <c:v>0</c:v>
                </c:pt>
                <c:pt idx="7296">
                  <c:v>0</c:v>
                </c:pt>
                <c:pt idx="7297">
                  <c:v>0</c:v>
                </c:pt>
                <c:pt idx="7298">
                  <c:v>89.356799999999993</c:v>
                </c:pt>
                <c:pt idx="7299">
                  <c:v>135.839</c:v>
                </c:pt>
                <c:pt idx="7300">
                  <c:v>135.7807</c:v>
                </c:pt>
                <c:pt idx="7301">
                  <c:v>134.67399999999998</c:v>
                </c:pt>
                <c:pt idx="7302">
                  <c:v>133.50899999999999</c:v>
                </c:pt>
                <c:pt idx="7303">
                  <c:v>132.75299999999999</c:v>
                </c:pt>
                <c:pt idx="7304">
                  <c:v>132.28719999999998</c:v>
                </c:pt>
                <c:pt idx="7305">
                  <c:v>131.64499999999998</c:v>
                </c:pt>
                <c:pt idx="7306">
                  <c:v>131.12269999999998</c:v>
                </c:pt>
                <c:pt idx="7307">
                  <c:v>130.71300000000002</c:v>
                </c:pt>
                <c:pt idx="7308">
                  <c:v>130.19110000000001</c:v>
                </c:pt>
                <c:pt idx="7309">
                  <c:v>130.01400000000001</c:v>
                </c:pt>
                <c:pt idx="7310">
                  <c:v>130.00380000000001</c:v>
                </c:pt>
                <c:pt idx="7311">
                  <c:v>129.77040000000002</c:v>
                </c:pt>
                <c:pt idx="7312">
                  <c:v>129.24820000000003</c:v>
                </c:pt>
                <c:pt idx="7313">
                  <c:v>128.90430000000001</c:v>
                </c:pt>
                <c:pt idx="7314">
                  <c:v>128.43810000000002</c:v>
                </c:pt>
                <c:pt idx="7315">
                  <c:v>69.667000000000002</c:v>
                </c:pt>
                <c:pt idx="7316">
                  <c:v>0</c:v>
                </c:pt>
                <c:pt idx="7317">
                  <c:v>0</c:v>
                </c:pt>
                <c:pt idx="7318">
                  <c:v>0</c:v>
                </c:pt>
                <c:pt idx="7319">
                  <c:v>0</c:v>
                </c:pt>
                <c:pt idx="7320">
                  <c:v>0</c:v>
                </c:pt>
                <c:pt idx="7321">
                  <c:v>0</c:v>
                </c:pt>
                <c:pt idx="7322">
                  <c:v>0</c:v>
                </c:pt>
                <c:pt idx="7323">
                  <c:v>0</c:v>
                </c:pt>
                <c:pt idx="7324">
                  <c:v>0</c:v>
                </c:pt>
                <c:pt idx="7325">
                  <c:v>0</c:v>
                </c:pt>
                <c:pt idx="7326">
                  <c:v>0</c:v>
                </c:pt>
                <c:pt idx="7327">
                  <c:v>0</c:v>
                </c:pt>
                <c:pt idx="7328">
                  <c:v>0</c:v>
                </c:pt>
                <c:pt idx="7329">
                  <c:v>0</c:v>
                </c:pt>
                <c:pt idx="7330">
                  <c:v>0</c:v>
                </c:pt>
                <c:pt idx="7331">
                  <c:v>0</c:v>
                </c:pt>
                <c:pt idx="7332">
                  <c:v>0</c:v>
                </c:pt>
                <c:pt idx="7333">
                  <c:v>0</c:v>
                </c:pt>
                <c:pt idx="7334">
                  <c:v>0</c:v>
                </c:pt>
                <c:pt idx="7335">
                  <c:v>0</c:v>
                </c:pt>
                <c:pt idx="7336">
                  <c:v>0</c:v>
                </c:pt>
                <c:pt idx="7337">
                  <c:v>0</c:v>
                </c:pt>
                <c:pt idx="7338">
                  <c:v>0</c:v>
                </c:pt>
                <c:pt idx="7339">
                  <c:v>0</c:v>
                </c:pt>
                <c:pt idx="7340">
                  <c:v>0</c:v>
                </c:pt>
                <c:pt idx="7341">
                  <c:v>0</c:v>
                </c:pt>
                <c:pt idx="7342">
                  <c:v>0</c:v>
                </c:pt>
                <c:pt idx="7343">
                  <c:v>0</c:v>
                </c:pt>
                <c:pt idx="7344">
                  <c:v>0</c:v>
                </c:pt>
                <c:pt idx="7345">
                  <c:v>0</c:v>
                </c:pt>
                <c:pt idx="7346">
                  <c:v>0</c:v>
                </c:pt>
                <c:pt idx="7347">
                  <c:v>0</c:v>
                </c:pt>
                <c:pt idx="7348">
                  <c:v>185.70680000000002</c:v>
                </c:pt>
                <c:pt idx="7349">
                  <c:v>136.07219999999998</c:v>
                </c:pt>
                <c:pt idx="7350">
                  <c:v>134.84739999999999</c:v>
                </c:pt>
                <c:pt idx="7351">
                  <c:v>133.91419999999999</c:v>
                </c:pt>
                <c:pt idx="7352">
                  <c:v>133.50479999999999</c:v>
                </c:pt>
                <c:pt idx="7353">
                  <c:v>133.095</c:v>
                </c:pt>
                <c:pt idx="7354">
                  <c:v>132.79839999999999</c:v>
                </c:pt>
                <c:pt idx="7355">
                  <c:v>132.44399999999999</c:v>
                </c:pt>
                <c:pt idx="7356">
                  <c:v>131.9196</c:v>
                </c:pt>
                <c:pt idx="7357">
                  <c:v>131.39560000000003</c:v>
                </c:pt>
                <c:pt idx="7358">
                  <c:v>131.73280000000003</c:v>
                </c:pt>
                <c:pt idx="7359">
                  <c:v>131.32000000000002</c:v>
                </c:pt>
                <c:pt idx="7360">
                  <c:v>131.02960000000002</c:v>
                </c:pt>
                <c:pt idx="7361">
                  <c:v>130.04840000000002</c:v>
                </c:pt>
                <c:pt idx="7362">
                  <c:v>129.81450000000001</c:v>
                </c:pt>
                <c:pt idx="7363">
                  <c:v>129.69140000000002</c:v>
                </c:pt>
                <c:pt idx="7364">
                  <c:v>96.379499999999993</c:v>
                </c:pt>
                <c:pt idx="7365">
                  <c:v>0</c:v>
                </c:pt>
                <c:pt idx="7366">
                  <c:v>0</c:v>
                </c:pt>
                <c:pt idx="7367">
                  <c:v>0</c:v>
                </c:pt>
                <c:pt idx="7368">
                  <c:v>0</c:v>
                </c:pt>
                <c:pt idx="7369">
                  <c:v>0</c:v>
                </c:pt>
                <c:pt idx="7370">
                  <c:v>0</c:v>
                </c:pt>
                <c:pt idx="7371">
                  <c:v>0</c:v>
                </c:pt>
                <c:pt idx="7372">
                  <c:v>0</c:v>
                </c:pt>
                <c:pt idx="7373">
                  <c:v>0</c:v>
                </c:pt>
                <c:pt idx="7374">
                  <c:v>0</c:v>
                </c:pt>
                <c:pt idx="7375">
                  <c:v>0</c:v>
                </c:pt>
                <c:pt idx="7376">
                  <c:v>0</c:v>
                </c:pt>
                <c:pt idx="7377">
                  <c:v>0</c:v>
                </c:pt>
                <c:pt idx="7378">
                  <c:v>0</c:v>
                </c:pt>
                <c:pt idx="7379">
                  <c:v>0</c:v>
                </c:pt>
                <c:pt idx="7380">
                  <c:v>0</c:v>
                </c:pt>
                <c:pt idx="7381">
                  <c:v>0</c:v>
                </c:pt>
                <c:pt idx="7382">
                  <c:v>0</c:v>
                </c:pt>
                <c:pt idx="7383">
                  <c:v>0</c:v>
                </c:pt>
                <c:pt idx="7384">
                  <c:v>0</c:v>
                </c:pt>
                <c:pt idx="7385">
                  <c:v>0</c:v>
                </c:pt>
                <c:pt idx="7386">
                  <c:v>0</c:v>
                </c:pt>
                <c:pt idx="7387">
                  <c:v>0</c:v>
                </c:pt>
                <c:pt idx="7388">
                  <c:v>0</c:v>
                </c:pt>
                <c:pt idx="7389">
                  <c:v>0</c:v>
                </c:pt>
                <c:pt idx="7390">
                  <c:v>0</c:v>
                </c:pt>
                <c:pt idx="7391">
                  <c:v>0</c:v>
                </c:pt>
                <c:pt idx="7392">
                  <c:v>0</c:v>
                </c:pt>
                <c:pt idx="7393">
                  <c:v>0</c:v>
                </c:pt>
                <c:pt idx="7394">
                  <c:v>0</c:v>
                </c:pt>
                <c:pt idx="7395">
                  <c:v>0</c:v>
                </c:pt>
                <c:pt idx="7396">
                  <c:v>0</c:v>
                </c:pt>
                <c:pt idx="7397">
                  <c:v>130.14750000000001</c:v>
                </c:pt>
                <c:pt idx="7398">
                  <c:v>137.00699999999998</c:v>
                </c:pt>
                <c:pt idx="7399">
                  <c:v>136.65520000000001</c:v>
                </c:pt>
                <c:pt idx="7400">
                  <c:v>135.59879999999998</c:v>
                </c:pt>
                <c:pt idx="7401">
                  <c:v>134.54559999999998</c:v>
                </c:pt>
                <c:pt idx="7402">
                  <c:v>133.8424</c:v>
                </c:pt>
                <c:pt idx="7403">
                  <c:v>133.43049999999999</c:v>
                </c:pt>
                <c:pt idx="7404">
                  <c:v>132.72699999999998</c:v>
                </c:pt>
                <c:pt idx="7405">
                  <c:v>132.60549999999998</c:v>
                </c:pt>
                <c:pt idx="7406">
                  <c:v>132.19239999999999</c:v>
                </c:pt>
                <c:pt idx="7407">
                  <c:v>132.07000000000002</c:v>
                </c:pt>
                <c:pt idx="7408">
                  <c:v>131.60000000000002</c:v>
                </c:pt>
                <c:pt idx="7409">
                  <c:v>131.82400000000001</c:v>
                </c:pt>
                <c:pt idx="7410">
                  <c:v>131.88000000000002</c:v>
                </c:pt>
                <c:pt idx="7411">
                  <c:v>131.35320000000002</c:v>
                </c:pt>
                <c:pt idx="7412">
                  <c:v>129.1808</c:v>
                </c:pt>
                <c:pt idx="7413">
                  <c:v>129.05760000000001</c:v>
                </c:pt>
                <c:pt idx="7414">
                  <c:v>85.154499999999999</c:v>
                </c:pt>
                <c:pt idx="7415">
                  <c:v>0</c:v>
                </c:pt>
                <c:pt idx="7416">
                  <c:v>0</c:v>
                </c:pt>
                <c:pt idx="7417">
                  <c:v>0</c:v>
                </c:pt>
                <c:pt idx="7418">
                  <c:v>0</c:v>
                </c:pt>
                <c:pt idx="7419">
                  <c:v>0</c:v>
                </c:pt>
                <c:pt idx="7420">
                  <c:v>0</c:v>
                </c:pt>
                <c:pt idx="7421">
                  <c:v>0</c:v>
                </c:pt>
                <c:pt idx="7422">
                  <c:v>0</c:v>
                </c:pt>
                <c:pt idx="7423">
                  <c:v>0</c:v>
                </c:pt>
                <c:pt idx="7424">
                  <c:v>0</c:v>
                </c:pt>
                <c:pt idx="7425">
                  <c:v>0</c:v>
                </c:pt>
                <c:pt idx="7426">
                  <c:v>0</c:v>
                </c:pt>
                <c:pt idx="7427">
                  <c:v>0</c:v>
                </c:pt>
                <c:pt idx="7428">
                  <c:v>0</c:v>
                </c:pt>
                <c:pt idx="7429">
                  <c:v>0</c:v>
                </c:pt>
                <c:pt idx="7430">
                  <c:v>0</c:v>
                </c:pt>
                <c:pt idx="7431">
                  <c:v>0</c:v>
                </c:pt>
                <c:pt idx="7432">
                  <c:v>0</c:v>
                </c:pt>
                <c:pt idx="7433">
                  <c:v>0</c:v>
                </c:pt>
                <c:pt idx="7434">
                  <c:v>0</c:v>
                </c:pt>
                <c:pt idx="7435">
                  <c:v>0</c:v>
                </c:pt>
                <c:pt idx="7436">
                  <c:v>0</c:v>
                </c:pt>
                <c:pt idx="7437">
                  <c:v>0</c:v>
                </c:pt>
                <c:pt idx="7438">
                  <c:v>0</c:v>
                </c:pt>
                <c:pt idx="7439">
                  <c:v>0</c:v>
                </c:pt>
                <c:pt idx="7440">
                  <c:v>0</c:v>
                </c:pt>
                <c:pt idx="7441">
                  <c:v>0</c:v>
                </c:pt>
                <c:pt idx="7442">
                  <c:v>0</c:v>
                </c:pt>
                <c:pt idx="7443">
                  <c:v>0</c:v>
                </c:pt>
                <c:pt idx="7444">
                  <c:v>0</c:v>
                </c:pt>
                <c:pt idx="7445">
                  <c:v>0</c:v>
                </c:pt>
                <c:pt idx="7446">
                  <c:v>0</c:v>
                </c:pt>
                <c:pt idx="7447">
                  <c:v>146.41200000000001</c:v>
                </c:pt>
                <c:pt idx="7448">
                  <c:v>135.14039999999997</c:v>
                </c:pt>
                <c:pt idx="7449">
                  <c:v>134.44379999999998</c:v>
                </c:pt>
                <c:pt idx="7450">
                  <c:v>133.85999999999999</c:v>
                </c:pt>
                <c:pt idx="7451">
                  <c:v>133.21879999999999</c:v>
                </c:pt>
                <c:pt idx="7452">
                  <c:v>132.92399999999998</c:v>
                </c:pt>
                <c:pt idx="7453">
                  <c:v>131.82139999999998</c:v>
                </c:pt>
                <c:pt idx="7454">
                  <c:v>131.24279999999999</c:v>
                </c:pt>
                <c:pt idx="7455">
                  <c:v>130.7774</c:v>
                </c:pt>
                <c:pt idx="7456">
                  <c:v>130.36800000000002</c:v>
                </c:pt>
                <c:pt idx="7457">
                  <c:v>129.8466</c:v>
                </c:pt>
                <c:pt idx="7458">
                  <c:v>129.7253</c:v>
                </c:pt>
                <c:pt idx="7459">
                  <c:v>129.6036</c:v>
                </c:pt>
                <c:pt idx="7460">
                  <c:v>129.42600000000002</c:v>
                </c:pt>
                <c:pt idx="7461">
                  <c:v>128.95959999999999</c:v>
                </c:pt>
                <c:pt idx="7462">
                  <c:v>128.72640000000001</c:v>
                </c:pt>
                <c:pt idx="7463">
                  <c:v>124.34890000000001</c:v>
                </c:pt>
                <c:pt idx="7464">
                  <c:v>0</c:v>
                </c:pt>
                <c:pt idx="7465">
                  <c:v>0</c:v>
                </c:pt>
                <c:pt idx="7466">
                  <c:v>0</c:v>
                </c:pt>
                <c:pt idx="7467">
                  <c:v>0</c:v>
                </c:pt>
                <c:pt idx="7468">
                  <c:v>0</c:v>
                </c:pt>
                <c:pt idx="7469">
                  <c:v>0</c:v>
                </c:pt>
                <c:pt idx="7470">
                  <c:v>0</c:v>
                </c:pt>
                <c:pt idx="7471">
                  <c:v>0</c:v>
                </c:pt>
                <c:pt idx="7472">
                  <c:v>0</c:v>
                </c:pt>
                <c:pt idx="7473">
                  <c:v>0</c:v>
                </c:pt>
                <c:pt idx="7474">
                  <c:v>0</c:v>
                </c:pt>
                <c:pt idx="7475">
                  <c:v>0</c:v>
                </c:pt>
                <c:pt idx="7476">
                  <c:v>0</c:v>
                </c:pt>
                <c:pt idx="7477">
                  <c:v>0</c:v>
                </c:pt>
                <c:pt idx="7478">
                  <c:v>0</c:v>
                </c:pt>
                <c:pt idx="7479">
                  <c:v>0</c:v>
                </c:pt>
                <c:pt idx="7480">
                  <c:v>0</c:v>
                </c:pt>
                <c:pt idx="7481">
                  <c:v>0</c:v>
                </c:pt>
                <c:pt idx="7482">
                  <c:v>0</c:v>
                </c:pt>
                <c:pt idx="7483">
                  <c:v>0</c:v>
                </c:pt>
                <c:pt idx="7484">
                  <c:v>0</c:v>
                </c:pt>
                <c:pt idx="7485">
                  <c:v>0</c:v>
                </c:pt>
                <c:pt idx="7486">
                  <c:v>0</c:v>
                </c:pt>
                <c:pt idx="7487">
                  <c:v>0</c:v>
                </c:pt>
                <c:pt idx="7488">
                  <c:v>0</c:v>
                </c:pt>
                <c:pt idx="7489">
                  <c:v>0</c:v>
                </c:pt>
                <c:pt idx="7490">
                  <c:v>0</c:v>
                </c:pt>
                <c:pt idx="7491">
                  <c:v>0</c:v>
                </c:pt>
                <c:pt idx="7492">
                  <c:v>0</c:v>
                </c:pt>
                <c:pt idx="7493">
                  <c:v>0</c:v>
                </c:pt>
                <c:pt idx="7494">
                  <c:v>0</c:v>
                </c:pt>
                <c:pt idx="7495">
                  <c:v>0</c:v>
                </c:pt>
                <c:pt idx="7496">
                  <c:v>119.5564</c:v>
                </c:pt>
                <c:pt idx="7497">
                  <c:v>135.54749999999999</c:v>
                </c:pt>
                <c:pt idx="7498">
                  <c:v>135.14059999999998</c:v>
                </c:pt>
                <c:pt idx="7499">
                  <c:v>133.86239999999998</c:v>
                </c:pt>
                <c:pt idx="7500">
                  <c:v>133.33709999999999</c:v>
                </c:pt>
                <c:pt idx="7501">
                  <c:v>132.696</c:v>
                </c:pt>
                <c:pt idx="7502">
                  <c:v>131.94089999999997</c:v>
                </c:pt>
                <c:pt idx="7503">
                  <c:v>131.24279999999999</c:v>
                </c:pt>
                <c:pt idx="7504">
                  <c:v>131.17899999999997</c:v>
                </c:pt>
                <c:pt idx="7505">
                  <c:v>131.227</c:v>
                </c:pt>
                <c:pt idx="7506">
                  <c:v>130.70400000000001</c:v>
                </c:pt>
                <c:pt idx="7507">
                  <c:v>130.5265</c:v>
                </c:pt>
                <c:pt idx="7508">
                  <c:v>130.00380000000001</c:v>
                </c:pt>
                <c:pt idx="7509">
                  <c:v>129.48150000000001</c:v>
                </c:pt>
                <c:pt idx="7510">
                  <c:v>129.30360000000002</c:v>
                </c:pt>
                <c:pt idx="7511">
                  <c:v>129.12550000000002</c:v>
                </c:pt>
                <c:pt idx="7512">
                  <c:v>128.78160000000003</c:v>
                </c:pt>
                <c:pt idx="7513">
                  <c:v>10.503</c:v>
                </c:pt>
                <c:pt idx="7514">
                  <c:v>0</c:v>
                </c:pt>
                <c:pt idx="7515">
                  <c:v>0</c:v>
                </c:pt>
                <c:pt idx="7516">
                  <c:v>0</c:v>
                </c:pt>
                <c:pt idx="7517">
                  <c:v>0</c:v>
                </c:pt>
                <c:pt idx="7518">
                  <c:v>0</c:v>
                </c:pt>
                <c:pt idx="7519">
                  <c:v>0</c:v>
                </c:pt>
                <c:pt idx="7520">
                  <c:v>0</c:v>
                </c:pt>
                <c:pt idx="7521">
                  <c:v>0</c:v>
                </c:pt>
                <c:pt idx="7522">
                  <c:v>0</c:v>
                </c:pt>
                <c:pt idx="7523">
                  <c:v>0</c:v>
                </c:pt>
                <c:pt idx="7524">
                  <c:v>0</c:v>
                </c:pt>
                <c:pt idx="7525">
                  <c:v>0</c:v>
                </c:pt>
                <c:pt idx="7526">
                  <c:v>0</c:v>
                </c:pt>
                <c:pt idx="7527">
                  <c:v>0</c:v>
                </c:pt>
                <c:pt idx="7528">
                  <c:v>0</c:v>
                </c:pt>
                <c:pt idx="7529">
                  <c:v>0</c:v>
                </c:pt>
                <c:pt idx="7530">
                  <c:v>0</c:v>
                </c:pt>
                <c:pt idx="7531">
                  <c:v>0</c:v>
                </c:pt>
                <c:pt idx="7532">
                  <c:v>0</c:v>
                </c:pt>
                <c:pt idx="7533">
                  <c:v>0</c:v>
                </c:pt>
                <c:pt idx="7534">
                  <c:v>0</c:v>
                </c:pt>
                <c:pt idx="7535">
                  <c:v>0</c:v>
                </c:pt>
                <c:pt idx="7536">
                  <c:v>0</c:v>
                </c:pt>
                <c:pt idx="7537">
                  <c:v>0</c:v>
                </c:pt>
                <c:pt idx="7538">
                  <c:v>0</c:v>
                </c:pt>
                <c:pt idx="7539">
                  <c:v>0</c:v>
                </c:pt>
                <c:pt idx="7540">
                  <c:v>0</c:v>
                </c:pt>
                <c:pt idx="7541">
                  <c:v>0</c:v>
                </c:pt>
                <c:pt idx="7542">
                  <c:v>0</c:v>
                </c:pt>
                <c:pt idx="7543">
                  <c:v>0</c:v>
                </c:pt>
                <c:pt idx="7544">
                  <c:v>0</c:v>
                </c:pt>
                <c:pt idx="7545">
                  <c:v>63.224300000000007</c:v>
                </c:pt>
                <c:pt idx="7546">
                  <c:v>134.84739999999999</c:v>
                </c:pt>
                <c:pt idx="7547">
                  <c:v>136.3056</c:v>
                </c:pt>
                <c:pt idx="7548">
                  <c:v>135.6635</c:v>
                </c:pt>
                <c:pt idx="7549">
                  <c:v>134.49599999999998</c:v>
                </c:pt>
                <c:pt idx="7550">
                  <c:v>133.85279999999997</c:v>
                </c:pt>
                <c:pt idx="7551">
                  <c:v>133.095</c:v>
                </c:pt>
                <c:pt idx="7552">
                  <c:v>132.6848</c:v>
                </c:pt>
                <c:pt idx="7553">
                  <c:v>131.92749999999998</c:v>
                </c:pt>
                <c:pt idx="7554">
                  <c:v>131.51679999999999</c:v>
                </c:pt>
                <c:pt idx="7555">
                  <c:v>131.10570000000001</c:v>
                </c:pt>
                <c:pt idx="7556">
                  <c:v>130.87200000000001</c:v>
                </c:pt>
                <c:pt idx="7557">
                  <c:v>130.40460000000002</c:v>
                </c:pt>
                <c:pt idx="7558">
                  <c:v>130.22660000000002</c:v>
                </c:pt>
                <c:pt idx="7559">
                  <c:v>130.04840000000002</c:v>
                </c:pt>
                <c:pt idx="7560">
                  <c:v>129.81450000000001</c:v>
                </c:pt>
                <c:pt idx="7561">
                  <c:v>129.5806</c:v>
                </c:pt>
                <c:pt idx="7562">
                  <c:v>70.902000000000001</c:v>
                </c:pt>
                <c:pt idx="7563">
                  <c:v>0</c:v>
                </c:pt>
                <c:pt idx="7564">
                  <c:v>0</c:v>
                </c:pt>
                <c:pt idx="7565">
                  <c:v>0</c:v>
                </c:pt>
                <c:pt idx="7566">
                  <c:v>0</c:v>
                </c:pt>
                <c:pt idx="7567">
                  <c:v>0</c:v>
                </c:pt>
                <c:pt idx="7568">
                  <c:v>0</c:v>
                </c:pt>
                <c:pt idx="7569">
                  <c:v>0</c:v>
                </c:pt>
                <c:pt idx="7570">
                  <c:v>0</c:v>
                </c:pt>
                <c:pt idx="7571">
                  <c:v>0</c:v>
                </c:pt>
                <c:pt idx="7572">
                  <c:v>0</c:v>
                </c:pt>
                <c:pt idx="7573">
                  <c:v>0</c:v>
                </c:pt>
                <c:pt idx="7574">
                  <c:v>0</c:v>
                </c:pt>
                <c:pt idx="7575">
                  <c:v>0</c:v>
                </c:pt>
                <c:pt idx="7576">
                  <c:v>0</c:v>
                </c:pt>
                <c:pt idx="7577">
                  <c:v>0</c:v>
                </c:pt>
                <c:pt idx="7578">
                  <c:v>0</c:v>
                </c:pt>
                <c:pt idx="7579">
                  <c:v>0</c:v>
                </c:pt>
                <c:pt idx="7580">
                  <c:v>0</c:v>
                </c:pt>
                <c:pt idx="7581">
                  <c:v>0</c:v>
                </c:pt>
                <c:pt idx="7582">
                  <c:v>0</c:v>
                </c:pt>
                <c:pt idx="7583">
                  <c:v>0</c:v>
                </c:pt>
                <c:pt idx="7584">
                  <c:v>0</c:v>
                </c:pt>
                <c:pt idx="7585">
                  <c:v>0</c:v>
                </c:pt>
                <c:pt idx="7586">
                  <c:v>0</c:v>
                </c:pt>
                <c:pt idx="7587">
                  <c:v>0</c:v>
                </c:pt>
                <c:pt idx="7588">
                  <c:v>0</c:v>
                </c:pt>
                <c:pt idx="7589">
                  <c:v>0</c:v>
                </c:pt>
                <c:pt idx="7590">
                  <c:v>0</c:v>
                </c:pt>
                <c:pt idx="7591">
                  <c:v>0</c:v>
                </c:pt>
                <c:pt idx="7592">
                  <c:v>0</c:v>
                </c:pt>
                <c:pt idx="7593">
                  <c:v>0</c:v>
                </c:pt>
                <c:pt idx="7594">
                  <c:v>0</c:v>
                </c:pt>
                <c:pt idx="7595">
                  <c:v>159.45160000000001</c:v>
                </c:pt>
                <c:pt idx="7596">
                  <c:v>136.83150000000001</c:v>
                </c:pt>
                <c:pt idx="7597">
                  <c:v>136.18799999999999</c:v>
                </c:pt>
                <c:pt idx="7598">
                  <c:v>135.36759999999998</c:v>
                </c:pt>
                <c:pt idx="7599">
                  <c:v>134.54559999999998</c:v>
                </c:pt>
                <c:pt idx="7600">
                  <c:v>134.24839999999998</c:v>
                </c:pt>
                <c:pt idx="7601">
                  <c:v>133.48739999999998</c:v>
                </c:pt>
                <c:pt idx="7602">
                  <c:v>132.9615</c:v>
                </c:pt>
                <c:pt idx="7603">
                  <c:v>132.20159999999998</c:v>
                </c:pt>
                <c:pt idx="7604">
                  <c:v>131.67660000000001</c:v>
                </c:pt>
                <c:pt idx="7605">
                  <c:v>131.20800000000003</c:v>
                </c:pt>
                <c:pt idx="7606">
                  <c:v>130.97370000000001</c:v>
                </c:pt>
                <c:pt idx="7607">
                  <c:v>130.50510000000003</c:v>
                </c:pt>
                <c:pt idx="7608">
                  <c:v>129.87</c:v>
                </c:pt>
                <c:pt idx="7609">
                  <c:v>128.27280000000002</c:v>
                </c:pt>
                <c:pt idx="7610">
                  <c:v>128.09500000000003</c:v>
                </c:pt>
                <c:pt idx="7611">
                  <c:v>128.09500000000003</c:v>
                </c:pt>
                <c:pt idx="7612">
                  <c:v>37.7622</c:v>
                </c:pt>
                <c:pt idx="7613">
                  <c:v>0</c:v>
                </c:pt>
                <c:pt idx="7614">
                  <c:v>0</c:v>
                </c:pt>
                <c:pt idx="7615">
                  <c:v>0</c:v>
                </c:pt>
                <c:pt idx="7616">
                  <c:v>0</c:v>
                </c:pt>
                <c:pt idx="7617">
                  <c:v>0</c:v>
                </c:pt>
                <c:pt idx="7618">
                  <c:v>0</c:v>
                </c:pt>
                <c:pt idx="7619">
                  <c:v>0</c:v>
                </c:pt>
                <c:pt idx="7620">
                  <c:v>0</c:v>
                </c:pt>
                <c:pt idx="7621">
                  <c:v>0</c:v>
                </c:pt>
                <c:pt idx="7622">
                  <c:v>0</c:v>
                </c:pt>
                <c:pt idx="7623">
                  <c:v>0</c:v>
                </c:pt>
                <c:pt idx="7624">
                  <c:v>0</c:v>
                </c:pt>
                <c:pt idx="7625">
                  <c:v>0</c:v>
                </c:pt>
                <c:pt idx="7626">
                  <c:v>0</c:v>
                </c:pt>
                <c:pt idx="7627">
                  <c:v>0</c:v>
                </c:pt>
                <c:pt idx="7628">
                  <c:v>0</c:v>
                </c:pt>
                <c:pt idx="7629">
                  <c:v>0</c:v>
                </c:pt>
                <c:pt idx="7630">
                  <c:v>0</c:v>
                </c:pt>
                <c:pt idx="7631">
                  <c:v>0</c:v>
                </c:pt>
                <c:pt idx="7632">
                  <c:v>0</c:v>
                </c:pt>
                <c:pt idx="7633">
                  <c:v>0</c:v>
                </c:pt>
                <c:pt idx="7634">
                  <c:v>0</c:v>
                </c:pt>
                <c:pt idx="7635">
                  <c:v>0</c:v>
                </c:pt>
                <c:pt idx="7636">
                  <c:v>0</c:v>
                </c:pt>
                <c:pt idx="7637">
                  <c:v>0</c:v>
                </c:pt>
                <c:pt idx="7638">
                  <c:v>0</c:v>
                </c:pt>
                <c:pt idx="7639">
                  <c:v>0</c:v>
                </c:pt>
                <c:pt idx="7640">
                  <c:v>0</c:v>
                </c:pt>
                <c:pt idx="7641">
                  <c:v>0</c:v>
                </c:pt>
                <c:pt idx="7642">
                  <c:v>0</c:v>
                </c:pt>
                <c:pt idx="7643">
                  <c:v>0</c:v>
                </c:pt>
                <c:pt idx="7644">
                  <c:v>0</c:v>
                </c:pt>
                <c:pt idx="7645">
                  <c:v>182.7534</c:v>
                </c:pt>
                <c:pt idx="7646">
                  <c:v>136.42239999999998</c:v>
                </c:pt>
                <c:pt idx="7647">
                  <c:v>135.54599999999999</c:v>
                </c:pt>
                <c:pt idx="7648">
                  <c:v>134.37749999999997</c:v>
                </c:pt>
                <c:pt idx="7649">
                  <c:v>133.7336</c:v>
                </c:pt>
                <c:pt idx="7650">
                  <c:v>132.97529999999998</c:v>
                </c:pt>
                <c:pt idx="7651">
                  <c:v>132.21759999999998</c:v>
                </c:pt>
                <c:pt idx="7652">
                  <c:v>131.75039999999998</c:v>
                </c:pt>
                <c:pt idx="7653">
                  <c:v>131.33940000000001</c:v>
                </c:pt>
                <c:pt idx="7654">
                  <c:v>130.87200000000001</c:v>
                </c:pt>
                <c:pt idx="7655">
                  <c:v>130.58240000000001</c:v>
                </c:pt>
                <c:pt idx="7656">
                  <c:v>130.62780000000001</c:v>
                </c:pt>
                <c:pt idx="7657">
                  <c:v>130.3937</c:v>
                </c:pt>
                <c:pt idx="7658">
                  <c:v>130.21520000000001</c:v>
                </c:pt>
                <c:pt idx="7659">
                  <c:v>129.63600000000002</c:v>
                </c:pt>
                <c:pt idx="7660">
                  <c:v>129.40200000000002</c:v>
                </c:pt>
                <c:pt idx="7661">
                  <c:v>129.4573</c:v>
                </c:pt>
                <c:pt idx="7662">
                  <c:v>5.1501999999999999</c:v>
                </c:pt>
                <c:pt idx="7663">
                  <c:v>0</c:v>
                </c:pt>
                <c:pt idx="7664">
                  <c:v>0</c:v>
                </c:pt>
                <c:pt idx="7665">
                  <c:v>0</c:v>
                </c:pt>
                <c:pt idx="7666">
                  <c:v>0</c:v>
                </c:pt>
                <c:pt idx="7667">
                  <c:v>0</c:v>
                </c:pt>
                <c:pt idx="7668">
                  <c:v>0</c:v>
                </c:pt>
                <c:pt idx="7669">
                  <c:v>0</c:v>
                </c:pt>
                <c:pt idx="7670">
                  <c:v>0</c:v>
                </c:pt>
                <c:pt idx="7671">
                  <c:v>0</c:v>
                </c:pt>
                <c:pt idx="7672">
                  <c:v>0</c:v>
                </c:pt>
                <c:pt idx="7673">
                  <c:v>0</c:v>
                </c:pt>
                <c:pt idx="7674">
                  <c:v>0</c:v>
                </c:pt>
                <c:pt idx="7675">
                  <c:v>0</c:v>
                </c:pt>
                <c:pt idx="7676">
                  <c:v>0</c:v>
                </c:pt>
                <c:pt idx="7677">
                  <c:v>0</c:v>
                </c:pt>
                <c:pt idx="7678">
                  <c:v>0</c:v>
                </c:pt>
                <c:pt idx="7679">
                  <c:v>0</c:v>
                </c:pt>
                <c:pt idx="7680">
                  <c:v>0</c:v>
                </c:pt>
                <c:pt idx="7681">
                  <c:v>0</c:v>
                </c:pt>
                <c:pt idx="7682">
                  <c:v>0</c:v>
                </c:pt>
                <c:pt idx="7683">
                  <c:v>0</c:v>
                </c:pt>
                <c:pt idx="7684">
                  <c:v>0</c:v>
                </c:pt>
                <c:pt idx="7685">
                  <c:v>0</c:v>
                </c:pt>
                <c:pt idx="7686">
                  <c:v>0</c:v>
                </c:pt>
                <c:pt idx="7687">
                  <c:v>0</c:v>
                </c:pt>
                <c:pt idx="7688">
                  <c:v>0</c:v>
                </c:pt>
                <c:pt idx="7689">
                  <c:v>0</c:v>
                </c:pt>
                <c:pt idx="7690">
                  <c:v>0</c:v>
                </c:pt>
                <c:pt idx="7691">
                  <c:v>0</c:v>
                </c:pt>
                <c:pt idx="7692">
                  <c:v>0</c:v>
                </c:pt>
                <c:pt idx="7693">
                  <c:v>0</c:v>
                </c:pt>
                <c:pt idx="7694">
                  <c:v>67.831000000000003</c:v>
                </c:pt>
                <c:pt idx="7695">
                  <c:v>136.94819999999999</c:v>
                </c:pt>
                <c:pt idx="7696">
                  <c:v>136.53919999999999</c:v>
                </c:pt>
                <c:pt idx="7697">
                  <c:v>135.37020000000001</c:v>
                </c:pt>
                <c:pt idx="7698">
                  <c:v>134.435</c:v>
                </c:pt>
                <c:pt idx="7699">
                  <c:v>133.67639999999997</c:v>
                </c:pt>
                <c:pt idx="7700">
                  <c:v>133.26599999999999</c:v>
                </c:pt>
                <c:pt idx="7701">
                  <c:v>132.8552</c:v>
                </c:pt>
                <c:pt idx="7702">
                  <c:v>132.04049999999998</c:v>
                </c:pt>
                <c:pt idx="7703">
                  <c:v>131.11460000000002</c:v>
                </c:pt>
                <c:pt idx="7704">
                  <c:v>130.93740000000003</c:v>
                </c:pt>
                <c:pt idx="7705">
                  <c:v>130.47060000000002</c:v>
                </c:pt>
                <c:pt idx="7706">
                  <c:v>130.00380000000001</c:v>
                </c:pt>
                <c:pt idx="7707">
                  <c:v>129.77040000000002</c:v>
                </c:pt>
                <c:pt idx="7708">
                  <c:v>129.5925</c:v>
                </c:pt>
                <c:pt idx="7709">
                  <c:v>129.07020000000003</c:v>
                </c:pt>
                <c:pt idx="7710">
                  <c:v>128.89200000000002</c:v>
                </c:pt>
                <c:pt idx="7711">
                  <c:v>39.9285</c:v>
                </c:pt>
                <c:pt idx="7712">
                  <c:v>0</c:v>
                </c:pt>
                <c:pt idx="7713">
                  <c:v>0</c:v>
                </c:pt>
                <c:pt idx="7714">
                  <c:v>0</c:v>
                </c:pt>
                <c:pt idx="7715">
                  <c:v>0</c:v>
                </c:pt>
                <c:pt idx="7716">
                  <c:v>0</c:v>
                </c:pt>
                <c:pt idx="7717">
                  <c:v>0</c:v>
                </c:pt>
                <c:pt idx="7718">
                  <c:v>0</c:v>
                </c:pt>
                <c:pt idx="7719">
                  <c:v>0</c:v>
                </c:pt>
                <c:pt idx="7720">
                  <c:v>0</c:v>
                </c:pt>
                <c:pt idx="7721">
                  <c:v>0</c:v>
                </c:pt>
                <c:pt idx="7722">
                  <c:v>0</c:v>
                </c:pt>
                <c:pt idx="7723">
                  <c:v>0</c:v>
                </c:pt>
                <c:pt idx="7724">
                  <c:v>0</c:v>
                </c:pt>
                <c:pt idx="7725">
                  <c:v>0</c:v>
                </c:pt>
                <c:pt idx="7726">
                  <c:v>0</c:v>
                </c:pt>
                <c:pt idx="7727">
                  <c:v>0</c:v>
                </c:pt>
                <c:pt idx="7728">
                  <c:v>0</c:v>
                </c:pt>
                <c:pt idx="7729">
                  <c:v>0</c:v>
                </c:pt>
                <c:pt idx="7730">
                  <c:v>0</c:v>
                </c:pt>
                <c:pt idx="7731">
                  <c:v>0</c:v>
                </c:pt>
                <c:pt idx="7732">
                  <c:v>0</c:v>
                </c:pt>
                <c:pt idx="7733">
                  <c:v>0</c:v>
                </c:pt>
                <c:pt idx="7734">
                  <c:v>0</c:v>
                </c:pt>
                <c:pt idx="7735">
                  <c:v>0</c:v>
                </c:pt>
                <c:pt idx="7736">
                  <c:v>0</c:v>
                </c:pt>
                <c:pt idx="7737">
                  <c:v>0</c:v>
                </c:pt>
                <c:pt idx="7738">
                  <c:v>0</c:v>
                </c:pt>
                <c:pt idx="7739">
                  <c:v>0</c:v>
                </c:pt>
                <c:pt idx="7740">
                  <c:v>0</c:v>
                </c:pt>
                <c:pt idx="7741">
                  <c:v>0</c:v>
                </c:pt>
                <c:pt idx="7742">
                  <c:v>0</c:v>
                </c:pt>
                <c:pt idx="7743">
                  <c:v>0</c:v>
                </c:pt>
                <c:pt idx="7744">
                  <c:v>159.57720000000003</c:v>
                </c:pt>
                <c:pt idx="7745">
                  <c:v>136.3056</c:v>
                </c:pt>
                <c:pt idx="7746">
                  <c:v>135.89699999999999</c:v>
                </c:pt>
                <c:pt idx="7747">
                  <c:v>134.4384</c:v>
                </c:pt>
                <c:pt idx="7748">
                  <c:v>133.68090000000001</c:v>
                </c:pt>
                <c:pt idx="7749">
                  <c:v>132.63389999999998</c:v>
                </c:pt>
                <c:pt idx="7750">
                  <c:v>132.1677</c:v>
                </c:pt>
                <c:pt idx="7751">
                  <c:v>131.41199999999998</c:v>
                </c:pt>
                <c:pt idx="7752">
                  <c:v>130.71300000000002</c:v>
                </c:pt>
                <c:pt idx="7753">
                  <c:v>130.48000000000002</c:v>
                </c:pt>
                <c:pt idx="7754">
                  <c:v>130.41470000000001</c:v>
                </c:pt>
                <c:pt idx="7755">
                  <c:v>129.83670000000001</c:v>
                </c:pt>
                <c:pt idx="7756">
                  <c:v>129.37050000000002</c:v>
                </c:pt>
                <c:pt idx="7757">
                  <c:v>129.08200000000002</c:v>
                </c:pt>
                <c:pt idx="7758">
                  <c:v>128.10750000000002</c:v>
                </c:pt>
                <c:pt idx="7759">
                  <c:v>126.46640000000001</c:v>
                </c:pt>
                <c:pt idx="7760">
                  <c:v>126.18060000000001</c:v>
                </c:pt>
                <c:pt idx="7761">
                  <c:v>3.7184000000000004</c:v>
                </c:pt>
                <c:pt idx="7762">
                  <c:v>0</c:v>
                </c:pt>
                <c:pt idx="7763">
                  <c:v>0</c:v>
                </c:pt>
                <c:pt idx="7764">
                  <c:v>0</c:v>
                </c:pt>
                <c:pt idx="7765">
                  <c:v>0</c:v>
                </c:pt>
                <c:pt idx="7766">
                  <c:v>0</c:v>
                </c:pt>
                <c:pt idx="7767">
                  <c:v>0</c:v>
                </c:pt>
                <c:pt idx="7768">
                  <c:v>0</c:v>
                </c:pt>
                <c:pt idx="7769">
                  <c:v>0</c:v>
                </c:pt>
                <c:pt idx="7770">
                  <c:v>0</c:v>
                </c:pt>
                <c:pt idx="7771">
                  <c:v>0</c:v>
                </c:pt>
                <c:pt idx="7772">
                  <c:v>0</c:v>
                </c:pt>
                <c:pt idx="7773">
                  <c:v>0</c:v>
                </c:pt>
                <c:pt idx="7774">
                  <c:v>0</c:v>
                </c:pt>
                <c:pt idx="7775">
                  <c:v>0</c:v>
                </c:pt>
                <c:pt idx="7776">
                  <c:v>0</c:v>
                </c:pt>
                <c:pt idx="7777">
                  <c:v>0</c:v>
                </c:pt>
                <c:pt idx="7778">
                  <c:v>0</c:v>
                </c:pt>
                <c:pt idx="7779">
                  <c:v>0</c:v>
                </c:pt>
                <c:pt idx="7780">
                  <c:v>0</c:v>
                </c:pt>
                <c:pt idx="7781">
                  <c:v>0</c:v>
                </c:pt>
                <c:pt idx="7782">
                  <c:v>0</c:v>
                </c:pt>
                <c:pt idx="7783">
                  <c:v>0</c:v>
                </c:pt>
                <c:pt idx="7784">
                  <c:v>0</c:v>
                </c:pt>
                <c:pt idx="7785">
                  <c:v>0</c:v>
                </c:pt>
                <c:pt idx="7786">
                  <c:v>0</c:v>
                </c:pt>
                <c:pt idx="7787">
                  <c:v>0</c:v>
                </c:pt>
                <c:pt idx="7788">
                  <c:v>0</c:v>
                </c:pt>
                <c:pt idx="7789">
                  <c:v>0</c:v>
                </c:pt>
                <c:pt idx="7790">
                  <c:v>0</c:v>
                </c:pt>
                <c:pt idx="7791">
                  <c:v>0</c:v>
                </c:pt>
                <c:pt idx="7792">
                  <c:v>0</c:v>
                </c:pt>
                <c:pt idx="7793">
                  <c:v>0</c:v>
                </c:pt>
                <c:pt idx="7794">
                  <c:v>181.74</c:v>
                </c:pt>
                <c:pt idx="7795">
                  <c:v>136.13039999999998</c:v>
                </c:pt>
                <c:pt idx="7796">
                  <c:v>135.25599999999997</c:v>
                </c:pt>
                <c:pt idx="7797">
                  <c:v>134.20499999999998</c:v>
                </c:pt>
                <c:pt idx="7798">
                  <c:v>133.15719999999999</c:v>
                </c:pt>
                <c:pt idx="7799">
                  <c:v>132.51439999999999</c:v>
                </c:pt>
                <c:pt idx="7800">
                  <c:v>131.70149999999998</c:v>
                </c:pt>
                <c:pt idx="7801">
                  <c:v>131.17899999999997</c:v>
                </c:pt>
                <c:pt idx="7802">
                  <c:v>130.36800000000002</c:v>
                </c:pt>
                <c:pt idx="7803">
                  <c:v>129.8466</c:v>
                </c:pt>
                <c:pt idx="7804">
                  <c:v>129.7253</c:v>
                </c:pt>
                <c:pt idx="7805">
                  <c:v>129.09300000000002</c:v>
                </c:pt>
                <c:pt idx="7806">
                  <c:v>128.4066</c:v>
                </c:pt>
                <c:pt idx="7807">
                  <c:v>128.28480000000002</c:v>
                </c:pt>
                <c:pt idx="7808">
                  <c:v>128.1626</c:v>
                </c:pt>
                <c:pt idx="7809">
                  <c:v>128.3279</c:v>
                </c:pt>
                <c:pt idx="7810">
                  <c:v>97.817999999999998</c:v>
                </c:pt>
                <c:pt idx="7811">
                  <c:v>0</c:v>
                </c:pt>
                <c:pt idx="7812">
                  <c:v>0</c:v>
                </c:pt>
                <c:pt idx="7813">
                  <c:v>0</c:v>
                </c:pt>
                <c:pt idx="7814">
                  <c:v>0</c:v>
                </c:pt>
                <c:pt idx="7815">
                  <c:v>0</c:v>
                </c:pt>
                <c:pt idx="7816">
                  <c:v>0</c:v>
                </c:pt>
                <c:pt idx="7817">
                  <c:v>0</c:v>
                </c:pt>
                <c:pt idx="7818">
                  <c:v>0</c:v>
                </c:pt>
                <c:pt idx="7819">
                  <c:v>0</c:v>
                </c:pt>
                <c:pt idx="7820">
                  <c:v>0</c:v>
                </c:pt>
                <c:pt idx="7821">
                  <c:v>0</c:v>
                </c:pt>
                <c:pt idx="7822">
                  <c:v>0</c:v>
                </c:pt>
                <c:pt idx="7823">
                  <c:v>0</c:v>
                </c:pt>
                <c:pt idx="7824">
                  <c:v>0</c:v>
                </c:pt>
                <c:pt idx="7825">
                  <c:v>0</c:v>
                </c:pt>
                <c:pt idx="7826">
                  <c:v>0</c:v>
                </c:pt>
                <c:pt idx="7827">
                  <c:v>0</c:v>
                </c:pt>
                <c:pt idx="7828">
                  <c:v>0</c:v>
                </c:pt>
                <c:pt idx="7829">
                  <c:v>0</c:v>
                </c:pt>
                <c:pt idx="7830">
                  <c:v>0</c:v>
                </c:pt>
                <c:pt idx="7831">
                  <c:v>0</c:v>
                </c:pt>
                <c:pt idx="7832">
                  <c:v>0</c:v>
                </c:pt>
                <c:pt idx="7833">
                  <c:v>0</c:v>
                </c:pt>
                <c:pt idx="7834">
                  <c:v>0</c:v>
                </c:pt>
                <c:pt idx="7835">
                  <c:v>0</c:v>
                </c:pt>
                <c:pt idx="7836">
                  <c:v>0</c:v>
                </c:pt>
                <c:pt idx="7837">
                  <c:v>0</c:v>
                </c:pt>
                <c:pt idx="7838">
                  <c:v>0</c:v>
                </c:pt>
                <c:pt idx="7839">
                  <c:v>0</c:v>
                </c:pt>
                <c:pt idx="7840">
                  <c:v>0</c:v>
                </c:pt>
                <c:pt idx="7841">
                  <c:v>0</c:v>
                </c:pt>
                <c:pt idx="7842">
                  <c:v>0</c:v>
                </c:pt>
                <c:pt idx="7843">
                  <c:v>102.5545</c:v>
                </c:pt>
                <c:pt idx="7844">
                  <c:v>134.386</c:v>
                </c:pt>
                <c:pt idx="7845">
                  <c:v>134.27009999999999</c:v>
                </c:pt>
                <c:pt idx="7846">
                  <c:v>133.11060000000001</c:v>
                </c:pt>
                <c:pt idx="7847">
                  <c:v>132.18299999999999</c:v>
                </c:pt>
                <c:pt idx="7848">
                  <c:v>131.77599999999998</c:v>
                </c:pt>
                <c:pt idx="7849">
                  <c:v>130.45319999999998</c:v>
                </c:pt>
                <c:pt idx="7850">
                  <c:v>129.99060000000003</c:v>
                </c:pt>
                <c:pt idx="7851">
                  <c:v>130.49639999999999</c:v>
                </c:pt>
                <c:pt idx="7852">
                  <c:v>130.03200000000001</c:v>
                </c:pt>
                <c:pt idx="7853">
                  <c:v>129.51180000000002</c:v>
                </c:pt>
                <c:pt idx="7854">
                  <c:v>128.70450000000002</c:v>
                </c:pt>
                <c:pt idx="7855">
                  <c:v>128.18540000000002</c:v>
                </c:pt>
                <c:pt idx="7856">
                  <c:v>127.44630000000002</c:v>
                </c:pt>
                <c:pt idx="7857">
                  <c:v>127.66670000000001</c:v>
                </c:pt>
                <c:pt idx="7858">
                  <c:v>127.49000000000002</c:v>
                </c:pt>
                <c:pt idx="7859">
                  <c:v>109.31909999999999</c:v>
                </c:pt>
                <c:pt idx="7860">
                  <c:v>0</c:v>
                </c:pt>
                <c:pt idx="7861">
                  <c:v>0</c:v>
                </c:pt>
                <c:pt idx="7862">
                  <c:v>0</c:v>
                </c:pt>
                <c:pt idx="7863">
                  <c:v>0</c:v>
                </c:pt>
                <c:pt idx="7864">
                  <c:v>0</c:v>
                </c:pt>
                <c:pt idx="7865">
                  <c:v>0</c:v>
                </c:pt>
                <c:pt idx="7866">
                  <c:v>0</c:v>
                </c:pt>
                <c:pt idx="7867">
                  <c:v>0</c:v>
                </c:pt>
                <c:pt idx="7868">
                  <c:v>0</c:v>
                </c:pt>
                <c:pt idx="7869">
                  <c:v>0</c:v>
                </c:pt>
                <c:pt idx="7870">
                  <c:v>0</c:v>
                </c:pt>
                <c:pt idx="7871">
                  <c:v>0</c:v>
                </c:pt>
                <c:pt idx="7872">
                  <c:v>0</c:v>
                </c:pt>
                <c:pt idx="7873">
                  <c:v>0</c:v>
                </c:pt>
                <c:pt idx="7874">
                  <c:v>0</c:v>
                </c:pt>
                <c:pt idx="7875">
                  <c:v>0</c:v>
                </c:pt>
                <c:pt idx="7876">
                  <c:v>0</c:v>
                </c:pt>
                <c:pt idx="7877">
                  <c:v>0</c:v>
                </c:pt>
                <c:pt idx="7878">
                  <c:v>0</c:v>
                </c:pt>
                <c:pt idx="7879">
                  <c:v>0</c:v>
                </c:pt>
                <c:pt idx="7880">
                  <c:v>0</c:v>
                </c:pt>
                <c:pt idx="7881">
                  <c:v>0</c:v>
                </c:pt>
                <c:pt idx="7882">
                  <c:v>0</c:v>
                </c:pt>
                <c:pt idx="7883">
                  <c:v>0</c:v>
                </c:pt>
                <c:pt idx="7884">
                  <c:v>0</c:v>
                </c:pt>
                <c:pt idx="7885">
                  <c:v>0</c:v>
                </c:pt>
                <c:pt idx="7886">
                  <c:v>0</c:v>
                </c:pt>
                <c:pt idx="7887">
                  <c:v>0</c:v>
                </c:pt>
                <c:pt idx="7888">
                  <c:v>0</c:v>
                </c:pt>
                <c:pt idx="7889">
                  <c:v>0</c:v>
                </c:pt>
                <c:pt idx="7890">
                  <c:v>0</c:v>
                </c:pt>
                <c:pt idx="7891">
                  <c:v>0</c:v>
                </c:pt>
                <c:pt idx="7892">
                  <c:v>62.859200000000001</c:v>
                </c:pt>
                <c:pt idx="7893">
                  <c:v>132.7088</c:v>
                </c:pt>
                <c:pt idx="7894">
                  <c:v>134.6748</c:v>
                </c:pt>
                <c:pt idx="7895">
                  <c:v>133.63319999999999</c:v>
                </c:pt>
                <c:pt idx="7896">
                  <c:v>132.76409999999998</c:v>
                </c:pt>
                <c:pt idx="7897">
                  <c:v>131.6097</c:v>
                </c:pt>
                <c:pt idx="7898">
                  <c:v>130.40199999999999</c:v>
                </c:pt>
                <c:pt idx="7899">
                  <c:v>129.822</c:v>
                </c:pt>
                <c:pt idx="7900">
                  <c:v>129.416</c:v>
                </c:pt>
                <c:pt idx="7901">
                  <c:v>129.00960000000001</c:v>
                </c:pt>
                <c:pt idx="7902">
                  <c:v>128.60280000000003</c:v>
                </c:pt>
                <c:pt idx="7903">
                  <c:v>127.97400000000002</c:v>
                </c:pt>
                <c:pt idx="7904">
                  <c:v>127.3464</c:v>
                </c:pt>
                <c:pt idx="7905">
                  <c:v>126.88500000000001</c:v>
                </c:pt>
                <c:pt idx="7906">
                  <c:v>126.65430000000001</c:v>
                </c:pt>
                <c:pt idx="7907">
                  <c:v>126.53320000000001</c:v>
                </c:pt>
                <c:pt idx="7908">
                  <c:v>126.35700000000001</c:v>
                </c:pt>
                <c:pt idx="7909">
                  <c:v>16.646399999999996</c:v>
                </c:pt>
                <c:pt idx="7910">
                  <c:v>0</c:v>
                </c:pt>
                <c:pt idx="7911">
                  <c:v>0</c:v>
                </c:pt>
                <c:pt idx="7912">
                  <c:v>0</c:v>
                </c:pt>
                <c:pt idx="7913">
                  <c:v>0</c:v>
                </c:pt>
                <c:pt idx="7914">
                  <c:v>0</c:v>
                </c:pt>
                <c:pt idx="7915">
                  <c:v>0</c:v>
                </c:pt>
                <c:pt idx="7916">
                  <c:v>0</c:v>
                </c:pt>
                <c:pt idx="7917">
                  <c:v>0</c:v>
                </c:pt>
                <c:pt idx="7918">
                  <c:v>0</c:v>
                </c:pt>
                <c:pt idx="7919">
                  <c:v>0</c:v>
                </c:pt>
                <c:pt idx="7920">
                  <c:v>0</c:v>
                </c:pt>
                <c:pt idx="7921">
                  <c:v>0</c:v>
                </c:pt>
                <c:pt idx="7922">
                  <c:v>0</c:v>
                </c:pt>
                <c:pt idx="7923">
                  <c:v>0</c:v>
                </c:pt>
                <c:pt idx="7924">
                  <c:v>0</c:v>
                </c:pt>
                <c:pt idx="7925">
                  <c:v>0</c:v>
                </c:pt>
                <c:pt idx="7926">
                  <c:v>0</c:v>
                </c:pt>
                <c:pt idx="7927">
                  <c:v>0</c:v>
                </c:pt>
                <c:pt idx="7928">
                  <c:v>0</c:v>
                </c:pt>
                <c:pt idx="7929">
                  <c:v>0</c:v>
                </c:pt>
                <c:pt idx="7930">
                  <c:v>0</c:v>
                </c:pt>
                <c:pt idx="7931">
                  <c:v>0</c:v>
                </c:pt>
                <c:pt idx="7932">
                  <c:v>0</c:v>
                </c:pt>
                <c:pt idx="7933">
                  <c:v>0</c:v>
                </c:pt>
                <c:pt idx="7934">
                  <c:v>0</c:v>
                </c:pt>
                <c:pt idx="7935">
                  <c:v>0</c:v>
                </c:pt>
                <c:pt idx="7936">
                  <c:v>0</c:v>
                </c:pt>
                <c:pt idx="7937">
                  <c:v>0</c:v>
                </c:pt>
                <c:pt idx="7938">
                  <c:v>0</c:v>
                </c:pt>
                <c:pt idx="7939">
                  <c:v>0</c:v>
                </c:pt>
                <c:pt idx="7940">
                  <c:v>0</c:v>
                </c:pt>
                <c:pt idx="7941">
                  <c:v>0</c:v>
                </c:pt>
                <c:pt idx="7942">
                  <c:v>144.59829999999999</c:v>
                </c:pt>
                <c:pt idx="7943">
                  <c:v>135.43090000000001</c:v>
                </c:pt>
                <c:pt idx="7944">
                  <c:v>134.67599999999999</c:v>
                </c:pt>
                <c:pt idx="7945">
                  <c:v>133.16799999999998</c:v>
                </c:pt>
                <c:pt idx="7946">
                  <c:v>132.64329999999998</c:v>
                </c:pt>
                <c:pt idx="7947">
                  <c:v>131.54399999999998</c:v>
                </c:pt>
                <c:pt idx="7948">
                  <c:v>130.84799999999998</c:v>
                </c:pt>
                <c:pt idx="7949">
                  <c:v>129.584</c:v>
                </c:pt>
                <c:pt idx="7950">
                  <c:v>129.57620000000003</c:v>
                </c:pt>
                <c:pt idx="7951">
                  <c:v>129.16830000000002</c:v>
                </c:pt>
                <c:pt idx="7952">
                  <c:v>129.04760000000002</c:v>
                </c:pt>
                <c:pt idx="7953">
                  <c:v>128.52800000000002</c:v>
                </c:pt>
                <c:pt idx="7954">
                  <c:v>129.14850000000001</c:v>
                </c:pt>
                <c:pt idx="7955">
                  <c:v>129.19280000000001</c:v>
                </c:pt>
                <c:pt idx="7956">
                  <c:v>127.9422</c:v>
                </c:pt>
                <c:pt idx="7957">
                  <c:v>126.91680000000001</c:v>
                </c:pt>
                <c:pt idx="7958">
                  <c:v>127.13600000000001</c:v>
                </c:pt>
                <c:pt idx="7959">
                  <c:v>1.1595</c:v>
                </c:pt>
                <c:pt idx="7960">
                  <c:v>0</c:v>
                </c:pt>
                <c:pt idx="7961">
                  <c:v>0</c:v>
                </c:pt>
                <c:pt idx="7962">
                  <c:v>0</c:v>
                </c:pt>
                <c:pt idx="7963">
                  <c:v>0</c:v>
                </c:pt>
                <c:pt idx="7964">
                  <c:v>0</c:v>
                </c:pt>
                <c:pt idx="7965">
                  <c:v>0</c:v>
                </c:pt>
                <c:pt idx="7966">
                  <c:v>0</c:v>
                </c:pt>
                <c:pt idx="7967">
                  <c:v>0</c:v>
                </c:pt>
                <c:pt idx="7968">
                  <c:v>0</c:v>
                </c:pt>
                <c:pt idx="7969">
                  <c:v>0</c:v>
                </c:pt>
                <c:pt idx="7970">
                  <c:v>0</c:v>
                </c:pt>
                <c:pt idx="7971">
                  <c:v>0</c:v>
                </c:pt>
                <c:pt idx="7972">
                  <c:v>0</c:v>
                </c:pt>
                <c:pt idx="7973">
                  <c:v>0</c:v>
                </c:pt>
                <c:pt idx="7974">
                  <c:v>0</c:v>
                </c:pt>
                <c:pt idx="7975">
                  <c:v>0</c:v>
                </c:pt>
                <c:pt idx="7976">
                  <c:v>0</c:v>
                </c:pt>
                <c:pt idx="7977">
                  <c:v>0</c:v>
                </c:pt>
                <c:pt idx="7978">
                  <c:v>0</c:v>
                </c:pt>
                <c:pt idx="7979">
                  <c:v>0</c:v>
                </c:pt>
                <c:pt idx="7980">
                  <c:v>0</c:v>
                </c:pt>
                <c:pt idx="7981">
                  <c:v>0</c:v>
                </c:pt>
                <c:pt idx="7982">
                  <c:v>0</c:v>
                </c:pt>
                <c:pt idx="7983">
                  <c:v>0</c:v>
                </c:pt>
                <c:pt idx="7984">
                  <c:v>0</c:v>
                </c:pt>
                <c:pt idx="7985">
                  <c:v>0</c:v>
                </c:pt>
                <c:pt idx="7986">
                  <c:v>0</c:v>
                </c:pt>
                <c:pt idx="7987">
                  <c:v>0</c:v>
                </c:pt>
                <c:pt idx="7988">
                  <c:v>0</c:v>
                </c:pt>
                <c:pt idx="7989">
                  <c:v>0</c:v>
                </c:pt>
                <c:pt idx="7990">
                  <c:v>0</c:v>
                </c:pt>
                <c:pt idx="7991">
                  <c:v>70.295999999999992</c:v>
                </c:pt>
                <c:pt idx="7992">
                  <c:v>133.80599999999998</c:v>
                </c:pt>
                <c:pt idx="7993">
                  <c:v>134.3853</c:v>
                </c:pt>
                <c:pt idx="7994">
                  <c:v>133.63319999999999</c:v>
                </c:pt>
                <c:pt idx="7995">
                  <c:v>132.01519999999999</c:v>
                </c:pt>
                <c:pt idx="7996">
                  <c:v>131.9511</c:v>
                </c:pt>
                <c:pt idx="7997">
                  <c:v>131.19880000000001</c:v>
                </c:pt>
                <c:pt idx="7998">
                  <c:v>130.16559999999998</c:v>
                </c:pt>
                <c:pt idx="7999">
                  <c:v>128.96129999999999</c:v>
                </c:pt>
                <c:pt idx="8000">
                  <c:v>129.4085</c:v>
                </c:pt>
                <c:pt idx="8001">
                  <c:v>129.11260000000001</c:v>
                </c:pt>
                <c:pt idx="8002">
                  <c:v>129.6139</c:v>
                </c:pt>
                <c:pt idx="8003">
                  <c:v>128.9265</c:v>
                </c:pt>
                <c:pt idx="8004">
                  <c:v>128.46190000000001</c:v>
                </c:pt>
                <c:pt idx="8005">
                  <c:v>128.2296</c:v>
                </c:pt>
                <c:pt idx="8006">
                  <c:v>127.54500000000002</c:v>
                </c:pt>
                <c:pt idx="8007">
                  <c:v>126.97160000000001</c:v>
                </c:pt>
                <c:pt idx="8008">
                  <c:v>43.409199999999998</c:v>
                </c:pt>
                <c:pt idx="8009">
                  <c:v>0</c:v>
                </c:pt>
                <c:pt idx="8010">
                  <c:v>0</c:v>
                </c:pt>
                <c:pt idx="8011">
                  <c:v>0</c:v>
                </c:pt>
                <c:pt idx="8012">
                  <c:v>0</c:v>
                </c:pt>
                <c:pt idx="8013">
                  <c:v>0</c:v>
                </c:pt>
                <c:pt idx="8014">
                  <c:v>0</c:v>
                </c:pt>
                <c:pt idx="8015">
                  <c:v>0</c:v>
                </c:pt>
                <c:pt idx="8016">
                  <c:v>0</c:v>
                </c:pt>
                <c:pt idx="8017">
                  <c:v>0</c:v>
                </c:pt>
                <c:pt idx="8018">
                  <c:v>0</c:v>
                </c:pt>
                <c:pt idx="8019">
                  <c:v>0</c:v>
                </c:pt>
                <c:pt idx="8020">
                  <c:v>0</c:v>
                </c:pt>
                <c:pt idx="8021">
                  <c:v>0</c:v>
                </c:pt>
                <c:pt idx="8022">
                  <c:v>0</c:v>
                </c:pt>
                <c:pt idx="8023">
                  <c:v>0</c:v>
                </c:pt>
                <c:pt idx="8024">
                  <c:v>0</c:v>
                </c:pt>
                <c:pt idx="8025">
                  <c:v>0</c:v>
                </c:pt>
                <c:pt idx="8026">
                  <c:v>0</c:v>
                </c:pt>
                <c:pt idx="8027">
                  <c:v>0</c:v>
                </c:pt>
                <c:pt idx="8028">
                  <c:v>0</c:v>
                </c:pt>
                <c:pt idx="8029">
                  <c:v>0</c:v>
                </c:pt>
                <c:pt idx="8030">
                  <c:v>0</c:v>
                </c:pt>
                <c:pt idx="8031">
                  <c:v>0</c:v>
                </c:pt>
                <c:pt idx="8032">
                  <c:v>0</c:v>
                </c:pt>
                <c:pt idx="8033">
                  <c:v>0</c:v>
                </c:pt>
                <c:pt idx="8034">
                  <c:v>0</c:v>
                </c:pt>
                <c:pt idx="8035">
                  <c:v>0</c:v>
                </c:pt>
                <c:pt idx="8036">
                  <c:v>0</c:v>
                </c:pt>
                <c:pt idx="8037">
                  <c:v>0</c:v>
                </c:pt>
                <c:pt idx="8038">
                  <c:v>0</c:v>
                </c:pt>
                <c:pt idx="8039">
                  <c:v>0</c:v>
                </c:pt>
                <c:pt idx="8040">
                  <c:v>91.561000000000007</c:v>
                </c:pt>
                <c:pt idx="8041">
                  <c:v>134.55959999999999</c:v>
                </c:pt>
                <c:pt idx="8042">
                  <c:v>134.386</c:v>
                </c:pt>
                <c:pt idx="8043">
                  <c:v>133.285</c:v>
                </c:pt>
                <c:pt idx="8044">
                  <c:v>132.5291</c:v>
                </c:pt>
                <c:pt idx="8045">
                  <c:v>131.83279999999999</c:v>
                </c:pt>
                <c:pt idx="8046">
                  <c:v>130.91049999999998</c:v>
                </c:pt>
                <c:pt idx="8047">
                  <c:v>130.10300000000001</c:v>
                </c:pt>
                <c:pt idx="8048">
                  <c:v>129.92000000000002</c:v>
                </c:pt>
                <c:pt idx="8049">
                  <c:v>129.85570000000001</c:v>
                </c:pt>
                <c:pt idx="8050">
                  <c:v>129.33539999999999</c:v>
                </c:pt>
                <c:pt idx="8051">
                  <c:v>128.87100000000001</c:v>
                </c:pt>
                <c:pt idx="8052">
                  <c:v>128.74960000000002</c:v>
                </c:pt>
                <c:pt idx="8053">
                  <c:v>127.105</c:v>
                </c:pt>
                <c:pt idx="8054">
                  <c:v>128.73840000000001</c:v>
                </c:pt>
                <c:pt idx="8055">
                  <c:v>128.27280000000002</c:v>
                </c:pt>
                <c:pt idx="8056">
                  <c:v>127.985</c:v>
                </c:pt>
                <c:pt idx="8057">
                  <c:v>127.75230000000001</c:v>
                </c:pt>
                <c:pt idx="8058">
                  <c:v>55.872</c:v>
                </c:pt>
                <c:pt idx="8059">
                  <c:v>0</c:v>
                </c:pt>
                <c:pt idx="8060">
                  <c:v>0</c:v>
                </c:pt>
                <c:pt idx="8061">
                  <c:v>0</c:v>
                </c:pt>
                <c:pt idx="8062">
                  <c:v>0</c:v>
                </c:pt>
                <c:pt idx="8063">
                  <c:v>0</c:v>
                </c:pt>
                <c:pt idx="8064">
                  <c:v>0</c:v>
                </c:pt>
                <c:pt idx="8065">
                  <c:v>0</c:v>
                </c:pt>
                <c:pt idx="8066">
                  <c:v>0</c:v>
                </c:pt>
                <c:pt idx="8067">
                  <c:v>0</c:v>
                </c:pt>
                <c:pt idx="8068">
                  <c:v>0</c:v>
                </c:pt>
                <c:pt idx="8069">
                  <c:v>0</c:v>
                </c:pt>
                <c:pt idx="8070">
                  <c:v>0</c:v>
                </c:pt>
                <c:pt idx="8071">
                  <c:v>0</c:v>
                </c:pt>
                <c:pt idx="8072">
                  <c:v>0</c:v>
                </c:pt>
                <c:pt idx="8073">
                  <c:v>0</c:v>
                </c:pt>
                <c:pt idx="8074">
                  <c:v>0</c:v>
                </c:pt>
                <c:pt idx="8075">
                  <c:v>0</c:v>
                </c:pt>
                <c:pt idx="8076">
                  <c:v>0</c:v>
                </c:pt>
                <c:pt idx="8077">
                  <c:v>0</c:v>
                </c:pt>
                <c:pt idx="8078">
                  <c:v>0</c:v>
                </c:pt>
                <c:pt idx="8079">
                  <c:v>0</c:v>
                </c:pt>
                <c:pt idx="8080">
                  <c:v>0</c:v>
                </c:pt>
                <c:pt idx="8081">
                  <c:v>0</c:v>
                </c:pt>
                <c:pt idx="8082">
                  <c:v>0</c:v>
                </c:pt>
                <c:pt idx="8083">
                  <c:v>0</c:v>
                </c:pt>
                <c:pt idx="8084">
                  <c:v>0</c:v>
                </c:pt>
                <c:pt idx="8085">
                  <c:v>0</c:v>
                </c:pt>
                <c:pt idx="8086">
                  <c:v>0</c:v>
                </c:pt>
                <c:pt idx="8087">
                  <c:v>0</c:v>
                </c:pt>
                <c:pt idx="8088">
                  <c:v>0</c:v>
                </c:pt>
                <c:pt idx="8089">
                  <c:v>0</c:v>
                </c:pt>
                <c:pt idx="8090">
                  <c:v>150.10400000000001</c:v>
                </c:pt>
                <c:pt idx="8091">
                  <c:v>134.2122</c:v>
                </c:pt>
                <c:pt idx="8092">
                  <c:v>133.5744</c:v>
                </c:pt>
                <c:pt idx="8093">
                  <c:v>133.1652</c:v>
                </c:pt>
                <c:pt idx="8094">
                  <c:v>131.89419999999998</c:v>
                </c:pt>
                <c:pt idx="8095">
                  <c:v>130.1712</c:v>
                </c:pt>
                <c:pt idx="8096">
                  <c:v>128.34640000000002</c:v>
                </c:pt>
                <c:pt idx="8097">
                  <c:v>129.75930000000002</c:v>
                </c:pt>
                <c:pt idx="8098">
                  <c:v>130.08800000000002</c:v>
                </c:pt>
                <c:pt idx="8099">
                  <c:v>130.02340000000001</c:v>
                </c:pt>
                <c:pt idx="8100">
                  <c:v>128.99200000000002</c:v>
                </c:pt>
                <c:pt idx="8101">
                  <c:v>127.8536</c:v>
                </c:pt>
                <c:pt idx="8102">
                  <c:v>127.28100000000001</c:v>
                </c:pt>
                <c:pt idx="8103">
                  <c:v>127.61160000000001</c:v>
                </c:pt>
                <c:pt idx="8104">
                  <c:v>127.8871</c:v>
                </c:pt>
                <c:pt idx="8105">
                  <c:v>126.75240000000002</c:v>
                </c:pt>
                <c:pt idx="8106">
                  <c:v>126.73990000000001</c:v>
                </c:pt>
                <c:pt idx="8107">
                  <c:v>90.203699999999998</c:v>
                </c:pt>
                <c:pt idx="8108">
                  <c:v>0</c:v>
                </c:pt>
                <c:pt idx="8109">
                  <c:v>0</c:v>
                </c:pt>
                <c:pt idx="8110">
                  <c:v>0</c:v>
                </c:pt>
                <c:pt idx="8111">
                  <c:v>0</c:v>
                </c:pt>
                <c:pt idx="8112">
                  <c:v>0</c:v>
                </c:pt>
                <c:pt idx="8113">
                  <c:v>0</c:v>
                </c:pt>
                <c:pt idx="8114">
                  <c:v>0</c:v>
                </c:pt>
                <c:pt idx="8115">
                  <c:v>0</c:v>
                </c:pt>
                <c:pt idx="8116">
                  <c:v>0</c:v>
                </c:pt>
                <c:pt idx="8117">
                  <c:v>0</c:v>
                </c:pt>
                <c:pt idx="8118">
                  <c:v>0</c:v>
                </c:pt>
                <c:pt idx="8119">
                  <c:v>0</c:v>
                </c:pt>
                <c:pt idx="8120">
                  <c:v>0</c:v>
                </c:pt>
                <c:pt idx="8121">
                  <c:v>0</c:v>
                </c:pt>
                <c:pt idx="8122">
                  <c:v>0</c:v>
                </c:pt>
                <c:pt idx="8123">
                  <c:v>0</c:v>
                </c:pt>
                <c:pt idx="8124">
                  <c:v>0</c:v>
                </c:pt>
                <c:pt idx="8125">
                  <c:v>0</c:v>
                </c:pt>
                <c:pt idx="8126">
                  <c:v>0</c:v>
                </c:pt>
                <c:pt idx="8127">
                  <c:v>0</c:v>
                </c:pt>
                <c:pt idx="8128">
                  <c:v>0</c:v>
                </c:pt>
                <c:pt idx="8129">
                  <c:v>0</c:v>
                </c:pt>
                <c:pt idx="8130">
                  <c:v>0</c:v>
                </c:pt>
                <c:pt idx="8131">
                  <c:v>0</c:v>
                </c:pt>
                <c:pt idx="8132">
                  <c:v>0</c:v>
                </c:pt>
                <c:pt idx="8133">
                  <c:v>0</c:v>
                </c:pt>
                <c:pt idx="8134">
                  <c:v>0</c:v>
                </c:pt>
                <c:pt idx="8135">
                  <c:v>0</c:v>
                </c:pt>
                <c:pt idx="8136">
                  <c:v>0</c:v>
                </c:pt>
                <c:pt idx="8137">
                  <c:v>0</c:v>
                </c:pt>
                <c:pt idx="8138">
                  <c:v>0</c:v>
                </c:pt>
                <c:pt idx="8139">
                  <c:v>160.54499999999999</c:v>
                </c:pt>
                <c:pt idx="8140">
                  <c:v>133.80689999999998</c:v>
                </c:pt>
                <c:pt idx="8141">
                  <c:v>133.34399999999999</c:v>
                </c:pt>
                <c:pt idx="8142">
                  <c:v>131.66999999999999</c:v>
                </c:pt>
                <c:pt idx="8143">
                  <c:v>128.98329999999999</c:v>
                </c:pt>
                <c:pt idx="8144">
                  <c:v>128.24</c:v>
                </c:pt>
                <c:pt idx="8145">
                  <c:v>127.89360000000001</c:v>
                </c:pt>
                <c:pt idx="8146">
                  <c:v>129.584</c:v>
                </c:pt>
                <c:pt idx="8147">
                  <c:v>130.08800000000002</c:v>
                </c:pt>
                <c:pt idx="8148">
                  <c:v>129.51180000000002</c:v>
                </c:pt>
                <c:pt idx="8149">
                  <c:v>129.44680000000002</c:v>
                </c:pt>
                <c:pt idx="8150">
                  <c:v>128.47260000000003</c:v>
                </c:pt>
                <c:pt idx="8151">
                  <c:v>127.3361</c:v>
                </c:pt>
                <c:pt idx="8152">
                  <c:v>127.72180000000002</c:v>
                </c:pt>
                <c:pt idx="8153">
                  <c:v>127.99730000000001</c:v>
                </c:pt>
                <c:pt idx="8154">
                  <c:v>128.6712</c:v>
                </c:pt>
                <c:pt idx="8155">
                  <c:v>127.985</c:v>
                </c:pt>
                <c:pt idx="8156">
                  <c:v>118.422</c:v>
                </c:pt>
                <c:pt idx="8157">
                  <c:v>0</c:v>
                </c:pt>
                <c:pt idx="8158">
                  <c:v>0</c:v>
                </c:pt>
                <c:pt idx="8159">
                  <c:v>0</c:v>
                </c:pt>
                <c:pt idx="8160">
                  <c:v>0</c:v>
                </c:pt>
                <c:pt idx="8161">
                  <c:v>0</c:v>
                </c:pt>
                <c:pt idx="8162">
                  <c:v>0</c:v>
                </c:pt>
                <c:pt idx="8163">
                  <c:v>0</c:v>
                </c:pt>
                <c:pt idx="8164">
                  <c:v>0</c:v>
                </c:pt>
                <c:pt idx="8165">
                  <c:v>0</c:v>
                </c:pt>
                <c:pt idx="8166">
                  <c:v>0</c:v>
                </c:pt>
                <c:pt idx="8167">
                  <c:v>0</c:v>
                </c:pt>
                <c:pt idx="8168">
                  <c:v>0</c:v>
                </c:pt>
                <c:pt idx="8169">
                  <c:v>0</c:v>
                </c:pt>
                <c:pt idx="8170">
                  <c:v>0</c:v>
                </c:pt>
                <c:pt idx="8171">
                  <c:v>0</c:v>
                </c:pt>
                <c:pt idx="8172">
                  <c:v>0</c:v>
                </c:pt>
                <c:pt idx="8173">
                  <c:v>0</c:v>
                </c:pt>
                <c:pt idx="8174">
                  <c:v>0</c:v>
                </c:pt>
                <c:pt idx="8175">
                  <c:v>0</c:v>
                </c:pt>
                <c:pt idx="8176">
                  <c:v>0</c:v>
                </c:pt>
                <c:pt idx="8177">
                  <c:v>0</c:v>
                </c:pt>
                <c:pt idx="8178">
                  <c:v>0</c:v>
                </c:pt>
                <c:pt idx="8179">
                  <c:v>0</c:v>
                </c:pt>
                <c:pt idx="8180">
                  <c:v>0</c:v>
                </c:pt>
                <c:pt idx="8181">
                  <c:v>0</c:v>
                </c:pt>
                <c:pt idx="8182">
                  <c:v>0</c:v>
                </c:pt>
                <c:pt idx="8183">
                  <c:v>0</c:v>
                </c:pt>
                <c:pt idx="8184">
                  <c:v>0</c:v>
                </c:pt>
                <c:pt idx="8185">
                  <c:v>0</c:v>
                </c:pt>
                <c:pt idx="8186">
                  <c:v>0</c:v>
                </c:pt>
                <c:pt idx="8187">
                  <c:v>0</c:v>
                </c:pt>
                <c:pt idx="8188">
                  <c:v>177.62640000000002</c:v>
                </c:pt>
                <c:pt idx="8189">
                  <c:v>130.93049999999999</c:v>
                </c:pt>
                <c:pt idx="8190">
                  <c:v>129.95959999999999</c:v>
                </c:pt>
                <c:pt idx="8191">
                  <c:v>129.15899999999999</c:v>
                </c:pt>
                <c:pt idx="8192">
                  <c:v>128.07630000000003</c:v>
                </c:pt>
                <c:pt idx="8193">
                  <c:v>128.91780000000003</c:v>
                </c:pt>
                <c:pt idx="8194">
                  <c:v>128.91200000000001</c:v>
                </c:pt>
                <c:pt idx="8195">
                  <c:v>127.76880000000001</c:v>
                </c:pt>
                <c:pt idx="8196">
                  <c:v>127.36460000000001</c:v>
                </c:pt>
                <c:pt idx="8197">
                  <c:v>126.84960000000002</c:v>
                </c:pt>
                <c:pt idx="8198">
                  <c:v>127.2912</c:v>
                </c:pt>
                <c:pt idx="8199">
                  <c:v>126.77500000000001</c:v>
                </c:pt>
                <c:pt idx="8200">
                  <c:v>126.09480000000001</c:v>
                </c:pt>
                <c:pt idx="8201">
                  <c:v>126.08350000000002</c:v>
                </c:pt>
                <c:pt idx="8202">
                  <c:v>125.459</c:v>
                </c:pt>
                <c:pt idx="8203">
                  <c:v>125.28320000000002</c:v>
                </c:pt>
                <c:pt idx="8204">
                  <c:v>125.05290000000001</c:v>
                </c:pt>
                <c:pt idx="8205">
                  <c:v>113.30760000000001</c:v>
                </c:pt>
                <c:pt idx="8206">
                  <c:v>0</c:v>
                </c:pt>
                <c:pt idx="8207">
                  <c:v>0</c:v>
                </c:pt>
                <c:pt idx="8208">
                  <c:v>0</c:v>
                </c:pt>
                <c:pt idx="8209">
                  <c:v>0</c:v>
                </c:pt>
                <c:pt idx="8210">
                  <c:v>0</c:v>
                </c:pt>
                <c:pt idx="8211">
                  <c:v>0</c:v>
                </c:pt>
                <c:pt idx="8212">
                  <c:v>0</c:v>
                </c:pt>
                <c:pt idx="8213">
                  <c:v>0</c:v>
                </c:pt>
                <c:pt idx="8214">
                  <c:v>0</c:v>
                </c:pt>
                <c:pt idx="8215">
                  <c:v>0</c:v>
                </c:pt>
                <c:pt idx="8216">
                  <c:v>0</c:v>
                </c:pt>
                <c:pt idx="8217">
                  <c:v>0</c:v>
                </c:pt>
                <c:pt idx="8218">
                  <c:v>0</c:v>
                </c:pt>
                <c:pt idx="8219">
                  <c:v>0</c:v>
                </c:pt>
                <c:pt idx="8220">
                  <c:v>0</c:v>
                </c:pt>
                <c:pt idx="8221">
                  <c:v>0</c:v>
                </c:pt>
                <c:pt idx="8222">
                  <c:v>0</c:v>
                </c:pt>
                <c:pt idx="8223">
                  <c:v>0</c:v>
                </c:pt>
                <c:pt idx="8224">
                  <c:v>0</c:v>
                </c:pt>
                <c:pt idx="8225">
                  <c:v>0</c:v>
                </c:pt>
                <c:pt idx="8226">
                  <c:v>0</c:v>
                </c:pt>
                <c:pt idx="8227">
                  <c:v>0</c:v>
                </c:pt>
                <c:pt idx="8228">
                  <c:v>0</c:v>
                </c:pt>
                <c:pt idx="8229">
                  <c:v>0</c:v>
                </c:pt>
                <c:pt idx="8230">
                  <c:v>0</c:v>
                </c:pt>
                <c:pt idx="8231">
                  <c:v>0</c:v>
                </c:pt>
                <c:pt idx="8232">
                  <c:v>0</c:v>
                </c:pt>
                <c:pt idx="8233">
                  <c:v>0</c:v>
                </c:pt>
                <c:pt idx="8234">
                  <c:v>0</c:v>
                </c:pt>
                <c:pt idx="8235">
                  <c:v>0</c:v>
                </c:pt>
                <c:pt idx="8236">
                  <c:v>163.68959999999998</c:v>
                </c:pt>
                <c:pt idx="8237">
                  <c:v>132.9408</c:v>
                </c:pt>
                <c:pt idx="8238">
                  <c:v>132.93999999999997</c:v>
                </c:pt>
                <c:pt idx="8239">
                  <c:v>132.07229999999998</c:v>
                </c:pt>
                <c:pt idx="8240">
                  <c:v>132.00799999999998</c:v>
                </c:pt>
                <c:pt idx="8241">
                  <c:v>131.08559999999997</c:v>
                </c:pt>
                <c:pt idx="8242">
                  <c:v>128.80000000000001</c:v>
                </c:pt>
                <c:pt idx="8243">
                  <c:v>127.43520000000001</c:v>
                </c:pt>
                <c:pt idx="8244">
                  <c:v>128.04680000000002</c:v>
                </c:pt>
                <c:pt idx="8245">
                  <c:v>127.58620000000002</c:v>
                </c:pt>
                <c:pt idx="8246">
                  <c:v>127.01520000000001</c:v>
                </c:pt>
                <c:pt idx="8247">
                  <c:v>126.50000000000001</c:v>
                </c:pt>
                <c:pt idx="8248">
                  <c:v>125.98520000000001</c:v>
                </c:pt>
                <c:pt idx="8249">
                  <c:v>125.70060000000002</c:v>
                </c:pt>
                <c:pt idx="8250">
                  <c:v>125.07750000000001</c:v>
                </c:pt>
                <c:pt idx="8251">
                  <c:v>126.41170000000001</c:v>
                </c:pt>
                <c:pt idx="8252">
                  <c:v>126.28980000000001</c:v>
                </c:pt>
                <c:pt idx="8253">
                  <c:v>124.89000000000001</c:v>
                </c:pt>
                <c:pt idx="8254">
                  <c:v>84.556799999999996</c:v>
                </c:pt>
                <c:pt idx="8255">
                  <c:v>0</c:v>
                </c:pt>
                <c:pt idx="8256">
                  <c:v>0</c:v>
                </c:pt>
                <c:pt idx="8257">
                  <c:v>0</c:v>
                </c:pt>
                <c:pt idx="8258">
                  <c:v>0</c:v>
                </c:pt>
                <c:pt idx="8259">
                  <c:v>0</c:v>
                </c:pt>
                <c:pt idx="8260">
                  <c:v>0</c:v>
                </c:pt>
                <c:pt idx="8261">
                  <c:v>0</c:v>
                </c:pt>
                <c:pt idx="8262">
                  <c:v>0</c:v>
                </c:pt>
                <c:pt idx="8263">
                  <c:v>0</c:v>
                </c:pt>
                <c:pt idx="8264">
                  <c:v>0</c:v>
                </c:pt>
                <c:pt idx="8265">
                  <c:v>0</c:v>
                </c:pt>
                <c:pt idx="8266">
                  <c:v>0</c:v>
                </c:pt>
                <c:pt idx="8267">
                  <c:v>0</c:v>
                </c:pt>
                <c:pt idx="8268">
                  <c:v>0</c:v>
                </c:pt>
                <c:pt idx="8269">
                  <c:v>0</c:v>
                </c:pt>
                <c:pt idx="8270">
                  <c:v>0</c:v>
                </c:pt>
                <c:pt idx="8271">
                  <c:v>0</c:v>
                </c:pt>
                <c:pt idx="8272">
                  <c:v>0</c:v>
                </c:pt>
                <c:pt idx="8273">
                  <c:v>0</c:v>
                </c:pt>
                <c:pt idx="8274">
                  <c:v>0</c:v>
                </c:pt>
                <c:pt idx="8275">
                  <c:v>0</c:v>
                </c:pt>
                <c:pt idx="8276">
                  <c:v>0</c:v>
                </c:pt>
                <c:pt idx="8277">
                  <c:v>0</c:v>
                </c:pt>
                <c:pt idx="8278">
                  <c:v>0</c:v>
                </c:pt>
                <c:pt idx="8279">
                  <c:v>0</c:v>
                </c:pt>
                <c:pt idx="8280">
                  <c:v>0</c:v>
                </c:pt>
                <c:pt idx="8281">
                  <c:v>0</c:v>
                </c:pt>
                <c:pt idx="8282">
                  <c:v>0</c:v>
                </c:pt>
                <c:pt idx="8283">
                  <c:v>0</c:v>
                </c:pt>
                <c:pt idx="8284">
                  <c:v>0</c:v>
                </c:pt>
                <c:pt idx="8285">
                  <c:v>90.659400000000005</c:v>
                </c:pt>
                <c:pt idx="8286">
                  <c:v>131.27429999999998</c:v>
                </c:pt>
                <c:pt idx="8287">
                  <c:v>131.27429999999998</c:v>
                </c:pt>
                <c:pt idx="8288">
                  <c:v>130.81309999999999</c:v>
                </c:pt>
                <c:pt idx="8289">
                  <c:v>130.34979999999999</c:v>
                </c:pt>
                <c:pt idx="8290">
                  <c:v>129.77149999999997</c:v>
                </c:pt>
                <c:pt idx="8291">
                  <c:v>128.91200000000001</c:v>
                </c:pt>
                <c:pt idx="8292">
                  <c:v>128.73060000000001</c:v>
                </c:pt>
                <c:pt idx="8293">
                  <c:v>127.81650000000002</c:v>
                </c:pt>
                <c:pt idx="8294">
                  <c:v>126.96000000000001</c:v>
                </c:pt>
                <c:pt idx="8295">
                  <c:v>127.90890000000002</c:v>
                </c:pt>
                <c:pt idx="8296">
                  <c:v>127.28100000000001</c:v>
                </c:pt>
                <c:pt idx="8297">
                  <c:v>126.99500000000002</c:v>
                </c:pt>
                <c:pt idx="8298">
                  <c:v>125.97410000000002</c:v>
                </c:pt>
                <c:pt idx="8299">
                  <c:v>126.58800000000001</c:v>
                </c:pt>
                <c:pt idx="8300">
                  <c:v>126.01680000000002</c:v>
                </c:pt>
                <c:pt idx="8301">
                  <c:v>126.23520000000001</c:v>
                </c:pt>
                <c:pt idx="8302">
                  <c:v>126.05850000000001</c:v>
                </c:pt>
                <c:pt idx="8303">
                  <c:v>125.7728</c:v>
                </c:pt>
                <c:pt idx="8304">
                  <c:v>16.4223</c:v>
                </c:pt>
                <c:pt idx="8305">
                  <c:v>0</c:v>
                </c:pt>
                <c:pt idx="8306">
                  <c:v>0</c:v>
                </c:pt>
                <c:pt idx="8307">
                  <c:v>0</c:v>
                </c:pt>
                <c:pt idx="8308">
                  <c:v>0</c:v>
                </c:pt>
                <c:pt idx="8309">
                  <c:v>0</c:v>
                </c:pt>
                <c:pt idx="8310">
                  <c:v>0</c:v>
                </c:pt>
                <c:pt idx="8311">
                  <c:v>0</c:v>
                </c:pt>
                <c:pt idx="8312">
                  <c:v>0</c:v>
                </c:pt>
                <c:pt idx="8313">
                  <c:v>0</c:v>
                </c:pt>
                <c:pt idx="8314">
                  <c:v>0</c:v>
                </c:pt>
                <c:pt idx="8315">
                  <c:v>0</c:v>
                </c:pt>
                <c:pt idx="8316">
                  <c:v>0</c:v>
                </c:pt>
                <c:pt idx="8317">
                  <c:v>0</c:v>
                </c:pt>
                <c:pt idx="8318">
                  <c:v>0</c:v>
                </c:pt>
                <c:pt idx="8319">
                  <c:v>0</c:v>
                </c:pt>
                <c:pt idx="8320">
                  <c:v>0</c:v>
                </c:pt>
                <c:pt idx="8321">
                  <c:v>0</c:v>
                </c:pt>
                <c:pt idx="8322">
                  <c:v>0</c:v>
                </c:pt>
                <c:pt idx="8323">
                  <c:v>0</c:v>
                </c:pt>
                <c:pt idx="8324">
                  <c:v>0</c:v>
                </c:pt>
                <c:pt idx="8325">
                  <c:v>0</c:v>
                </c:pt>
                <c:pt idx="8326">
                  <c:v>0</c:v>
                </c:pt>
                <c:pt idx="8327">
                  <c:v>0</c:v>
                </c:pt>
                <c:pt idx="8328">
                  <c:v>0</c:v>
                </c:pt>
                <c:pt idx="8329">
                  <c:v>0</c:v>
                </c:pt>
                <c:pt idx="8330">
                  <c:v>0</c:v>
                </c:pt>
                <c:pt idx="8331">
                  <c:v>0</c:v>
                </c:pt>
                <c:pt idx="8332">
                  <c:v>0</c:v>
                </c:pt>
                <c:pt idx="8333">
                  <c:v>0</c:v>
                </c:pt>
                <c:pt idx="8334">
                  <c:v>0</c:v>
                </c:pt>
                <c:pt idx="8335">
                  <c:v>118.4256</c:v>
                </c:pt>
                <c:pt idx="8336">
                  <c:v>133.34469999999999</c:v>
                </c:pt>
                <c:pt idx="8337">
                  <c:v>132.93999999999997</c:v>
                </c:pt>
                <c:pt idx="8338">
                  <c:v>132.24359999999999</c:v>
                </c:pt>
                <c:pt idx="8339">
                  <c:v>131.26049999999998</c:v>
                </c:pt>
                <c:pt idx="8340">
                  <c:v>130.45319999999998</c:v>
                </c:pt>
                <c:pt idx="8341">
                  <c:v>130.21540000000002</c:v>
                </c:pt>
                <c:pt idx="8342">
                  <c:v>129.06540000000001</c:v>
                </c:pt>
                <c:pt idx="8343">
                  <c:v>128.0385</c:v>
                </c:pt>
                <c:pt idx="8344">
                  <c:v>129.10320000000002</c:v>
                </c:pt>
                <c:pt idx="8345">
                  <c:v>128.87100000000001</c:v>
                </c:pt>
                <c:pt idx="8346">
                  <c:v>128.35130000000001</c:v>
                </c:pt>
                <c:pt idx="8347">
                  <c:v>128.5172</c:v>
                </c:pt>
                <c:pt idx="8348">
                  <c:v>127.99730000000001</c:v>
                </c:pt>
                <c:pt idx="8349">
                  <c:v>127.71000000000001</c:v>
                </c:pt>
                <c:pt idx="8350">
                  <c:v>127.64250000000001</c:v>
                </c:pt>
                <c:pt idx="8351">
                  <c:v>127.41000000000001</c:v>
                </c:pt>
                <c:pt idx="8352">
                  <c:v>126.2765</c:v>
                </c:pt>
                <c:pt idx="8353">
                  <c:v>111.4958</c:v>
                </c:pt>
                <c:pt idx="8354">
                  <c:v>0</c:v>
                </c:pt>
                <c:pt idx="8355">
                  <c:v>0</c:v>
                </c:pt>
                <c:pt idx="8356">
                  <c:v>0</c:v>
                </c:pt>
                <c:pt idx="8357">
                  <c:v>0</c:v>
                </c:pt>
                <c:pt idx="8358">
                  <c:v>0</c:v>
                </c:pt>
                <c:pt idx="8359">
                  <c:v>0</c:v>
                </c:pt>
                <c:pt idx="8360">
                  <c:v>0</c:v>
                </c:pt>
                <c:pt idx="8361">
                  <c:v>0</c:v>
                </c:pt>
                <c:pt idx="8362">
                  <c:v>0</c:v>
                </c:pt>
                <c:pt idx="8363">
                  <c:v>0</c:v>
                </c:pt>
                <c:pt idx="8364">
                  <c:v>0</c:v>
                </c:pt>
                <c:pt idx="8365">
                  <c:v>0</c:v>
                </c:pt>
                <c:pt idx="8366">
                  <c:v>0</c:v>
                </c:pt>
                <c:pt idx="8367">
                  <c:v>0</c:v>
                </c:pt>
                <c:pt idx="8368">
                  <c:v>0</c:v>
                </c:pt>
                <c:pt idx="8369">
                  <c:v>0</c:v>
                </c:pt>
                <c:pt idx="8370">
                  <c:v>0</c:v>
                </c:pt>
                <c:pt idx="8371">
                  <c:v>0</c:v>
                </c:pt>
                <c:pt idx="8372">
                  <c:v>0</c:v>
                </c:pt>
                <c:pt idx="8373">
                  <c:v>0</c:v>
                </c:pt>
                <c:pt idx="8374">
                  <c:v>0</c:v>
                </c:pt>
                <c:pt idx="8375">
                  <c:v>0</c:v>
                </c:pt>
                <c:pt idx="8376">
                  <c:v>0</c:v>
                </c:pt>
                <c:pt idx="8377">
                  <c:v>0</c:v>
                </c:pt>
                <c:pt idx="8378">
                  <c:v>0</c:v>
                </c:pt>
                <c:pt idx="8379">
                  <c:v>0</c:v>
                </c:pt>
                <c:pt idx="8380">
                  <c:v>0</c:v>
                </c:pt>
                <c:pt idx="8381">
                  <c:v>0</c:v>
                </c:pt>
                <c:pt idx="8382">
                  <c:v>0</c:v>
                </c:pt>
                <c:pt idx="8383">
                  <c:v>0</c:v>
                </c:pt>
                <c:pt idx="8384">
                  <c:v>0</c:v>
                </c:pt>
                <c:pt idx="8385">
                  <c:v>154.77000000000001</c:v>
                </c:pt>
                <c:pt idx="8386">
                  <c:v>132.65279999999998</c:v>
                </c:pt>
                <c:pt idx="8387">
                  <c:v>132.01919999999998</c:v>
                </c:pt>
                <c:pt idx="8388">
                  <c:v>130.52339999999998</c:v>
                </c:pt>
                <c:pt idx="8389">
                  <c:v>130.51499999999999</c:v>
                </c:pt>
                <c:pt idx="8390">
                  <c:v>130.16559999999998</c:v>
                </c:pt>
                <c:pt idx="8391">
                  <c:v>129.47200000000001</c:v>
                </c:pt>
                <c:pt idx="8392">
                  <c:v>127.59450000000001</c:v>
                </c:pt>
                <c:pt idx="8393">
                  <c:v>126.39940000000001</c:v>
                </c:pt>
                <c:pt idx="8394">
                  <c:v>126.73</c:v>
                </c:pt>
                <c:pt idx="8395">
                  <c:v>126.27000000000001</c:v>
                </c:pt>
                <c:pt idx="8396">
                  <c:v>126.09480000000001</c:v>
                </c:pt>
                <c:pt idx="8397">
                  <c:v>125.52540000000002</c:v>
                </c:pt>
                <c:pt idx="8398">
                  <c:v>125.74380000000002</c:v>
                </c:pt>
                <c:pt idx="8399">
                  <c:v>126.73990000000001</c:v>
                </c:pt>
                <c:pt idx="8400">
                  <c:v>125.55520000000001</c:v>
                </c:pt>
                <c:pt idx="8401">
                  <c:v>124.82260000000001</c:v>
                </c:pt>
                <c:pt idx="8402">
                  <c:v>125.7184</c:v>
                </c:pt>
                <c:pt idx="8403">
                  <c:v>33.393599999999999</c:v>
                </c:pt>
                <c:pt idx="8404">
                  <c:v>0</c:v>
                </c:pt>
                <c:pt idx="8405">
                  <c:v>0</c:v>
                </c:pt>
                <c:pt idx="8406">
                  <c:v>0</c:v>
                </c:pt>
                <c:pt idx="8407">
                  <c:v>0</c:v>
                </c:pt>
                <c:pt idx="8408">
                  <c:v>0</c:v>
                </c:pt>
                <c:pt idx="8409">
                  <c:v>0</c:v>
                </c:pt>
                <c:pt idx="8410">
                  <c:v>0</c:v>
                </c:pt>
                <c:pt idx="8411">
                  <c:v>0</c:v>
                </c:pt>
                <c:pt idx="8412">
                  <c:v>0</c:v>
                </c:pt>
                <c:pt idx="8413">
                  <c:v>0</c:v>
                </c:pt>
                <c:pt idx="8414">
                  <c:v>0</c:v>
                </c:pt>
                <c:pt idx="8415">
                  <c:v>0</c:v>
                </c:pt>
                <c:pt idx="8416">
                  <c:v>0</c:v>
                </c:pt>
                <c:pt idx="8417">
                  <c:v>0</c:v>
                </c:pt>
                <c:pt idx="8418">
                  <c:v>0</c:v>
                </c:pt>
                <c:pt idx="8419">
                  <c:v>0</c:v>
                </c:pt>
                <c:pt idx="8420">
                  <c:v>0</c:v>
                </c:pt>
                <c:pt idx="8421">
                  <c:v>0</c:v>
                </c:pt>
                <c:pt idx="8422">
                  <c:v>0</c:v>
                </c:pt>
                <c:pt idx="8423">
                  <c:v>0</c:v>
                </c:pt>
                <c:pt idx="8424">
                  <c:v>0</c:v>
                </c:pt>
                <c:pt idx="8425">
                  <c:v>0</c:v>
                </c:pt>
                <c:pt idx="8426">
                  <c:v>0</c:v>
                </c:pt>
                <c:pt idx="8427">
                  <c:v>0</c:v>
                </c:pt>
                <c:pt idx="8428">
                  <c:v>0</c:v>
                </c:pt>
                <c:pt idx="8429">
                  <c:v>0</c:v>
                </c:pt>
                <c:pt idx="8430">
                  <c:v>0</c:v>
                </c:pt>
                <c:pt idx="8431">
                  <c:v>0</c:v>
                </c:pt>
                <c:pt idx="8432">
                  <c:v>0</c:v>
                </c:pt>
                <c:pt idx="8433">
                  <c:v>0</c:v>
                </c:pt>
                <c:pt idx="8434">
                  <c:v>73.521599999999992</c:v>
                </c:pt>
                <c:pt idx="8435">
                  <c:v>132.768</c:v>
                </c:pt>
                <c:pt idx="8436">
                  <c:v>132.1925</c:v>
                </c:pt>
                <c:pt idx="8437">
                  <c:v>131.55840000000001</c:v>
                </c:pt>
                <c:pt idx="8438">
                  <c:v>130.46669999999997</c:v>
                </c:pt>
                <c:pt idx="8439">
                  <c:v>130.28899999999999</c:v>
                </c:pt>
                <c:pt idx="8440">
                  <c:v>129.94039999999998</c:v>
                </c:pt>
                <c:pt idx="8441">
                  <c:v>127.72010000000002</c:v>
                </c:pt>
                <c:pt idx="8442">
                  <c:v>126.86600000000001</c:v>
                </c:pt>
                <c:pt idx="8443">
                  <c:v>126.35280000000002</c:v>
                </c:pt>
                <c:pt idx="8444">
                  <c:v>125.39160000000001</c:v>
                </c:pt>
                <c:pt idx="8445">
                  <c:v>125.43720000000002</c:v>
                </c:pt>
                <c:pt idx="8446">
                  <c:v>125.76600000000001</c:v>
                </c:pt>
                <c:pt idx="8447">
                  <c:v>125.36160000000001</c:v>
                </c:pt>
                <c:pt idx="8448">
                  <c:v>124.68480000000001</c:v>
                </c:pt>
                <c:pt idx="8449">
                  <c:v>124.34700000000001</c:v>
                </c:pt>
                <c:pt idx="8450">
                  <c:v>123.72670000000001</c:v>
                </c:pt>
                <c:pt idx="8451">
                  <c:v>123.8349</c:v>
                </c:pt>
                <c:pt idx="8452">
                  <c:v>34.699800000000003</c:v>
                </c:pt>
                <c:pt idx="8453">
                  <c:v>0</c:v>
                </c:pt>
                <c:pt idx="8454">
                  <c:v>0</c:v>
                </c:pt>
                <c:pt idx="8455">
                  <c:v>0</c:v>
                </c:pt>
                <c:pt idx="8456">
                  <c:v>0</c:v>
                </c:pt>
                <c:pt idx="8457">
                  <c:v>0</c:v>
                </c:pt>
                <c:pt idx="8458">
                  <c:v>0</c:v>
                </c:pt>
                <c:pt idx="8459">
                  <c:v>0</c:v>
                </c:pt>
                <c:pt idx="8460">
                  <c:v>0</c:v>
                </c:pt>
                <c:pt idx="8461">
                  <c:v>0</c:v>
                </c:pt>
                <c:pt idx="8462">
                  <c:v>0</c:v>
                </c:pt>
                <c:pt idx="8463">
                  <c:v>0</c:v>
                </c:pt>
                <c:pt idx="8464">
                  <c:v>0</c:v>
                </c:pt>
                <c:pt idx="8465">
                  <c:v>0</c:v>
                </c:pt>
                <c:pt idx="8466">
                  <c:v>0</c:v>
                </c:pt>
                <c:pt idx="8467">
                  <c:v>0</c:v>
                </c:pt>
                <c:pt idx="8468">
                  <c:v>0</c:v>
                </c:pt>
                <c:pt idx="8469">
                  <c:v>0</c:v>
                </c:pt>
                <c:pt idx="8470">
                  <c:v>0</c:v>
                </c:pt>
                <c:pt idx="8471">
                  <c:v>0</c:v>
                </c:pt>
                <c:pt idx="8472">
                  <c:v>0</c:v>
                </c:pt>
                <c:pt idx="8473">
                  <c:v>0</c:v>
                </c:pt>
                <c:pt idx="8474">
                  <c:v>0</c:v>
                </c:pt>
                <c:pt idx="8475">
                  <c:v>0</c:v>
                </c:pt>
                <c:pt idx="8476">
                  <c:v>0</c:v>
                </c:pt>
                <c:pt idx="8477">
                  <c:v>0</c:v>
                </c:pt>
                <c:pt idx="8478">
                  <c:v>0</c:v>
                </c:pt>
                <c:pt idx="8479">
                  <c:v>0</c:v>
                </c:pt>
                <c:pt idx="8480">
                  <c:v>0</c:v>
                </c:pt>
                <c:pt idx="8481">
                  <c:v>0</c:v>
                </c:pt>
                <c:pt idx="8482">
                  <c:v>0</c:v>
                </c:pt>
                <c:pt idx="8483">
                  <c:v>0</c:v>
                </c:pt>
                <c:pt idx="8484">
                  <c:v>154.60830000000001</c:v>
                </c:pt>
                <c:pt idx="8485">
                  <c:v>130.64399999999998</c:v>
                </c:pt>
                <c:pt idx="8486">
                  <c:v>130.18799999999999</c:v>
                </c:pt>
                <c:pt idx="8487">
                  <c:v>129.27199999999999</c:v>
                </c:pt>
                <c:pt idx="8488">
                  <c:v>129.37739999999999</c:v>
                </c:pt>
                <c:pt idx="8489">
                  <c:v>127.72620000000002</c:v>
                </c:pt>
                <c:pt idx="8490">
                  <c:v>128.56320000000002</c:v>
                </c:pt>
                <c:pt idx="8491">
                  <c:v>126.63700000000001</c:v>
                </c:pt>
                <c:pt idx="8492">
                  <c:v>125.2269</c:v>
                </c:pt>
                <c:pt idx="8493">
                  <c:v>123.76950000000001</c:v>
                </c:pt>
                <c:pt idx="8494">
                  <c:v>124.20550000000001</c:v>
                </c:pt>
                <c:pt idx="8495">
                  <c:v>122.69880000000002</c:v>
                </c:pt>
                <c:pt idx="8496">
                  <c:v>122.58000000000001</c:v>
                </c:pt>
                <c:pt idx="8497">
                  <c:v>122.24520000000001</c:v>
                </c:pt>
                <c:pt idx="8498">
                  <c:v>120.2568</c:v>
                </c:pt>
                <c:pt idx="8499">
                  <c:v>120.0316</c:v>
                </c:pt>
                <c:pt idx="8500">
                  <c:v>120.1915</c:v>
                </c:pt>
                <c:pt idx="8501">
                  <c:v>119.63430000000001</c:v>
                </c:pt>
                <c:pt idx="8502">
                  <c:v>13.725</c:v>
                </c:pt>
                <c:pt idx="8503">
                  <c:v>0</c:v>
                </c:pt>
                <c:pt idx="8504">
                  <c:v>0</c:v>
                </c:pt>
                <c:pt idx="8505">
                  <c:v>0</c:v>
                </c:pt>
                <c:pt idx="8506">
                  <c:v>0</c:v>
                </c:pt>
                <c:pt idx="8507">
                  <c:v>0</c:v>
                </c:pt>
                <c:pt idx="8508">
                  <c:v>0</c:v>
                </c:pt>
                <c:pt idx="8509">
                  <c:v>0</c:v>
                </c:pt>
                <c:pt idx="8510">
                  <c:v>0</c:v>
                </c:pt>
                <c:pt idx="8511">
                  <c:v>0</c:v>
                </c:pt>
                <c:pt idx="8512">
                  <c:v>0</c:v>
                </c:pt>
                <c:pt idx="8513">
                  <c:v>0</c:v>
                </c:pt>
                <c:pt idx="8514">
                  <c:v>0</c:v>
                </c:pt>
                <c:pt idx="8515">
                  <c:v>0</c:v>
                </c:pt>
                <c:pt idx="8516">
                  <c:v>0</c:v>
                </c:pt>
                <c:pt idx="8517">
                  <c:v>0</c:v>
                </c:pt>
                <c:pt idx="8518">
                  <c:v>0</c:v>
                </c:pt>
                <c:pt idx="8519">
                  <c:v>0</c:v>
                </c:pt>
                <c:pt idx="8520">
                  <c:v>0</c:v>
                </c:pt>
                <c:pt idx="8521">
                  <c:v>0</c:v>
                </c:pt>
                <c:pt idx="8522">
                  <c:v>0</c:v>
                </c:pt>
                <c:pt idx="8523">
                  <c:v>0</c:v>
                </c:pt>
                <c:pt idx="8524">
                  <c:v>0</c:v>
                </c:pt>
                <c:pt idx="8525">
                  <c:v>0</c:v>
                </c:pt>
                <c:pt idx="8526">
                  <c:v>0</c:v>
                </c:pt>
                <c:pt idx="8527">
                  <c:v>0</c:v>
                </c:pt>
                <c:pt idx="8528">
                  <c:v>0</c:v>
                </c:pt>
                <c:pt idx="8529">
                  <c:v>0</c:v>
                </c:pt>
                <c:pt idx="8530">
                  <c:v>0</c:v>
                </c:pt>
                <c:pt idx="8531">
                  <c:v>0</c:v>
                </c:pt>
                <c:pt idx="8532">
                  <c:v>0</c:v>
                </c:pt>
                <c:pt idx="8533">
                  <c:v>64.637199999999993</c:v>
                </c:pt>
                <c:pt idx="8534">
                  <c:v>130.81459999999998</c:v>
                </c:pt>
                <c:pt idx="8535">
                  <c:v>130.13</c:v>
                </c:pt>
                <c:pt idx="8536">
                  <c:v>128.9358</c:v>
                </c:pt>
                <c:pt idx="8537">
                  <c:v>128.30769999999998</c:v>
                </c:pt>
                <c:pt idx="8538">
                  <c:v>127.68</c:v>
                </c:pt>
                <c:pt idx="8539">
                  <c:v>127.44720000000001</c:v>
                </c:pt>
                <c:pt idx="8540">
                  <c:v>125.24880000000002</c:v>
                </c:pt>
                <c:pt idx="8541">
                  <c:v>125.35250000000001</c:v>
                </c:pt>
                <c:pt idx="8542">
                  <c:v>125.0073</c:v>
                </c:pt>
                <c:pt idx="8543">
                  <c:v>126.00500000000001</c:v>
                </c:pt>
                <c:pt idx="8544">
                  <c:v>125.5468</c:v>
                </c:pt>
                <c:pt idx="8545">
                  <c:v>124.8702</c:v>
                </c:pt>
                <c:pt idx="8546">
                  <c:v>122.9152</c:v>
                </c:pt>
                <c:pt idx="8547">
                  <c:v>122.688</c:v>
                </c:pt>
                <c:pt idx="8548">
                  <c:v>122.51470000000002</c:v>
                </c:pt>
                <c:pt idx="8549">
                  <c:v>122.89200000000001</c:v>
                </c:pt>
                <c:pt idx="8550">
                  <c:v>123.1615</c:v>
                </c:pt>
                <c:pt idx="8551">
                  <c:v>58.621699999999997</c:v>
                </c:pt>
                <c:pt idx="8552">
                  <c:v>0</c:v>
                </c:pt>
                <c:pt idx="8553">
                  <c:v>0</c:v>
                </c:pt>
                <c:pt idx="8554">
                  <c:v>0</c:v>
                </c:pt>
                <c:pt idx="8555">
                  <c:v>0</c:v>
                </c:pt>
                <c:pt idx="8556">
                  <c:v>0</c:v>
                </c:pt>
                <c:pt idx="8557">
                  <c:v>0</c:v>
                </c:pt>
                <c:pt idx="8558">
                  <c:v>0</c:v>
                </c:pt>
                <c:pt idx="8559">
                  <c:v>0</c:v>
                </c:pt>
                <c:pt idx="8560">
                  <c:v>0</c:v>
                </c:pt>
                <c:pt idx="8561">
                  <c:v>0</c:v>
                </c:pt>
                <c:pt idx="8562">
                  <c:v>0</c:v>
                </c:pt>
                <c:pt idx="8563">
                  <c:v>0</c:v>
                </c:pt>
                <c:pt idx="8564">
                  <c:v>0</c:v>
                </c:pt>
                <c:pt idx="8565">
                  <c:v>0</c:v>
                </c:pt>
                <c:pt idx="8566">
                  <c:v>0</c:v>
                </c:pt>
                <c:pt idx="8567">
                  <c:v>0</c:v>
                </c:pt>
                <c:pt idx="8568">
                  <c:v>0</c:v>
                </c:pt>
                <c:pt idx="8569">
                  <c:v>0</c:v>
                </c:pt>
                <c:pt idx="8570">
                  <c:v>0</c:v>
                </c:pt>
                <c:pt idx="8571">
                  <c:v>0</c:v>
                </c:pt>
                <c:pt idx="8572">
                  <c:v>0</c:v>
                </c:pt>
                <c:pt idx="8573">
                  <c:v>0</c:v>
                </c:pt>
                <c:pt idx="8574">
                  <c:v>0</c:v>
                </c:pt>
                <c:pt idx="8575">
                  <c:v>0</c:v>
                </c:pt>
                <c:pt idx="8576">
                  <c:v>0</c:v>
                </c:pt>
                <c:pt idx="8577">
                  <c:v>0</c:v>
                </c:pt>
                <c:pt idx="8578">
                  <c:v>0</c:v>
                </c:pt>
                <c:pt idx="8579">
                  <c:v>0</c:v>
                </c:pt>
                <c:pt idx="8580">
                  <c:v>0</c:v>
                </c:pt>
                <c:pt idx="8581">
                  <c:v>0</c:v>
                </c:pt>
                <c:pt idx="8582">
                  <c:v>0</c:v>
                </c:pt>
                <c:pt idx="8583">
                  <c:v>132.99629999999999</c:v>
                </c:pt>
                <c:pt idx="8584">
                  <c:v>132.30719999999999</c:v>
                </c:pt>
                <c:pt idx="8585">
                  <c:v>131.84779999999998</c:v>
                </c:pt>
                <c:pt idx="8586">
                  <c:v>130.12879999999998</c:v>
                </c:pt>
                <c:pt idx="8587">
                  <c:v>129.66749999999999</c:v>
                </c:pt>
                <c:pt idx="8588">
                  <c:v>129.60259999999997</c:v>
                </c:pt>
                <c:pt idx="8589">
                  <c:v>128.74400000000003</c:v>
                </c:pt>
                <c:pt idx="8590">
                  <c:v>127.77580000000002</c:v>
                </c:pt>
                <c:pt idx="8591">
                  <c:v>127.08760000000001</c:v>
                </c:pt>
                <c:pt idx="8592">
                  <c:v>127.07940000000002</c:v>
                </c:pt>
                <c:pt idx="8593">
                  <c:v>127.07040000000001</c:v>
                </c:pt>
                <c:pt idx="8594">
                  <c:v>126.89530000000002</c:v>
                </c:pt>
                <c:pt idx="8595">
                  <c:v>125.3177</c:v>
                </c:pt>
                <c:pt idx="8596">
                  <c:v>124.80500000000001</c:v>
                </c:pt>
                <c:pt idx="8597">
                  <c:v>124.29270000000001</c:v>
                </c:pt>
                <c:pt idx="8598">
                  <c:v>124.11800000000001</c:v>
                </c:pt>
                <c:pt idx="8599">
                  <c:v>124.28060000000002</c:v>
                </c:pt>
                <c:pt idx="8600">
                  <c:v>25.704000000000001</c:v>
                </c:pt>
                <c:pt idx="8601">
                  <c:v>0</c:v>
                </c:pt>
                <c:pt idx="8602">
                  <c:v>0</c:v>
                </c:pt>
                <c:pt idx="8603">
                  <c:v>0</c:v>
                </c:pt>
                <c:pt idx="8604">
                  <c:v>0</c:v>
                </c:pt>
                <c:pt idx="8605">
                  <c:v>0</c:v>
                </c:pt>
                <c:pt idx="8606">
                  <c:v>0</c:v>
                </c:pt>
                <c:pt idx="8607">
                  <c:v>0</c:v>
                </c:pt>
                <c:pt idx="8608">
                  <c:v>0</c:v>
                </c:pt>
                <c:pt idx="8609">
                  <c:v>0</c:v>
                </c:pt>
                <c:pt idx="8610">
                  <c:v>0</c:v>
                </c:pt>
                <c:pt idx="8611">
                  <c:v>0</c:v>
                </c:pt>
                <c:pt idx="8612">
                  <c:v>0</c:v>
                </c:pt>
                <c:pt idx="8613">
                  <c:v>0</c:v>
                </c:pt>
                <c:pt idx="8614">
                  <c:v>0</c:v>
                </c:pt>
                <c:pt idx="8615">
                  <c:v>0</c:v>
                </c:pt>
                <c:pt idx="8616">
                  <c:v>0</c:v>
                </c:pt>
                <c:pt idx="8617">
                  <c:v>0</c:v>
                </c:pt>
                <c:pt idx="8618">
                  <c:v>0</c:v>
                </c:pt>
                <c:pt idx="8619">
                  <c:v>0</c:v>
                </c:pt>
                <c:pt idx="8620">
                  <c:v>0</c:v>
                </c:pt>
                <c:pt idx="8621">
                  <c:v>0</c:v>
                </c:pt>
                <c:pt idx="8622">
                  <c:v>0</c:v>
                </c:pt>
                <c:pt idx="8623">
                  <c:v>0</c:v>
                </c:pt>
                <c:pt idx="8624">
                  <c:v>0</c:v>
                </c:pt>
                <c:pt idx="8625">
                  <c:v>0</c:v>
                </c:pt>
                <c:pt idx="8626">
                  <c:v>0</c:v>
                </c:pt>
                <c:pt idx="8627">
                  <c:v>0</c:v>
                </c:pt>
                <c:pt idx="8628">
                  <c:v>0</c:v>
                </c:pt>
                <c:pt idx="8629">
                  <c:v>0</c:v>
                </c:pt>
                <c:pt idx="8630">
                  <c:v>0</c:v>
                </c:pt>
                <c:pt idx="8631">
                  <c:v>0</c:v>
                </c:pt>
                <c:pt idx="8632">
                  <c:v>179.39080000000001</c:v>
                </c:pt>
                <c:pt idx="8633">
                  <c:v>131.27379999999999</c:v>
                </c:pt>
                <c:pt idx="8634">
                  <c:v>130.70099999999999</c:v>
                </c:pt>
                <c:pt idx="8635">
                  <c:v>129.49799999999999</c:v>
                </c:pt>
                <c:pt idx="8636">
                  <c:v>129.32109999999997</c:v>
                </c:pt>
                <c:pt idx="8637">
                  <c:v>128.40800000000002</c:v>
                </c:pt>
                <c:pt idx="8638">
                  <c:v>127.55300000000001</c:v>
                </c:pt>
                <c:pt idx="8639">
                  <c:v>126.58900000000001</c:v>
                </c:pt>
                <c:pt idx="8640">
                  <c:v>126.80290000000002</c:v>
                </c:pt>
                <c:pt idx="8641">
                  <c:v>126.23410000000001</c:v>
                </c:pt>
                <c:pt idx="8642">
                  <c:v>126.11500000000002</c:v>
                </c:pt>
                <c:pt idx="8643">
                  <c:v>125.71120000000002</c:v>
                </c:pt>
                <c:pt idx="8644">
                  <c:v>125.5365</c:v>
                </c:pt>
                <c:pt idx="8645">
                  <c:v>124.914</c:v>
                </c:pt>
                <c:pt idx="8646">
                  <c:v>124.57600000000001</c:v>
                </c:pt>
                <c:pt idx="8647">
                  <c:v>124.4556</c:v>
                </c:pt>
                <c:pt idx="8648">
                  <c:v>124.33480000000002</c:v>
                </c:pt>
                <c:pt idx="8649">
                  <c:v>3.2186000000000003</c:v>
                </c:pt>
                <c:pt idx="8650">
                  <c:v>0</c:v>
                </c:pt>
                <c:pt idx="8651">
                  <c:v>0</c:v>
                </c:pt>
                <c:pt idx="8652">
                  <c:v>0</c:v>
                </c:pt>
                <c:pt idx="8653">
                  <c:v>0</c:v>
                </c:pt>
                <c:pt idx="8654">
                  <c:v>0</c:v>
                </c:pt>
                <c:pt idx="8655">
                  <c:v>0</c:v>
                </c:pt>
                <c:pt idx="8656">
                  <c:v>0</c:v>
                </c:pt>
                <c:pt idx="8657">
                  <c:v>0</c:v>
                </c:pt>
                <c:pt idx="8658">
                  <c:v>0</c:v>
                </c:pt>
                <c:pt idx="8659">
                  <c:v>0</c:v>
                </c:pt>
                <c:pt idx="8660">
                  <c:v>0</c:v>
                </c:pt>
                <c:pt idx="8661">
                  <c:v>0</c:v>
                </c:pt>
                <c:pt idx="8662">
                  <c:v>0</c:v>
                </c:pt>
                <c:pt idx="8663">
                  <c:v>0</c:v>
                </c:pt>
                <c:pt idx="8664">
                  <c:v>0</c:v>
                </c:pt>
                <c:pt idx="8665">
                  <c:v>0</c:v>
                </c:pt>
                <c:pt idx="8666">
                  <c:v>0</c:v>
                </c:pt>
                <c:pt idx="8667">
                  <c:v>0</c:v>
                </c:pt>
                <c:pt idx="8668">
                  <c:v>0</c:v>
                </c:pt>
                <c:pt idx="8669">
                  <c:v>0</c:v>
                </c:pt>
                <c:pt idx="8670">
                  <c:v>0</c:v>
                </c:pt>
                <c:pt idx="8671">
                  <c:v>0</c:v>
                </c:pt>
                <c:pt idx="8672">
                  <c:v>0</c:v>
                </c:pt>
                <c:pt idx="8673">
                  <c:v>0</c:v>
                </c:pt>
                <c:pt idx="8674">
                  <c:v>0</c:v>
                </c:pt>
                <c:pt idx="8675">
                  <c:v>0</c:v>
                </c:pt>
                <c:pt idx="8676">
                  <c:v>0</c:v>
                </c:pt>
                <c:pt idx="8677">
                  <c:v>0</c:v>
                </c:pt>
                <c:pt idx="8678">
                  <c:v>0</c:v>
                </c:pt>
                <c:pt idx="8679">
                  <c:v>0</c:v>
                </c:pt>
                <c:pt idx="8680">
                  <c:v>0</c:v>
                </c:pt>
                <c:pt idx="8681">
                  <c:v>178.1748</c:v>
                </c:pt>
                <c:pt idx="8682">
                  <c:v>133.51739999999998</c:v>
                </c:pt>
                <c:pt idx="8683">
                  <c:v>131.4462</c:v>
                </c:pt>
                <c:pt idx="8684">
                  <c:v>129.78629999999998</c:v>
                </c:pt>
                <c:pt idx="8685">
                  <c:v>130.17999999999998</c:v>
                </c:pt>
                <c:pt idx="8686">
                  <c:v>129.60259999999997</c:v>
                </c:pt>
                <c:pt idx="8687">
                  <c:v>128.85600000000002</c:v>
                </c:pt>
                <c:pt idx="8688">
                  <c:v>126.98400000000002</c:v>
                </c:pt>
                <c:pt idx="8689">
                  <c:v>127.19840000000001</c:v>
                </c:pt>
                <c:pt idx="8690">
                  <c:v>127.69700000000002</c:v>
                </c:pt>
                <c:pt idx="8691">
                  <c:v>127.52180000000001</c:v>
                </c:pt>
                <c:pt idx="8692">
                  <c:v>127.00550000000001</c:v>
                </c:pt>
                <c:pt idx="8693">
                  <c:v>126.99500000000002</c:v>
                </c:pt>
                <c:pt idx="8694">
                  <c:v>126.81900000000002</c:v>
                </c:pt>
                <c:pt idx="8695">
                  <c:v>126.64280000000001</c:v>
                </c:pt>
                <c:pt idx="8696">
                  <c:v>126.46640000000001</c:v>
                </c:pt>
                <c:pt idx="8697">
                  <c:v>96.872799999999998</c:v>
                </c:pt>
                <c:pt idx="8698">
                  <c:v>0</c:v>
                </c:pt>
                <c:pt idx="8699">
                  <c:v>0</c:v>
                </c:pt>
                <c:pt idx="8700">
                  <c:v>0</c:v>
                </c:pt>
                <c:pt idx="8701">
                  <c:v>0</c:v>
                </c:pt>
                <c:pt idx="8702">
                  <c:v>0</c:v>
                </c:pt>
                <c:pt idx="8703">
                  <c:v>0</c:v>
                </c:pt>
                <c:pt idx="8704">
                  <c:v>0</c:v>
                </c:pt>
                <c:pt idx="8705">
                  <c:v>0</c:v>
                </c:pt>
                <c:pt idx="8706">
                  <c:v>0</c:v>
                </c:pt>
                <c:pt idx="8707">
                  <c:v>0</c:v>
                </c:pt>
                <c:pt idx="8708">
                  <c:v>0</c:v>
                </c:pt>
                <c:pt idx="8709">
                  <c:v>0</c:v>
                </c:pt>
                <c:pt idx="8710">
                  <c:v>0</c:v>
                </c:pt>
                <c:pt idx="8711">
                  <c:v>0</c:v>
                </c:pt>
                <c:pt idx="8712">
                  <c:v>0</c:v>
                </c:pt>
                <c:pt idx="8713">
                  <c:v>0</c:v>
                </c:pt>
                <c:pt idx="8714">
                  <c:v>0</c:v>
                </c:pt>
                <c:pt idx="8715">
                  <c:v>0</c:v>
                </c:pt>
                <c:pt idx="8716">
                  <c:v>0</c:v>
                </c:pt>
                <c:pt idx="8717">
                  <c:v>0</c:v>
                </c:pt>
                <c:pt idx="8718">
                  <c:v>0</c:v>
                </c:pt>
                <c:pt idx="8719">
                  <c:v>0</c:v>
                </c:pt>
                <c:pt idx="8720">
                  <c:v>0</c:v>
                </c:pt>
                <c:pt idx="8721">
                  <c:v>0</c:v>
                </c:pt>
                <c:pt idx="8722">
                  <c:v>0</c:v>
                </c:pt>
                <c:pt idx="8723">
                  <c:v>0</c:v>
                </c:pt>
                <c:pt idx="8724">
                  <c:v>0</c:v>
                </c:pt>
                <c:pt idx="8725">
                  <c:v>0</c:v>
                </c:pt>
                <c:pt idx="8726">
                  <c:v>0</c:v>
                </c:pt>
                <c:pt idx="8727">
                  <c:v>0</c:v>
                </c:pt>
                <c:pt idx="8728">
                  <c:v>0</c:v>
                </c:pt>
                <c:pt idx="8729">
                  <c:v>112.13199999999999</c:v>
                </c:pt>
                <c:pt idx="8730">
                  <c:v>134.154</c:v>
                </c:pt>
                <c:pt idx="8731">
                  <c:v>133.86479999999997</c:v>
                </c:pt>
                <c:pt idx="8732">
                  <c:v>132.3057</c:v>
                </c:pt>
                <c:pt idx="8733">
                  <c:v>130.8672</c:v>
                </c:pt>
                <c:pt idx="8734">
                  <c:v>130.23249999999999</c:v>
                </c:pt>
                <c:pt idx="8735">
                  <c:v>129.71519999999998</c:v>
                </c:pt>
                <c:pt idx="8736">
                  <c:v>129.02400000000003</c:v>
                </c:pt>
                <c:pt idx="8737">
                  <c:v>128.619</c:v>
                </c:pt>
                <c:pt idx="8738">
                  <c:v>127.87200000000001</c:v>
                </c:pt>
                <c:pt idx="8739">
                  <c:v>126.96000000000001</c:v>
                </c:pt>
                <c:pt idx="8740">
                  <c:v>126.44500000000001</c:v>
                </c:pt>
                <c:pt idx="8741">
                  <c:v>126.32490000000001</c:v>
                </c:pt>
                <c:pt idx="8742">
                  <c:v>125.81000000000002</c:v>
                </c:pt>
                <c:pt idx="8743">
                  <c:v>126.42360000000001</c:v>
                </c:pt>
                <c:pt idx="8744">
                  <c:v>126.35700000000001</c:v>
                </c:pt>
                <c:pt idx="8745">
                  <c:v>126.41170000000001</c:v>
                </c:pt>
                <c:pt idx="8746">
                  <c:v>33.986399999999996</c:v>
                </c:pt>
                <c:pt idx="8747">
                  <c:v>0</c:v>
                </c:pt>
                <c:pt idx="8748">
                  <c:v>0</c:v>
                </c:pt>
                <c:pt idx="8749">
                  <c:v>0</c:v>
                </c:pt>
                <c:pt idx="8750">
                  <c:v>0</c:v>
                </c:pt>
                <c:pt idx="8751">
                  <c:v>0</c:v>
                </c:pt>
                <c:pt idx="8752">
                  <c:v>0</c:v>
                </c:pt>
                <c:pt idx="8753">
                  <c:v>0</c:v>
                </c:pt>
                <c:pt idx="8754">
                  <c:v>0</c:v>
                </c:pt>
                <c:pt idx="8755">
                  <c:v>0</c:v>
                </c:pt>
                <c:pt idx="8756">
                  <c:v>0</c:v>
                </c:pt>
                <c:pt idx="8757">
                  <c:v>0</c:v>
                </c:pt>
                <c:pt idx="8758">
                  <c:v>0</c:v>
                </c:pt>
                <c:pt idx="8759">
                  <c:v>0</c:v>
                </c:pt>
                <c:pt idx="8760">
                  <c:v>0</c:v>
                </c:pt>
                <c:pt idx="8761">
                  <c:v>0</c:v>
                </c:pt>
                <c:pt idx="8762">
                  <c:v>0</c:v>
                </c:pt>
                <c:pt idx="8763">
                  <c:v>0</c:v>
                </c:pt>
                <c:pt idx="8764">
                  <c:v>0</c:v>
                </c:pt>
                <c:pt idx="8765">
                  <c:v>0</c:v>
                </c:pt>
                <c:pt idx="8766">
                  <c:v>0</c:v>
                </c:pt>
                <c:pt idx="8767">
                  <c:v>0</c:v>
                </c:pt>
                <c:pt idx="8768">
                  <c:v>0</c:v>
                </c:pt>
                <c:pt idx="8769">
                  <c:v>0</c:v>
                </c:pt>
                <c:pt idx="8770">
                  <c:v>0</c:v>
                </c:pt>
                <c:pt idx="8771">
                  <c:v>0</c:v>
                </c:pt>
                <c:pt idx="8772">
                  <c:v>0</c:v>
                </c:pt>
                <c:pt idx="8773">
                  <c:v>0</c:v>
                </c:pt>
                <c:pt idx="8774">
                  <c:v>0</c:v>
                </c:pt>
                <c:pt idx="8775">
                  <c:v>0</c:v>
                </c:pt>
                <c:pt idx="8776">
                  <c:v>0</c:v>
                </c:pt>
                <c:pt idx="8777">
                  <c:v>0</c:v>
                </c:pt>
                <c:pt idx="8778">
                  <c:v>92.991900000000001</c:v>
                </c:pt>
                <c:pt idx="8779">
                  <c:v>134.67580000000001</c:v>
                </c:pt>
                <c:pt idx="8780">
                  <c:v>135.14059999999998</c:v>
                </c:pt>
                <c:pt idx="8781">
                  <c:v>134.03519999999997</c:v>
                </c:pt>
                <c:pt idx="8782">
                  <c:v>133.16159999999999</c:v>
                </c:pt>
                <c:pt idx="8783">
                  <c:v>131.77599999999998</c:v>
                </c:pt>
                <c:pt idx="8784">
                  <c:v>131.02349999999998</c:v>
                </c:pt>
                <c:pt idx="8785">
                  <c:v>129.93440000000001</c:v>
                </c:pt>
                <c:pt idx="8786">
                  <c:v>129.1849</c:v>
                </c:pt>
                <c:pt idx="8787">
                  <c:v>129.2328</c:v>
                </c:pt>
                <c:pt idx="8788">
                  <c:v>129.5676</c:v>
                </c:pt>
                <c:pt idx="8789">
                  <c:v>128.59350000000001</c:v>
                </c:pt>
                <c:pt idx="8790">
                  <c:v>128.01950000000002</c:v>
                </c:pt>
                <c:pt idx="8791">
                  <c:v>128.2407</c:v>
                </c:pt>
                <c:pt idx="8792">
                  <c:v>128.06400000000002</c:v>
                </c:pt>
                <c:pt idx="8793">
                  <c:v>127.8871</c:v>
                </c:pt>
                <c:pt idx="8794">
                  <c:v>127.655</c:v>
                </c:pt>
                <c:pt idx="8795">
                  <c:v>58.801000000000002</c:v>
                </c:pt>
                <c:pt idx="8796">
                  <c:v>0</c:v>
                </c:pt>
                <c:pt idx="8797">
                  <c:v>0</c:v>
                </c:pt>
                <c:pt idx="8798">
                  <c:v>0</c:v>
                </c:pt>
                <c:pt idx="8799">
                  <c:v>0</c:v>
                </c:pt>
                <c:pt idx="8800">
                  <c:v>0</c:v>
                </c:pt>
                <c:pt idx="8801">
                  <c:v>0</c:v>
                </c:pt>
                <c:pt idx="8802">
                  <c:v>0</c:v>
                </c:pt>
                <c:pt idx="8803">
                  <c:v>0</c:v>
                </c:pt>
                <c:pt idx="8804">
                  <c:v>0</c:v>
                </c:pt>
                <c:pt idx="8805">
                  <c:v>0</c:v>
                </c:pt>
                <c:pt idx="8806">
                  <c:v>0</c:v>
                </c:pt>
                <c:pt idx="8807">
                  <c:v>0</c:v>
                </c:pt>
                <c:pt idx="8808">
                  <c:v>0</c:v>
                </c:pt>
                <c:pt idx="8809">
                  <c:v>0</c:v>
                </c:pt>
                <c:pt idx="8810">
                  <c:v>0</c:v>
                </c:pt>
                <c:pt idx="8811">
                  <c:v>0</c:v>
                </c:pt>
                <c:pt idx="8812">
                  <c:v>0</c:v>
                </c:pt>
                <c:pt idx="8813">
                  <c:v>0</c:v>
                </c:pt>
                <c:pt idx="8814">
                  <c:v>0</c:v>
                </c:pt>
                <c:pt idx="8815">
                  <c:v>0</c:v>
                </c:pt>
                <c:pt idx="8816">
                  <c:v>0</c:v>
                </c:pt>
                <c:pt idx="8817">
                  <c:v>0</c:v>
                </c:pt>
                <c:pt idx="8818">
                  <c:v>0</c:v>
                </c:pt>
                <c:pt idx="8819">
                  <c:v>0</c:v>
                </c:pt>
                <c:pt idx="8820">
                  <c:v>0</c:v>
                </c:pt>
                <c:pt idx="8821">
                  <c:v>0</c:v>
                </c:pt>
                <c:pt idx="8822">
                  <c:v>0</c:v>
                </c:pt>
                <c:pt idx="8823">
                  <c:v>0</c:v>
                </c:pt>
                <c:pt idx="8824">
                  <c:v>0</c:v>
                </c:pt>
                <c:pt idx="8825">
                  <c:v>0</c:v>
                </c:pt>
                <c:pt idx="8826">
                  <c:v>0</c:v>
                </c:pt>
                <c:pt idx="8827">
                  <c:v>79.691699999999997</c:v>
                </c:pt>
                <c:pt idx="8828">
                  <c:v>136.5975</c:v>
                </c:pt>
                <c:pt idx="8829">
                  <c:v>136.364</c:v>
                </c:pt>
                <c:pt idx="8830">
                  <c:v>135.1386</c:v>
                </c:pt>
                <c:pt idx="8831">
                  <c:v>134.14750000000001</c:v>
                </c:pt>
                <c:pt idx="8832">
                  <c:v>133.50479999999999</c:v>
                </c:pt>
                <c:pt idx="8833">
                  <c:v>133.15199999999999</c:v>
                </c:pt>
                <c:pt idx="8834">
                  <c:v>132.33779999999999</c:v>
                </c:pt>
                <c:pt idx="8835">
                  <c:v>131.92749999999998</c:v>
                </c:pt>
                <c:pt idx="8836">
                  <c:v>131.4605</c:v>
                </c:pt>
                <c:pt idx="8837">
                  <c:v>130.99350000000001</c:v>
                </c:pt>
                <c:pt idx="8838">
                  <c:v>130.58240000000001</c:v>
                </c:pt>
                <c:pt idx="8839">
                  <c:v>130.34880000000001</c:v>
                </c:pt>
                <c:pt idx="8840">
                  <c:v>130.17090000000002</c:v>
                </c:pt>
                <c:pt idx="8841">
                  <c:v>129.30360000000002</c:v>
                </c:pt>
                <c:pt idx="8842">
                  <c:v>129.07020000000003</c:v>
                </c:pt>
                <c:pt idx="8843">
                  <c:v>129.1808</c:v>
                </c:pt>
                <c:pt idx="8844">
                  <c:v>60.060899999999997</c:v>
                </c:pt>
                <c:pt idx="8845">
                  <c:v>0</c:v>
                </c:pt>
                <c:pt idx="8846">
                  <c:v>0</c:v>
                </c:pt>
                <c:pt idx="8847">
                  <c:v>0</c:v>
                </c:pt>
                <c:pt idx="8848">
                  <c:v>0</c:v>
                </c:pt>
                <c:pt idx="8849">
                  <c:v>0</c:v>
                </c:pt>
                <c:pt idx="8850">
                  <c:v>0</c:v>
                </c:pt>
                <c:pt idx="8851">
                  <c:v>0</c:v>
                </c:pt>
                <c:pt idx="8852">
                  <c:v>0</c:v>
                </c:pt>
                <c:pt idx="8853">
                  <c:v>0</c:v>
                </c:pt>
                <c:pt idx="8854">
                  <c:v>0</c:v>
                </c:pt>
                <c:pt idx="8855">
                  <c:v>0</c:v>
                </c:pt>
                <c:pt idx="8856">
                  <c:v>0</c:v>
                </c:pt>
                <c:pt idx="8857">
                  <c:v>0</c:v>
                </c:pt>
                <c:pt idx="8858">
                  <c:v>0</c:v>
                </c:pt>
                <c:pt idx="8859">
                  <c:v>0</c:v>
                </c:pt>
                <c:pt idx="8860">
                  <c:v>0</c:v>
                </c:pt>
                <c:pt idx="8861">
                  <c:v>0</c:v>
                </c:pt>
                <c:pt idx="8862">
                  <c:v>0</c:v>
                </c:pt>
                <c:pt idx="8863">
                  <c:v>0</c:v>
                </c:pt>
                <c:pt idx="8864">
                  <c:v>0</c:v>
                </c:pt>
                <c:pt idx="8865">
                  <c:v>0</c:v>
                </c:pt>
                <c:pt idx="8866">
                  <c:v>0</c:v>
                </c:pt>
                <c:pt idx="8867">
                  <c:v>0</c:v>
                </c:pt>
                <c:pt idx="8868">
                  <c:v>0</c:v>
                </c:pt>
                <c:pt idx="8869">
                  <c:v>0</c:v>
                </c:pt>
                <c:pt idx="8870">
                  <c:v>0</c:v>
                </c:pt>
                <c:pt idx="8871">
                  <c:v>0</c:v>
                </c:pt>
                <c:pt idx="8872">
                  <c:v>0</c:v>
                </c:pt>
                <c:pt idx="8873">
                  <c:v>0</c:v>
                </c:pt>
                <c:pt idx="8874">
                  <c:v>0</c:v>
                </c:pt>
                <c:pt idx="8875">
                  <c:v>0</c:v>
                </c:pt>
                <c:pt idx="8876">
                  <c:v>0</c:v>
                </c:pt>
                <c:pt idx="8877">
                  <c:v>187.04000000000002</c:v>
                </c:pt>
                <c:pt idx="8878">
                  <c:v>136.773</c:v>
                </c:pt>
                <c:pt idx="8879">
                  <c:v>135.89589999999998</c:v>
                </c:pt>
                <c:pt idx="8880">
                  <c:v>135.07569999999998</c:v>
                </c:pt>
                <c:pt idx="8881">
                  <c:v>134.48820000000001</c:v>
                </c:pt>
                <c:pt idx="8882">
                  <c:v>133.8424</c:v>
                </c:pt>
                <c:pt idx="8883">
                  <c:v>133.02559999999997</c:v>
                </c:pt>
                <c:pt idx="8884">
                  <c:v>132.6138</c:v>
                </c:pt>
                <c:pt idx="8885">
                  <c:v>132.25799999999998</c:v>
                </c:pt>
                <c:pt idx="8886">
                  <c:v>130.64800000000002</c:v>
                </c:pt>
                <c:pt idx="8887">
                  <c:v>130.58240000000001</c:v>
                </c:pt>
                <c:pt idx="8888">
                  <c:v>131.376</c:v>
                </c:pt>
                <c:pt idx="8889">
                  <c:v>130.4494</c:v>
                </c:pt>
                <c:pt idx="8890">
                  <c:v>130.15960000000001</c:v>
                </c:pt>
                <c:pt idx="8891">
                  <c:v>129.98099999999999</c:v>
                </c:pt>
                <c:pt idx="8892">
                  <c:v>129.69140000000002</c:v>
                </c:pt>
                <c:pt idx="8893">
                  <c:v>129.51259999999999</c:v>
                </c:pt>
                <c:pt idx="8894">
                  <c:v>13.829599999999999</c:v>
                </c:pt>
                <c:pt idx="8895">
                  <c:v>0</c:v>
                </c:pt>
                <c:pt idx="8896">
                  <c:v>0</c:v>
                </c:pt>
                <c:pt idx="8897">
                  <c:v>0</c:v>
                </c:pt>
                <c:pt idx="8898">
                  <c:v>0</c:v>
                </c:pt>
                <c:pt idx="8899">
                  <c:v>0</c:v>
                </c:pt>
                <c:pt idx="8900">
                  <c:v>0</c:v>
                </c:pt>
                <c:pt idx="8901">
                  <c:v>0</c:v>
                </c:pt>
                <c:pt idx="8902">
                  <c:v>0</c:v>
                </c:pt>
                <c:pt idx="8903">
                  <c:v>0</c:v>
                </c:pt>
                <c:pt idx="8904">
                  <c:v>0</c:v>
                </c:pt>
                <c:pt idx="8905">
                  <c:v>0</c:v>
                </c:pt>
                <c:pt idx="8906">
                  <c:v>0</c:v>
                </c:pt>
                <c:pt idx="8907">
                  <c:v>0</c:v>
                </c:pt>
                <c:pt idx="8908">
                  <c:v>0</c:v>
                </c:pt>
                <c:pt idx="8909">
                  <c:v>0</c:v>
                </c:pt>
                <c:pt idx="8910">
                  <c:v>0</c:v>
                </c:pt>
                <c:pt idx="8911">
                  <c:v>0</c:v>
                </c:pt>
                <c:pt idx="8912">
                  <c:v>0</c:v>
                </c:pt>
                <c:pt idx="8913">
                  <c:v>0</c:v>
                </c:pt>
                <c:pt idx="8914">
                  <c:v>0</c:v>
                </c:pt>
                <c:pt idx="8915">
                  <c:v>0</c:v>
                </c:pt>
                <c:pt idx="8916">
                  <c:v>0</c:v>
                </c:pt>
                <c:pt idx="8917">
                  <c:v>0</c:v>
                </c:pt>
                <c:pt idx="8918">
                  <c:v>0</c:v>
                </c:pt>
                <c:pt idx="8919">
                  <c:v>0</c:v>
                </c:pt>
                <c:pt idx="8920">
                  <c:v>0</c:v>
                </c:pt>
                <c:pt idx="8921">
                  <c:v>0</c:v>
                </c:pt>
                <c:pt idx="8922">
                  <c:v>0</c:v>
                </c:pt>
                <c:pt idx="8923">
                  <c:v>0</c:v>
                </c:pt>
                <c:pt idx="8924">
                  <c:v>0</c:v>
                </c:pt>
                <c:pt idx="8925">
                  <c:v>0</c:v>
                </c:pt>
                <c:pt idx="8926">
                  <c:v>106.88640000000001</c:v>
                </c:pt>
                <c:pt idx="8927">
                  <c:v>137.2998</c:v>
                </c:pt>
                <c:pt idx="8928">
                  <c:v>137.06549999999999</c:v>
                </c:pt>
                <c:pt idx="8929">
                  <c:v>136.1283</c:v>
                </c:pt>
                <c:pt idx="8930">
                  <c:v>134.8416</c:v>
                </c:pt>
                <c:pt idx="8931">
                  <c:v>134.13929999999999</c:v>
                </c:pt>
                <c:pt idx="8932">
                  <c:v>132.80459999999999</c:v>
                </c:pt>
                <c:pt idx="8933">
                  <c:v>131.99119999999999</c:v>
                </c:pt>
                <c:pt idx="8934">
                  <c:v>131.69399999999999</c:v>
                </c:pt>
                <c:pt idx="8935">
                  <c:v>131.6857</c:v>
                </c:pt>
                <c:pt idx="8936">
                  <c:v>132.4272</c:v>
                </c:pt>
                <c:pt idx="8937">
                  <c:v>132.0138</c:v>
                </c:pt>
                <c:pt idx="8938">
                  <c:v>131.54400000000001</c:v>
                </c:pt>
                <c:pt idx="8939">
                  <c:v>131.25320000000002</c:v>
                </c:pt>
                <c:pt idx="8940">
                  <c:v>131.07420000000002</c:v>
                </c:pt>
                <c:pt idx="8941">
                  <c:v>130.78360000000001</c:v>
                </c:pt>
                <c:pt idx="8942">
                  <c:v>130.71559999999999</c:v>
                </c:pt>
                <c:pt idx="8943">
                  <c:v>11.529700000000002</c:v>
                </c:pt>
                <c:pt idx="8944">
                  <c:v>0</c:v>
                </c:pt>
                <c:pt idx="8945">
                  <c:v>0</c:v>
                </c:pt>
                <c:pt idx="8946">
                  <c:v>0</c:v>
                </c:pt>
                <c:pt idx="8947">
                  <c:v>0</c:v>
                </c:pt>
                <c:pt idx="8948">
                  <c:v>0</c:v>
                </c:pt>
                <c:pt idx="8949">
                  <c:v>0</c:v>
                </c:pt>
                <c:pt idx="8950">
                  <c:v>0</c:v>
                </c:pt>
                <c:pt idx="8951">
                  <c:v>0</c:v>
                </c:pt>
                <c:pt idx="8952">
                  <c:v>0</c:v>
                </c:pt>
                <c:pt idx="8953">
                  <c:v>0</c:v>
                </c:pt>
                <c:pt idx="8954">
                  <c:v>0</c:v>
                </c:pt>
                <c:pt idx="8955">
                  <c:v>0</c:v>
                </c:pt>
                <c:pt idx="8956">
                  <c:v>0</c:v>
                </c:pt>
                <c:pt idx="8957">
                  <c:v>0</c:v>
                </c:pt>
                <c:pt idx="8958">
                  <c:v>0</c:v>
                </c:pt>
                <c:pt idx="8959">
                  <c:v>0</c:v>
                </c:pt>
                <c:pt idx="8960">
                  <c:v>0</c:v>
                </c:pt>
                <c:pt idx="8961">
                  <c:v>0</c:v>
                </c:pt>
                <c:pt idx="8962">
                  <c:v>0</c:v>
                </c:pt>
                <c:pt idx="8963">
                  <c:v>0</c:v>
                </c:pt>
                <c:pt idx="8964">
                  <c:v>0</c:v>
                </c:pt>
                <c:pt idx="8965">
                  <c:v>0</c:v>
                </c:pt>
                <c:pt idx="8966">
                  <c:v>0</c:v>
                </c:pt>
                <c:pt idx="8967">
                  <c:v>0</c:v>
                </c:pt>
                <c:pt idx="8968">
                  <c:v>0</c:v>
                </c:pt>
                <c:pt idx="8969">
                  <c:v>0</c:v>
                </c:pt>
                <c:pt idx="8970">
                  <c:v>0</c:v>
                </c:pt>
                <c:pt idx="8971">
                  <c:v>0</c:v>
                </c:pt>
                <c:pt idx="8972">
                  <c:v>0</c:v>
                </c:pt>
                <c:pt idx="8973">
                  <c:v>0</c:v>
                </c:pt>
                <c:pt idx="8974">
                  <c:v>0</c:v>
                </c:pt>
                <c:pt idx="8975">
                  <c:v>98.339299999999994</c:v>
                </c:pt>
                <c:pt idx="8976">
                  <c:v>137.59280000000001</c:v>
                </c:pt>
                <c:pt idx="8977">
                  <c:v>137.358</c:v>
                </c:pt>
                <c:pt idx="8978">
                  <c:v>136.12599999999998</c:v>
                </c:pt>
                <c:pt idx="8979">
                  <c:v>135.2448</c:v>
                </c:pt>
                <c:pt idx="8980">
                  <c:v>134.71779999999998</c:v>
                </c:pt>
                <c:pt idx="8981">
                  <c:v>133.49399999999997</c:v>
                </c:pt>
                <c:pt idx="8982">
                  <c:v>133.43049999999999</c:v>
                </c:pt>
                <c:pt idx="8983">
                  <c:v>133.13159999999999</c:v>
                </c:pt>
                <c:pt idx="8984">
                  <c:v>132.60549999999998</c:v>
                </c:pt>
                <c:pt idx="8985">
                  <c:v>132.4272</c:v>
                </c:pt>
                <c:pt idx="8986">
                  <c:v>131.95760000000001</c:v>
                </c:pt>
                <c:pt idx="8987">
                  <c:v>131.77890000000002</c:v>
                </c:pt>
                <c:pt idx="8988">
                  <c:v>131.30910000000003</c:v>
                </c:pt>
                <c:pt idx="8989">
                  <c:v>131.13000000000002</c:v>
                </c:pt>
                <c:pt idx="8990">
                  <c:v>130.83930000000001</c:v>
                </c:pt>
                <c:pt idx="8991">
                  <c:v>130.66000000000003</c:v>
                </c:pt>
                <c:pt idx="8992">
                  <c:v>29.635199999999998</c:v>
                </c:pt>
                <c:pt idx="8993">
                  <c:v>0</c:v>
                </c:pt>
                <c:pt idx="8994">
                  <c:v>0</c:v>
                </c:pt>
                <c:pt idx="8995">
                  <c:v>0</c:v>
                </c:pt>
                <c:pt idx="8996">
                  <c:v>0</c:v>
                </c:pt>
                <c:pt idx="8997">
                  <c:v>0</c:v>
                </c:pt>
                <c:pt idx="8998">
                  <c:v>0</c:v>
                </c:pt>
                <c:pt idx="8999">
                  <c:v>0</c:v>
                </c:pt>
                <c:pt idx="9000">
                  <c:v>0</c:v>
                </c:pt>
                <c:pt idx="9001">
                  <c:v>0</c:v>
                </c:pt>
                <c:pt idx="9002">
                  <c:v>0</c:v>
                </c:pt>
                <c:pt idx="9003">
                  <c:v>0</c:v>
                </c:pt>
                <c:pt idx="9004">
                  <c:v>0</c:v>
                </c:pt>
                <c:pt idx="9005">
                  <c:v>0</c:v>
                </c:pt>
                <c:pt idx="9006">
                  <c:v>0</c:v>
                </c:pt>
                <c:pt idx="9007">
                  <c:v>0</c:v>
                </c:pt>
                <c:pt idx="9008">
                  <c:v>0</c:v>
                </c:pt>
                <c:pt idx="9009">
                  <c:v>0</c:v>
                </c:pt>
                <c:pt idx="9010">
                  <c:v>0</c:v>
                </c:pt>
                <c:pt idx="9011">
                  <c:v>0</c:v>
                </c:pt>
                <c:pt idx="9012">
                  <c:v>0</c:v>
                </c:pt>
                <c:pt idx="9013">
                  <c:v>0</c:v>
                </c:pt>
                <c:pt idx="9014">
                  <c:v>0</c:v>
                </c:pt>
                <c:pt idx="9015">
                  <c:v>0</c:v>
                </c:pt>
                <c:pt idx="9016">
                  <c:v>0</c:v>
                </c:pt>
                <c:pt idx="9017">
                  <c:v>0</c:v>
                </c:pt>
                <c:pt idx="9018">
                  <c:v>0</c:v>
                </c:pt>
                <c:pt idx="9019">
                  <c:v>0</c:v>
                </c:pt>
                <c:pt idx="9020">
                  <c:v>0</c:v>
                </c:pt>
                <c:pt idx="9021">
                  <c:v>0</c:v>
                </c:pt>
                <c:pt idx="9022">
                  <c:v>0</c:v>
                </c:pt>
                <c:pt idx="9023">
                  <c:v>0</c:v>
                </c:pt>
                <c:pt idx="9024">
                  <c:v>33.327399999999997</c:v>
                </c:pt>
                <c:pt idx="9025">
                  <c:v>160.72980000000001</c:v>
                </c:pt>
                <c:pt idx="9026">
                  <c:v>137.35839999999999</c:v>
                </c:pt>
                <c:pt idx="9027">
                  <c:v>136.42079999999999</c:v>
                </c:pt>
                <c:pt idx="9028">
                  <c:v>135.48319999999998</c:v>
                </c:pt>
                <c:pt idx="9029">
                  <c:v>134.78</c:v>
                </c:pt>
                <c:pt idx="9030">
                  <c:v>134.19119999999998</c:v>
                </c:pt>
                <c:pt idx="9031">
                  <c:v>133.77899999999997</c:v>
                </c:pt>
                <c:pt idx="9032">
                  <c:v>133.30959999999999</c:v>
                </c:pt>
                <c:pt idx="9033">
                  <c:v>132.49249999999998</c:v>
                </c:pt>
                <c:pt idx="9034">
                  <c:v>132.02349999999998</c:v>
                </c:pt>
                <c:pt idx="9035">
                  <c:v>131.78900000000002</c:v>
                </c:pt>
                <c:pt idx="9036">
                  <c:v>131.26400000000001</c:v>
                </c:pt>
                <c:pt idx="9037">
                  <c:v>130.68360000000001</c:v>
                </c:pt>
                <c:pt idx="9038">
                  <c:v>130.21520000000001</c:v>
                </c:pt>
                <c:pt idx="9039">
                  <c:v>130.03650000000002</c:v>
                </c:pt>
                <c:pt idx="9040">
                  <c:v>129.80220000000003</c:v>
                </c:pt>
                <c:pt idx="9041">
                  <c:v>55.294800000000002</c:v>
                </c:pt>
                <c:pt idx="9042">
                  <c:v>0</c:v>
                </c:pt>
                <c:pt idx="9043">
                  <c:v>0</c:v>
                </c:pt>
                <c:pt idx="9044">
                  <c:v>0</c:v>
                </c:pt>
                <c:pt idx="9045">
                  <c:v>0</c:v>
                </c:pt>
                <c:pt idx="9046">
                  <c:v>0</c:v>
                </c:pt>
                <c:pt idx="9047">
                  <c:v>0</c:v>
                </c:pt>
                <c:pt idx="9048">
                  <c:v>0</c:v>
                </c:pt>
                <c:pt idx="9049">
                  <c:v>0</c:v>
                </c:pt>
                <c:pt idx="9050">
                  <c:v>0</c:v>
                </c:pt>
                <c:pt idx="9051">
                  <c:v>0</c:v>
                </c:pt>
                <c:pt idx="9052">
                  <c:v>0</c:v>
                </c:pt>
                <c:pt idx="9053">
                  <c:v>0</c:v>
                </c:pt>
                <c:pt idx="9054">
                  <c:v>0</c:v>
                </c:pt>
                <c:pt idx="9055">
                  <c:v>0</c:v>
                </c:pt>
                <c:pt idx="9056">
                  <c:v>0</c:v>
                </c:pt>
                <c:pt idx="9057">
                  <c:v>0</c:v>
                </c:pt>
                <c:pt idx="9058">
                  <c:v>0</c:v>
                </c:pt>
                <c:pt idx="9059">
                  <c:v>0</c:v>
                </c:pt>
                <c:pt idx="9060">
                  <c:v>0</c:v>
                </c:pt>
                <c:pt idx="9061">
                  <c:v>0</c:v>
                </c:pt>
                <c:pt idx="9062">
                  <c:v>0</c:v>
                </c:pt>
                <c:pt idx="9063">
                  <c:v>0</c:v>
                </c:pt>
                <c:pt idx="9064">
                  <c:v>0</c:v>
                </c:pt>
                <c:pt idx="9065">
                  <c:v>0</c:v>
                </c:pt>
                <c:pt idx="9066">
                  <c:v>0</c:v>
                </c:pt>
                <c:pt idx="9067">
                  <c:v>0</c:v>
                </c:pt>
                <c:pt idx="9068">
                  <c:v>0</c:v>
                </c:pt>
                <c:pt idx="9069">
                  <c:v>0</c:v>
                </c:pt>
                <c:pt idx="9070">
                  <c:v>0</c:v>
                </c:pt>
                <c:pt idx="9071">
                  <c:v>0</c:v>
                </c:pt>
                <c:pt idx="9072">
                  <c:v>0</c:v>
                </c:pt>
                <c:pt idx="9073">
                  <c:v>0</c:v>
                </c:pt>
                <c:pt idx="9074">
                  <c:v>187.52529999999999</c:v>
                </c:pt>
                <c:pt idx="9075">
                  <c:v>137.88630000000001</c:v>
                </c:pt>
                <c:pt idx="9076">
                  <c:v>136.94669999999999</c:v>
                </c:pt>
                <c:pt idx="9077">
                  <c:v>136.065</c:v>
                </c:pt>
                <c:pt idx="9078">
                  <c:v>135.35999999999999</c:v>
                </c:pt>
                <c:pt idx="9079">
                  <c:v>134.5977</c:v>
                </c:pt>
                <c:pt idx="9080">
                  <c:v>133.83599999999998</c:v>
                </c:pt>
                <c:pt idx="9081">
                  <c:v>133.25279999999998</c:v>
                </c:pt>
                <c:pt idx="9082">
                  <c:v>132.89679999999998</c:v>
                </c:pt>
                <c:pt idx="9083">
                  <c:v>132.83149999999998</c:v>
                </c:pt>
                <c:pt idx="9084">
                  <c:v>132.30499999999998</c:v>
                </c:pt>
                <c:pt idx="9085">
                  <c:v>131.77890000000002</c:v>
                </c:pt>
                <c:pt idx="9086">
                  <c:v>131.60000000000002</c:v>
                </c:pt>
                <c:pt idx="9087">
                  <c:v>131.36500000000001</c:v>
                </c:pt>
                <c:pt idx="9088">
                  <c:v>131.1858</c:v>
                </c:pt>
                <c:pt idx="9089">
                  <c:v>130.95070000000001</c:v>
                </c:pt>
                <c:pt idx="9090">
                  <c:v>55.718699999999998</c:v>
                </c:pt>
                <c:pt idx="9091">
                  <c:v>0</c:v>
                </c:pt>
                <c:pt idx="9092">
                  <c:v>0</c:v>
                </c:pt>
                <c:pt idx="9093">
                  <c:v>0</c:v>
                </c:pt>
                <c:pt idx="9094">
                  <c:v>0</c:v>
                </c:pt>
                <c:pt idx="9095">
                  <c:v>0</c:v>
                </c:pt>
                <c:pt idx="9096">
                  <c:v>0</c:v>
                </c:pt>
                <c:pt idx="9097">
                  <c:v>0</c:v>
                </c:pt>
                <c:pt idx="9098">
                  <c:v>0</c:v>
                </c:pt>
                <c:pt idx="9099">
                  <c:v>0</c:v>
                </c:pt>
                <c:pt idx="9100">
                  <c:v>0</c:v>
                </c:pt>
                <c:pt idx="9101">
                  <c:v>0</c:v>
                </c:pt>
                <c:pt idx="9102">
                  <c:v>0</c:v>
                </c:pt>
                <c:pt idx="9103">
                  <c:v>0</c:v>
                </c:pt>
                <c:pt idx="9104">
                  <c:v>0</c:v>
                </c:pt>
                <c:pt idx="9105">
                  <c:v>0</c:v>
                </c:pt>
                <c:pt idx="9106">
                  <c:v>0</c:v>
                </c:pt>
                <c:pt idx="9107">
                  <c:v>0</c:v>
                </c:pt>
                <c:pt idx="9108">
                  <c:v>0</c:v>
                </c:pt>
                <c:pt idx="9109">
                  <c:v>0</c:v>
                </c:pt>
                <c:pt idx="9110">
                  <c:v>0</c:v>
                </c:pt>
                <c:pt idx="9111">
                  <c:v>0</c:v>
                </c:pt>
                <c:pt idx="9112">
                  <c:v>0</c:v>
                </c:pt>
                <c:pt idx="9113">
                  <c:v>0</c:v>
                </c:pt>
                <c:pt idx="9114">
                  <c:v>0</c:v>
                </c:pt>
                <c:pt idx="9115">
                  <c:v>0</c:v>
                </c:pt>
                <c:pt idx="9116">
                  <c:v>0</c:v>
                </c:pt>
                <c:pt idx="9117">
                  <c:v>0</c:v>
                </c:pt>
                <c:pt idx="9118">
                  <c:v>0</c:v>
                </c:pt>
                <c:pt idx="9119">
                  <c:v>0</c:v>
                </c:pt>
                <c:pt idx="9120">
                  <c:v>0</c:v>
                </c:pt>
                <c:pt idx="9121">
                  <c:v>0</c:v>
                </c:pt>
                <c:pt idx="9122">
                  <c:v>0</c:v>
                </c:pt>
                <c:pt idx="9123">
                  <c:v>163.5335</c:v>
                </c:pt>
                <c:pt idx="9124">
                  <c:v>138.6506</c:v>
                </c:pt>
                <c:pt idx="9125">
                  <c:v>137.59199999999998</c:v>
                </c:pt>
                <c:pt idx="9126">
                  <c:v>136.35799999999998</c:v>
                </c:pt>
                <c:pt idx="9127">
                  <c:v>135.30240000000001</c:v>
                </c:pt>
                <c:pt idx="9128">
                  <c:v>134.77519999999998</c:v>
                </c:pt>
                <c:pt idx="9129">
                  <c:v>134.07079999999999</c:v>
                </c:pt>
                <c:pt idx="9130">
                  <c:v>133.60120000000001</c:v>
                </c:pt>
                <c:pt idx="9131">
                  <c:v>133.1883</c:v>
                </c:pt>
                <c:pt idx="9132">
                  <c:v>132.37079999999997</c:v>
                </c:pt>
                <c:pt idx="9133">
                  <c:v>131.9014</c:v>
                </c:pt>
                <c:pt idx="9134">
                  <c:v>131.72280000000001</c:v>
                </c:pt>
                <c:pt idx="9135">
                  <c:v>131.48800000000003</c:v>
                </c:pt>
                <c:pt idx="9136">
                  <c:v>130.9068</c:v>
                </c:pt>
                <c:pt idx="9137">
                  <c:v>130.38200000000001</c:v>
                </c:pt>
                <c:pt idx="9138">
                  <c:v>130.09200000000001</c:v>
                </c:pt>
                <c:pt idx="9139">
                  <c:v>83.716499999999996</c:v>
                </c:pt>
                <c:pt idx="9140">
                  <c:v>0</c:v>
                </c:pt>
                <c:pt idx="9141">
                  <c:v>0</c:v>
                </c:pt>
                <c:pt idx="9142">
                  <c:v>0</c:v>
                </c:pt>
                <c:pt idx="9143">
                  <c:v>0</c:v>
                </c:pt>
                <c:pt idx="9144">
                  <c:v>0</c:v>
                </c:pt>
                <c:pt idx="9145">
                  <c:v>0</c:v>
                </c:pt>
                <c:pt idx="9146">
                  <c:v>0</c:v>
                </c:pt>
                <c:pt idx="9147">
                  <c:v>0</c:v>
                </c:pt>
                <c:pt idx="9148">
                  <c:v>0</c:v>
                </c:pt>
                <c:pt idx="9149">
                  <c:v>0</c:v>
                </c:pt>
                <c:pt idx="9150">
                  <c:v>0</c:v>
                </c:pt>
                <c:pt idx="9151">
                  <c:v>0</c:v>
                </c:pt>
                <c:pt idx="9152">
                  <c:v>0</c:v>
                </c:pt>
                <c:pt idx="9153">
                  <c:v>0</c:v>
                </c:pt>
                <c:pt idx="9154">
                  <c:v>0</c:v>
                </c:pt>
                <c:pt idx="9155">
                  <c:v>0</c:v>
                </c:pt>
                <c:pt idx="9156">
                  <c:v>0</c:v>
                </c:pt>
                <c:pt idx="9157">
                  <c:v>0</c:v>
                </c:pt>
                <c:pt idx="9158">
                  <c:v>0</c:v>
                </c:pt>
                <c:pt idx="9159">
                  <c:v>0</c:v>
                </c:pt>
                <c:pt idx="9160">
                  <c:v>0</c:v>
                </c:pt>
                <c:pt idx="9161">
                  <c:v>0</c:v>
                </c:pt>
                <c:pt idx="9162">
                  <c:v>0</c:v>
                </c:pt>
                <c:pt idx="9163">
                  <c:v>0</c:v>
                </c:pt>
                <c:pt idx="9164">
                  <c:v>0</c:v>
                </c:pt>
                <c:pt idx="9165">
                  <c:v>0</c:v>
                </c:pt>
                <c:pt idx="9166">
                  <c:v>0</c:v>
                </c:pt>
                <c:pt idx="9167">
                  <c:v>0</c:v>
                </c:pt>
                <c:pt idx="9168">
                  <c:v>0</c:v>
                </c:pt>
                <c:pt idx="9169">
                  <c:v>0</c:v>
                </c:pt>
                <c:pt idx="9170">
                  <c:v>0</c:v>
                </c:pt>
                <c:pt idx="9171">
                  <c:v>0</c:v>
                </c:pt>
                <c:pt idx="9172">
                  <c:v>129.7338</c:v>
                </c:pt>
                <c:pt idx="9173">
                  <c:v>137.886</c:v>
                </c:pt>
                <c:pt idx="9174">
                  <c:v>137.1825</c:v>
                </c:pt>
                <c:pt idx="9175">
                  <c:v>135.89400000000001</c:v>
                </c:pt>
                <c:pt idx="9176">
                  <c:v>134.95679999999999</c:v>
                </c:pt>
                <c:pt idx="9177">
                  <c:v>134.60299999999998</c:v>
                </c:pt>
                <c:pt idx="9178">
                  <c:v>133.95659999999998</c:v>
                </c:pt>
                <c:pt idx="9179">
                  <c:v>133.37359999999998</c:v>
                </c:pt>
                <c:pt idx="9180">
                  <c:v>132.6704</c:v>
                </c:pt>
                <c:pt idx="9181">
                  <c:v>132.08879999999999</c:v>
                </c:pt>
                <c:pt idx="9182">
                  <c:v>131.274</c:v>
                </c:pt>
                <c:pt idx="9183">
                  <c:v>131.096</c:v>
                </c:pt>
                <c:pt idx="9184">
                  <c:v>130.9178</c:v>
                </c:pt>
                <c:pt idx="9185">
                  <c:v>130.73940000000002</c:v>
                </c:pt>
                <c:pt idx="9186">
                  <c:v>130.21520000000001</c:v>
                </c:pt>
                <c:pt idx="9187">
                  <c:v>129.9255</c:v>
                </c:pt>
                <c:pt idx="9188">
                  <c:v>114.24079999999999</c:v>
                </c:pt>
                <c:pt idx="9189">
                  <c:v>0</c:v>
                </c:pt>
                <c:pt idx="9190">
                  <c:v>0</c:v>
                </c:pt>
                <c:pt idx="9191">
                  <c:v>0</c:v>
                </c:pt>
                <c:pt idx="9192">
                  <c:v>0</c:v>
                </c:pt>
                <c:pt idx="9193">
                  <c:v>0</c:v>
                </c:pt>
                <c:pt idx="9194">
                  <c:v>0</c:v>
                </c:pt>
                <c:pt idx="9195">
                  <c:v>0</c:v>
                </c:pt>
                <c:pt idx="9196">
                  <c:v>0</c:v>
                </c:pt>
                <c:pt idx="9197">
                  <c:v>0</c:v>
                </c:pt>
                <c:pt idx="9198">
                  <c:v>0</c:v>
                </c:pt>
                <c:pt idx="9199">
                  <c:v>0</c:v>
                </c:pt>
                <c:pt idx="9200">
                  <c:v>0</c:v>
                </c:pt>
                <c:pt idx="9201">
                  <c:v>0</c:v>
                </c:pt>
                <c:pt idx="9202">
                  <c:v>0</c:v>
                </c:pt>
                <c:pt idx="9203">
                  <c:v>0</c:v>
                </c:pt>
                <c:pt idx="9204">
                  <c:v>0</c:v>
                </c:pt>
                <c:pt idx="9205">
                  <c:v>0</c:v>
                </c:pt>
                <c:pt idx="9206">
                  <c:v>0</c:v>
                </c:pt>
                <c:pt idx="9207">
                  <c:v>0</c:v>
                </c:pt>
                <c:pt idx="9208">
                  <c:v>0</c:v>
                </c:pt>
                <c:pt idx="9209">
                  <c:v>0</c:v>
                </c:pt>
                <c:pt idx="9210">
                  <c:v>0</c:v>
                </c:pt>
                <c:pt idx="9211">
                  <c:v>0</c:v>
                </c:pt>
                <c:pt idx="9212">
                  <c:v>0</c:v>
                </c:pt>
                <c:pt idx="9213">
                  <c:v>0</c:v>
                </c:pt>
                <c:pt idx="9214">
                  <c:v>0</c:v>
                </c:pt>
                <c:pt idx="9215">
                  <c:v>0</c:v>
                </c:pt>
                <c:pt idx="9216">
                  <c:v>0</c:v>
                </c:pt>
                <c:pt idx="9217">
                  <c:v>0</c:v>
                </c:pt>
                <c:pt idx="9218">
                  <c:v>0</c:v>
                </c:pt>
                <c:pt idx="9219">
                  <c:v>0</c:v>
                </c:pt>
                <c:pt idx="9220">
                  <c:v>0</c:v>
                </c:pt>
                <c:pt idx="9221">
                  <c:v>65.464000000000013</c:v>
                </c:pt>
                <c:pt idx="9222">
                  <c:v>136.94819999999999</c:v>
                </c:pt>
                <c:pt idx="9223">
                  <c:v>136.65599999999998</c:v>
                </c:pt>
                <c:pt idx="9224">
                  <c:v>135.488</c:v>
                </c:pt>
                <c:pt idx="9225">
                  <c:v>134.49599999999998</c:v>
                </c:pt>
                <c:pt idx="9226">
                  <c:v>133.50479999999999</c:v>
                </c:pt>
                <c:pt idx="9227">
                  <c:v>133.03799999999998</c:v>
                </c:pt>
                <c:pt idx="9228">
                  <c:v>132.39449999999999</c:v>
                </c:pt>
                <c:pt idx="9229">
                  <c:v>132.27419999999998</c:v>
                </c:pt>
                <c:pt idx="9230">
                  <c:v>131.51679999999999</c:v>
                </c:pt>
                <c:pt idx="9231">
                  <c:v>131.33940000000001</c:v>
                </c:pt>
                <c:pt idx="9232">
                  <c:v>130.87200000000001</c:v>
                </c:pt>
                <c:pt idx="9233">
                  <c:v>130.29300000000001</c:v>
                </c:pt>
                <c:pt idx="9234">
                  <c:v>130.17090000000002</c:v>
                </c:pt>
                <c:pt idx="9235">
                  <c:v>129.70349999999999</c:v>
                </c:pt>
                <c:pt idx="9236">
                  <c:v>129.4144</c:v>
                </c:pt>
                <c:pt idx="9237">
                  <c:v>129.23609999999999</c:v>
                </c:pt>
                <c:pt idx="9238">
                  <c:v>29.718</c:v>
                </c:pt>
                <c:pt idx="9239">
                  <c:v>0</c:v>
                </c:pt>
                <c:pt idx="9240">
                  <c:v>0</c:v>
                </c:pt>
                <c:pt idx="9241">
                  <c:v>0</c:v>
                </c:pt>
                <c:pt idx="9242">
                  <c:v>0</c:v>
                </c:pt>
                <c:pt idx="9243">
                  <c:v>0</c:v>
                </c:pt>
                <c:pt idx="9244">
                  <c:v>0</c:v>
                </c:pt>
                <c:pt idx="9245">
                  <c:v>0</c:v>
                </c:pt>
                <c:pt idx="9246">
                  <c:v>0</c:v>
                </c:pt>
                <c:pt idx="9247">
                  <c:v>0</c:v>
                </c:pt>
                <c:pt idx="9248">
                  <c:v>0</c:v>
                </c:pt>
                <c:pt idx="9249">
                  <c:v>0</c:v>
                </c:pt>
                <c:pt idx="9250">
                  <c:v>0</c:v>
                </c:pt>
                <c:pt idx="9251">
                  <c:v>0</c:v>
                </c:pt>
                <c:pt idx="9252">
                  <c:v>0</c:v>
                </c:pt>
                <c:pt idx="9253">
                  <c:v>0</c:v>
                </c:pt>
                <c:pt idx="9254">
                  <c:v>0</c:v>
                </c:pt>
                <c:pt idx="9255">
                  <c:v>0</c:v>
                </c:pt>
                <c:pt idx="9256">
                  <c:v>0</c:v>
                </c:pt>
                <c:pt idx="9257">
                  <c:v>0</c:v>
                </c:pt>
                <c:pt idx="9258">
                  <c:v>0</c:v>
                </c:pt>
                <c:pt idx="9259">
                  <c:v>0</c:v>
                </c:pt>
                <c:pt idx="9260">
                  <c:v>0</c:v>
                </c:pt>
                <c:pt idx="9261">
                  <c:v>0</c:v>
                </c:pt>
                <c:pt idx="9262">
                  <c:v>0</c:v>
                </c:pt>
                <c:pt idx="9263">
                  <c:v>0</c:v>
                </c:pt>
                <c:pt idx="9264">
                  <c:v>0</c:v>
                </c:pt>
                <c:pt idx="9265">
                  <c:v>0</c:v>
                </c:pt>
                <c:pt idx="9266">
                  <c:v>0</c:v>
                </c:pt>
                <c:pt idx="9267">
                  <c:v>0</c:v>
                </c:pt>
                <c:pt idx="9268">
                  <c:v>0</c:v>
                </c:pt>
                <c:pt idx="9269">
                  <c:v>0</c:v>
                </c:pt>
                <c:pt idx="9270">
                  <c:v>0</c:v>
                </c:pt>
                <c:pt idx="9271">
                  <c:v>161.14119999999997</c:v>
                </c:pt>
                <c:pt idx="9272">
                  <c:v>136.422</c:v>
                </c:pt>
                <c:pt idx="9273">
                  <c:v>135.72239999999999</c:v>
                </c:pt>
                <c:pt idx="9274">
                  <c:v>134.61410000000001</c:v>
                </c:pt>
                <c:pt idx="9275">
                  <c:v>133.91419999999999</c:v>
                </c:pt>
                <c:pt idx="9276">
                  <c:v>132.98099999999999</c:v>
                </c:pt>
                <c:pt idx="9277">
                  <c:v>132.40079999999998</c:v>
                </c:pt>
                <c:pt idx="9278">
                  <c:v>131.58849999999998</c:v>
                </c:pt>
                <c:pt idx="9279">
                  <c:v>131.17899999999997</c:v>
                </c:pt>
                <c:pt idx="9280">
                  <c:v>130.76910000000001</c:v>
                </c:pt>
                <c:pt idx="9281">
                  <c:v>130.3588</c:v>
                </c:pt>
                <c:pt idx="9282">
                  <c:v>130.12559999999999</c:v>
                </c:pt>
                <c:pt idx="9283">
                  <c:v>129.94810000000001</c:v>
                </c:pt>
                <c:pt idx="9284">
                  <c:v>129.48150000000001</c:v>
                </c:pt>
                <c:pt idx="9285">
                  <c:v>129.35900000000001</c:v>
                </c:pt>
                <c:pt idx="9286">
                  <c:v>129.01490000000001</c:v>
                </c:pt>
                <c:pt idx="9287">
                  <c:v>70.19319999999999</c:v>
                </c:pt>
                <c:pt idx="9288">
                  <c:v>0</c:v>
                </c:pt>
                <c:pt idx="9289">
                  <c:v>0</c:v>
                </c:pt>
                <c:pt idx="9290">
                  <c:v>0</c:v>
                </c:pt>
                <c:pt idx="9291">
                  <c:v>0</c:v>
                </c:pt>
                <c:pt idx="9292">
                  <c:v>0</c:v>
                </c:pt>
                <c:pt idx="9293">
                  <c:v>0</c:v>
                </c:pt>
                <c:pt idx="9294">
                  <c:v>0</c:v>
                </c:pt>
                <c:pt idx="9295">
                  <c:v>0</c:v>
                </c:pt>
                <c:pt idx="9296">
                  <c:v>0</c:v>
                </c:pt>
                <c:pt idx="9297">
                  <c:v>0</c:v>
                </c:pt>
                <c:pt idx="9298">
                  <c:v>0</c:v>
                </c:pt>
                <c:pt idx="9299">
                  <c:v>0</c:v>
                </c:pt>
                <c:pt idx="9300">
                  <c:v>0</c:v>
                </c:pt>
                <c:pt idx="9301">
                  <c:v>0</c:v>
                </c:pt>
                <c:pt idx="9302">
                  <c:v>0</c:v>
                </c:pt>
                <c:pt idx="9303">
                  <c:v>0</c:v>
                </c:pt>
                <c:pt idx="9304">
                  <c:v>0</c:v>
                </c:pt>
                <c:pt idx="9305">
                  <c:v>0</c:v>
                </c:pt>
                <c:pt idx="9306">
                  <c:v>0</c:v>
                </c:pt>
                <c:pt idx="9307">
                  <c:v>0</c:v>
                </c:pt>
                <c:pt idx="9308">
                  <c:v>0</c:v>
                </c:pt>
                <c:pt idx="9309">
                  <c:v>0</c:v>
                </c:pt>
                <c:pt idx="9310">
                  <c:v>0</c:v>
                </c:pt>
                <c:pt idx="9311">
                  <c:v>0</c:v>
                </c:pt>
                <c:pt idx="9312">
                  <c:v>0</c:v>
                </c:pt>
                <c:pt idx="9313">
                  <c:v>0</c:v>
                </c:pt>
                <c:pt idx="9314">
                  <c:v>0</c:v>
                </c:pt>
                <c:pt idx="9315">
                  <c:v>0</c:v>
                </c:pt>
                <c:pt idx="9316">
                  <c:v>0</c:v>
                </c:pt>
                <c:pt idx="9317">
                  <c:v>0</c:v>
                </c:pt>
                <c:pt idx="9318">
                  <c:v>0</c:v>
                </c:pt>
                <c:pt idx="9319">
                  <c:v>0</c:v>
                </c:pt>
                <c:pt idx="9320">
                  <c:v>108.578</c:v>
                </c:pt>
                <c:pt idx="9321">
                  <c:v>135.839</c:v>
                </c:pt>
                <c:pt idx="9322">
                  <c:v>135.4896</c:v>
                </c:pt>
                <c:pt idx="9323">
                  <c:v>134.09279999999998</c:v>
                </c:pt>
                <c:pt idx="9324">
                  <c:v>133.50899999999999</c:v>
                </c:pt>
                <c:pt idx="9325">
                  <c:v>133.15719999999999</c:v>
                </c:pt>
                <c:pt idx="9326">
                  <c:v>132.45759999999999</c:v>
                </c:pt>
                <c:pt idx="9327">
                  <c:v>131.93459999999999</c:v>
                </c:pt>
                <c:pt idx="9328">
                  <c:v>131.01009999999999</c:v>
                </c:pt>
                <c:pt idx="9329">
                  <c:v>130.31200000000001</c:v>
                </c:pt>
                <c:pt idx="9330">
                  <c:v>129.67920000000001</c:v>
                </c:pt>
                <c:pt idx="9331">
                  <c:v>128.99200000000002</c:v>
                </c:pt>
                <c:pt idx="9332">
                  <c:v>128.47260000000003</c:v>
                </c:pt>
                <c:pt idx="9333">
                  <c:v>128.00880000000001</c:v>
                </c:pt>
                <c:pt idx="9334">
                  <c:v>127.83200000000001</c:v>
                </c:pt>
                <c:pt idx="9335">
                  <c:v>127.9422</c:v>
                </c:pt>
                <c:pt idx="9336">
                  <c:v>116.84690000000001</c:v>
                </c:pt>
                <c:pt idx="9337">
                  <c:v>0</c:v>
                </c:pt>
                <c:pt idx="9338">
                  <c:v>0</c:v>
                </c:pt>
                <c:pt idx="9339">
                  <c:v>0</c:v>
                </c:pt>
                <c:pt idx="9340">
                  <c:v>0</c:v>
                </c:pt>
                <c:pt idx="9341">
                  <c:v>0</c:v>
                </c:pt>
                <c:pt idx="9342">
                  <c:v>0</c:v>
                </c:pt>
                <c:pt idx="9343">
                  <c:v>0</c:v>
                </c:pt>
                <c:pt idx="9344">
                  <c:v>0</c:v>
                </c:pt>
                <c:pt idx="9345">
                  <c:v>0</c:v>
                </c:pt>
                <c:pt idx="9346">
                  <c:v>0</c:v>
                </c:pt>
                <c:pt idx="9347">
                  <c:v>0</c:v>
                </c:pt>
                <c:pt idx="9348">
                  <c:v>0</c:v>
                </c:pt>
                <c:pt idx="9349">
                  <c:v>0</c:v>
                </c:pt>
                <c:pt idx="9350">
                  <c:v>0</c:v>
                </c:pt>
                <c:pt idx="9351">
                  <c:v>0</c:v>
                </c:pt>
                <c:pt idx="9352">
                  <c:v>0</c:v>
                </c:pt>
                <c:pt idx="9353">
                  <c:v>0</c:v>
                </c:pt>
                <c:pt idx="9354">
                  <c:v>0</c:v>
                </c:pt>
                <c:pt idx="9355">
                  <c:v>0</c:v>
                </c:pt>
                <c:pt idx="9356">
                  <c:v>0</c:v>
                </c:pt>
                <c:pt idx="9357">
                  <c:v>0</c:v>
                </c:pt>
                <c:pt idx="9358">
                  <c:v>0</c:v>
                </c:pt>
                <c:pt idx="9359">
                  <c:v>0</c:v>
                </c:pt>
                <c:pt idx="9360">
                  <c:v>0</c:v>
                </c:pt>
                <c:pt idx="9361">
                  <c:v>0</c:v>
                </c:pt>
                <c:pt idx="9362">
                  <c:v>0</c:v>
                </c:pt>
                <c:pt idx="9363">
                  <c:v>0</c:v>
                </c:pt>
                <c:pt idx="9364">
                  <c:v>0</c:v>
                </c:pt>
                <c:pt idx="9365">
                  <c:v>0</c:v>
                </c:pt>
                <c:pt idx="9366">
                  <c:v>0</c:v>
                </c:pt>
                <c:pt idx="9367">
                  <c:v>0</c:v>
                </c:pt>
                <c:pt idx="9368">
                  <c:v>0</c:v>
                </c:pt>
                <c:pt idx="9369">
                  <c:v>62.23360000000001</c:v>
                </c:pt>
                <c:pt idx="9370">
                  <c:v>134.15289999999999</c:v>
                </c:pt>
                <c:pt idx="9371">
                  <c:v>134.03799999999998</c:v>
                </c:pt>
                <c:pt idx="9372">
                  <c:v>133.80629999999999</c:v>
                </c:pt>
                <c:pt idx="9373">
                  <c:v>132.30069999999998</c:v>
                </c:pt>
                <c:pt idx="9374">
                  <c:v>132.12179999999998</c:v>
                </c:pt>
                <c:pt idx="9375">
                  <c:v>131.02349999999998</c:v>
                </c:pt>
                <c:pt idx="9376">
                  <c:v>130.21540000000002</c:v>
                </c:pt>
                <c:pt idx="9377">
                  <c:v>129.24080000000001</c:v>
                </c:pt>
                <c:pt idx="9378">
                  <c:v>128.49160000000001</c:v>
                </c:pt>
                <c:pt idx="9379">
                  <c:v>127.91860000000001</c:v>
                </c:pt>
                <c:pt idx="9380">
                  <c:v>127.8536</c:v>
                </c:pt>
                <c:pt idx="9381">
                  <c:v>126.94000000000001</c:v>
                </c:pt>
                <c:pt idx="9382">
                  <c:v>126.09480000000001</c:v>
                </c:pt>
                <c:pt idx="9383">
                  <c:v>125.07750000000001</c:v>
                </c:pt>
                <c:pt idx="9384">
                  <c:v>125.29550000000002</c:v>
                </c:pt>
                <c:pt idx="9385">
                  <c:v>123.8349</c:v>
                </c:pt>
                <c:pt idx="9386">
                  <c:v>97.078499999999991</c:v>
                </c:pt>
                <c:pt idx="9387">
                  <c:v>0</c:v>
                </c:pt>
                <c:pt idx="9388">
                  <c:v>0</c:v>
                </c:pt>
                <c:pt idx="9389">
                  <c:v>0</c:v>
                </c:pt>
                <c:pt idx="9390">
                  <c:v>0</c:v>
                </c:pt>
                <c:pt idx="9391">
                  <c:v>0</c:v>
                </c:pt>
                <c:pt idx="9392">
                  <c:v>0</c:v>
                </c:pt>
                <c:pt idx="9393">
                  <c:v>0</c:v>
                </c:pt>
                <c:pt idx="9394">
                  <c:v>0</c:v>
                </c:pt>
                <c:pt idx="9395">
                  <c:v>0</c:v>
                </c:pt>
                <c:pt idx="9396">
                  <c:v>0</c:v>
                </c:pt>
                <c:pt idx="9397">
                  <c:v>0</c:v>
                </c:pt>
                <c:pt idx="9398">
                  <c:v>0</c:v>
                </c:pt>
                <c:pt idx="9399">
                  <c:v>0</c:v>
                </c:pt>
                <c:pt idx="9400">
                  <c:v>0</c:v>
                </c:pt>
                <c:pt idx="9401">
                  <c:v>0</c:v>
                </c:pt>
                <c:pt idx="9402">
                  <c:v>0</c:v>
                </c:pt>
                <c:pt idx="9403">
                  <c:v>0</c:v>
                </c:pt>
                <c:pt idx="9404">
                  <c:v>0</c:v>
                </c:pt>
                <c:pt idx="9405">
                  <c:v>0</c:v>
                </c:pt>
                <c:pt idx="9406">
                  <c:v>0</c:v>
                </c:pt>
                <c:pt idx="9407">
                  <c:v>0</c:v>
                </c:pt>
                <c:pt idx="9408">
                  <c:v>0</c:v>
                </c:pt>
                <c:pt idx="9409">
                  <c:v>0</c:v>
                </c:pt>
                <c:pt idx="9410">
                  <c:v>0</c:v>
                </c:pt>
                <c:pt idx="9411">
                  <c:v>0</c:v>
                </c:pt>
                <c:pt idx="9412">
                  <c:v>0</c:v>
                </c:pt>
                <c:pt idx="9413">
                  <c:v>0</c:v>
                </c:pt>
                <c:pt idx="9414">
                  <c:v>0</c:v>
                </c:pt>
                <c:pt idx="9415">
                  <c:v>0</c:v>
                </c:pt>
                <c:pt idx="9416">
                  <c:v>0</c:v>
                </c:pt>
                <c:pt idx="9417">
                  <c:v>0</c:v>
                </c:pt>
                <c:pt idx="9418">
                  <c:v>0</c:v>
                </c:pt>
                <c:pt idx="9419">
                  <c:v>85.433000000000007</c:v>
                </c:pt>
                <c:pt idx="9420">
                  <c:v>133.57399999999998</c:v>
                </c:pt>
                <c:pt idx="9421">
                  <c:v>133.34459999999999</c:v>
                </c:pt>
                <c:pt idx="9422">
                  <c:v>133.3425</c:v>
                </c:pt>
                <c:pt idx="9423">
                  <c:v>131.95499999999998</c:v>
                </c:pt>
                <c:pt idx="9424">
                  <c:v>131.4306</c:v>
                </c:pt>
                <c:pt idx="9425">
                  <c:v>131.02349999999998</c:v>
                </c:pt>
                <c:pt idx="9426">
                  <c:v>131.41899999999998</c:v>
                </c:pt>
                <c:pt idx="9427">
                  <c:v>130.49639999999999</c:v>
                </c:pt>
                <c:pt idx="9428">
                  <c:v>129.57620000000003</c:v>
                </c:pt>
                <c:pt idx="9429">
                  <c:v>128.65840000000003</c:v>
                </c:pt>
                <c:pt idx="9430">
                  <c:v>128.0848</c:v>
                </c:pt>
                <c:pt idx="9431">
                  <c:v>127.6224</c:v>
                </c:pt>
                <c:pt idx="9432">
                  <c:v>126.88500000000001</c:v>
                </c:pt>
                <c:pt idx="9433">
                  <c:v>126.36880000000001</c:v>
                </c:pt>
                <c:pt idx="9434">
                  <c:v>126.13820000000001</c:v>
                </c:pt>
                <c:pt idx="9435">
                  <c:v>125.9076</c:v>
                </c:pt>
                <c:pt idx="9436">
                  <c:v>11.714699999999999</c:v>
                </c:pt>
                <c:pt idx="9437">
                  <c:v>0</c:v>
                </c:pt>
                <c:pt idx="9438">
                  <c:v>0</c:v>
                </c:pt>
                <c:pt idx="9439">
                  <c:v>0</c:v>
                </c:pt>
                <c:pt idx="9440">
                  <c:v>0</c:v>
                </c:pt>
                <c:pt idx="9441">
                  <c:v>0</c:v>
                </c:pt>
                <c:pt idx="9442">
                  <c:v>0</c:v>
                </c:pt>
                <c:pt idx="9443">
                  <c:v>0</c:v>
                </c:pt>
                <c:pt idx="9444">
                  <c:v>0</c:v>
                </c:pt>
                <c:pt idx="9445">
                  <c:v>0</c:v>
                </c:pt>
                <c:pt idx="9446">
                  <c:v>0</c:v>
                </c:pt>
                <c:pt idx="9447">
                  <c:v>0</c:v>
                </c:pt>
                <c:pt idx="9448">
                  <c:v>0</c:v>
                </c:pt>
                <c:pt idx="9449">
                  <c:v>0</c:v>
                </c:pt>
                <c:pt idx="9450">
                  <c:v>0</c:v>
                </c:pt>
                <c:pt idx="9451">
                  <c:v>0</c:v>
                </c:pt>
                <c:pt idx="9452">
                  <c:v>0</c:v>
                </c:pt>
                <c:pt idx="9453">
                  <c:v>0</c:v>
                </c:pt>
                <c:pt idx="9454">
                  <c:v>0</c:v>
                </c:pt>
                <c:pt idx="9455">
                  <c:v>0</c:v>
                </c:pt>
                <c:pt idx="9456">
                  <c:v>0</c:v>
                </c:pt>
                <c:pt idx="9457">
                  <c:v>0</c:v>
                </c:pt>
                <c:pt idx="9458">
                  <c:v>0</c:v>
                </c:pt>
                <c:pt idx="9459">
                  <c:v>0</c:v>
                </c:pt>
                <c:pt idx="9460">
                  <c:v>0</c:v>
                </c:pt>
                <c:pt idx="9461">
                  <c:v>0</c:v>
                </c:pt>
                <c:pt idx="9462">
                  <c:v>0</c:v>
                </c:pt>
                <c:pt idx="9463">
                  <c:v>0</c:v>
                </c:pt>
                <c:pt idx="9464">
                  <c:v>0</c:v>
                </c:pt>
                <c:pt idx="9465">
                  <c:v>0</c:v>
                </c:pt>
                <c:pt idx="9466">
                  <c:v>0</c:v>
                </c:pt>
                <c:pt idx="9467">
                  <c:v>0</c:v>
                </c:pt>
                <c:pt idx="9468">
                  <c:v>64.337400000000002</c:v>
                </c:pt>
                <c:pt idx="9469">
                  <c:v>131.21399999999997</c:v>
                </c:pt>
                <c:pt idx="9470">
                  <c:v>132.88309999999998</c:v>
                </c:pt>
                <c:pt idx="9471">
                  <c:v>131.6172</c:v>
                </c:pt>
                <c:pt idx="9472">
                  <c:v>130.63999999999999</c:v>
                </c:pt>
                <c:pt idx="9473">
                  <c:v>129.38159999999999</c:v>
                </c:pt>
                <c:pt idx="9474">
                  <c:v>128.63730000000001</c:v>
                </c:pt>
                <c:pt idx="9475">
                  <c:v>128.4023</c:v>
                </c:pt>
                <c:pt idx="9476">
                  <c:v>128.50740000000002</c:v>
                </c:pt>
                <c:pt idx="9477">
                  <c:v>128.4999</c:v>
                </c:pt>
                <c:pt idx="9478">
                  <c:v>128.09400000000002</c:v>
                </c:pt>
                <c:pt idx="9479">
                  <c:v>127.12560000000002</c:v>
                </c:pt>
                <c:pt idx="9480">
                  <c:v>126.50000000000001</c:v>
                </c:pt>
                <c:pt idx="9481">
                  <c:v>126.27000000000001</c:v>
                </c:pt>
                <c:pt idx="9482">
                  <c:v>126.14960000000001</c:v>
                </c:pt>
                <c:pt idx="9483">
                  <c:v>126.02880000000002</c:v>
                </c:pt>
                <c:pt idx="9484">
                  <c:v>125.56800000000001</c:v>
                </c:pt>
                <c:pt idx="9485">
                  <c:v>22.849200000000003</c:v>
                </c:pt>
                <c:pt idx="9486">
                  <c:v>0</c:v>
                </c:pt>
                <c:pt idx="9487">
                  <c:v>0</c:v>
                </c:pt>
                <c:pt idx="9488">
                  <c:v>0</c:v>
                </c:pt>
                <c:pt idx="9489">
                  <c:v>0</c:v>
                </c:pt>
                <c:pt idx="9490">
                  <c:v>0</c:v>
                </c:pt>
                <c:pt idx="9491">
                  <c:v>0</c:v>
                </c:pt>
                <c:pt idx="9492">
                  <c:v>0</c:v>
                </c:pt>
                <c:pt idx="9493">
                  <c:v>0</c:v>
                </c:pt>
                <c:pt idx="9494">
                  <c:v>0</c:v>
                </c:pt>
                <c:pt idx="9495">
                  <c:v>0</c:v>
                </c:pt>
                <c:pt idx="9496">
                  <c:v>0</c:v>
                </c:pt>
                <c:pt idx="9497">
                  <c:v>0</c:v>
                </c:pt>
                <c:pt idx="9498">
                  <c:v>0</c:v>
                </c:pt>
                <c:pt idx="9499">
                  <c:v>0</c:v>
                </c:pt>
                <c:pt idx="9500">
                  <c:v>0</c:v>
                </c:pt>
                <c:pt idx="9501">
                  <c:v>0</c:v>
                </c:pt>
                <c:pt idx="9502">
                  <c:v>0</c:v>
                </c:pt>
                <c:pt idx="9503">
                  <c:v>0</c:v>
                </c:pt>
                <c:pt idx="9504">
                  <c:v>0</c:v>
                </c:pt>
                <c:pt idx="9505">
                  <c:v>0</c:v>
                </c:pt>
                <c:pt idx="9506">
                  <c:v>0</c:v>
                </c:pt>
                <c:pt idx="9507">
                  <c:v>0</c:v>
                </c:pt>
                <c:pt idx="9508">
                  <c:v>0</c:v>
                </c:pt>
                <c:pt idx="9509">
                  <c:v>0</c:v>
                </c:pt>
                <c:pt idx="9510">
                  <c:v>0</c:v>
                </c:pt>
                <c:pt idx="9511">
                  <c:v>0</c:v>
                </c:pt>
                <c:pt idx="9512">
                  <c:v>0</c:v>
                </c:pt>
                <c:pt idx="9513">
                  <c:v>0</c:v>
                </c:pt>
                <c:pt idx="9514">
                  <c:v>0</c:v>
                </c:pt>
                <c:pt idx="9515">
                  <c:v>0</c:v>
                </c:pt>
                <c:pt idx="9516">
                  <c:v>0</c:v>
                </c:pt>
                <c:pt idx="9517">
                  <c:v>0</c:v>
                </c:pt>
                <c:pt idx="9518">
                  <c:v>152.20939999999999</c:v>
                </c:pt>
                <c:pt idx="9519">
                  <c:v>131.1</c:v>
                </c:pt>
                <c:pt idx="9520">
                  <c:v>130.47319999999999</c:v>
                </c:pt>
                <c:pt idx="9521">
                  <c:v>128.9914</c:v>
                </c:pt>
                <c:pt idx="9522">
                  <c:v>127.7397</c:v>
                </c:pt>
                <c:pt idx="9523">
                  <c:v>128.18400000000003</c:v>
                </c:pt>
                <c:pt idx="9524">
                  <c:v>128.29050000000001</c:v>
                </c:pt>
                <c:pt idx="9525">
                  <c:v>127.03950000000002</c:v>
                </c:pt>
                <c:pt idx="9526">
                  <c:v>126.74760000000001</c:v>
                </c:pt>
                <c:pt idx="9527">
                  <c:v>126.68400000000001</c:v>
                </c:pt>
                <c:pt idx="9528">
                  <c:v>125.77590000000001</c:v>
                </c:pt>
                <c:pt idx="9529">
                  <c:v>125.71120000000002</c:v>
                </c:pt>
                <c:pt idx="9530">
                  <c:v>125.93040000000002</c:v>
                </c:pt>
                <c:pt idx="9531">
                  <c:v>125.25240000000001</c:v>
                </c:pt>
                <c:pt idx="9532">
                  <c:v>125.24100000000001</c:v>
                </c:pt>
                <c:pt idx="9533">
                  <c:v>124.4556</c:v>
                </c:pt>
                <c:pt idx="9534">
                  <c:v>122.78250000000001</c:v>
                </c:pt>
                <c:pt idx="9535">
                  <c:v>0</c:v>
                </c:pt>
                <c:pt idx="9536">
                  <c:v>0</c:v>
                </c:pt>
                <c:pt idx="9537">
                  <c:v>0</c:v>
                </c:pt>
                <c:pt idx="9538">
                  <c:v>0</c:v>
                </c:pt>
                <c:pt idx="9539">
                  <c:v>0</c:v>
                </c:pt>
                <c:pt idx="9540">
                  <c:v>0</c:v>
                </c:pt>
                <c:pt idx="9541">
                  <c:v>0</c:v>
                </c:pt>
                <c:pt idx="9542">
                  <c:v>0</c:v>
                </c:pt>
                <c:pt idx="9543">
                  <c:v>0</c:v>
                </c:pt>
                <c:pt idx="9544">
                  <c:v>0</c:v>
                </c:pt>
                <c:pt idx="9545">
                  <c:v>0</c:v>
                </c:pt>
                <c:pt idx="9546">
                  <c:v>0</c:v>
                </c:pt>
                <c:pt idx="9547">
                  <c:v>0</c:v>
                </c:pt>
                <c:pt idx="9548">
                  <c:v>0</c:v>
                </c:pt>
                <c:pt idx="9549">
                  <c:v>0</c:v>
                </c:pt>
                <c:pt idx="9550">
                  <c:v>0</c:v>
                </c:pt>
                <c:pt idx="9551">
                  <c:v>0</c:v>
                </c:pt>
                <c:pt idx="9552">
                  <c:v>0</c:v>
                </c:pt>
                <c:pt idx="9553">
                  <c:v>0</c:v>
                </c:pt>
                <c:pt idx="9554">
                  <c:v>0</c:v>
                </c:pt>
                <c:pt idx="9555">
                  <c:v>0</c:v>
                </c:pt>
                <c:pt idx="9556">
                  <c:v>0</c:v>
                </c:pt>
                <c:pt idx="9557">
                  <c:v>0</c:v>
                </c:pt>
                <c:pt idx="9558">
                  <c:v>0</c:v>
                </c:pt>
                <c:pt idx="9559">
                  <c:v>0</c:v>
                </c:pt>
                <c:pt idx="9560">
                  <c:v>0</c:v>
                </c:pt>
                <c:pt idx="9561">
                  <c:v>0</c:v>
                </c:pt>
                <c:pt idx="9562">
                  <c:v>0</c:v>
                </c:pt>
                <c:pt idx="9563">
                  <c:v>0</c:v>
                </c:pt>
                <c:pt idx="9564">
                  <c:v>0</c:v>
                </c:pt>
                <c:pt idx="9565">
                  <c:v>0</c:v>
                </c:pt>
                <c:pt idx="9566">
                  <c:v>0</c:v>
                </c:pt>
                <c:pt idx="9567">
                  <c:v>81.203599999999994</c:v>
                </c:pt>
                <c:pt idx="9568">
                  <c:v>131.5008</c:v>
                </c:pt>
                <c:pt idx="9569">
                  <c:v>131.21499999999997</c:v>
                </c:pt>
                <c:pt idx="9570">
                  <c:v>131.15959999999998</c:v>
                </c:pt>
                <c:pt idx="9571">
                  <c:v>128.70699999999999</c:v>
                </c:pt>
                <c:pt idx="9572">
                  <c:v>128.81440000000001</c:v>
                </c:pt>
                <c:pt idx="9573">
                  <c:v>127.67560000000002</c:v>
                </c:pt>
                <c:pt idx="9574">
                  <c:v>125.86880000000001</c:v>
                </c:pt>
                <c:pt idx="9575">
                  <c:v>127.37960000000001</c:v>
                </c:pt>
                <c:pt idx="9576">
                  <c:v>127.03220000000002</c:v>
                </c:pt>
                <c:pt idx="9577">
                  <c:v>126.57360000000001</c:v>
                </c:pt>
                <c:pt idx="9578">
                  <c:v>127.12560000000002</c:v>
                </c:pt>
                <c:pt idx="9579">
                  <c:v>127.06060000000001</c:v>
                </c:pt>
                <c:pt idx="9580">
                  <c:v>125.87560000000001</c:v>
                </c:pt>
                <c:pt idx="9581">
                  <c:v>125.36160000000001</c:v>
                </c:pt>
                <c:pt idx="9582">
                  <c:v>124.34700000000001</c:v>
                </c:pt>
                <c:pt idx="9583">
                  <c:v>124.11800000000001</c:v>
                </c:pt>
                <c:pt idx="9584">
                  <c:v>2.9769999999999999</c:v>
                </c:pt>
                <c:pt idx="9585">
                  <c:v>0</c:v>
                </c:pt>
                <c:pt idx="9586">
                  <c:v>0</c:v>
                </c:pt>
                <c:pt idx="9587">
                  <c:v>0</c:v>
                </c:pt>
                <c:pt idx="9588">
                  <c:v>0</c:v>
                </c:pt>
                <c:pt idx="9589">
                  <c:v>0</c:v>
                </c:pt>
                <c:pt idx="9590">
                  <c:v>0</c:v>
                </c:pt>
                <c:pt idx="9591">
                  <c:v>0</c:v>
                </c:pt>
                <c:pt idx="9592">
                  <c:v>0</c:v>
                </c:pt>
                <c:pt idx="9593">
                  <c:v>0</c:v>
                </c:pt>
                <c:pt idx="9594">
                  <c:v>0</c:v>
                </c:pt>
                <c:pt idx="9595">
                  <c:v>0</c:v>
                </c:pt>
                <c:pt idx="9596">
                  <c:v>0</c:v>
                </c:pt>
                <c:pt idx="9597">
                  <c:v>0</c:v>
                </c:pt>
                <c:pt idx="9598">
                  <c:v>0</c:v>
                </c:pt>
                <c:pt idx="9599">
                  <c:v>0</c:v>
                </c:pt>
                <c:pt idx="9600">
                  <c:v>0</c:v>
                </c:pt>
                <c:pt idx="9601">
                  <c:v>0</c:v>
                </c:pt>
                <c:pt idx="9602">
                  <c:v>0</c:v>
                </c:pt>
                <c:pt idx="9603">
                  <c:v>0</c:v>
                </c:pt>
                <c:pt idx="9604">
                  <c:v>0</c:v>
                </c:pt>
                <c:pt idx="9605">
                  <c:v>0</c:v>
                </c:pt>
                <c:pt idx="9606">
                  <c:v>0</c:v>
                </c:pt>
                <c:pt idx="9607">
                  <c:v>0</c:v>
                </c:pt>
                <c:pt idx="9608">
                  <c:v>0</c:v>
                </c:pt>
                <c:pt idx="9609">
                  <c:v>0</c:v>
                </c:pt>
                <c:pt idx="9610">
                  <c:v>0</c:v>
                </c:pt>
                <c:pt idx="9611">
                  <c:v>0</c:v>
                </c:pt>
                <c:pt idx="9612">
                  <c:v>0</c:v>
                </c:pt>
                <c:pt idx="9613">
                  <c:v>0</c:v>
                </c:pt>
                <c:pt idx="9614">
                  <c:v>0</c:v>
                </c:pt>
                <c:pt idx="9615">
                  <c:v>0</c:v>
                </c:pt>
                <c:pt idx="9616">
                  <c:v>0</c:v>
                </c:pt>
                <c:pt idx="9617">
                  <c:v>178.24380000000002</c:v>
                </c:pt>
                <c:pt idx="9618">
                  <c:v>131.32999999999998</c:v>
                </c:pt>
                <c:pt idx="9619">
                  <c:v>129.90299999999999</c:v>
                </c:pt>
                <c:pt idx="9620">
                  <c:v>129.38759999999999</c:v>
                </c:pt>
                <c:pt idx="9621">
                  <c:v>128.02020000000002</c:v>
                </c:pt>
                <c:pt idx="9622">
                  <c:v>127.44720000000001</c:v>
                </c:pt>
                <c:pt idx="9623">
                  <c:v>127.44160000000002</c:v>
                </c:pt>
                <c:pt idx="9624">
                  <c:v>125.85600000000001</c:v>
                </c:pt>
                <c:pt idx="9625">
                  <c:v>125.84840000000001</c:v>
                </c:pt>
                <c:pt idx="9626">
                  <c:v>124.49720000000001</c:v>
                </c:pt>
                <c:pt idx="9627">
                  <c:v>122.93520000000001</c:v>
                </c:pt>
                <c:pt idx="9628">
                  <c:v>122.26600000000001</c:v>
                </c:pt>
                <c:pt idx="9629">
                  <c:v>122.75290000000001</c:v>
                </c:pt>
                <c:pt idx="9630">
                  <c:v>122.364</c:v>
                </c:pt>
                <c:pt idx="9631">
                  <c:v>122.29910000000001</c:v>
                </c:pt>
                <c:pt idx="9632">
                  <c:v>122.56860000000002</c:v>
                </c:pt>
                <c:pt idx="9633">
                  <c:v>105.7492</c:v>
                </c:pt>
                <c:pt idx="9634">
                  <c:v>0</c:v>
                </c:pt>
                <c:pt idx="9635">
                  <c:v>0</c:v>
                </c:pt>
                <c:pt idx="9636">
                  <c:v>0</c:v>
                </c:pt>
                <c:pt idx="9637">
                  <c:v>0</c:v>
                </c:pt>
                <c:pt idx="9638">
                  <c:v>0</c:v>
                </c:pt>
                <c:pt idx="9639">
                  <c:v>0</c:v>
                </c:pt>
                <c:pt idx="9640">
                  <c:v>0</c:v>
                </c:pt>
                <c:pt idx="9641">
                  <c:v>0</c:v>
                </c:pt>
                <c:pt idx="9642">
                  <c:v>0</c:v>
                </c:pt>
                <c:pt idx="9643">
                  <c:v>0</c:v>
                </c:pt>
                <c:pt idx="9644">
                  <c:v>0</c:v>
                </c:pt>
                <c:pt idx="9645">
                  <c:v>0</c:v>
                </c:pt>
                <c:pt idx="9646">
                  <c:v>0</c:v>
                </c:pt>
                <c:pt idx="9647">
                  <c:v>0</c:v>
                </c:pt>
                <c:pt idx="9648">
                  <c:v>0</c:v>
                </c:pt>
                <c:pt idx="9649">
                  <c:v>0</c:v>
                </c:pt>
                <c:pt idx="9650">
                  <c:v>0</c:v>
                </c:pt>
                <c:pt idx="9651">
                  <c:v>0</c:v>
                </c:pt>
                <c:pt idx="9652">
                  <c:v>0</c:v>
                </c:pt>
                <c:pt idx="9653">
                  <c:v>0</c:v>
                </c:pt>
                <c:pt idx="9654">
                  <c:v>0</c:v>
                </c:pt>
                <c:pt idx="9655">
                  <c:v>0</c:v>
                </c:pt>
                <c:pt idx="9656">
                  <c:v>0</c:v>
                </c:pt>
                <c:pt idx="9657">
                  <c:v>0</c:v>
                </c:pt>
                <c:pt idx="9658">
                  <c:v>0</c:v>
                </c:pt>
                <c:pt idx="9659">
                  <c:v>0</c:v>
                </c:pt>
                <c:pt idx="9660">
                  <c:v>0</c:v>
                </c:pt>
                <c:pt idx="9661">
                  <c:v>0</c:v>
                </c:pt>
                <c:pt idx="9662">
                  <c:v>0</c:v>
                </c:pt>
                <c:pt idx="9663">
                  <c:v>0</c:v>
                </c:pt>
                <c:pt idx="9664">
                  <c:v>0</c:v>
                </c:pt>
                <c:pt idx="9665">
                  <c:v>0</c:v>
                </c:pt>
                <c:pt idx="9666">
                  <c:v>94.016999999999996</c:v>
                </c:pt>
                <c:pt idx="9667">
                  <c:v>132.82539999999997</c:v>
                </c:pt>
                <c:pt idx="9668">
                  <c:v>130.30160000000001</c:v>
                </c:pt>
                <c:pt idx="9669">
                  <c:v>129.84479999999999</c:v>
                </c:pt>
                <c:pt idx="9670">
                  <c:v>129.26879999999997</c:v>
                </c:pt>
                <c:pt idx="9671">
                  <c:v>129.43369999999999</c:v>
                </c:pt>
                <c:pt idx="9672">
                  <c:v>128.80000000000001</c:v>
                </c:pt>
                <c:pt idx="9673">
                  <c:v>127.83150000000001</c:v>
                </c:pt>
                <c:pt idx="9674">
                  <c:v>128.55560000000003</c:v>
                </c:pt>
                <c:pt idx="9675">
                  <c:v>128.88980000000001</c:v>
                </c:pt>
                <c:pt idx="9676">
                  <c:v>127.46650000000001</c:v>
                </c:pt>
                <c:pt idx="9677">
                  <c:v>126.1053</c:v>
                </c:pt>
                <c:pt idx="9678">
                  <c:v>125.5365</c:v>
                </c:pt>
                <c:pt idx="9679">
                  <c:v>123.804</c:v>
                </c:pt>
                <c:pt idx="9680">
                  <c:v>123.6844</c:v>
                </c:pt>
                <c:pt idx="9681">
                  <c:v>123.56440000000001</c:v>
                </c:pt>
                <c:pt idx="9682">
                  <c:v>122.83810000000001</c:v>
                </c:pt>
                <c:pt idx="9683">
                  <c:v>56.143100000000004</c:v>
                </c:pt>
                <c:pt idx="9684">
                  <c:v>0</c:v>
                </c:pt>
                <c:pt idx="9685">
                  <c:v>0</c:v>
                </c:pt>
                <c:pt idx="9686">
                  <c:v>0</c:v>
                </c:pt>
                <c:pt idx="9687">
                  <c:v>0</c:v>
                </c:pt>
                <c:pt idx="9688">
                  <c:v>0</c:v>
                </c:pt>
                <c:pt idx="9689">
                  <c:v>0</c:v>
                </c:pt>
                <c:pt idx="9690">
                  <c:v>0</c:v>
                </c:pt>
                <c:pt idx="9691">
                  <c:v>0</c:v>
                </c:pt>
                <c:pt idx="9692">
                  <c:v>0</c:v>
                </c:pt>
                <c:pt idx="9693">
                  <c:v>0</c:v>
                </c:pt>
                <c:pt idx="9694">
                  <c:v>0</c:v>
                </c:pt>
                <c:pt idx="9695">
                  <c:v>0</c:v>
                </c:pt>
                <c:pt idx="9696">
                  <c:v>0</c:v>
                </c:pt>
                <c:pt idx="9697">
                  <c:v>0</c:v>
                </c:pt>
                <c:pt idx="9698">
                  <c:v>0</c:v>
                </c:pt>
                <c:pt idx="9699">
                  <c:v>0</c:v>
                </c:pt>
                <c:pt idx="9700">
                  <c:v>0</c:v>
                </c:pt>
                <c:pt idx="9701">
                  <c:v>0</c:v>
                </c:pt>
                <c:pt idx="9702">
                  <c:v>0</c:v>
                </c:pt>
                <c:pt idx="9703">
                  <c:v>0</c:v>
                </c:pt>
                <c:pt idx="9704">
                  <c:v>0</c:v>
                </c:pt>
                <c:pt idx="9705">
                  <c:v>0</c:v>
                </c:pt>
                <c:pt idx="9706">
                  <c:v>0</c:v>
                </c:pt>
                <c:pt idx="9707">
                  <c:v>0</c:v>
                </c:pt>
                <c:pt idx="9708">
                  <c:v>0</c:v>
                </c:pt>
                <c:pt idx="9709">
                  <c:v>0</c:v>
                </c:pt>
                <c:pt idx="9710">
                  <c:v>0</c:v>
                </c:pt>
                <c:pt idx="9711">
                  <c:v>0</c:v>
                </c:pt>
                <c:pt idx="9712">
                  <c:v>0</c:v>
                </c:pt>
                <c:pt idx="9713">
                  <c:v>0</c:v>
                </c:pt>
                <c:pt idx="9714">
                  <c:v>0</c:v>
                </c:pt>
                <c:pt idx="9715">
                  <c:v>0</c:v>
                </c:pt>
                <c:pt idx="9716">
                  <c:v>121.3275</c:v>
                </c:pt>
                <c:pt idx="9717">
                  <c:v>133.749</c:v>
                </c:pt>
                <c:pt idx="9718">
                  <c:v>134.15429999999998</c:v>
                </c:pt>
                <c:pt idx="9719">
                  <c:v>133.0532</c:v>
                </c:pt>
                <c:pt idx="9720">
                  <c:v>132.41489999999999</c:v>
                </c:pt>
                <c:pt idx="9721">
                  <c:v>131.49199999999999</c:v>
                </c:pt>
                <c:pt idx="9722">
                  <c:v>130.34039999999999</c:v>
                </c:pt>
                <c:pt idx="9723">
                  <c:v>129.08000000000001</c:v>
                </c:pt>
                <c:pt idx="9724">
                  <c:v>128.6748</c:v>
                </c:pt>
                <c:pt idx="9725">
                  <c:v>129.12120000000002</c:v>
                </c:pt>
                <c:pt idx="9726">
                  <c:v>129.22400000000002</c:v>
                </c:pt>
                <c:pt idx="9727">
                  <c:v>128.99200000000002</c:v>
                </c:pt>
                <c:pt idx="9728">
                  <c:v>129.38120000000001</c:v>
                </c:pt>
                <c:pt idx="9729">
                  <c:v>127.84320000000001</c:v>
                </c:pt>
                <c:pt idx="9730">
                  <c:v>127.38000000000001</c:v>
                </c:pt>
                <c:pt idx="9731">
                  <c:v>128.50560000000002</c:v>
                </c:pt>
                <c:pt idx="9732">
                  <c:v>106.49000000000001</c:v>
                </c:pt>
                <c:pt idx="9733">
                  <c:v>0</c:v>
                </c:pt>
                <c:pt idx="9734">
                  <c:v>0</c:v>
                </c:pt>
                <c:pt idx="9735">
                  <c:v>0</c:v>
                </c:pt>
                <c:pt idx="9736">
                  <c:v>0</c:v>
                </c:pt>
                <c:pt idx="9737">
                  <c:v>0</c:v>
                </c:pt>
                <c:pt idx="9738">
                  <c:v>0</c:v>
                </c:pt>
                <c:pt idx="9739">
                  <c:v>0</c:v>
                </c:pt>
                <c:pt idx="9740">
                  <c:v>0</c:v>
                </c:pt>
                <c:pt idx="9741">
                  <c:v>0</c:v>
                </c:pt>
                <c:pt idx="9742">
                  <c:v>0</c:v>
                </c:pt>
                <c:pt idx="9743">
                  <c:v>0</c:v>
                </c:pt>
                <c:pt idx="9744">
                  <c:v>0</c:v>
                </c:pt>
                <c:pt idx="9745">
                  <c:v>0</c:v>
                </c:pt>
                <c:pt idx="9746">
                  <c:v>0</c:v>
                </c:pt>
                <c:pt idx="9747">
                  <c:v>0</c:v>
                </c:pt>
                <c:pt idx="9748">
                  <c:v>0</c:v>
                </c:pt>
                <c:pt idx="9749">
                  <c:v>0</c:v>
                </c:pt>
                <c:pt idx="9750">
                  <c:v>0</c:v>
                </c:pt>
                <c:pt idx="9751">
                  <c:v>0</c:v>
                </c:pt>
                <c:pt idx="9752">
                  <c:v>0</c:v>
                </c:pt>
                <c:pt idx="9753">
                  <c:v>0</c:v>
                </c:pt>
                <c:pt idx="9754">
                  <c:v>0</c:v>
                </c:pt>
                <c:pt idx="9755">
                  <c:v>0</c:v>
                </c:pt>
                <c:pt idx="9756">
                  <c:v>0</c:v>
                </c:pt>
                <c:pt idx="9757">
                  <c:v>0</c:v>
                </c:pt>
                <c:pt idx="9758">
                  <c:v>0</c:v>
                </c:pt>
                <c:pt idx="9759">
                  <c:v>0</c:v>
                </c:pt>
                <c:pt idx="9760">
                  <c:v>0</c:v>
                </c:pt>
                <c:pt idx="9761">
                  <c:v>0</c:v>
                </c:pt>
                <c:pt idx="9762">
                  <c:v>0</c:v>
                </c:pt>
                <c:pt idx="9763">
                  <c:v>0</c:v>
                </c:pt>
                <c:pt idx="9764">
                  <c:v>0</c:v>
                </c:pt>
                <c:pt idx="9765">
                  <c:v>63.104000000000006</c:v>
                </c:pt>
                <c:pt idx="9766">
                  <c:v>134.4434</c:v>
                </c:pt>
                <c:pt idx="9767">
                  <c:v>133.86479999999997</c:v>
                </c:pt>
                <c:pt idx="9768">
                  <c:v>132.01919999999998</c:v>
                </c:pt>
                <c:pt idx="9769">
                  <c:v>130.98379999999997</c:v>
                </c:pt>
                <c:pt idx="9770">
                  <c:v>130.00649999999999</c:v>
                </c:pt>
                <c:pt idx="9771">
                  <c:v>130.2276</c:v>
                </c:pt>
                <c:pt idx="9772">
                  <c:v>129.59100000000001</c:v>
                </c:pt>
                <c:pt idx="9773">
                  <c:v>129.07310000000001</c:v>
                </c:pt>
                <c:pt idx="9774">
                  <c:v>128.15800000000002</c:v>
                </c:pt>
                <c:pt idx="9775">
                  <c:v>128.14950000000002</c:v>
                </c:pt>
                <c:pt idx="9776">
                  <c:v>129.04760000000002</c:v>
                </c:pt>
                <c:pt idx="9777">
                  <c:v>129.32560000000001</c:v>
                </c:pt>
                <c:pt idx="9778">
                  <c:v>128.8604</c:v>
                </c:pt>
                <c:pt idx="9779">
                  <c:v>128.28480000000002</c:v>
                </c:pt>
                <c:pt idx="9780">
                  <c:v>126.64280000000001</c:v>
                </c:pt>
                <c:pt idx="9781">
                  <c:v>126.46640000000001</c:v>
                </c:pt>
                <c:pt idx="9782">
                  <c:v>74.941200000000009</c:v>
                </c:pt>
                <c:pt idx="9783">
                  <c:v>0</c:v>
                </c:pt>
                <c:pt idx="9784">
                  <c:v>0</c:v>
                </c:pt>
                <c:pt idx="9785">
                  <c:v>0</c:v>
                </c:pt>
                <c:pt idx="9786">
                  <c:v>0</c:v>
                </c:pt>
                <c:pt idx="9787">
                  <c:v>0</c:v>
                </c:pt>
                <c:pt idx="9788">
                  <c:v>0</c:v>
                </c:pt>
                <c:pt idx="9789">
                  <c:v>0</c:v>
                </c:pt>
                <c:pt idx="9790">
                  <c:v>0</c:v>
                </c:pt>
                <c:pt idx="9791">
                  <c:v>0</c:v>
                </c:pt>
                <c:pt idx="9792">
                  <c:v>0</c:v>
                </c:pt>
                <c:pt idx="9793">
                  <c:v>0</c:v>
                </c:pt>
                <c:pt idx="9794">
                  <c:v>0</c:v>
                </c:pt>
                <c:pt idx="9795">
                  <c:v>0</c:v>
                </c:pt>
                <c:pt idx="9796">
                  <c:v>0</c:v>
                </c:pt>
                <c:pt idx="9797">
                  <c:v>0</c:v>
                </c:pt>
                <c:pt idx="9798">
                  <c:v>0</c:v>
                </c:pt>
                <c:pt idx="9799">
                  <c:v>0</c:v>
                </c:pt>
                <c:pt idx="9800">
                  <c:v>0</c:v>
                </c:pt>
                <c:pt idx="9801">
                  <c:v>0</c:v>
                </c:pt>
                <c:pt idx="9802">
                  <c:v>0</c:v>
                </c:pt>
                <c:pt idx="9803">
                  <c:v>0</c:v>
                </c:pt>
                <c:pt idx="9804">
                  <c:v>0</c:v>
                </c:pt>
                <c:pt idx="9805">
                  <c:v>0</c:v>
                </c:pt>
                <c:pt idx="9806">
                  <c:v>0</c:v>
                </c:pt>
                <c:pt idx="9807">
                  <c:v>0</c:v>
                </c:pt>
                <c:pt idx="9808">
                  <c:v>0</c:v>
                </c:pt>
                <c:pt idx="9809">
                  <c:v>0</c:v>
                </c:pt>
                <c:pt idx="9810">
                  <c:v>0</c:v>
                </c:pt>
                <c:pt idx="9811">
                  <c:v>0</c:v>
                </c:pt>
                <c:pt idx="9812">
                  <c:v>0</c:v>
                </c:pt>
                <c:pt idx="9813">
                  <c:v>0</c:v>
                </c:pt>
                <c:pt idx="9814">
                  <c:v>0</c:v>
                </c:pt>
                <c:pt idx="9815">
                  <c:v>113.1108</c:v>
                </c:pt>
                <c:pt idx="9816">
                  <c:v>132.59459999999999</c:v>
                </c:pt>
                <c:pt idx="9817">
                  <c:v>133.05619999999999</c:v>
                </c:pt>
                <c:pt idx="9818">
                  <c:v>132.4203</c:v>
                </c:pt>
                <c:pt idx="9819">
                  <c:v>131.78039999999999</c:v>
                </c:pt>
                <c:pt idx="9820">
                  <c:v>130.80259999999998</c:v>
                </c:pt>
                <c:pt idx="9821">
                  <c:v>129.3724</c:v>
                </c:pt>
                <c:pt idx="9822">
                  <c:v>127.44160000000002</c:v>
                </c:pt>
                <c:pt idx="9823">
                  <c:v>126.6444</c:v>
                </c:pt>
                <c:pt idx="9824">
                  <c:v>126.40800000000002</c:v>
                </c:pt>
                <c:pt idx="9825">
                  <c:v>126.28920000000001</c:v>
                </c:pt>
                <c:pt idx="9826">
                  <c:v>124.71600000000001</c:v>
                </c:pt>
                <c:pt idx="9827">
                  <c:v>124.20550000000001</c:v>
                </c:pt>
                <c:pt idx="9828">
                  <c:v>124.08640000000001</c:v>
                </c:pt>
                <c:pt idx="9829">
                  <c:v>124.46720000000002</c:v>
                </c:pt>
                <c:pt idx="9830">
                  <c:v>124.34700000000001</c:v>
                </c:pt>
                <c:pt idx="9831">
                  <c:v>111.492</c:v>
                </c:pt>
                <c:pt idx="9832">
                  <c:v>0</c:v>
                </c:pt>
                <c:pt idx="9833">
                  <c:v>0</c:v>
                </c:pt>
                <c:pt idx="9834">
                  <c:v>0</c:v>
                </c:pt>
                <c:pt idx="9835">
                  <c:v>0</c:v>
                </c:pt>
                <c:pt idx="9836">
                  <c:v>0</c:v>
                </c:pt>
                <c:pt idx="9837">
                  <c:v>0</c:v>
                </c:pt>
                <c:pt idx="9838">
                  <c:v>0</c:v>
                </c:pt>
                <c:pt idx="9839">
                  <c:v>0</c:v>
                </c:pt>
                <c:pt idx="9840">
                  <c:v>0</c:v>
                </c:pt>
                <c:pt idx="9841">
                  <c:v>0</c:v>
                </c:pt>
                <c:pt idx="9842">
                  <c:v>0</c:v>
                </c:pt>
                <c:pt idx="9843">
                  <c:v>0</c:v>
                </c:pt>
                <c:pt idx="9844">
                  <c:v>0</c:v>
                </c:pt>
                <c:pt idx="9845">
                  <c:v>0</c:v>
                </c:pt>
                <c:pt idx="9846">
                  <c:v>0</c:v>
                </c:pt>
                <c:pt idx="9847">
                  <c:v>0</c:v>
                </c:pt>
                <c:pt idx="9848">
                  <c:v>0</c:v>
                </c:pt>
                <c:pt idx="9849">
                  <c:v>0</c:v>
                </c:pt>
              </c:numCache>
            </c:numRef>
          </c:yVal>
          <c:smooth val="0"/>
          <c:extLst>
            <c:ext xmlns:c16="http://schemas.microsoft.com/office/drawing/2014/chart" uri="{C3380CC4-5D6E-409C-BE32-E72D297353CC}">
              <c16:uniqueId val="{0000000A-92C2-4DEC-9B4B-F057AA0A339A}"/>
            </c:ext>
          </c:extLst>
        </c:ser>
        <c:ser>
          <c:idx val="2"/>
          <c:order val="2"/>
          <c:tx>
            <c:strRef>
              <c:f>'Daten_13-Feb-2022'!$H$19</c:f>
              <c:strCache>
                <c:ptCount val="1"/>
                <c:pt idx="0">
                  <c:v>Blindleistung [var]</c:v>
                </c:pt>
              </c:strCache>
            </c:strRef>
          </c:tx>
          <c:spPr>
            <a:ln w="19050" cap="rnd">
              <a:solidFill>
                <a:schemeClr val="accent3"/>
              </a:solidFill>
              <a:round/>
            </a:ln>
            <a:effectLst/>
          </c:spPr>
          <c:marker>
            <c:symbol val="none"/>
          </c:marker>
          <c:xVal>
            <c:numRef>
              <c:f>'Daten_13-Feb-2022'!$B$20:$B$9869</c:f>
              <c:numCache>
                <c:formatCode>m/d/yyyy\ h:mm</c:formatCode>
                <c:ptCount val="9850"/>
                <c:pt idx="0">
                  <c:v>44605.854861111111</c:v>
                </c:pt>
                <c:pt idx="1">
                  <c:v>44605.855555555558</c:v>
                </c:pt>
                <c:pt idx="2">
                  <c:v>44605.856249999997</c:v>
                </c:pt>
                <c:pt idx="3">
                  <c:v>44605.856944444444</c:v>
                </c:pt>
                <c:pt idx="4">
                  <c:v>44605.857638888891</c:v>
                </c:pt>
                <c:pt idx="5">
                  <c:v>44605.85833333333</c:v>
                </c:pt>
                <c:pt idx="6">
                  <c:v>44605.859027777777</c:v>
                </c:pt>
                <c:pt idx="7">
                  <c:v>44605.859722222223</c:v>
                </c:pt>
                <c:pt idx="8">
                  <c:v>44605.86041666667</c:v>
                </c:pt>
                <c:pt idx="9">
                  <c:v>44605.861111111109</c:v>
                </c:pt>
                <c:pt idx="10">
                  <c:v>44605.861805555556</c:v>
                </c:pt>
                <c:pt idx="11">
                  <c:v>44605.862500000003</c:v>
                </c:pt>
                <c:pt idx="12">
                  <c:v>44605.863194444442</c:v>
                </c:pt>
                <c:pt idx="13">
                  <c:v>44605.863888888889</c:v>
                </c:pt>
                <c:pt idx="14">
                  <c:v>44605.864583333336</c:v>
                </c:pt>
                <c:pt idx="15">
                  <c:v>44605.865277777775</c:v>
                </c:pt>
                <c:pt idx="16">
                  <c:v>44605.865972222222</c:v>
                </c:pt>
                <c:pt idx="17">
                  <c:v>44605.866666666669</c:v>
                </c:pt>
                <c:pt idx="18">
                  <c:v>44605.867361111108</c:v>
                </c:pt>
                <c:pt idx="19">
                  <c:v>44605.868055555555</c:v>
                </c:pt>
                <c:pt idx="20">
                  <c:v>44605.868750000001</c:v>
                </c:pt>
                <c:pt idx="21">
                  <c:v>44605.869444444441</c:v>
                </c:pt>
                <c:pt idx="22">
                  <c:v>44605.870138888888</c:v>
                </c:pt>
                <c:pt idx="23">
                  <c:v>44605.870833333334</c:v>
                </c:pt>
                <c:pt idx="24">
                  <c:v>44605.871527777781</c:v>
                </c:pt>
                <c:pt idx="25">
                  <c:v>44605.87222222222</c:v>
                </c:pt>
                <c:pt idx="26">
                  <c:v>44605.872916666667</c:v>
                </c:pt>
                <c:pt idx="27">
                  <c:v>44605.873611111114</c:v>
                </c:pt>
                <c:pt idx="28">
                  <c:v>44605.874305555553</c:v>
                </c:pt>
                <c:pt idx="29">
                  <c:v>44605.875</c:v>
                </c:pt>
                <c:pt idx="30">
                  <c:v>44605.875694444447</c:v>
                </c:pt>
                <c:pt idx="31">
                  <c:v>44605.876388888886</c:v>
                </c:pt>
                <c:pt idx="32">
                  <c:v>44605.877083333333</c:v>
                </c:pt>
                <c:pt idx="33">
                  <c:v>44605.87777777778</c:v>
                </c:pt>
                <c:pt idx="34">
                  <c:v>44605.878472222219</c:v>
                </c:pt>
                <c:pt idx="35">
                  <c:v>44605.879166666666</c:v>
                </c:pt>
                <c:pt idx="36">
                  <c:v>44605.879861111112</c:v>
                </c:pt>
                <c:pt idx="37">
                  <c:v>44605.880555555559</c:v>
                </c:pt>
                <c:pt idx="38">
                  <c:v>44605.881249999999</c:v>
                </c:pt>
                <c:pt idx="39">
                  <c:v>44605.881944444445</c:v>
                </c:pt>
                <c:pt idx="40">
                  <c:v>44605.882638888892</c:v>
                </c:pt>
                <c:pt idx="41">
                  <c:v>44605.883333333331</c:v>
                </c:pt>
                <c:pt idx="42">
                  <c:v>44605.884027777778</c:v>
                </c:pt>
                <c:pt idx="43">
                  <c:v>44605.884722222225</c:v>
                </c:pt>
                <c:pt idx="44">
                  <c:v>44605.885416666664</c:v>
                </c:pt>
                <c:pt idx="45">
                  <c:v>44605.886111111111</c:v>
                </c:pt>
                <c:pt idx="46">
                  <c:v>44605.886805555558</c:v>
                </c:pt>
                <c:pt idx="47">
                  <c:v>44605.887499999997</c:v>
                </c:pt>
                <c:pt idx="48">
                  <c:v>44605.888194444444</c:v>
                </c:pt>
                <c:pt idx="49">
                  <c:v>44605.888888888891</c:v>
                </c:pt>
                <c:pt idx="50">
                  <c:v>44605.88958333333</c:v>
                </c:pt>
                <c:pt idx="51">
                  <c:v>44605.890277777777</c:v>
                </c:pt>
                <c:pt idx="52">
                  <c:v>44605.890972222223</c:v>
                </c:pt>
                <c:pt idx="53">
                  <c:v>44605.89166666667</c:v>
                </c:pt>
                <c:pt idx="54">
                  <c:v>44605.892361111109</c:v>
                </c:pt>
                <c:pt idx="55">
                  <c:v>44605.893055555556</c:v>
                </c:pt>
                <c:pt idx="56">
                  <c:v>44605.893750000003</c:v>
                </c:pt>
                <c:pt idx="57">
                  <c:v>44605.894444444442</c:v>
                </c:pt>
                <c:pt idx="58">
                  <c:v>44605.895138888889</c:v>
                </c:pt>
                <c:pt idx="59">
                  <c:v>44605.895833333336</c:v>
                </c:pt>
                <c:pt idx="60">
                  <c:v>44605.896527777775</c:v>
                </c:pt>
                <c:pt idx="61">
                  <c:v>44605.897222222222</c:v>
                </c:pt>
                <c:pt idx="62">
                  <c:v>44605.897916666669</c:v>
                </c:pt>
                <c:pt idx="63">
                  <c:v>44605.898611111108</c:v>
                </c:pt>
                <c:pt idx="64">
                  <c:v>44605.899305555555</c:v>
                </c:pt>
                <c:pt idx="65">
                  <c:v>44605.9</c:v>
                </c:pt>
                <c:pt idx="66">
                  <c:v>44605.900694444441</c:v>
                </c:pt>
                <c:pt idx="67">
                  <c:v>44605.901388888888</c:v>
                </c:pt>
                <c:pt idx="68">
                  <c:v>44605.902083333334</c:v>
                </c:pt>
                <c:pt idx="69">
                  <c:v>44605.902777777781</c:v>
                </c:pt>
                <c:pt idx="70">
                  <c:v>44605.90347222222</c:v>
                </c:pt>
                <c:pt idx="71">
                  <c:v>44605.904166666667</c:v>
                </c:pt>
                <c:pt idx="72">
                  <c:v>44605.904861111114</c:v>
                </c:pt>
                <c:pt idx="73">
                  <c:v>44605.905555555553</c:v>
                </c:pt>
                <c:pt idx="74">
                  <c:v>44605.90625</c:v>
                </c:pt>
                <c:pt idx="75">
                  <c:v>44605.906944444447</c:v>
                </c:pt>
                <c:pt idx="76">
                  <c:v>44605.907638888886</c:v>
                </c:pt>
                <c:pt idx="77">
                  <c:v>44605.908333333333</c:v>
                </c:pt>
                <c:pt idx="78">
                  <c:v>44605.90902777778</c:v>
                </c:pt>
                <c:pt idx="79">
                  <c:v>44605.909722222219</c:v>
                </c:pt>
                <c:pt idx="80">
                  <c:v>44605.910416666666</c:v>
                </c:pt>
                <c:pt idx="81">
                  <c:v>44605.911111111112</c:v>
                </c:pt>
                <c:pt idx="82">
                  <c:v>44605.911805555559</c:v>
                </c:pt>
                <c:pt idx="83">
                  <c:v>44605.912499999999</c:v>
                </c:pt>
                <c:pt idx="84">
                  <c:v>44605.913194444445</c:v>
                </c:pt>
                <c:pt idx="85">
                  <c:v>44605.913888888892</c:v>
                </c:pt>
                <c:pt idx="86">
                  <c:v>44605.914583333331</c:v>
                </c:pt>
                <c:pt idx="87">
                  <c:v>44605.915277777778</c:v>
                </c:pt>
                <c:pt idx="88">
                  <c:v>44605.915972222225</c:v>
                </c:pt>
                <c:pt idx="89">
                  <c:v>44605.916666666664</c:v>
                </c:pt>
                <c:pt idx="90">
                  <c:v>44605.917361111111</c:v>
                </c:pt>
                <c:pt idx="91">
                  <c:v>44605.918055555558</c:v>
                </c:pt>
                <c:pt idx="92">
                  <c:v>44605.918749999997</c:v>
                </c:pt>
                <c:pt idx="93">
                  <c:v>44605.919444444444</c:v>
                </c:pt>
                <c:pt idx="94">
                  <c:v>44605.920138888891</c:v>
                </c:pt>
                <c:pt idx="95">
                  <c:v>44605.92083333333</c:v>
                </c:pt>
                <c:pt idx="96">
                  <c:v>44605.921527777777</c:v>
                </c:pt>
                <c:pt idx="97">
                  <c:v>44605.922222222223</c:v>
                </c:pt>
                <c:pt idx="98">
                  <c:v>44605.92291666667</c:v>
                </c:pt>
                <c:pt idx="99">
                  <c:v>44605.923611111109</c:v>
                </c:pt>
                <c:pt idx="100">
                  <c:v>44605.924305555556</c:v>
                </c:pt>
                <c:pt idx="101">
                  <c:v>44605.925000000003</c:v>
                </c:pt>
                <c:pt idx="102">
                  <c:v>44605.925694444442</c:v>
                </c:pt>
                <c:pt idx="103">
                  <c:v>44605.926388888889</c:v>
                </c:pt>
                <c:pt idx="104">
                  <c:v>44605.927083333336</c:v>
                </c:pt>
                <c:pt idx="105">
                  <c:v>44605.927777777775</c:v>
                </c:pt>
                <c:pt idx="106">
                  <c:v>44605.928472222222</c:v>
                </c:pt>
                <c:pt idx="107">
                  <c:v>44605.929166666669</c:v>
                </c:pt>
                <c:pt idx="108">
                  <c:v>44605.929861111108</c:v>
                </c:pt>
                <c:pt idx="109">
                  <c:v>44605.930555555555</c:v>
                </c:pt>
                <c:pt idx="110">
                  <c:v>44605.931250000001</c:v>
                </c:pt>
                <c:pt idx="111">
                  <c:v>44605.931944444441</c:v>
                </c:pt>
                <c:pt idx="112">
                  <c:v>44605.932638888888</c:v>
                </c:pt>
                <c:pt idx="113">
                  <c:v>44605.933333333334</c:v>
                </c:pt>
                <c:pt idx="114">
                  <c:v>44605.934027777781</c:v>
                </c:pt>
                <c:pt idx="115">
                  <c:v>44605.93472222222</c:v>
                </c:pt>
                <c:pt idx="116">
                  <c:v>44605.935416666667</c:v>
                </c:pt>
                <c:pt idx="117">
                  <c:v>44605.936111111114</c:v>
                </c:pt>
                <c:pt idx="118">
                  <c:v>44605.936805555553</c:v>
                </c:pt>
                <c:pt idx="119">
                  <c:v>44605.9375</c:v>
                </c:pt>
                <c:pt idx="120">
                  <c:v>44605.938194444447</c:v>
                </c:pt>
                <c:pt idx="121">
                  <c:v>44605.938888888886</c:v>
                </c:pt>
                <c:pt idx="122">
                  <c:v>44605.939583333333</c:v>
                </c:pt>
                <c:pt idx="123">
                  <c:v>44605.94027777778</c:v>
                </c:pt>
                <c:pt idx="124">
                  <c:v>44605.940972222219</c:v>
                </c:pt>
                <c:pt idx="125">
                  <c:v>44605.941666666666</c:v>
                </c:pt>
                <c:pt idx="126">
                  <c:v>44605.942361111112</c:v>
                </c:pt>
                <c:pt idx="127">
                  <c:v>44605.943055555559</c:v>
                </c:pt>
                <c:pt idx="128">
                  <c:v>44605.943749999999</c:v>
                </c:pt>
                <c:pt idx="129">
                  <c:v>44605.944444444445</c:v>
                </c:pt>
                <c:pt idx="130">
                  <c:v>44605.945138888892</c:v>
                </c:pt>
                <c:pt idx="131">
                  <c:v>44605.945833333331</c:v>
                </c:pt>
                <c:pt idx="132">
                  <c:v>44605.946527777778</c:v>
                </c:pt>
                <c:pt idx="133">
                  <c:v>44605.947222222225</c:v>
                </c:pt>
                <c:pt idx="134">
                  <c:v>44605.947916666664</c:v>
                </c:pt>
                <c:pt idx="135">
                  <c:v>44605.948611111111</c:v>
                </c:pt>
                <c:pt idx="136">
                  <c:v>44605.949305555558</c:v>
                </c:pt>
                <c:pt idx="137">
                  <c:v>44605.95</c:v>
                </c:pt>
                <c:pt idx="138">
                  <c:v>44605.950694444444</c:v>
                </c:pt>
                <c:pt idx="139">
                  <c:v>44605.951388888891</c:v>
                </c:pt>
                <c:pt idx="140">
                  <c:v>44605.95208333333</c:v>
                </c:pt>
                <c:pt idx="141">
                  <c:v>44605.952777777777</c:v>
                </c:pt>
                <c:pt idx="142">
                  <c:v>44605.953472222223</c:v>
                </c:pt>
                <c:pt idx="143">
                  <c:v>44605.95416666667</c:v>
                </c:pt>
                <c:pt idx="144">
                  <c:v>44605.954861111109</c:v>
                </c:pt>
                <c:pt idx="145">
                  <c:v>44605.955555555556</c:v>
                </c:pt>
                <c:pt idx="146">
                  <c:v>44605.956250000003</c:v>
                </c:pt>
                <c:pt idx="147">
                  <c:v>44605.956944444442</c:v>
                </c:pt>
                <c:pt idx="148">
                  <c:v>44605.957638888889</c:v>
                </c:pt>
                <c:pt idx="149">
                  <c:v>44605.958333333336</c:v>
                </c:pt>
                <c:pt idx="150">
                  <c:v>44605.959027777775</c:v>
                </c:pt>
                <c:pt idx="151">
                  <c:v>44605.959722222222</c:v>
                </c:pt>
                <c:pt idx="152">
                  <c:v>44605.960416666669</c:v>
                </c:pt>
                <c:pt idx="153">
                  <c:v>44605.961111111108</c:v>
                </c:pt>
                <c:pt idx="154">
                  <c:v>44605.961805555555</c:v>
                </c:pt>
                <c:pt idx="155">
                  <c:v>44605.962500000001</c:v>
                </c:pt>
                <c:pt idx="156">
                  <c:v>44605.963194444441</c:v>
                </c:pt>
                <c:pt idx="157">
                  <c:v>44605.963888888888</c:v>
                </c:pt>
                <c:pt idx="158">
                  <c:v>44605.964583333334</c:v>
                </c:pt>
                <c:pt idx="159">
                  <c:v>44605.965277777781</c:v>
                </c:pt>
                <c:pt idx="160">
                  <c:v>44605.96597222222</c:v>
                </c:pt>
                <c:pt idx="161">
                  <c:v>44605.966666666667</c:v>
                </c:pt>
                <c:pt idx="162">
                  <c:v>44605.967361111114</c:v>
                </c:pt>
                <c:pt idx="163">
                  <c:v>44605.968055555553</c:v>
                </c:pt>
                <c:pt idx="164">
                  <c:v>44605.96875</c:v>
                </c:pt>
                <c:pt idx="165">
                  <c:v>44605.969444444447</c:v>
                </c:pt>
                <c:pt idx="166">
                  <c:v>44605.970138888886</c:v>
                </c:pt>
                <c:pt idx="167">
                  <c:v>44605.970833333333</c:v>
                </c:pt>
                <c:pt idx="168">
                  <c:v>44605.97152777778</c:v>
                </c:pt>
                <c:pt idx="169">
                  <c:v>44605.972222222219</c:v>
                </c:pt>
                <c:pt idx="170">
                  <c:v>44605.972916666666</c:v>
                </c:pt>
                <c:pt idx="171">
                  <c:v>44605.973611111112</c:v>
                </c:pt>
                <c:pt idx="172">
                  <c:v>44605.974305555559</c:v>
                </c:pt>
                <c:pt idx="173">
                  <c:v>44605.974999999999</c:v>
                </c:pt>
                <c:pt idx="174">
                  <c:v>44605.975694444445</c:v>
                </c:pt>
                <c:pt idx="175">
                  <c:v>44605.976388888892</c:v>
                </c:pt>
                <c:pt idx="176">
                  <c:v>44605.977083333331</c:v>
                </c:pt>
                <c:pt idx="177">
                  <c:v>44605.977777777778</c:v>
                </c:pt>
                <c:pt idx="178">
                  <c:v>44605.978472222225</c:v>
                </c:pt>
                <c:pt idx="179">
                  <c:v>44605.979166666664</c:v>
                </c:pt>
                <c:pt idx="180">
                  <c:v>44605.979861111111</c:v>
                </c:pt>
                <c:pt idx="181">
                  <c:v>44605.980555555558</c:v>
                </c:pt>
                <c:pt idx="182">
                  <c:v>44605.981249999997</c:v>
                </c:pt>
                <c:pt idx="183">
                  <c:v>44605.981944444444</c:v>
                </c:pt>
                <c:pt idx="184">
                  <c:v>44605.982638888891</c:v>
                </c:pt>
                <c:pt idx="185">
                  <c:v>44605.98333333333</c:v>
                </c:pt>
                <c:pt idx="186">
                  <c:v>44605.984027777777</c:v>
                </c:pt>
                <c:pt idx="187">
                  <c:v>44605.984722222223</c:v>
                </c:pt>
                <c:pt idx="188">
                  <c:v>44605.98541666667</c:v>
                </c:pt>
                <c:pt idx="189">
                  <c:v>44605.986111111109</c:v>
                </c:pt>
                <c:pt idx="190">
                  <c:v>44605.986805555556</c:v>
                </c:pt>
                <c:pt idx="191">
                  <c:v>44605.987500000003</c:v>
                </c:pt>
                <c:pt idx="192">
                  <c:v>44605.988194444442</c:v>
                </c:pt>
                <c:pt idx="193">
                  <c:v>44605.988888888889</c:v>
                </c:pt>
                <c:pt idx="194">
                  <c:v>44605.989583333336</c:v>
                </c:pt>
                <c:pt idx="195">
                  <c:v>44605.990277777775</c:v>
                </c:pt>
                <c:pt idx="196">
                  <c:v>44605.990972222222</c:v>
                </c:pt>
                <c:pt idx="197">
                  <c:v>44605.991666666669</c:v>
                </c:pt>
                <c:pt idx="198">
                  <c:v>44605.992361111108</c:v>
                </c:pt>
                <c:pt idx="199">
                  <c:v>44605.993055555555</c:v>
                </c:pt>
                <c:pt idx="200">
                  <c:v>44605.993750000001</c:v>
                </c:pt>
                <c:pt idx="201">
                  <c:v>44605.994444444441</c:v>
                </c:pt>
                <c:pt idx="202">
                  <c:v>44605.995138888888</c:v>
                </c:pt>
                <c:pt idx="203">
                  <c:v>44605.995833333334</c:v>
                </c:pt>
                <c:pt idx="204">
                  <c:v>44605.996527777781</c:v>
                </c:pt>
                <c:pt idx="205">
                  <c:v>44605.99722222222</c:v>
                </c:pt>
                <c:pt idx="206">
                  <c:v>44605.997916666667</c:v>
                </c:pt>
                <c:pt idx="207">
                  <c:v>44605.998611111114</c:v>
                </c:pt>
                <c:pt idx="208">
                  <c:v>44605.999305555553</c:v>
                </c:pt>
                <c:pt idx="209" formatCode="m/d/yyyy">
                  <c:v>44606</c:v>
                </c:pt>
                <c:pt idx="210">
                  <c:v>44606.000694444447</c:v>
                </c:pt>
                <c:pt idx="211">
                  <c:v>44606.001388888886</c:v>
                </c:pt>
                <c:pt idx="212">
                  <c:v>44606.002083333333</c:v>
                </c:pt>
                <c:pt idx="213">
                  <c:v>44606.00277777778</c:v>
                </c:pt>
                <c:pt idx="214">
                  <c:v>44606.003472222219</c:v>
                </c:pt>
                <c:pt idx="215">
                  <c:v>44606.004166666666</c:v>
                </c:pt>
                <c:pt idx="216">
                  <c:v>44606.004861111112</c:v>
                </c:pt>
                <c:pt idx="217">
                  <c:v>44606.005555555559</c:v>
                </c:pt>
                <c:pt idx="218">
                  <c:v>44606.006249999999</c:v>
                </c:pt>
                <c:pt idx="219">
                  <c:v>44606.006944444445</c:v>
                </c:pt>
                <c:pt idx="220">
                  <c:v>44606.007638888892</c:v>
                </c:pt>
                <c:pt idx="221">
                  <c:v>44606.008333333331</c:v>
                </c:pt>
                <c:pt idx="222">
                  <c:v>44606.009027777778</c:v>
                </c:pt>
                <c:pt idx="223">
                  <c:v>44606.009722222225</c:v>
                </c:pt>
                <c:pt idx="224">
                  <c:v>44606.010416666664</c:v>
                </c:pt>
                <c:pt idx="225">
                  <c:v>44606.011111111111</c:v>
                </c:pt>
                <c:pt idx="226">
                  <c:v>44606.011805555558</c:v>
                </c:pt>
                <c:pt idx="227">
                  <c:v>44606.012499999997</c:v>
                </c:pt>
                <c:pt idx="228">
                  <c:v>44606.013194444444</c:v>
                </c:pt>
                <c:pt idx="229">
                  <c:v>44606.013888888891</c:v>
                </c:pt>
                <c:pt idx="230">
                  <c:v>44606.01458333333</c:v>
                </c:pt>
                <c:pt idx="231">
                  <c:v>44606.015277777777</c:v>
                </c:pt>
                <c:pt idx="232">
                  <c:v>44606.015972222223</c:v>
                </c:pt>
                <c:pt idx="233">
                  <c:v>44606.01666666667</c:v>
                </c:pt>
                <c:pt idx="234">
                  <c:v>44606.017361111109</c:v>
                </c:pt>
                <c:pt idx="235">
                  <c:v>44606.018055555556</c:v>
                </c:pt>
                <c:pt idx="236">
                  <c:v>44606.018750000003</c:v>
                </c:pt>
                <c:pt idx="237">
                  <c:v>44606.019444444442</c:v>
                </c:pt>
                <c:pt idx="238">
                  <c:v>44606.020138888889</c:v>
                </c:pt>
                <c:pt idx="239">
                  <c:v>44606.020833333336</c:v>
                </c:pt>
                <c:pt idx="240">
                  <c:v>44606.021527777775</c:v>
                </c:pt>
                <c:pt idx="241">
                  <c:v>44606.022222222222</c:v>
                </c:pt>
                <c:pt idx="242">
                  <c:v>44606.022916666669</c:v>
                </c:pt>
                <c:pt idx="243">
                  <c:v>44606.023611111108</c:v>
                </c:pt>
                <c:pt idx="244">
                  <c:v>44606.024305555555</c:v>
                </c:pt>
                <c:pt idx="245">
                  <c:v>44606.025000000001</c:v>
                </c:pt>
                <c:pt idx="246">
                  <c:v>44606.025694444441</c:v>
                </c:pt>
                <c:pt idx="247">
                  <c:v>44606.026388888888</c:v>
                </c:pt>
                <c:pt idx="248">
                  <c:v>44606.027083333334</c:v>
                </c:pt>
                <c:pt idx="249">
                  <c:v>44606.027777777781</c:v>
                </c:pt>
                <c:pt idx="250">
                  <c:v>44606.02847222222</c:v>
                </c:pt>
                <c:pt idx="251">
                  <c:v>44606.029166666667</c:v>
                </c:pt>
                <c:pt idx="252">
                  <c:v>44606.029861111114</c:v>
                </c:pt>
                <c:pt idx="253">
                  <c:v>44606.030555555553</c:v>
                </c:pt>
                <c:pt idx="254">
                  <c:v>44606.03125</c:v>
                </c:pt>
                <c:pt idx="255">
                  <c:v>44606.031944444447</c:v>
                </c:pt>
                <c:pt idx="256">
                  <c:v>44606.032638888886</c:v>
                </c:pt>
                <c:pt idx="257">
                  <c:v>44606.033333333333</c:v>
                </c:pt>
                <c:pt idx="258">
                  <c:v>44606.03402777778</c:v>
                </c:pt>
                <c:pt idx="259">
                  <c:v>44606.034722222219</c:v>
                </c:pt>
                <c:pt idx="260">
                  <c:v>44606.035416666666</c:v>
                </c:pt>
                <c:pt idx="261">
                  <c:v>44606.036111111112</c:v>
                </c:pt>
                <c:pt idx="262">
                  <c:v>44606.036805555559</c:v>
                </c:pt>
                <c:pt idx="263">
                  <c:v>44606.037499999999</c:v>
                </c:pt>
                <c:pt idx="264">
                  <c:v>44606.038194444445</c:v>
                </c:pt>
                <c:pt idx="265">
                  <c:v>44606.038888888892</c:v>
                </c:pt>
                <c:pt idx="266">
                  <c:v>44606.039583333331</c:v>
                </c:pt>
                <c:pt idx="267">
                  <c:v>44606.040277777778</c:v>
                </c:pt>
                <c:pt idx="268">
                  <c:v>44606.040972222225</c:v>
                </c:pt>
                <c:pt idx="269">
                  <c:v>44606.041666666664</c:v>
                </c:pt>
                <c:pt idx="270">
                  <c:v>44606.042361111111</c:v>
                </c:pt>
                <c:pt idx="271">
                  <c:v>44606.043055555558</c:v>
                </c:pt>
                <c:pt idx="272">
                  <c:v>44606.043749999997</c:v>
                </c:pt>
                <c:pt idx="273">
                  <c:v>44606.044444444444</c:v>
                </c:pt>
                <c:pt idx="274">
                  <c:v>44606.045138888891</c:v>
                </c:pt>
                <c:pt idx="275">
                  <c:v>44606.04583333333</c:v>
                </c:pt>
                <c:pt idx="276">
                  <c:v>44606.046527777777</c:v>
                </c:pt>
                <c:pt idx="277">
                  <c:v>44606.047222222223</c:v>
                </c:pt>
                <c:pt idx="278">
                  <c:v>44606.04791666667</c:v>
                </c:pt>
                <c:pt idx="279">
                  <c:v>44606.048611111109</c:v>
                </c:pt>
                <c:pt idx="280">
                  <c:v>44606.049305555556</c:v>
                </c:pt>
                <c:pt idx="281">
                  <c:v>44606.05</c:v>
                </c:pt>
                <c:pt idx="282">
                  <c:v>44606.050694444442</c:v>
                </c:pt>
                <c:pt idx="283">
                  <c:v>44606.051388888889</c:v>
                </c:pt>
                <c:pt idx="284">
                  <c:v>44606.052083333336</c:v>
                </c:pt>
                <c:pt idx="285">
                  <c:v>44606.052777777775</c:v>
                </c:pt>
                <c:pt idx="286">
                  <c:v>44606.053472222222</c:v>
                </c:pt>
                <c:pt idx="287">
                  <c:v>44606.054166666669</c:v>
                </c:pt>
                <c:pt idx="288">
                  <c:v>44606.054861111108</c:v>
                </c:pt>
                <c:pt idx="289">
                  <c:v>44606.055555555555</c:v>
                </c:pt>
                <c:pt idx="290">
                  <c:v>44606.056250000001</c:v>
                </c:pt>
                <c:pt idx="291">
                  <c:v>44606.056944444441</c:v>
                </c:pt>
                <c:pt idx="292">
                  <c:v>44606.057638888888</c:v>
                </c:pt>
                <c:pt idx="293">
                  <c:v>44606.058333333334</c:v>
                </c:pt>
                <c:pt idx="294">
                  <c:v>44606.059027777781</c:v>
                </c:pt>
                <c:pt idx="295">
                  <c:v>44606.05972222222</c:v>
                </c:pt>
                <c:pt idx="296">
                  <c:v>44606.060416666667</c:v>
                </c:pt>
                <c:pt idx="297">
                  <c:v>44606.061111111114</c:v>
                </c:pt>
                <c:pt idx="298">
                  <c:v>44606.061805555553</c:v>
                </c:pt>
                <c:pt idx="299">
                  <c:v>44606.0625</c:v>
                </c:pt>
                <c:pt idx="300">
                  <c:v>44606.063194444447</c:v>
                </c:pt>
                <c:pt idx="301">
                  <c:v>44606.063888888886</c:v>
                </c:pt>
                <c:pt idx="302">
                  <c:v>44606.064583333333</c:v>
                </c:pt>
                <c:pt idx="303">
                  <c:v>44606.06527777778</c:v>
                </c:pt>
                <c:pt idx="304">
                  <c:v>44606.065972222219</c:v>
                </c:pt>
                <c:pt idx="305">
                  <c:v>44606.066666666666</c:v>
                </c:pt>
                <c:pt idx="306">
                  <c:v>44606.067361111112</c:v>
                </c:pt>
                <c:pt idx="307">
                  <c:v>44606.068055555559</c:v>
                </c:pt>
                <c:pt idx="308">
                  <c:v>44606.068749999999</c:v>
                </c:pt>
                <c:pt idx="309">
                  <c:v>44606.069444444445</c:v>
                </c:pt>
                <c:pt idx="310">
                  <c:v>44606.070138888892</c:v>
                </c:pt>
                <c:pt idx="311">
                  <c:v>44606.070833333331</c:v>
                </c:pt>
                <c:pt idx="312">
                  <c:v>44606.071527777778</c:v>
                </c:pt>
                <c:pt idx="313">
                  <c:v>44606.072222222225</c:v>
                </c:pt>
                <c:pt idx="314">
                  <c:v>44606.072916666664</c:v>
                </c:pt>
                <c:pt idx="315">
                  <c:v>44606.073611111111</c:v>
                </c:pt>
                <c:pt idx="316">
                  <c:v>44606.074305555558</c:v>
                </c:pt>
                <c:pt idx="317">
                  <c:v>44606.074999999997</c:v>
                </c:pt>
                <c:pt idx="318">
                  <c:v>44606.075694444444</c:v>
                </c:pt>
                <c:pt idx="319">
                  <c:v>44606.076388888891</c:v>
                </c:pt>
                <c:pt idx="320">
                  <c:v>44606.07708333333</c:v>
                </c:pt>
                <c:pt idx="321">
                  <c:v>44606.077777777777</c:v>
                </c:pt>
                <c:pt idx="322">
                  <c:v>44606.078472222223</c:v>
                </c:pt>
                <c:pt idx="323">
                  <c:v>44606.07916666667</c:v>
                </c:pt>
                <c:pt idx="324">
                  <c:v>44606.079861111109</c:v>
                </c:pt>
                <c:pt idx="325">
                  <c:v>44606.080555555556</c:v>
                </c:pt>
                <c:pt idx="326">
                  <c:v>44606.081250000003</c:v>
                </c:pt>
                <c:pt idx="327">
                  <c:v>44606.081944444442</c:v>
                </c:pt>
                <c:pt idx="328">
                  <c:v>44606.082638888889</c:v>
                </c:pt>
                <c:pt idx="329">
                  <c:v>44606.083333333336</c:v>
                </c:pt>
                <c:pt idx="330">
                  <c:v>44606.084027777775</c:v>
                </c:pt>
                <c:pt idx="331">
                  <c:v>44606.084722222222</c:v>
                </c:pt>
                <c:pt idx="332">
                  <c:v>44606.085416666669</c:v>
                </c:pt>
                <c:pt idx="333">
                  <c:v>44606.086111111108</c:v>
                </c:pt>
                <c:pt idx="334">
                  <c:v>44606.086805555555</c:v>
                </c:pt>
                <c:pt idx="335">
                  <c:v>44606.087500000001</c:v>
                </c:pt>
                <c:pt idx="336">
                  <c:v>44606.088194444441</c:v>
                </c:pt>
                <c:pt idx="337">
                  <c:v>44606.088888888888</c:v>
                </c:pt>
                <c:pt idx="338">
                  <c:v>44606.089583333334</c:v>
                </c:pt>
                <c:pt idx="339">
                  <c:v>44606.090277777781</c:v>
                </c:pt>
                <c:pt idx="340">
                  <c:v>44606.09097222222</c:v>
                </c:pt>
                <c:pt idx="341">
                  <c:v>44606.091666666667</c:v>
                </c:pt>
                <c:pt idx="342">
                  <c:v>44606.092361111114</c:v>
                </c:pt>
                <c:pt idx="343">
                  <c:v>44606.093055555553</c:v>
                </c:pt>
                <c:pt idx="344">
                  <c:v>44606.09375</c:v>
                </c:pt>
                <c:pt idx="345">
                  <c:v>44606.094444444447</c:v>
                </c:pt>
                <c:pt idx="346">
                  <c:v>44606.095138888886</c:v>
                </c:pt>
                <c:pt idx="347">
                  <c:v>44606.095833333333</c:v>
                </c:pt>
                <c:pt idx="348">
                  <c:v>44606.09652777778</c:v>
                </c:pt>
                <c:pt idx="349">
                  <c:v>44606.097222222219</c:v>
                </c:pt>
                <c:pt idx="350">
                  <c:v>44606.097916666666</c:v>
                </c:pt>
                <c:pt idx="351">
                  <c:v>44606.098611111112</c:v>
                </c:pt>
                <c:pt idx="352">
                  <c:v>44606.099305555559</c:v>
                </c:pt>
                <c:pt idx="353">
                  <c:v>44606.1</c:v>
                </c:pt>
                <c:pt idx="354">
                  <c:v>44606.100694444445</c:v>
                </c:pt>
                <c:pt idx="355">
                  <c:v>44606.101388888892</c:v>
                </c:pt>
                <c:pt idx="356">
                  <c:v>44606.102083333331</c:v>
                </c:pt>
                <c:pt idx="357">
                  <c:v>44606.102777777778</c:v>
                </c:pt>
                <c:pt idx="358">
                  <c:v>44606.103472222225</c:v>
                </c:pt>
                <c:pt idx="359">
                  <c:v>44606.104166666664</c:v>
                </c:pt>
                <c:pt idx="360">
                  <c:v>44606.104861111111</c:v>
                </c:pt>
                <c:pt idx="361">
                  <c:v>44606.105555555558</c:v>
                </c:pt>
                <c:pt idx="362">
                  <c:v>44606.106249999997</c:v>
                </c:pt>
                <c:pt idx="363">
                  <c:v>44606.106944444444</c:v>
                </c:pt>
                <c:pt idx="364">
                  <c:v>44606.107638888891</c:v>
                </c:pt>
                <c:pt idx="365">
                  <c:v>44606.10833333333</c:v>
                </c:pt>
                <c:pt idx="366">
                  <c:v>44606.109027777777</c:v>
                </c:pt>
                <c:pt idx="367">
                  <c:v>44606.109722222223</c:v>
                </c:pt>
                <c:pt idx="368">
                  <c:v>44606.11041666667</c:v>
                </c:pt>
                <c:pt idx="369">
                  <c:v>44606.111111111109</c:v>
                </c:pt>
                <c:pt idx="370">
                  <c:v>44606.111805555556</c:v>
                </c:pt>
                <c:pt idx="371">
                  <c:v>44606.112500000003</c:v>
                </c:pt>
                <c:pt idx="372">
                  <c:v>44606.113194444442</c:v>
                </c:pt>
                <c:pt idx="373">
                  <c:v>44606.113888888889</c:v>
                </c:pt>
                <c:pt idx="374">
                  <c:v>44606.114583333336</c:v>
                </c:pt>
                <c:pt idx="375">
                  <c:v>44606.115277777775</c:v>
                </c:pt>
                <c:pt idx="376">
                  <c:v>44606.115972222222</c:v>
                </c:pt>
                <c:pt idx="377">
                  <c:v>44606.116666666669</c:v>
                </c:pt>
                <c:pt idx="378">
                  <c:v>44606.117361111108</c:v>
                </c:pt>
                <c:pt idx="379">
                  <c:v>44606.118055555555</c:v>
                </c:pt>
                <c:pt idx="380">
                  <c:v>44606.118750000001</c:v>
                </c:pt>
                <c:pt idx="381">
                  <c:v>44606.119444444441</c:v>
                </c:pt>
                <c:pt idx="382">
                  <c:v>44606.120138888888</c:v>
                </c:pt>
                <c:pt idx="383">
                  <c:v>44606.120833333334</c:v>
                </c:pt>
                <c:pt idx="384">
                  <c:v>44606.121527777781</c:v>
                </c:pt>
                <c:pt idx="385">
                  <c:v>44606.12222222222</c:v>
                </c:pt>
                <c:pt idx="386">
                  <c:v>44606.122916666667</c:v>
                </c:pt>
                <c:pt idx="387">
                  <c:v>44606.123611111114</c:v>
                </c:pt>
                <c:pt idx="388">
                  <c:v>44606.124305555553</c:v>
                </c:pt>
                <c:pt idx="389">
                  <c:v>44606.125</c:v>
                </c:pt>
                <c:pt idx="390">
                  <c:v>44606.125694444447</c:v>
                </c:pt>
                <c:pt idx="391">
                  <c:v>44606.126388888886</c:v>
                </c:pt>
                <c:pt idx="392">
                  <c:v>44606.127083333333</c:v>
                </c:pt>
                <c:pt idx="393">
                  <c:v>44606.12777777778</c:v>
                </c:pt>
                <c:pt idx="394">
                  <c:v>44606.128472222219</c:v>
                </c:pt>
                <c:pt idx="395">
                  <c:v>44606.129166666666</c:v>
                </c:pt>
                <c:pt idx="396">
                  <c:v>44606.129861111112</c:v>
                </c:pt>
                <c:pt idx="397">
                  <c:v>44606.130555555559</c:v>
                </c:pt>
                <c:pt idx="398">
                  <c:v>44606.131249999999</c:v>
                </c:pt>
                <c:pt idx="399">
                  <c:v>44606.131944444445</c:v>
                </c:pt>
                <c:pt idx="400">
                  <c:v>44606.132638888892</c:v>
                </c:pt>
                <c:pt idx="401">
                  <c:v>44606.133333333331</c:v>
                </c:pt>
                <c:pt idx="402">
                  <c:v>44606.134027777778</c:v>
                </c:pt>
                <c:pt idx="403">
                  <c:v>44606.134722222225</c:v>
                </c:pt>
                <c:pt idx="404">
                  <c:v>44606.135416666664</c:v>
                </c:pt>
                <c:pt idx="405">
                  <c:v>44606.136111111111</c:v>
                </c:pt>
                <c:pt idx="406">
                  <c:v>44606.136805555558</c:v>
                </c:pt>
                <c:pt idx="407">
                  <c:v>44606.137499999997</c:v>
                </c:pt>
                <c:pt idx="408">
                  <c:v>44606.138194444444</c:v>
                </c:pt>
                <c:pt idx="409">
                  <c:v>44606.138888888891</c:v>
                </c:pt>
                <c:pt idx="410">
                  <c:v>44606.13958333333</c:v>
                </c:pt>
                <c:pt idx="411">
                  <c:v>44606.140277777777</c:v>
                </c:pt>
                <c:pt idx="412">
                  <c:v>44606.140972222223</c:v>
                </c:pt>
                <c:pt idx="413">
                  <c:v>44606.14166666667</c:v>
                </c:pt>
                <c:pt idx="414">
                  <c:v>44606.142361111109</c:v>
                </c:pt>
                <c:pt idx="415">
                  <c:v>44606.143055555556</c:v>
                </c:pt>
                <c:pt idx="416">
                  <c:v>44606.143750000003</c:v>
                </c:pt>
                <c:pt idx="417">
                  <c:v>44606.144444444442</c:v>
                </c:pt>
                <c:pt idx="418">
                  <c:v>44606.145138888889</c:v>
                </c:pt>
                <c:pt idx="419">
                  <c:v>44606.145833333336</c:v>
                </c:pt>
                <c:pt idx="420">
                  <c:v>44606.146527777775</c:v>
                </c:pt>
                <c:pt idx="421">
                  <c:v>44606.147222222222</c:v>
                </c:pt>
                <c:pt idx="422">
                  <c:v>44606.147916666669</c:v>
                </c:pt>
                <c:pt idx="423">
                  <c:v>44606.148611111108</c:v>
                </c:pt>
                <c:pt idx="424">
                  <c:v>44606.149305555555</c:v>
                </c:pt>
                <c:pt idx="425">
                  <c:v>44606.15</c:v>
                </c:pt>
                <c:pt idx="426">
                  <c:v>44606.150694444441</c:v>
                </c:pt>
                <c:pt idx="427">
                  <c:v>44606.151388888888</c:v>
                </c:pt>
                <c:pt idx="428">
                  <c:v>44606.152083333334</c:v>
                </c:pt>
                <c:pt idx="429">
                  <c:v>44606.152777777781</c:v>
                </c:pt>
                <c:pt idx="430">
                  <c:v>44606.15347222222</c:v>
                </c:pt>
                <c:pt idx="431">
                  <c:v>44606.154166666667</c:v>
                </c:pt>
                <c:pt idx="432">
                  <c:v>44606.154861111114</c:v>
                </c:pt>
                <c:pt idx="433">
                  <c:v>44606.155555555553</c:v>
                </c:pt>
                <c:pt idx="434">
                  <c:v>44606.15625</c:v>
                </c:pt>
                <c:pt idx="435">
                  <c:v>44606.156944444447</c:v>
                </c:pt>
                <c:pt idx="436">
                  <c:v>44606.157638888886</c:v>
                </c:pt>
                <c:pt idx="437">
                  <c:v>44606.158333333333</c:v>
                </c:pt>
                <c:pt idx="438">
                  <c:v>44606.15902777778</c:v>
                </c:pt>
                <c:pt idx="439">
                  <c:v>44606.159722222219</c:v>
                </c:pt>
                <c:pt idx="440">
                  <c:v>44606.160416666666</c:v>
                </c:pt>
                <c:pt idx="441">
                  <c:v>44606.161111111112</c:v>
                </c:pt>
                <c:pt idx="442">
                  <c:v>44606.161805555559</c:v>
                </c:pt>
                <c:pt idx="443">
                  <c:v>44606.162499999999</c:v>
                </c:pt>
                <c:pt idx="444">
                  <c:v>44606.163194444445</c:v>
                </c:pt>
                <c:pt idx="445">
                  <c:v>44606.163888888892</c:v>
                </c:pt>
                <c:pt idx="446">
                  <c:v>44606.164583333331</c:v>
                </c:pt>
                <c:pt idx="447">
                  <c:v>44606.165277777778</c:v>
                </c:pt>
                <c:pt idx="448">
                  <c:v>44606.165972222225</c:v>
                </c:pt>
                <c:pt idx="449">
                  <c:v>44606.166666666664</c:v>
                </c:pt>
                <c:pt idx="450">
                  <c:v>44606.167361111111</c:v>
                </c:pt>
                <c:pt idx="451">
                  <c:v>44606.168055555558</c:v>
                </c:pt>
                <c:pt idx="452">
                  <c:v>44606.168749999997</c:v>
                </c:pt>
                <c:pt idx="453">
                  <c:v>44606.169444444444</c:v>
                </c:pt>
                <c:pt idx="454">
                  <c:v>44606.170138888891</c:v>
                </c:pt>
                <c:pt idx="455">
                  <c:v>44606.17083333333</c:v>
                </c:pt>
                <c:pt idx="456">
                  <c:v>44606.171527777777</c:v>
                </c:pt>
                <c:pt idx="457">
                  <c:v>44606.172222222223</c:v>
                </c:pt>
                <c:pt idx="458">
                  <c:v>44606.17291666667</c:v>
                </c:pt>
                <c:pt idx="459">
                  <c:v>44606.173611111109</c:v>
                </c:pt>
                <c:pt idx="460">
                  <c:v>44606.174305555556</c:v>
                </c:pt>
                <c:pt idx="461">
                  <c:v>44606.175000000003</c:v>
                </c:pt>
                <c:pt idx="462">
                  <c:v>44606.175694444442</c:v>
                </c:pt>
                <c:pt idx="463">
                  <c:v>44606.176388888889</c:v>
                </c:pt>
                <c:pt idx="464">
                  <c:v>44606.177083333336</c:v>
                </c:pt>
                <c:pt idx="465">
                  <c:v>44606.177777777775</c:v>
                </c:pt>
                <c:pt idx="466">
                  <c:v>44606.178472222222</c:v>
                </c:pt>
                <c:pt idx="467">
                  <c:v>44606.179166666669</c:v>
                </c:pt>
                <c:pt idx="468">
                  <c:v>44606.179861111108</c:v>
                </c:pt>
                <c:pt idx="469">
                  <c:v>44606.180555555555</c:v>
                </c:pt>
                <c:pt idx="470">
                  <c:v>44606.181250000001</c:v>
                </c:pt>
                <c:pt idx="471">
                  <c:v>44606.181944444441</c:v>
                </c:pt>
                <c:pt idx="472">
                  <c:v>44606.182638888888</c:v>
                </c:pt>
                <c:pt idx="473">
                  <c:v>44606.183333333334</c:v>
                </c:pt>
                <c:pt idx="474">
                  <c:v>44606.184027777781</c:v>
                </c:pt>
                <c:pt idx="475">
                  <c:v>44606.18472222222</c:v>
                </c:pt>
                <c:pt idx="476">
                  <c:v>44606.185416666667</c:v>
                </c:pt>
                <c:pt idx="477">
                  <c:v>44606.186111111114</c:v>
                </c:pt>
                <c:pt idx="478">
                  <c:v>44606.186805555553</c:v>
                </c:pt>
                <c:pt idx="479">
                  <c:v>44606.1875</c:v>
                </c:pt>
                <c:pt idx="480">
                  <c:v>44606.188194444447</c:v>
                </c:pt>
                <c:pt idx="481">
                  <c:v>44606.188888888886</c:v>
                </c:pt>
                <c:pt idx="482">
                  <c:v>44606.189583333333</c:v>
                </c:pt>
                <c:pt idx="483">
                  <c:v>44606.19027777778</c:v>
                </c:pt>
                <c:pt idx="484">
                  <c:v>44606.190972222219</c:v>
                </c:pt>
                <c:pt idx="485">
                  <c:v>44606.191666666666</c:v>
                </c:pt>
                <c:pt idx="486">
                  <c:v>44606.192361111112</c:v>
                </c:pt>
                <c:pt idx="487">
                  <c:v>44606.193055555559</c:v>
                </c:pt>
                <c:pt idx="488">
                  <c:v>44606.193749999999</c:v>
                </c:pt>
                <c:pt idx="489">
                  <c:v>44606.194444444445</c:v>
                </c:pt>
                <c:pt idx="490">
                  <c:v>44606.195138888892</c:v>
                </c:pt>
                <c:pt idx="491">
                  <c:v>44606.195833333331</c:v>
                </c:pt>
                <c:pt idx="492">
                  <c:v>44606.196527777778</c:v>
                </c:pt>
                <c:pt idx="493">
                  <c:v>44606.197222222225</c:v>
                </c:pt>
                <c:pt idx="494">
                  <c:v>44606.197916666664</c:v>
                </c:pt>
                <c:pt idx="495">
                  <c:v>44606.198611111111</c:v>
                </c:pt>
                <c:pt idx="496">
                  <c:v>44606.199305555558</c:v>
                </c:pt>
                <c:pt idx="497">
                  <c:v>44606.2</c:v>
                </c:pt>
                <c:pt idx="498">
                  <c:v>44606.200694444444</c:v>
                </c:pt>
                <c:pt idx="499">
                  <c:v>44606.201388888891</c:v>
                </c:pt>
                <c:pt idx="500">
                  <c:v>44606.20208333333</c:v>
                </c:pt>
                <c:pt idx="501">
                  <c:v>44606.202777777777</c:v>
                </c:pt>
                <c:pt idx="502">
                  <c:v>44606.203472222223</c:v>
                </c:pt>
                <c:pt idx="503">
                  <c:v>44606.20416666667</c:v>
                </c:pt>
                <c:pt idx="504">
                  <c:v>44606.204861111109</c:v>
                </c:pt>
                <c:pt idx="505">
                  <c:v>44606.205555555556</c:v>
                </c:pt>
                <c:pt idx="506">
                  <c:v>44606.206250000003</c:v>
                </c:pt>
                <c:pt idx="507">
                  <c:v>44606.206944444442</c:v>
                </c:pt>
                <c:pt idx="508">
                  <c:v>44606.207638888889</c:v>
                </c:pt>
                <c:pt idx="509">
                  <c:v>44606.208333333336</c:v>
                </c:pt>
                <c:pt idx="510">
                  <c:v>44606.209027777775</c:v>
                </c:pt>
                <c:pt idx="511">
                  <c:v>44606.209722222222</c:v>
                </c:pt>
                <c:pt idx="512">
                  <c:v>44606.210416666669</c:v>
                </c:pt>
                <c:pt idx="513">
                  <c:v>44606.211111111108</c:v>
                </c:pt>
                <c:pt idx="514">
                  <c:v>44606.211805555555</c:v>
                </c:pt>
                <c:pt idx="515">
                  <c:v>44606.212500000001</c:v>
                </c:pt>
                <c:pt idx="516">
                  <c:v>44606.213194444441</c:v>
                </c:pt>
                <c:pt idx="517">
                  <c:v>44606.213888888888</c:v>
                </c:pt>
                <c:pt idx="518">
                  <c:v>44606.214583333334</c:v>
                </c:pt>
                <c:pt idx="519">
                  <c:v>44606.215277777781</c:v>
                </c:pt>
                <c:pt idx="520">
                  <c:v>44606.21597222222</c:v>
                </c:pt>
                <c:pt idx="521">
                  <c:v>44606.216666666667</c:v>
                </c:pt>
                <c:pt idx="522">
                  <c:v>44606.217361111114</c:v>
                </c:pt>
                <c:pt idx="523">
                  <c:v>44606.218055555553</c:v>
                </c:pt>
                <c:pt idx="524">
                  <c:v>44606.21875</c:v>
                </c:pt>
                <c:pt idx="525">
                  <c:v>44606.219444444447</c:v>
                </c:pt>
                <c:pt idx="526">
                  <c:v>44606.220138888886</c:v>
                </c:pt>
                <c:pt idx="527">
                  <c:v>44606.220833333333</c:v>
                </c:pt>
                <c:pt idx="528">
                  <c:v>44606.22152777778</c:v>
                </c:pt>
                <c:pt idx="529">
                  <c:v>44606.222222222219</c:v>
                </c:pt>
                <c:pt idx="530">
                  <c:v>44606.222916666666</c:v>
                </c:pt>
                <c:pt idx="531">
                  <c:v>44606.223611111112</c:v>
                </c:pt>
                <c:pt idx="532">
                  <c:v>44606.224305555559</c:v>
                </c:pt>
                <c:pt idx="533">
                  <c:v>44606.224999999999</c:v>
                </c:pt>
                <c:pt idx="534">
                  <c:v>44606.225694444445</c:v>
                </c:pt>
                <c:pt idx="535">
                  <c:v>44606.226388888892</c:v>
                </c:pt>
                <c:pt idx="536">
                  <c:v>44606.227083333331</c:v>
                </c:pt>
                <c:pt idx="537">
                  <c:v>44606.227777777778</c:v>
                </c:pt>
                <c:pt idx="538">
                  <c:v>44606.228472222225</c:v>
                </c:pt>
                <c:pt idx="539">
                  <c:v>44606.229166666664</c:v>
                </c:pt>
                <c:pt idx="540">
                  <c:v>44606.229861111111</c:v>
                </c:pt>
                <c:pt idx="541">
                  <c:v>44606.230555555558</c:v>
                </c:pt>
                <c:pt idx="542">
                  <c:v>44606.231249999997</c:v>
                </c:pt>
                <c:pt idx="543">
                  <c:v>44606.231944444444</c:v>
                </c:pt>
                <c:pt idx="544">
                  <c:v>44606.232638888891</c:v>
                </c:pt>
                <c:pt idx="545">
                  <c:v>44606.23333333333</c:v>
                </c:pt>
                <c:pt idx="546">
                  <c:v>44606.234027777777</c:v>
                </c:pt>
                <c:pt idx="547">
                  <c:v>44606.234722222223</c:v>
                </c:pt>
                <c:pt idx="548">
                  <c:v>44606.23541666667</c:v>
                </c:pt>
                <c:pt idx="549">
                  <c:v>44606.236111111109</c:v>
                </c:pt>
                <c:pt idx="550">
                  <c:v>44606.236805555556</c:v>
                </c:pt>
                <c:pt idx="551">
                  <c:v>44606.237500000003</c:v>
                </c:pt>
                <c:pt idx="552">
                  <c:v>44606.238194444442</c:v>
                </c:pt>
                <c:pt idx="553">
                  <c:v>44606.238888888889</c:v>
                </c:pt>
                <c:pt idx="554">
                  <c:v>44606.239583333336</c:v>
                </c:pt>
                <c:pt idx="555">
                  <c:v>44606.240277777775</c:v>
                </c:pt>
                <c:pt idx="556">
                  <c:v>44606.240972222222</c:v>
                </c:pt>
                <c:pt idx="557">
                  <c:v>44606.241666666669</c:v>
                </c:pt>
                <c:pt idx="558">
                  <c:v>44606.242361111108</c:v>
                </c:pt>
                <c:pt idx="559">
                  <c:v>44606.243055555555</c:v>
                </c:pt>
                <c:pt idx="560">
                  <c:v>44606.243750000001</c:v>
                </c:pt>
                <c:pt idx="561">
                  <c:v>44606.244444444441</c:v>
                </c:pt>
                <c:pt idx="562">
                  <c:v>44606.245138888888</c:v>
                </c:pt>
                <c:pt idx="563">
                  <c:v>44606.245833333334</c:v>
                </c:pt>
                <c:pt idx="564">
                  <c:v>44606.246527777781</c:v>
                </c:pt>
                <c:pt idx="565">
                  <c:v>44606.24722222222</c:v>
                </c:pt>
                <c:pt idx="566">
                  <c:v>44606.247916666667</c:v>
                </c:pt>
                <c:pt idx="567">
                  <c:v>44606.248611111114</c:v>
                </c:pt>
                <c:pt idx="568">
                  <c:v>44606.249305555553</c:v>
                </c:pt>
                <c:pt idx="569">
                  <c:v>44606.25</c:v>
                </c:pt>
                <c:pt idx="570">
                  <c:v>44606.250694444447</c:v>
                </c:pt>
                <c:pt idx="571">
                  <c:v>44606.251388888886</c:v>
                </c:pt>
                <c:pt idx="572">
                  <c:v>44606.252083333333</c:v>
                </c:pt>
                <c:pt idx="573">
                  <c:v>44606.25277777778</c:v>
                </c:pt>
                <c:pt idx="574">
                  <c:v>44606.253472222219</c:v>
                </c:pt>
                <c:pt idx="575">
                  <c:v>44606.254166666666</c:v>
                </c:pt>
                <c:pt idx="576">
                  <c:v>44606.254861111112</c:v>
                </c:pt>
                <c:pt idx="577">
                  <c:v>44606.255555555559</c:v>
                </c:pt>
                <c:pt idx="578">
                  <c:v>44606.256249999999</c:v>
                </c:pt>
                <c:pt idx="579">
                  <c:v>44606.256944444445</c:v>
                </c:pt>
                <c:pt idx="580">
                  <c:v>44606.257638888892</c:v>
                </c:pt>
                <c:pt idx="581">
                  <c:v>44606.258333333331</c:v>
                </c:pt>
                <c:pt idx="582">
                  <c:v>44606.259027777778</c:v>
                </c:pt>
                <c:pt idx="583">
                  <c:v>44606.259722222225</c:v>
                </c:pt>
                <c:pt idx="584">
                  <c:v>44606.260416666664</c:v>
                </c:pt>
                <c:pt idx="585">
                  <c:v>44606.261111111111</c:v>
                </c:pt>
                <c:pt idx="586">
                  <c:v>44606.261805555558</c:v>
                </c:pt>
                <c:pt idx="587">
                  <c:v>44606.262499999997</c:v>
                </c:pt>
                <c:pt idx="588">
                  <c:v>44606.263194444444</c:v>
                </c:pt>
                <c:pt idx="589">
                  <c:v>44606.263888888891</c:v>
                </c:pt>
                <c:pt idx="590">
                  <c:v>44606.26458333333</c:v>
                </c:pt>
                <c:pt idx="591">
                  <c:v>44606.265277777777</c:v>
                </c:pt>
                <c:pt idx="592">
                  <c:v>44606.265972222223</c:v>
                </c:pt>
                <c:pt idx="593">
                  <c:v>44606.26666666667</c:v>
                </c:pt>
                <c:pt idx="594">
                  <c:v>44606.267361111109</c:v>
                </c:pt>
                <c:pt idx="595">
                  <c:v>44606.268055555556</c:v>
                </c:pt>
                <c:pt idx="596">
                  <c:v>44606.268750000003</c:v>
                </c:pt>
                <c:pt idx="597">
                  <c:v>44606.269444444442</c:v>
                </c:pt>
                <c:pt idx="598">
                  <c:v>44606.270138888889</c:v>
                </c:pt>
                <c:pt idx="599">
                  <c:v>44606.270833333336</c:v>
                </c:pt>
                <c:pt idx="600">
                  <c:v>44606.271527777775</c:v>
                </c:pt>
                <c:pt idx="601">
                  <c:v>44606.272222222222</c:v>
                </c:pt>
                <c:pt idx="602">
                  <c:v>44606.272916666669</c:v>
                </c:pt>
                <c:pt idx="603">
                  <c:v>44606.273611111108</c:v>
                </c:pt>
                <c:pt idx="604">
                  <c:v>44606.274305555555</c:v>
                </c:pt>
                <c:pt idx="605">
                  <c:v>44606.275000000001</c:v>
                </c:pt>
                <c:pt idx="606">
                  <c:v>44606.275694444441</c:v>
                </c:pt>
                <c:pt idx="607">
                  <c:v>44606.276388888888</c:v>
                </c:pt>
                <c:pt idx="608">
                  <c:v>44606.277083333334</c:v>
                </c:pt>
                <c:pt idx="609">
                  <c:v>44606.277777777781</c:v>
                </c:pt>
                <c:pt idx="610">
                  <c:v>44606.27847222222</c:v>
                </c:pt>
                <c:pt idx="611">
                  <c:v>44606.279166666667</c:v>
                </c:pt>
                <c:pt idx="612">
                  <c:v>44606.279861111114</c:v>
                </c:pt>
                <c:pt idx="613">
                  <c:v>44606.280555555553</c:v>
                </c:pt>
                <c:pt idx="614">
                  <c:v>44606.28125</c:v>
                </c:pt>
                <c:pt idx="615">
                  <c:v>44606.281944444447</c:v>
                </c:pt>
                <c:pt idx="616">
                  <c:v>44606.282638888886</c:v>
                </c:pt>
                <c:pt idx="617">
                  <c:v>44606.283333333333</c:v>
                </c:pt>
                <c:pt idx="618">
                  <c:v>44606.28402777778</c:v>
                </c:pt>
                <c:pt idx="619">
                  <c:v>44606.284722222219</c:v>
                </c:pt>
                <c:pt idx="620">
                  <c:v>44606.285416666666</c:v>
                </c:pt>
                <c:pt idx="621">
                  <c:v>44606.286111111112</c:v>
                </c:pt>
                <c:pt idx="622">
                  <c:v>44606.286805555559</c:v>
                </c:pt>
                <c:pt idx="623">
                  <c:v>44606.287499999999</c:v>
                </c:pt>
                <c:pt idx="624">
                  <c:v>44606.288194444445</c:v>
                </c:pt>
                <c:pt idx="625">
                  <c:v>44606.288888888892</c:v>
                </c:pt>
                <c:pt idx="626">
                  <c:v>44606.289583333331</c:v>
                </c:pt>
                <c:pt idx="627">
                  <c:v>44606.290277777778</c:v>
                </c:pt>
                <c:pt idx="628">
                  <c:v>44606.290972222225</c:v>
                </c:pt>
                <c:pt idx="629">
                  <c:v>44606.291666666664</c:v>
                </c:pt>
                <c:pt idx="630">
                  <c:v>44606.292361111111</c:v>
                </c:pt>
                <c:pt idx="631">
                  <c:v>44606.293055555558</c:v>
                </c:pt>
                <c:pt idx="632">
                  <c:v>44606.293749999997</c:v>
                </c:pt>
                <c:pt idx="633">
                  <c:v>44606.294444444444</c:v>
                </c:pt>
                <c:pt idx="634">
                  <c:v>44606.295138888891</c:v>
                </c:pt>
                <c:pt idx="635">
                  <c:v>44606.29583333333</c:v>
                </c:pt>
                <c:pt idx="636">
                  <c:v>44606.296527777777</c:v>
                </c:pt>
                <c:pt idx="637">
                  <c:v>44606.297222222223</c:v>
                </c:pt>
                <c:pt idx="638">
                  <c:v>44606.29791666667</c:v>
                </c:pt>
                <c:pt idx="639">
                  <c:v>44606.298611111109</c:v>
                </c:pt>
                <c:pt idx="640">
                  <c:v>44606.299305555556</c:v>
                </c:pt>
                <c:pt idx="641">
                  <c:v>44606.3</c:v>
                </c:pt>
                <c:pt idx="642">
                  <c:v>44606.300694444442</c:v>
                </c:pt>
                <c:pt idx="643">
                  <c:v>44606.301388888889</c:v>
                </c:pt>
                <c:pt idx="644">
                  <c:v>44606.302083333336</c:v>
                </c:pt>
                <c:pt idx="645">
                  <c:v>44606.302777777775</c:v>
                </c:pt>
                <c:pt idx="646">
                  <c:v>44606.303472222222</c:v>
                </c:pt>
                <c:pt idx="647">
                  <c:v>44606.304166666669</c:v>
                </c:pt>
                <c:pt idx="648">
                  <c:v>44606.304861111108</c:v>
                </c:pt>
                <c:pt idx="649">
                  <c:v>44606.305555555555</c:v>
                </c:pt>
                <c:pt idx="650">
                  <c:v>44606.306250000001</c:v>
                </c:pt>
                <c:pt idx="651">
                  <c:v>44606.306944444441</c:v>
                </c:pt>
                <c:pt idx="652">
                  <c:v>44606.307638888888</c:v>
                </c:pt>
                <c:pt idx="653">
                  <c:v>44606.308333333334</c:v>
                </c:pt>
                <c:pt idx="654">
                  <c:v>44606.309027777781</c:v>
                </c:pt>
                <c:pt idx="655">
                  <c:v>44606.30972222222</c:v>
                </c:pt>
                <c:pt idx="656">
                  <c:v>44606.310416666667</c:v>
                </c:pt>
                <c:pt idx="657">
                  <c:v>44606.311111111114</c:v>
                </c:pt>
                <c:pt idx="658">
                  <c:v>44606.311805555553</c:v>
                </c:pt>
                <c:pt idx="659">
                  <c:v>44606.3125</c:v>
                </c:pt>
                <c:pt idx="660">
                  <c:v>44606.313194444447</c:v>
                </c:pt>
                <c:pt idx="661">
                  <c:v>44606.313888888886</c:v>
                </c:pt>
                <c:pt idx="662">
                  <c:v>44606.314583333333</c:v>
                </c:pt>
                <c:pt idx="663">
                  <c:v>44606.31527777778</c:v>
                </c:pt>
                <c:pt idx="664">
                  <c:v>44606.315972222219</c:v>
                </c:pt>
                <c:pt idx="665">
                  <c:v>44606.316666666666</c:v>
                </c:pt>
                <c:pt idx="666">
                  <c:v>44606.317361111112</c:v>
                </c:pt>
                <c:pt idx="667">
                  <c:v>44606.318055555559</c:v>
                </c:pt>
                <c:pt idx="668">
                  <c:v>44606.318749999999</c:v>
                </c:pt>
                <c:pt idx="669">
                  <c:v>44606.319444444445</c:v>
                </c:pt>
                <c:pt idx="670">
                  <c:v>44606.320138888892</c:v>
                </c:pt>
                <c:pt idx="671">
                  <c:v>44606.320833333331</c:v>
                </c:pt>
                <c:pt idx="672">
                  <c:v>44606.321527777778</c:v>
                </c:pt>
                <c:pt idx="673">
                  <c:v>44606.322222222225</c:v>
                </c:pt>
                <c:pt idx="674">
                  <c:v>44606.322916666664</c:v>
                </c:pt>
                <c:pt idx="675">
                  <c:v>44606.323611111111</c:v>
                </c:pt>
                <c:pt idx="676">
                  <c:v>44606.324305555558</c:v>
                </c:pt>
                <c:pt idx="677">
                  <c:v>44606.324999999997</c:v>
                </c:pt>
                <c:pt idx="678">
                  <c:v>44606.325694444444</c:v>
                </c:pt>
                <c:pt idx="679">
                  <c:v>44606.326388888891</c:v>
                </c:pt>
                <c:pt idx="680">
                  <c:v>44606.32708333333</c:v>
                </c:pt>
                <c:pt idx="681">
                  <c:v>44606.327777777777</c:v>
                </c:pt>
                <c:pt idx="682">
                  <c:v>44606.328472222223</c:v>
                </c:pt>
                <c:pt idx="683">
                  <c:v>44606.32916666667</c:v>
                </c:pt>
                <c:pt idx="684">
                  <c:v>44606.329861111109</c:v>
                </c:pt>
                <c:pt idx="685">
                  <c:v>44606.330555555556</c:v>
                </c:pt>
                <c:pt idx="686">
                  <c:v>44606.331250000003</c:v>
                </c:pt>
                <c:pt idx="687">
                  <c:v>44606.331944444442</c:v>
                </c:pt>
                <c:pt idx="688">
                  <c:v>44606.332638888889</c:v>
                </c:pt>
                <c:pt idx="689">
                  <c:v>44606.333333333336</c:v>
                </c:pt>
                <c:pt idx="690">
                  <c:v>44606.334027777775</c:v>
                </c:pt>
                <c:pt idx="691">
                  <c:v>44606.334722222222</c:v>
                </c:pt>
                <c:pt idx="692">
                  <c:v>44606.335416666669</c:v>
                </c:pt>
                <c:pt idx="693">
                  <c:v>44606.336111111108</c:v>
                </c:pt>
                <c:pt idx="694">
                  <c:v>44606.336805555555</c:v>
                </c:pt>
                <c:pt idx="695">
                  <c:v>44606.337500000001</c:v>
                </c:pt>
                <c:pt idx="696">
                  <c:v>44606.338194444441</c:v>
                </c:pt>
                <c:pt idx="697">
                  <c:v>44606.338888888888</c:v>
                </c:pt>
                <c:pt idx="698">
                  <c:v>44606.339583333334</c:v>
                </c:pt>
                <c:pt idx="699">
                  <c:v>44606.340277777781</c:v>
                </c:pt>
                <c:pt idx="700">
                  <c:v>44606.34097222222</c:v>
                </c:pt>
                <c:pt idx="701">
                  <c:v>44606.341666666667</c:v>
                </c:pt>
                <c:pt idx="702">
                  <c:v>44606.342361111114</c:v>
                </c:pt>
                <c:pt idx="703">
                  <c:v>44606.343055555553</c:v>
                </c:pt>
                <c:pt idx="704">
                  <c:v>44606.34375</c:v>
                </c:pt>
                <c:pt idx="705">
                  <c:v>44606.344444444447</c:v>
                </c:pt>
                <c:pt idx="706">
                  <c:v>44606.345138888886</c:v>
                </c:pt>
                <c:pt idx="707">
                  <c:v>44606.345833333333</c:v>
                </c:pt>
                <c:pt idx="708">
                  <c:v>44606.34652777778</c:v>
                </c:pt>
                <c:pt idx="709">
                  <c:v>44606.347222222219</c:v>
                </c:pt>
                <c:pt idx="710">
                  <c:v>44606.347916666666</c:v>
                </c:pt>
                <c:pt idx="711">
                  <c:v>44606.348611111112</c:v>
                </c:pt>
                <c:pt idx="712">
                  <c:v>44606.349305555559</c:v>
                </c:pt>
                <c:pt idx="713">
                  <c:v>44606.35</c:v>
                </c:pt>
                <c:pt idx="714">
                  <c:v>44606.350694444445</c:v>
                </c:pt>
                <c:pt idx="715">
                  <c:v>44606.351388888892</c:v>
                </c:pt>
                <c:pt idx="716">
                  <c:v>44606.352083333331</c:v>
                </c:pt>
                <c:pt idx="717">
                  <c:v>44606.352777777778</c:v>
                </c:pt>
                <c:pt idx="718">
                  <c:v>44606.353472222225</c:v>
                </c:pt>
                <c:pt idx="719">
                  <c:v>44606.354166666664</c:v>
                </c:pt>
                <c:pt idx="720">
                  <c:v>44606.354861111111</c:v>
                </c:pt>
                <c:pt idx="721">
                  <c:v>44606.355555555558</c:v>
                </c:pt>
                <c:pt idx="722">
                  <c:v>44606.356249999997</c:v>
                </c:pt>
                <c:pt idx="723">
                  <c:v>44606.356944444444</c:v>
                </c:pt>
                <c:pt idx="724">
                  <c:v>44606.357638888891</c:v>
                </c:pt>
                <c:pt idx="725">
                  <c:v>44606.35833333333</c:v>
                </c:pt>
                <c:pt idx="726">
                  <c:v>44606.359027777777</c:v>
                </c:pt>
                <c:pt idx="727">
                  <c:v>44606.359722222223</c:v>
                </c:pt>
                <c:pt idx="728">
                  <c:v>44606.36041666667</c:v>
                </c:pt>
                <c:pt idx="729">
                  <c:v>44606.361111111109</c:v>
                </c:pt>
                <c:pt idx="730">
                  <c:v>44606.361805555556</c:v>
                </c:pt>
                <c:pt idx="731">
                  <c:v>44606.362500000003</c:v>
                </c:pt>
                <c:pt idx="732">
                  <c:v>44606.363194444442</c:v>
                </c:pt>
                <c:pt idx="733">
                  <c:v>44606.363888888889</c:v>
                </c:pt>
                <c:pt idx="734">
                  <c:v>44606.364583333336</c:v>
                </c:pt>
                <c:pt idx="735">
                  <c:v>44606.365277777775</c:v>
                </c:pt>
                <c:pt idx="736">
                  <c:v>44606.365972222222</c:v>
                </c:pt>
                <c:pt idx="737">
                  <c:v>44606.366666666669</c:v>
                </c:pt>
                <c:pt idx="738">
                  <c:v>44606.367361111108</c:v>
                </c:pt>
                <c:pt idx="739">
                  <c:v>44606.368055555555</c:v>
                </c:pt>
                <c:pt idx="740">
                  <c:v>44606.368750000001</c:v>
                </c:pt>
                <c:pt idx="741">
                  <c:v>44606.369444444441</c:v>
                </c:pt>
                <c:pt idx="742">
                  <c:v>44606.370138888888</c:v>
                </c:pt>
                <c:pt idx="743">
                  <c:v>44606.370833333334</c:v>
                </c:pt>
                <c:pt idx="744">
                  <c:v>44606.371527777781</c:v>
                </c:pt>
                <c:pt idx="745">
                  <c:v>44606.37222222222</c:v>
                </c:pt>
                <c:pt idx="746">
                  <c:v>44606.372916666667</c:v>
                </c:pt>
                <c:pt idx="747">
                  <c:v>44606.373611111114</c:v>
                </c:pt>
                <c:pt idx="748">
                  <c:v>44606.374305555553</c:v>
                </c:pt>
                <c:pt idx="749">
                  <c:v>44606.375</c:v>
                </c:pt>
                <c:pt idx="750">
                  <c:v>44606.375694444447</c:v>
                </c:pt>
                <c:pt idx="751">
                  <c:v>44606.376388888886</c:v>
                </c:pt>
                <c:pt idx="752">
                  <c:v>44606.377083333333</c:v>
                </c:pt>
                <c:pt idx="753">
                  <c:v>44606.37777777778</c:v>
                </c:pt>
                <c:pt idx="754">
                  <c:v>44606.378472222219</c:v>
                </c:pt>
                <c:pt idx="755">
                  <c:v>44606.379166666666</c:v>
                </c:pt>
                <c:pt idx="756">
                  <c:v>44606.379861111112</c:v>
                </c:pt>
                <c:pt idx="757">
                  <c:v>44606.380555555559</c:v>
                </c:pt>
                <c:pt idx="758">
                  <c:v>44606.381249999999</c:v>
                </c:pt>
                <c:pt idx="759">
                  <c:v>44606.381944444445</c:v>
                </c:pt>
                <c:pt idx="760">
                  <c:v>44606.382638888892</c:v>
                </c:pt>
                <c:pt idx="761">
                  <c:v>44606.383333333331</c:v>
                </c:pt>
                <c:pt idx="762">
                  <c:v>44606.384027777778</c:v>
                </c:pt>
                <c:pt idx="763">
                  <c:v>44606.384722222225</c:v>
                </c:pt>
                <c:pt idx="764">
                  <c:v>44606.385416666664</c:v>
                </c:pt>
                <c:pt idx="765">
                  <c:v>44606.386111111111</c:v>
                </c:pt>
                <c:pt idx="766">
                  <c:v>44606.386805555558</c:v>
                </c:pt>
                <c:pt idx="767">
                  <c:v>44606.387499999997</c:v>
                </c:pt>
                <c:pt idx="768">
                  <c:v>44606.388194444444</c:v>
                </c:pt>
                <c:pt idx="769">
                  <c:v>44606.388888888891</c:v>
                </c:pt>
                <c:pt idx="770">
                  <c:v>44606.38958333333</c:v>
                </c:pt>
                <c:pt idx="771">
                  <c:v>44606.390277777777</c:v>
                </c:pt>
                <c:pt idx="772">
                  <c:v>44606.390972222223</c:v>
                </c:pt>
                <c:pt idx="773">
                  <c:v>44606.39166666667</c:v>
                </c:pt>
                <c:pt idx="774">
                  <c:v>44606.392361111109</c:v>
                </c:pt>
                <c:pt idx="775">
                  <c:v>44606.393055555556</c:v>
                </c:pt>
                <c:pt idx="776">
                  <c:v>44606.393750000003</c:v>
                </c:pt>
                <c:pt idx="777">
                  <c:v>44606.394444444442</c:v>
                </c:pt>
                <c:pt idx="778">
                  <c:v>44606.395138888889</c:v>
                </c:pt>
                <c:pt idx="779">
                  <c:v>44606.395833333336</c:v>
                </c:pt>
                <c:pt idx="780">
                  <c:v>44606.396527777775</c:v>
                </c:pt>
                <c:pt idx="781">
                  <c:v>44606.397222222222</c:v>
                </c:pt>
                <c:pt idx="782">
                  <c:v>44606.397916666669</c:v>
                </c:pt>
                <c:pt idx="783">
                  <c:v>44606.398611111108</c:v>
                </c:pt>
                <c:pt idx="784">
                  <c:v>44606.399305555555</c:v>
                </c:pt>
                <c:pt idx="785">
                  <c:v>44606.400000000001</c:v>
                </c:pt>
                <c:pt idx="786">
                  <c:v>44606.400694444441</c:v>
                </c:pt>
                <c:pt idx="787">
                  <c:v>44606.401388888888</c:v>
                </c:pt>
                <c:pt idx="788">
                  <c:v>44606.402083333334</c:v>
                </c:pt>
                <c:pt idx="789">
                  <c:v>44606.402777777781</c:v>
                </c:pt>
                <c:pt idx="790">
                  <c:v>44606.40347222222</c:v>
                </c:pt>
                <c:pt idx="791">
                  <c:v>44606.404166666667</c:v>
                </c:pt>
                <c:pt idx="792">
                  <c:v>44606.404861111114</c:v>
                </c:pt>
                <c:pt idx="793">
                  <c:v>44606.405555555553</c:v>
                </c:pt>
                <c:pt idx="794">
                  <c:v>44606.40625</c:v>
                </c:pt>
                <c:pt idx="795">
                  <c:v>44606.406944444447</c:v>
                </c:pt>
                <c:pt idx="796">
                  <c:v>44606.407638888886</c:v>
                </c:pt>
                <c:pt idx="797">
                  <c:v>44606.408333333333</c:v>
                </c:pt>
                <c:pt idx="798">
                  <c:v>44606.40902777778</c:v>
                </c:pt>
                <c:pt idx="799">
                  <c:v>44606.409722222219</c:v>
                </c:pt>
                <c:pt idx="800">
                  <c:v>44606.410416666666</c:v>
                </c:pt>
                <c:pt idx="801">
                  <c:v>44606.411111111112</c:v>
                </c:pt>
                <c:pt idx="802">
                  <c:v>44606.411805555559</c:v>
                </c:pt>
                <c:pt idx="803">
                  <c:v>44606.412499999999</c:v>
                </c:pt>
                <c:pt idx="804">
                  <c:v>44606.413194444445</c:v>
                </c:pt>
                <c:pt idx="805">
                  <c:v>44606.413888888892</c:v>
                </c:pt>
                <c:pt idx="806">
                  <c:v>44606.414583333331</c:v>
                </c:pt>
                <c:pt idx="807">
                  <c:v>44606.415277777778</c:v>
                </c:pt>
                <c:pt idx="808">
                  <c:v>44606.415972222225</c:v>
                </c:pt>
                <c:pt idx="809">
                  <c:v>44606.416666666664</c:v>
                </c:pt>
                <c:pt idx="810">
                  <c:v>44606.417361111111</c:v>
                </c:pt>
                <c:pt idx="811">
                  <c:v>44606.418055555558</c:v>
                </c:pt>
                <c:pt idx="812">
                  <c:v>44606.418749999997</c:v>
                </c:pt>
                <c:pt idx="813">
                  <c:v>44606.419444444444</c:v>
                </c:pt>
                <c:pt idx="814">
                  <c:v>44606.420138888891</c:v>
                </c:pt>
                <c:pt idx="815">
                  <c:v>44606.42083333333</c:v>
                </c:pt>
                <c:pt idx="816">
                  <c:v>44606.421527777777</c:v>
                </c:pt>
                <c:pt idx="817">
                  <c:v>44606.422222222223</c:v>
                </c:pt>
                <c:pt idx="818">
                  <c:v>44606.42291666667</c:v>
                </c:pt>
                <c:pt idx="819">
                  <c:v>44606.423611111109</c:v>
                </c:pt>
                <c:pt idx="820">
                  <c:v>44606.424305555556</c:v>
                </c:pt>
                <c:pt idx="821">
                  <c:v>44606.425000000003</c:v>
                </c:pt>
                <c:pt idx="822">
                  <c:v>44606.425694444442</c:v>
                </c:pt>
                <c:pt idx="823">
                  <c:v>44606.426388888889</c:v>
                </c:pt>
                <c:pt idx="824">
                  <c:v>44606.427083333336</c:v>
                </c:pt>
                <c:pt idx="825">
                  <c:v>44606.427777777775</c:v>
                </c:pt>
                <c:pt idx="826">
                  <c:v>44606.428472222222</c:v>
                </c:pt>
                <c:pt idx="827">
                  <c:v>44606.429166666669</c:v>
                </c:pt>
                <c:pt idx="828">
                  <c:v>44606.429861111108</c:v>
                </c:pt>
                <c:pt idx="829">
                  <c:v>44606.430555555555</c:v>
                </c:pt>
                <c:pt idx="830">
                  <c:v>44606.431250000001</c:v>
                </c:pt>
                <c:pt idx="831">
                  <c:v>44606.431944444441</c:v>
                </c:pt>
                <c:pt idx="832">
                  <c:v>44606.432638888888</c:v>
                </c:pt>
                <c:pt idx="833">
                  <c:v>44606.433333333334</c:v>
                </c:pt>
                <c:pt idx="834">
                  <c:v>44606.434027777781</c:v>
                </c:pt>
                <c:pt idx="835">
                  <c:v>44606.43472222222</c:v>
                </c:pt>
                <c:pt idx="836">
                  <c:v>44606.435416666667</c:v>
                </c:pt>
                <c:pt idx="837">
                  <c:v>44606.436111111114</c:v>
                </c:pt>
                <c:pt idx="838">
                  <c:v>44606.436805555553</c:v>
                </c:pt>
                <c:pt idx="839">
                  <c:v>44606.4375</c:v>
                </c:pt>
                <c:pt idx="840">
                  <c:v>44606.438194444447</c:v>
                </c:pt>
                <c:pt idx="841">
                  <c:v>44606.438888888886</c:v>
                </c:pt>
                <c:pt idx="842">
                  <c:v>44606.439583333333</c:v>
                </c:pt>
                <c:pt idx="843">
                  <c:v>44606.44027777778</c:v>
                </c:pt>
                <c:pt idx="844">
                  <c:v>44606.440972222219</c:v>
                </c:pt>
                <c:pt idx="845">
                  <c:v>44606.441666666666</c:v>
                </c:pt>
                <c:pt idx="846">
                  <c:v>44606.442361111112</c:v>
                </c:pt>
                <c:pt idx="847">
                  <c:v>44606.443055555559</c:v>
                </c:pt>
                <c:pt idx="848">
                  <c:v>44606.443749999999</c:v>
                </c:pt>
                <c:pt idx="849">
                  <c:v>44606.444444444445</c:v>
                </c:pt>
                <c:pt idx="850">
                  <c:v>44606.445138888892</c:v>
                </c:pt>
                <c:pt idx="851">
                  <c:v>44606.445833333331</c:v>
                </c:pt>
                <c:pt idx="852">
                  <c:v>44606.446527777778</c:v>
                </c:pt>
                <c:pt idx="853">
                  <c:v>44606.447222222225</c:v>
                </c:pt>
                <c:pt idx="854">
                  <c:v>44606.447916666664</c:v>
                </c:pt>
                <c:pt idx="855">
                  <c:v>44606.448611111111</c:v>
                </c:pt>
                <c:pt idx="856">
                  <c:v>44606.449305555558</c:v>
                </c:pt>
                <c:pt idx="857">
                  <c:v>44606.45</c:v>
                </c:pt>
                <c:pt idx="858">
                  <c:v>44606.450694444444</c:v>
                </c:pt>
                <c:pt idx="859">
                  <c:v>44606.451388888891</c:v>
                </c:pt>
                <c:pt idx="860">
                  <c:v>44606.45208333333</c:v>
                </c:pt>
                <c:pt idx="861">
                  <c:v>44606.452777777777</c:v>
                </c:pt>
                <c:pt idx="862">
                  <c:v>44606.453472222223</c:v>
                </c:pt>
                <c:pt idx="863">
                  <c:v>44606.45416666667</c:v>
                </c:pt>
                <c:pt idx="864">
                  <c:v>44606.454861111109</c:v>
                </c:pt>
                <c:pt idx="865">
                  <c:v>44606.455555555556</c:v>
                </c:pt>
                <c:pt idx="866">
                  <c:v>44606.456250000003</c:v>
                </c:pt>
                <c:pt idx="867">
                  <c:v>44606.456944444442</c:v>
                </c:pt>
                <c:pt idx="868">
                  <c:v>44606.457638888889</c:v>
                </c:pt>
                <c:pt idx="869">
                  <c:v>44606.458333333336</c:v>
                </c:pt>
                <c:pt idx="870">
                  <c:v>44606.459027777775</c:v>
                </c:pt>
                <c:pt idx="871">
                  <c:v>44606.459722222222</c:v>
                </c:pt>
                <c:pt idx="872">
                  <c:v>44606.460416666669</c:v>
                </c:pt>
                <c:pt idx="873">
                  <c:v>44606.461111111108</c:v>
                </c:pt>
                <c:pt idx="874">
                  <c:v>44606.461805555555</c:v>
                </c:pt>
                <c:pt idx="875">
                  <c:v>44606.462500000001</c:v>
                </c:pt>
                <c:pt idx="876">
                  <c:v>44606.463194444441</c:v>
                </c:pt>
                <c:pt idx="877">
                  <c:v>44606.463888888888</c:v>
                </c:pt>
                <c:pt idx="878">
                  <c:v>44606.464583333334</c:v>
                </c:pt>
                <c:pt idx="879">
                  <c:v>44606.465277777781</c:v>
                </c:pt>
                <c:pt idx="880">
                  <c:v>44606.46597222222</c:v>
                </c:pt>
                <c:pt idx="881">
                  <c:v>44606.466666666667</c:v>
                </c:pt>
                <c:pt idx="882">
                  <c:v>44606.467361111114</c:v>
                </c:pt>
                <c:pt idx="883">
                  <c:v>44606.468055555553</c:v>
                </c:pt>
                <c:pt idx="884">
                  <c:v>44606.46875</c:v>
                </c:pt>
                <c:pt idx="885">
                  <c:v>44606.469444444447</c:v>
                </c:pt>
                <c:pt idx="886">
                  <c:v>44606.470138888886</c:v>
                </c:pt>
                <c:pt idx="887">
                  <c:v>44606.470833333333</c:v>
                </c:pt>
                <c:pt idx="888">
                  <c:v>44606.47152777778</c:v>
                </c:pt>
                <c:pt idx="889">
                  <c:v>44606.472222222219</c:v>
                </c:pt>
                <c:pt idx="890">
                  <c:v>44606.472916666666</c:v>
                </c:pt>
                <c:pt idx="891">
                  <c:v>44606.473611111112</c:v>
                </c:pt>
                <c:pt idx="892">
                  <c:v>44606.474305555559</c:v>
                </c:pt>
                <c:pt idx="893">
                  <c:v>44606.474999999999</c:v>
                </c:pt>
                <c:pt idx="894">
                  <c:v>44606.475694444445</c:v>
                </c:pt>
                <c:pt idx="895">
                  <c:v>44606.476388888892</c:v>
                </c:pt>
                <c:pt idx="896">
                  <c:v>44606.477083333331</c:v>
                </c:pt>
                <c:pt idx="897">
                  <c:v>44606.477777777778</c:v>
                </c:pt>
                <c:pt idx="898">
                  <c:v>44606.478472222225</c:v>
                </c:pt>
                <c:pt idx="899">
                  <c:v>44606.479166666664</c:v>
                </c:pt>
                <c:pt idx="900">
                  <c:v>44606.479861111111</c:v>
                </c:pt>
                <c:pt idx="901">
                  <c:v>44606.480555555558</c:v>
                </c:pt>
                <c:pt idx="902">
                  <c:v>44606.481249999997</c:v>
                </c:pt>
                <c:pt idx="903">
                  <c:v>44606.481944444444</c:v>
                </c:pt>
                <c:pt idx="904">
                  <c:v>44606.482638888891</c:v>
                </c:pt>
                <c:pt idx="905">
                  <c:v>44606.48333333333</c:v>
                </c:pt>
                <c:pt idx="906">
                  <c:v>44606.484027777777</c:v>
                </c:pt>
                <c:pt idx="907">
                  <c:v>44606.484722222223</c:v>
                </c:pt>
                <c:pt idx="908">
                  <c:v>44606.48541666667</c:v>
                </c:pt>
                <c:pt idx="909">
                  <c:v>44606.486111111109</c:v>
                </c:pt>
                <c:pt idx="910">
                  <c:v>44606.486805555556</c:v>
                </c:pt>
                <c:pt idx="911">
                  <c:v>44606.487500000003</c:v>
                </c:pt>
                <c:pt idx="912">
                  <c:v>44606.488194444442</c:v>
                </c:pt>
                <c:pt idx="913">
                  <c:v>44606.488888888889</c:v>
                </c:pt>
                <c:pt idx="914">
                  <c:v>44606.489583333336</c:v>
                </c:pt>
                <c:pt idx="915">
                  <c:v>44606.490277777775</c:v>
                </c:pt>
                <c:pt idx="916">
                  <c:v>44606.490972222222</c:v>
                </c:pt>
                <c:pt idx="917">
                  <c:v>44606.491666666669</c:v>
                </c:pt>
                <c:pt idx="918">
                  <c:v>44606.492361111108</c:v>
                </c:pt>
                <c:pt idx="919">
                  <c:v>44606.493055555555</c:v>
                </c:pt>
                <c:pt idx="920">
                  <c:v>44606.493750000001</c:v>
                </c:pt>
                <c:pt idx="921">
                  <c:v>44606.494444444441</c:v>
                </c:pt>
                <c:pt idx="922">
                  <c:v>44606.495138888888</c:v>
                </c:pt>
                <c:pt idx="923">
                  <c:v>44606.495833333334</c:v>
                </c:pt>
                <c:pt idx="924">
                  <c:v>44606.496527777781</c:v>
                </c:pt>
                <c:pt idx="925">
                  <c:v>44606.49722222222</c:v>
                </c:pt>
                <c:pt idx="926">
                  <c:v>44606.497916666667</c:v>
                </c:pt>
                <c:pt idx="927">
                  <c:v>44606.498611111114</c:v>
                </c:pt>
                <c:pt idx="928">
                  <c:v>44606.499305555553</c:v>
                </c:pt>
                <c:pt idx="929">
                  <c:v>44606.5</c:v>
                </c:pt>
                <c:pt idx="930">
                  <c:v>44606.500694444447</c:v>
                </c:pt>
                <c:pt idx="931">
                  <c:v>44606.501388888886</c:v>
                </c:pt>
                <c:pt idx="932">
                  <c:v>44606.502083333333</c:v>
                </c:pt>
                <c:pt idx="933">
                  <c:v>44606.50277777778</c:v>
                </c:pt>
                <c:pt idx="934">
                  <c:v>44606.503472222219</c:v>
                </c:pt>
                <c:pt idx="935">
                  <c:v>44606.504166666666</c:v>
                </c:pt>
                <c:pt idx="936">
                  <c:v>44606.504861111112</c:v>
                </c:pt>
                <c:pt idx="937">
                  <c:v>44606.505555555559</c:v>
                </c:pt>
                <c:pt idx="938">
                  <c:v>44606.506249999999</c:v>
                </c:pt>
                <c:pt idx="939">
                  <c:v>44606.506944444445</c:v>
                </c:pt>
                <c:pt idx="940">
                  <c:v>44606.507638888892</c:v>
                </c:pt>
                <c:pt idx="941">
                  <c:v>44606.508333333331</c:v>
                </c:pt>
                <c:pt idx="942">
                  <c:v>44606.509027777778</c:v>
                </c:pt>
                <c:pt idx="943">
                  <c:v>44606.509722222225</c:v>
                </c:pt>
                <c:pt idx="944">
                  <c:v>44606.510416666664</c:v>
                </c:pt>
                <c:pt idx="945">
                  <c:v>44606.511111111111</c:v>
                </c:pt>
                <c:pt idx="946">
                  <c:v>44606.511805555558</c:v>
                </c:pt>
                <c:pt idx="947">
                  <c:v>44606.512499999997</c:v>
                </c:pt>
                <c:pt idx="948">
                  <c:v>44606.513194444444</c:v>
                </c:pt>
                <c:pt idx="949">
                  <c:v>44606.513888888891</c:v>
                </c:pt>
                <c:pt idx="950">
                  <c:v>44606.51458333333</c:v>
                </c:pt>
                <c:pt idx="951">
                  <c:v>44606.515277777777</c:v>
                </c:pt>
                <c:pt idx="952">
                  <c:v>44606.515972222223</c:v>
                </c:pt>
                <c:pt idx="953">
                  <c:v>44606.51666666667</c:v>
                </c:pt>
                <c:pt idx="954">
                  <c:v>44606.517361111109</c:v>
                </c:pt>
                <c:pt idx="955">
                  <c:v>44606.518055555556</c:v>
                </c:pt>
                <c:pt idx="956">
                  <c:v>44606.518750000003</c:v>
                </c:pt>
                <c:pt idx="957">
                  <c:v>44606.519444444442</c:v>
                </c:pt>
                <c:pt idx="958">
                  <c:v>44606.520138888889</c:v>
                </c:pt>
                <c:pt idx="959">
                  <c:v>44606.520833333336</c:v>
                </c:pt>
                <c:pt idx="960">
                  <c:v>44606.521527777775</c:v>
                </c:pt>
                <c:pt idx="961">
                  <c:v>44606.522222222222</c:v>
                </c:pt>
                <c:pt idx="962">
                  <c:v>44606.522916666669</c:v>
                </c:pt>
                <c:pt idx="963">
                  <c:v>44606.523611111108</c:v>
                </c:pt>
                <c:pt idx="964">
                  <c:v>44606.524305555555</c:v>
                </c:pt>
                <c:pt idx="965">
                  <c:v>44606.525000000001</c:v>
                </c:pt>
                <c:pt idx="966">
                  <c:v>44606.525694444441</c:v>
                </c:pt>
                <c:pt idx="967">
                  <c:v>44606.526388888888</c:v>
                </c:pt>
                <c:pt idx="968">
                  <c:v>44606.527083333334</c:v>
                </c:pt>
                <c:pt idx="969">
                  <c:v>44606.527777777781</c:v>
                </c:pt>
                <c:pt idx="970">
                  <c:v>44606.52847222222</c:v>
                </c:pt>
                <c:pt idx="971">
                  <c:v>44606.529166666667</c:v>
                </c:pt>
                <c:pt idx="972">
                  <c:v>44606.529861111114</c:v>
                </c:pt>
                <c:pt idx="973">
                  <c:v>44606.530555555553</c:v>
                </c:pt>
                <c:pt idx="974">
                  <c:v>44606.53125</c:v>
                </c:pt>
                <c:pt idx="975">
                  <c:v>44606.531944444447</c:v>
                </c:pt>
                <c:pt idx="976">
                  <c:v>44606.532638888886</c:v>
                </c:pt>
                <c:pt idx="977">
                  <c:v>44606.533333333333</c:v>
                </c:pt>
                <c:pt idx="978">
                  <c:v>44606.53402777778</c:v>
                </c:pt>
                <c:pt idx="979">
                  <c:v>44606.534722222219</c:v>
                </c:pt>
                <c:pt idx="980">
                  <c:v>44606.535416666666</c:v>
                </c:pt>
                <c:pt idx="981">
                  <c:v>44606.536111111112</c:v>
                </c:pt>
                <c:pt idx="982">
                  <c:v>44606.536805555559</c:v>
                </c:pt>
                <c:pt idx="983">
                  <c:v>44606.537499999999</c:v>
                </c:pt>
                <c:pt idx="984">
                  <c:v>44606.538194444445</c:v>
                </c:pt>
                <c:pt idx="985">
                  <c:v>44606.538888888892</c:v>
                </c:pt>
                <c:pt idx="986">
                  <c:v>44606.539583333331</c:v>
                </c:pt>
                <c:pt idx="987">
                  <c:v>44606.540277777778</c:v>
                </c:pt>
                <c:pt idx="988">
                  <c:v>44606.540972222225</c:v>
                </c:pt>
                <c:pt idx="989">
                  <c:v>44606.541666666664</c:v>
                </c:pt>
                <c:pt idx="990">
                  <c:v>44606.542361111111</c:v>
                </c:pt>
                <c:pt idx="991">
                  <c:v>44606.543055555558</c:v>
                </c:pt>
                <c:pt idx="992">
                  <c:v>44606.543749999997</c:v>
                </c:pt>
                <c:pt idx="993">
                  <c:v>44606.544444444444</c:v>
                </c:pt>
                <c:pt idx="994">
                  <c:v>44606.545138888891</c:v>
                </c:pt>
                <c:pt idx="995">
                  <c:v>44606.54583333333</c:v>
                </c:pt>
                <c:pt idx="996">
                  <c:v>44606.546527777777</c:v>
                </c:pt>
                <c:pt idx="997">
                  <c:v>44606.547222222223</c:v>
                </c:pt>
                <c:pt idx="998">
                  <c:v>44606.54791666667</c:v>
                </c:pt>
                <c:pt idx="999">
                  <c:v>44606.548611111109</c:v>
                </c:pt>
                <c:pt idx="1000">
                  <c:v>44606.549305555556</c:v>
                </c:pt>
                <c:pt idx="1001">
                  <c:v>44606.55</c:v>
                </c:pt>
                <c:pt idx="1002">
                  <c:v>44606.550694444442</c:v>
                </c:pt>
                <c:pt idx="1003">
                  <c:v>44606.551388888889</c:v>
                </c:pt>
                <c:pt idx="1004">
                  <c:v>44606.552083333336</c:v>
                </c:pt>
                <c:pt idx="1005">
                  <c:v>44606.552777777775</c:v>
                </c:pt>
                <c:pt idx="1006">
                  <c:v>44606.553472222222</c:v>
                </c:pt>
                <c:pt idx="1007">
                  <c:v>44606.554166666669</c:v>
                </c:pt>
                <c:pt idx="1008">
                  <c:v>44606.554861111108</c:v>
                </c:pt>
                <c:pt idx="1009">
                  <c:v>44606.555555555555</c:v>
                </c:pt>
                <c:pt idx="1010">
                  <c:v>44606.556250000001</c:v>
                </c:pt>
                <c:pt idx="1011">
                  <c:v>44606.556944444441</c:v>
                </c:pt>
                <c:pt idx="1012">
                  <c:v>44606.557638888888</c:v>
                </c:pt>
                <c:pt idx="1013">
                  <c:v>44606.558333333334</c:v>
                </c:pt>
                <c:pt idx="1014">
                  <c:v>44606.559027777781</c:v>
                </c:pt>
                <c:pt idx="1015">
                  <c:v>44606.55972222222</c:v>
                </c:pt>
                <c:pt idx="1016">
                  <c:v>44606.560416666667</c:v>
                </c:pt>
                <c:pt idx="1017">
                  <c:v>44606.561111111114</c:v>
                </c:pt>
                <c:pt idx="1018">
                  <c:v>44606.561805555553</c:v>
                </c:pt>
                <c:pt idx="1019">
                  <c:v>44606.5625</c:v>
                </c:pt>
                <c:pt idx="1020">
                  <c:v>44606.563194444447</c:v>
                </c:pt>
                <c:pt idx="1021">
                  <c:v>44606.563888888886</c:v>
                </c:pt>
                <c:pt idx="1022">
                  <c:v>44606.564583333333</c:v>
                </c:pt>
                <c:pt idx="1023">
                  <c:v>44606.56527777778</c:v>
                </c:pt>
                <c:pt idx="1024">
                  <c:v>44606.565972222219</c:v>
                </c:pt>
                <c:pt idx="1025">
                  <c:v>44606.566666666666</c:v>
                </c:pt>
                <c:pt idx="1026">
                  <c:v>44606.567361111112</c:v>
                </c:pt>
                <c:pt idx="1027">
                  <c:v>44606.568055555559</c:v>
                </c:pt>
                <c:pt idx="1028">
                  <c:v>44606.568749999999</c:v>
                </c:pt>
                <c:pt idx="1029">
                  <c:v>44606.569444444445</c:v>
                </c:pt>
                <c:pt idx="1030">
                  <c:v>44606.570138888892</c:v>
                </c:pt>
                <c:pt idx="1031">
                  <c:v>44606.570833333331</c:v>
                </c:pt>
                <c:pt idx="1032">
                  <c:v>44606.571527777778</c:v>
                </c:pt>
                <c:pt idx="1033">
                  <c:v>44606.572222222225</c:v>
                </c:pt>
                <c:pt idx="1034">
                  <c:v>44606.572916666664</c:v>
                </c:pt>
                <c:pt idx="1035">
                  <c:v>44606.573611111111</c:v>
                </c:pt>
                <c:pt idx="1036">
                  <c:v>44606.574305555558</c:v>
                </c:pt>
                <c:pt idx="1037">
                  <c:v>44606.574999999997</c:v>
                </c:pt>
                <c:pt idx="1038">
                  <c:v>44606.575694444444</c:v>
                </c:pt>
                <c:pt idx="1039">
                  <c:v>44606.576388888891</c:v>
                </c:pt>
                <c:pt idx="1040">
                  <c:v>44606.57708333333</c:v>
                </c:pt>
                <c:pt idx="1041">
                  <c:v>44606.577777777777</c:v>
                </c:pt>
                <c:pt idx="1042">
                  <c:v>44606.578472222223</c:v>
                </c:pt>
                <c:pt idx="1043">
                  <c:v>44606.57916666667</c:v>
                </c:pt>
                <c:pt idx="1044">
                  <c:v>44606.579861111109</c:v>
                </c:pt>
                <c:pt idx="1045">
                  <c:v>44606.580555555556</c:v>
                </c:pt>
                <c:pt idx="1046">
                  <c:v>44606.581250000003</c:v>
                </c:pt>
                <c:pt idx="1047">
                  <c:v>44606.581944444442</c:v>
                </c:pt>
                <c:pt idx="1048">
                  <c:v>44606.582638888889</c:v>
                </c:pt>
                <c:pt idx="1049">
                  <c:v>44606.583333333336</c:v>
                </c:pt>
                <c:pt idx="1050">
                  <c:v>44606.584027777775</c:v>
                </c:pt>
                <c:pt idx="1051">
                  <c:v>44606.584722222222</c:v>
                </c:pt>
                <c:pt idx="1052">
                  <c:v>44606.585416666669</c:v>
                </c:pt>
                <c:pt idx="1053">
                  <c:v>44606.586111111108</c:v>
                </c:pt>
                <c:pt idx="1054">
                  <c:v>44606.586805555555</c:v>
                </c:pt>
                <c:pt idx="1055">
                  <c:v>44606.587500000001</c:v>
                </c:pt>
                <c:pt idx="1056">
                  <c:v>44606.588194444441</c:v>
                </c:pt>
                <c:pt idx="1057">
                  <c:v>44606.588888888888</c:v>
                </c:pt>
                <c:pt idx="1058">
                  <c:v>44606.589583333334</c:v>
                </c:pt>
                <c:pt idx="1059">
                  <c:v>44606.590277777781</c:v>
                </c:pt>
                <c:pt idx="1060">
                  <c:v>44606.59097222222</c:v>
                </c:pt>
                <c:pt idx="1061">
                  <c:v>44606.591666666667</c:v>
                </c:pt>
                <c:pt idx="1062">
                  <c:v>44606.592361111114</c:v>
                </c:pt>
                <c:pt idx="1063">
                  <c:v>44606.593055555553</c:v>
                </c:pt>
                <c:pt idx="1064">
                  <c:v>44606.59375</c:v>
                </c:pt>
                <c:pt idx="1065">
                  <c:v>44606.594444444447</c:v>
                </c:pt>
                <c:pt idx="1066">
                  <c:v>44606.595138888886</c:v>
                </c:pt>
                <c:pt idx="1067">
                  <c:v>44606.595833333333</c:v>
                </c:pt>
                <c:pt idx="1068">
                  <c:v>44606.59652777778</c:v>
                </c:pt>
                <c:pt idx="1069">
                  <c:v>44606.597222222219</c:v>
                </c:pt>
                <c:pt idx="1070">
                  <c:v>44606.597916666666</c:v>
                </c:pt>
                <c:pt idx="1071">
                  <c:v>44606.598611111112</c:v>
                </c:pt>
                <c:pt idx="1072">
                  <c:v>44606.599305555559</c:v>
                </c:pt>
                <c:pt idx="1073">
                  <c:v>44606.6</c:v>
                </c:pt>
                <c:pt idx="1074">
                  <c:v>44606.600694444445</c:v>
                </c:pt>
                <c:pt idx="1075">
                  <c:v>44606.601388888892</c:v>
                </c:pt>
                <c:pt idx="1076">
                  <c:v>44606.602083333331</c:v>
                </c:pt>
                <c:pt idx="1077">
                  <c:v>44606.602777777778</c:v>
                </c:pt>
                <c:pt idx="1078">
                  <c:v>44606.603472222225</c:v>
                </c:pt>
                <c:pt idx="1079">
                  <c:v>44606.604166666664</c:v>
                </c:pt>
                <c:pt idx="1080">
                  <c:v>44606.604861111111</c:v>
                </c:pt>
                <c:pt idx="1081">
                  <c:v>44606.605555555558</c:v>
                </c:pt>
                <c:pt idx="1082">
                  <c:v>44606.606249999997</c:v>
                </c:pt>
                <c:pt idx="1083">
                  <c:v>44606.606944444444</c:v>
                </c:pt>
                <c:pt idx="1084">
                  <c:v>44606.607638888891</c:v>
                </c:pt>
                <c:pt idx="1085">
                  <c:v>44606.60833333333</c:v>
                </c:pt>
                <c:pt idx="1086">
                  <c:v>44606.609027777777</c:v>
                </c:pt>
                <c:pt idx="1087">
                  <c:v>44606.609722222223</c:v>
                </c:pt>
                <c:pt idx="1088">
                  <c:v>44606.61041666667</c:v>
                </c:pt>
                <c:pt idx="1089">
                  <c:v>44606.611111111109</c:v>
                </c:pt>
                <c:pt idx="1090">
                  <c:v>44606.611805555556</c:v>
                </c:pt>
                <c:pt idx="1091">
                  <c:v>44606.612500000003</c:v>
                </c:pt>
                <c:pt idx="1092">
                  <c:v>44606.613194444442</c:v>
                </c:pt>
                <c:pt idx="1093">
                  <c:v>44606.613888888889</c:v>
                </c:pt>
                <c:pt idx="1094">
                  <c:v>44606.614583333336</c:v>
                </c:pt>
                <c:pt idx="1095">
                  <c:v>44606.615277777775</c:v>
                </c:pt>
                <c:pt idx="1096">
                  <c:v>44606.615972222222</c:v>
                </c:pt>
                <c:pt idx="1097">
                  <c:v>44606.616666666669</c:v>
                </c:pt>
                <c:pt idx="1098">
                  <c:v>44606.617361111108</c:v>
                </c:pt>
                <c:pt idx="1099">
                  <c:v>44606.618055555555</c:v>
                </c:pt>
                <c:pt idx="1100">
                  <c:v>44606.618750000001</c:v>
                </c:pt>
                <c:pt idx="1101">
                  <c:v>44606.619444444441</c:v>
                </c:pt>
                <c:pt idx="1102">
                  <c:v>44606.620138888888</c:v>
                </c:pt>
                <c:pt idx="1103">
                  <c:v>44606.620833333334</c:v>
                </c:pt>
                <c:pt idx="1104">
                  <c:v>44606.621527777781</c:v>
                </c:pt>
                <c:pt idx="1105">
                  <c:v>44606.62222222222</c:v>
                </c:pt>
                <c:pt idx="1106">
                  <c:v>44606.622916666667</c:v>
                </c:pt>
                <c:pt idx="1107">
                  <c:v>44606.623611111114</c:v>
                </c:pt>
                <c:pt idx="1108">
                  <c:v>44606.624305555553</c:v>
                </c:pt>
                <c:pt idx="1109">
                  <c:v>44606.625</c:v>
                </c:pt>
                <c:pt idx="1110">
                  <c:v>44606.625694444447</c:v>
                </c:pt>
                <c:pt idx="1111">
                  <c:v>44606.626388888886</c:v>
                </c:pt>
                <c:pt idx="1112">
                  <c:v>44606.627083333333</c:v>
                </c:pt>
                <c:pt idx="1113">
                  <c:v>44606.62777777778</c:v>
                </c:pt>
                <c:pt idx="1114">
                  <c:v>44606.628472222219</c:v>
                </c:pt>
                <c:pt idx="1115">
                  <c:v>44606.629166666666</c:v>
                </c:pt>
                <c:pt idx="1116">
                  <c:v>44606.629861111112</c:v>
                </c:pt>
                <c:pt idx="1117">
                  <c:v>44606.630555555559</c:v>
                </c:pt>
                <c:pt idx="1118">
                  <c:v>44606.631249999999</c:v>
                </c:pt>
                <c:pt idx="1119">
                  <c:v>44606.631944444445</c:v>
                </c:pt>
                <c:pt idx="1120">
                  <c:v>44606.632638888892</c:v>
                </c:pt>
                <c:pt idx="1121">
                  <c:v>44606.633333333331</c:v>
                </c:pt>
                <c:pt idx="1122">
                  <c:v>44606.634027777778</c:v>
                </c:pt>
                <c:pt idx="1123">
                  <c:v>44606.634722222225</c:v>
                </c:pt>
                <c:pt idx="1124">
                  <c:v>44606.635416666664</c:v>
                </c:pt>
                <c:pt idx="1125">
                  <c:v>44606.636111111111</c:v>
                </c:pt>
                <c:pt idx="1126">
                  <c:v>44606.636805555558</c:v>
                </c:pt>
                <c:pt idx="1127">
                  <c:v>44606.637499999997</c:v>
                </c:pt>
                <c:pt idx="1128">
                  <c:v>44606.638194444444</c:v>
                </c:pt>
                <c:pt idx="1129">
                  <c:v>44606.638888888891</c:v>
                </c:pt>
                <c:pt idx="1130">
                  <c:v>44606.63958333333</c:v>
                </c:pt>
                <c:pt idx="1131">
                  <c:v>44606.640277777777</c:v>
                </c:pt>
                <c:pt idx="1132">
                  <c:v>44606.640972222223</c:v>
                </c:pt>
                <c:pt idx="1133">
                  <c:v>44606.64166666667</c:v>
                </c:pt>
                <c:pt idx="1134">
                  <c:v>44606.642361111109</c:v>
                </c:pt>
                <c:pt idx="1135">
                  <c:v>44606.643055555556</c:v>
                </c:pt>
                <c:pt idx="1136">
                  <c:v>44606.643750000003</c:v>
                </c:pt>
                <c:pt idx="1137">
                  <c:v>44606.644444444442</c:v>
                </c:pt>
                <c:pt idx="1138">
                  <c:v>44606.645138888889</c:v>
                </c:pt>
                <c:pt idx="1139">
                  <c:v>44606.645833333336</c:v>
                </c:pt>
                <c:pt idx="1140">
                  <c:v>44606.646527777775</c:v>
                </c:pt>
                <c:pt idx="1141">
                  <c:v>44606.647222222222</c:v>
                </c:pt>
                <c:pt idx="1142">
                  <c:v>44606.647916666669</c:v>
                </c:pt>
                <c:pt idx="1143">
                  <c:v>44606.648611111108</c:v>
                </c:pt>
                <c:pt idx="1144">
                  <c:v>44606.649305555555</c:v>
                </c:pt>
                <c:pt idx="1145">
                  <c:v>44606.65</c:v>
                </c:pt>
                <c:pt idx="1146">
                  <c:v>44606.650694444441</c:v>
                </c:pt>
                <c:pt idx="1147">
                  <c:v>44606.651388888888</c:v>
                </c:pt>
                <c:pt idx="1148">
                  <c:v>44606.652083333334</c:v>
                </c:pt>
                <c:pt idx="1149">
                  <c:v>44606.652777777781</c:v>
                </c:pt>
                <c:pt idx="1150">
                  <c:v>44606.65347222222</c:v>
                </c:pt>
                <c:pt idx="1151">
                  <c:v>44606.654166666667</c:v>
                </c:pt>
                <c:pt idx="1152">
                  <c:v>44606.654861111114</c:v>
                </c:pt>
                <c:pt idx="1153">
                  <c:v>44606.655555555553</c:v>
                </c:pt>
                <c:pt idx="1154">
                  <c:v>44606.65625</c:v>
                </c:pt>
                <c:pt idx="1155">
                  <c:v>44606.656944444447</c:v>
                </c:pt>
                <c:pt idx="1156">
                  <c:v>44606.657638888886</c:v>
                </c:pt>
                <c:pt idx="1157">
                  <c:v>44606.658333333333</c:v>
                </c:pt>
                <c:pt idx="1158">
                  <c:v>44606.65902777778</c:v>
                </c:pt>
                <c:pt idx="1159">
                  <c:v>44606.659722222219</c:v>
                </c:pt>
                <c:pt idx="1160">
                  <c:v>44606.660416666666</c:v>
                </c:pt>
                <c:pt idx="1161">
                  <c:v>44606.661111111112</c:v>
                </c:pt>
                <c:pt idx="1162">
                  <c:v>44606.661805555559</c:v>
                </c:pt>
                <c:pt idx="1163">
                  <c:v>44606.662499999999</c:v>
                </c:pt>
                <c:pt idx="1164">
                  <c:v>44606.663194444445</c:v>
                </c:pt>
                <c:pt idx="1165">
                  <c:v>44606.663888888892</c:v>
                </c:pt>
                <c:pt idx="1166">
                  <c:v>44606.664583333331</c:v>
                </c:pt>
                <c:pt idx="1167">
                  <c:v>44606.665277777778</c:v>
                </c:pt>
                <c:pt idx="1168">
                  <c:v>44606.665972222225</c:v>
                </c:pt>
                <c:pt idx="1169">
                  <c:v>44606.666666666664</c:v>
                </c:pt>
                <c:pt idx="1170">
                  <c:v>44606.667361111111</c:v>
                </c:pt>
                <c:pt idx="1171">
                  <c:v>44606.668055555558</c:v>
                </c:pt>
                <c:pt idx="1172">
                  <c:v>44606.668749999997</c:v>
                </c:pt>
                <c:pt idx="1173">
                  <c:v>44606.669444444444</c:v>
                </c:pt>
                <c:pt idx="1174">
                  <c:v>44606.670138888891</c:v>
                </c:pt>
                <c:pt idx="1175">
                  <c:v>44606.67083333333</c:v>
                </c:pt>
                <c:pt idx="1176">
                  <c:v>44606.671527777777</c:v>
                </c:pt>
                <c:pt idx="1177">
                  <c:v>44606.672222222223</c:v>
                </c:pt>
                <c:pt idx="1178">
                  <c:v>44606.67291666667</c:v>
                </c:pt>
                <c:pt idx="1179">
                  <c:v>44606.673611111109</c:v>
                </c:pt>
                <c:pt idx="1180">
                  <c:v>44606.674305555556</c:v>
                </c:pt>
                <c:pt idx="1181">
                  <c:v>44606.675000000003</c:v>
                </c:pt>
                <c:pt idx="1182">
                  <c:v>44606.675694444442</c:v>
                </c:pt>
                <c:pt idx="1183">
                  <c:v>44606.676388888889</c:v>
                </c:pt>
                <c:pt idx="1184">
                  <c:v>44606.677083333336</c:v>
                </c:pt>
                <c:pt idx="1185">
                  <c:v>44606.677777777775</c:v>
                </c:pt>
                <c:pt idx="1186">
                  <c:v>44606.678472222222</c:v>
                </c:pt>
                <c:pt idx="1187">
                  <c:v>44606.679166666669</c:v>
                </c:pt>
                <c:pt idx="1188">
                  <c:v>44606.679861111108</c:v>
                </c:pt>
                <c:pt idx="1189">
                  <c:v>44606.680555555555</c:v>
                </c:pt>
                <c:pt idx="1190">
                  <c:v>44606.681250000001</c:v>
                </c:pt>
                <c:pt idx="1191">
                  <c:v>44606.681944444441</c:v>
                </c:pt>
                <c:pt idx="1192">
                  <c:v>44606.682638888888</c:v>
                </c:pt>
                <c:pt idx="1193">
                  <c:v>44606.683333333334</c:v>
                </c:pt>
                <c:pt idx="1194">
                  <c:v>44606.684027777781</c:v>
                </c:pt>
                <c:pt idx="1195">
                  <c:v>44606.68472222222</c:v>
                </c:pt>
                <c:pt idx="1196">
                  <c:v>44606.685416666667</c:v>
                </c:pt>
                <c:pt idx="1197">
                  <c:v>44606.686111111114</c:v>
                </c:pt>
                <c:pt idx="1198">
                  <c:v>44606.686805555553</c:v>
                </c:pt>
                <c:pt idx="1199">
                  <c:v>44606.6875</c:v>
                </c:pt>
                <c:pt idx="1200">
                  <c:v>44606.688194444447</c:v>
                </c:pt>
                <c:pt idx="1201">
                  <c:v>44606.688888888886</c:v>
                </c:pt>
                <c:pt idx="1202">
                  <c:v>44606.689583333333</c:v>
                </c:pt>
                <c:pt idx="1203">
                  <c:v>44606.69027777778</c:v>
                </c:pt>
                <c:pt idx="1204">
                  <c:v>44606.690972222219</c:v>
                </c:pt>
                <c:pt idx="1205">
                  <c:v>44606.691666666666</c:v>
                </c:pt>
                <c:pt idx="1206">
                  <c:v>44606.692361111112</c:v>
                </c:pt>
                <c:pt idx="1207">
                  <c:v>44606.693055555559</c:v>
                </c:pt>
                <c:pt idx="1208">
                  <c:v>44606.693749999999</c:v>
                </c:pt>
                <c:pt idx="1209">
                  <c:v>44606.694444444445</c:v>
                </c:pt>
                <c:pt idx="1210">
                  <c:v>44606.695138888892</c:v>
                </c:pt>
                <c:pt idx="1211">
                  <c:v>44606.695833333331</c:v>
                </c:pt>
                <c:pt idx="1212">
                  <c:v>44606.696527777778</c:v>
                </c:pt>
                <c:pt idx="1213">
                  <c:v>44606.697222222225</c:v>
                </c:pt>
                <c:pt idx="1214">
                  <c:v>44606.697916666664</c:v>
                </c:pt>
                <c:pt idx="1215">
                  <c:v>44606.698611111111</c:v>
                </c:pt>
                <c:pt idx="1216">
                  <c:v>44606.699305555558</c:v>
                </c:pt>
                <c:pt idx="1217">
                  <c:v>44606.7</c:v>
                </c:pt>
                <c:pt idx="1218">
                  <c:v>44606.700694444444</c:v>
                </c:pt>
                <c:pt idx="1219">
                  <c:v>44606.701388888891</c:v>
                </c:pt>
                <c:pt idx="1220">
                  <c:v>44606.70208333333</c:v>
                </c:pt>
                <c:pt idx="1221">
                  <c:v>44606.702777777777</c:v>
                </c:pt>
                <c:pt idx="1222">
                  <c:v>44606.703472222223</c:v>
                </c:pt>
                <c:pt idx="1223">
                  <c:v>44606.70416666667</c:v>
                </c:pt>
                <c:pt idx="1224">
                  <c:v>44606.704861111109</c:v>
                </c:pt>
                <c:pt idx="1225">
                  <c:v>44606.705555555556</c:v>
                </c:pt>
                <c:pt idx="1226">
                  <c:v>44606.706250000003</c:v>
                </c:pt>
                <c:pt idx="1227">
                  <c:v>44606.706944444442</c:v>
                </c:pt>
                <c:pt idx="1228">
                  <c:v>44606.707638888889</c:v>
                </c:pt>
                <c:pt idx="1229">
                  <c:v>44606.708333333336</c:v>
                </c:pt>
                <c:pt idx="1230">
                  <c:v>44606.709027777775</c:v>
                </c:pt>
                <c:pt idx="1231">
                  <c:v>44606.709722222222</c:v>
                </c:pt>
                <c:pt idx="1232">
                  <c:v>44606.710416666669</c:v>
                </c:pt>
                <c:pt idx="1233">
                  <c:v>44606.711111111108</c:v>
                </c:pt>
                <c:pt idx="1234">
                  <c:v>44606.711805555555</c:v>
                </c:pt>
                <c:pt idx="1235">
                  <c:v>44606.712500000001</c:v>
                </c:pt>
                <c:pt idx="1236">
                  <c:v>44606.713194444441</c:v>
                </c:pt>
                <c:pt idx="1237">
                  <c:v>44606.713888888888</c:v>
                </c:pt>
                <c:pt idx="1238">
                  <c:v>44606.714583333334</c:v>
                </c:pt>
                <c:pt idx="1239">
                  <c:v>44606.715277777781</c:v>
                </c:pt>
                <c:pt idx="1240">
                  <c:v>44606.71597222222</c:v>
                </c:pt>
                <c:pt idx="1241">
                  <c:v>44606.716666666667</c:v>
                </c:pt>
                <c:pt idx="1242">
                  <c:v>44606.717361111114</c:v>
                </c:pt>
                <c:pt idx="1243">
                  <c:v>44606.718055555553</c:v>
                </c:pt>
                <c:pt idx="1244">
                  <c:v>44606.71875</c:v>
                </c:pt>
                <c:pt idx="1245">
                  <c:v>44606.719444444447</c:v>
                </c:pt>
                <c:pt idx="1246">
                  <c:v>44606.720138888886</c:v>
                </c:pt>
                <c:pt idx="1247">
                  <c:v>44606.720833333333</c:v>
                </c:pt>
                <c:pt idx="1248">
                  <c:v>44606.72152777778</c:v>
                </c:pt>
                <c:pt idx="1249">
                  <c:v>44606.722222222219</c:v>
                </c:pt>
                <c:pt idx="1250">
                  <c:v>44606.722916666666</c:v>
                </c:pt>
                <c:pt idx="1251">
                  <c:v>44606.723611111112</c:v>
                </c:pt>
                <c:pt idx="1252">
                  <c:v>44606.724305555559</c:v>
                </c:pt>
                <c:pt idx="1253">
                  <c:v>44606.724999999999</c:v>
                </c:pt>
                <c:pt idx="1254">
                  <c:v>44606.725694444445</c:v>
                </c:pt>
                <c:pt idx="1255">
                  <c:v>44606.726388888892</c:v>
                </c:pt>
                <c:pt idx="1256">
                  <c:v>44606.727083333331</c:v>
                </c:pt>
                <c:pt idx="1257">
                  <c:v>44606.727777777778</c:v>
                </c:pt>
                <c:pt idx="1258">
                  <c:v>44606.728472222225</c:v>
                </c:pt>
                <c:pt idx="1259">
                  <c:v>44606.729166666664</c:v>
                </c:pt>
                <c:pt idx="1260">
                  <c:v>44606.729861111111</c:v>
                </c:pt>
                <c:pt idx="1261">
                  <c:v>44606.730555555558</c:v>
                </c:pt>
                <c:pt idx="1262">
                  <c:v>44606.731249999997</c:v>
                </c:pt>
                <c:pt idx="1263">
                  <c:v>44606.731944444444</c:v>
                </c:pt>
                <c:pt idx="1264">
                  <c:v>44606.732638888891</c:v>
                </c:pt>
                <c:pt idx="1265">
                  <c:v>44606.73333333333</c:v>
                </c:pt>
                <c:pt idx="1266">
                  <c:v>44606.734027777777</c:v>
                </c:pt>
                <c:pt idx="1267">
                  <c:v>44606.734722222223</c:v>
                </c:pt>
                <c:pt idx="1268">
                  <c:v>44606.73541666667</c:v>
                </c:pt>
                <c:pt idx="1269">
                  <c:v>44606.736111111109</c:v>
                </c:pt>
                <c:pt idx="1270">
                  <c:v>44606.736805555556</c:v>
                </c:pt>
                <c:pt idx="1271">
                  <c:v>44606.737500000003</c:v>
                </c:pt>
                <c:pt idx="1272">
                  <c:v>44606.738194444442</c:v>
                </c:pt>
                <c:pt idx="1273">
                  <c:v>44606.738888888889</c:v>
                </c:pt>
                <c:pt idx="1274">
                  <c:v>44606.739583333336</c:v>
                </c:pt>
                <c:pt idx="1275">
                  <c:v>44606.740277777775</c:v>
                </c:pt>
                <c:pt idx="1276">
                  <c:v>44606.740972222222</c:v>
                </c:pt>
                <c:pt idx="1277">
                  <c:v>44606.741666666669</c:v>
                </c:pt>
                <c:pt idx="1278">
                  <c:v>44606.742361111108</c:v>
                </c:pt>
                <c:pt idx="1279">
                  <c:v>44606.743055555555</c:v>
                </c:pt>
                <c:pt idx="1280">
                  <c:v>44606.743750000001</c:v>
                </c:pt>
                <c:pt idx="1281">
                  <c:v>44606.744444444441</c:v>
                </c:pt>
                <c:pt idx="1282">
                  <c:v>44606.745138888888</c:v>
                </c:pt>
                <c:pt idx="1283">
                  <c:v>44606.745833333334</c:v>
                </c:pt>
                <c:pt idx="1284">
                  <c:v>44606.746527777781</c:v>
                </c:pt>
                <c:pt idx="1285">
                  <c:v>44606.74722222222</c:v>
                </c:pt>
                <c:pt idx="1286">
                  <c:v>44606.747916666667</c:v>
                </c:pt>
                <c:pt idx="1287">
                  <c:v>44606.748611111114</c:v>
                </c:pt>
                <c:pt idx="1288">
                  <c:v>44606.749305555553</c:v>
                </c:pt>
                <c:pt idx="1289">
                  <c:v>44606.75</c:v>
                </c:pt>
                <c:pt idx="1290">
                  <c:v>44606.750694444447</c:v>
                </c:pt>
                <c:pt idx="1291">
                  <c:v>44606.751388888886</c:v>
                </c:pt>
                <c:pt idx="1292">
                  <c:v>44606.752083333333</c:v>
                </c:pt>
                <c:pt idx="1293">
                  <c:v>44606.75277777778</c:v>
                </c:pt>
                <c:pt idx="1294">
                  <c:v>44606.753472222219</c:v>
                </c:pt>
                <c:pt idx="1295">
                  <c:v>44606.754166666666</c:v>
                </c:pt>
                <c:pt idx="1296">
                  <c:v>44606.754861111112</c:v>
                </c:pt>
                <c:pt idx="1297">
                  <c:v>44606.755555555559</c:v>
                </c:pt>
                <c:pt idx="1298">
                  <c:v>44606.756249999999</c:v>
                </c:pt>
                <c:pt idx="1299">
                  <c:v>44606.756944444445</c:v>
                </c:pt>
                <c:pt idx="1300">
                  <c:v>44606.757638888892</c:v>
                </c:pt>
                <c:pt idx="1301">
                  <c:v>44606.758333333331</c:v>
                </c:pt>
                <c:pt idx="1302">
                  <c:v>44606.759027777778</c:v>
                </c:pt>
                <c:pt idx="1303">
                  <c:v>44606.759722222225</c:v>
                </c:pt>
                <c:pt idx="1304">
                  <c:v>44606.760416666664</c:v>
                </c:pt>
                <c:pt idx="1305">
                  <c:v>44606.761111111111</c:v>
                </c:pt>
                <c:pt idx="1306">
                  <c:v>44606.761805555558</c:v>
                </c:pt>
                <c:pt idx="1307">
                  <c:v>44606.762499999997</c:v>
                </c:pt>
                <c:pt idx="1308">
                  <c:v>44606.763194444444</c:v>
                </c:pt>
                <c:pt idx="1309">
                  <c:v>44606.763888888891</c:v>
                </c:pt>
                <c:pt idx="1310">
                  <c:v>44606.76458333333</c:v>
                </c:pt>
                <c:pt idx="1311">
                  <c:v>44606.765277777777</c:v>
                </c:pt>
                <c:pt idx="1312">
                  <c:v>44606.765972222223</c:v>
                </c:pt>
                <c:pt idx="1313">
                  <c:v>44606.76666666667</c:v>
                </c:pt>
                <c:pt idx="1314">
                  <c:v>44606.767361111109</c:v>
                </c:pt>
                <c:pt idx="1315">
                  <c:v>44606.768055555556</c:v>
                </c:pt>
                <c:pt idx="1316">
                  <c:v>44606.768750000003</c:v>
                </c:pt>
                <c:pt idx="1317">
                  <c:v>44606.769444444442</c:v>
                </c:pt>
                <c:pt idx="1318">
                  <c:v>44606.770138888889</c:v>
                </c:pt>
                <c:pt idx="1319">
                  <c:v>44606.770833333336</c:v>
                </c:pt>
                <c:pt idx="1320">
                  <c:v>44606.771527777775</c:v>
                </c:pt>
                <c:pt idx="1321">
                  <c:v>44606.772222222222</c:v>
                </c:pt>
                <c:pt idx="1322">
                  <c:v>44606.772916666669</c:v>
                </c:pt>
                <c:pt idx="1323">
                  <c:v>44606.773611111108</c:v>
                </c:pt>
                <c:pt idx="1324">
                  <c:v>44606.774305555555</c:v>
                </c:pt>
                <c:pt idx="1325">
                  <c:v>44606.775000000001</c:v>
                </c:pt>
                <c:pt idx="1326">
                  <c:v>44606.775694444441</c:v>
                </c:pt>
                <c:pt idx="1327">
                  <c:v>44606.776388888888</c:v>
                </c:pt>
                <c:pt idx="1328">
                  <c:v>44606.777083333334</c:v>
                </c:pt>
                <c:pt idx="1329">
                  <c:v>44606.777777777781</c:v>
                </c:pt>
                <c:pt idx="1330">
                  <c:v>44606.77847222222</c:v>
                </c:pt>
                <c:pt idx="1331">
                  <c:v>44606.779166666667</c:v>
                </c:pt>
                <c:pt idx="1332">
                  <c:v>44606.779861111114</c:v>
                </c:pt>
                <c:pt idx="1333">
                  <c:v>44606.780555555553</c:v>
                </c:pt>
                <c:pt idx="1334">
                  <c:v>44606.78125</c:v>
                </c:pt>
                <c:pt idx="1335">
                  <c:v>44606.781944444447</c:v>
                </c:pt>
                <c:pt idx="1336">
                  <c:v>44606.782638888886</c:v>
                </c:pt>
                <c:pt idx="1337">
                  <c:v>44606.783333333333</c:v>
                </c:pt>
                <c:pt idx="1338">
                  <c:v>44606.78402777778</c:v>
                </c:pt>
                <c:pt idx="1339">
                  <c:v>44606.784722222219</c:v>
                </c:pt>
                <c:pt idx="1340">
                  <c:v>44606.785416666666</c:v>
                </c:pt>
                <c:pt idx="1341">
                  <c:v>44606.786111111112</c:v>
                </c:pt>
                <c:pt idx="1342">
                  <c:v>44606.786805555559</c:v>
                </c:pt>
                <c:pt idx="1343">
                  <c:v>44606.787499999999</c:v>
                </c:pt>
                <c:pt idx="1344">
                  <c:v>44606.788194444445</c:v>
                </c:pt>
                <c:pt idx="1345">
                  <c:v>44606.788888888892</c:v>
                </c:pt>
                <c:pt idx="1346">
                  <c:v>44606.789583333331</c:v>
                </c:pt>
                <c:pt idx="1347">
                  <c:v>44606.790277777778</c:v>
                </c:pt>
                <c:pt idx="1348">
                  <c:v>44606.790972222225</c:v>
                </c:pt>
                <c:pt idx="1349">
                  <c:v>44606.791666666664</c:v>
                </c:pt>
                <c:pt idx="1350">
                  <c:v>44606.792361111111</c:v>
                </c:pt>
                <c:pt idx="1351">
                  <c:v>44606.793055555558</c:v>
                </c:pt>
                <c:pt idx="1352">
                  <c:v>44606.793749999997</c:v>
                </c:pt>
                <c:pt idx="1353">
                  <c:v>44606.794444444444</c:v>
                </c:pt>
                <c:pt idx="1354">
                  <c:v>44606.795138888891</c:v>
                </c:pt>
                <c:pt idx="1355">
                  <c:v>44606.79583333333</c:v>
                </c:pt>
                <c:pt idx="1356">
                  <c:v>44606.796527777777</c:v>
                </c:pt>
                <c:pt idx="1357">
                  <c:v>44606.797222222223</c:v>
                </c:pt>
                <c:pt idx="1358">
                  <c:v>44606.79791666667</c:v>
                </c:pt>
                <c:pt idx="1359">
                  <c:v>44606.798611111109</c:v>
                </c:pt>
                <c:pt idx="1360">
                  <c:v>44606.799305555556</c:v>
                </c:pt>
                <c:pt idx="1361">
                  <c:v>44606.8</c:v>
                </c:pt>
                <c:pt idx="1362">
                  <c:v>44606.800694444442</c:v>
                </c:pt>
                <c:pt idx="1363">
                  <c:v>44606.801388888889</c:v>
                </c:pt>
                <c:pt idx="1364">
                  <c:v>44606.802083333336</c:v>
                </c:pt>
                <c:pt idx="1365">
                  <c:v>44606.802777777775</c:v>
                </c:pt>
                <c:pt idx="1366">
                  <c:v>44606.803472222222</c:v>
                </c:pt>
                <c:pt idx="1367">
                  <c:v>44606.804166666669</c:v>
                </c:pt>
                <c:pt idx="1368">
                  <c:v>44606.804861111108</c:v>
                </c:pt>
                <c:pt idx="1369">
                  <c:v>44606.805555555555</c:v>
                </c:pt>
                <c:pt idx="1370">
                  <c:v>44606.806250000001</c:v>
                </c:pt>
                <c:pt idx="1371">
                  <c:v>44606.806944444441</c:v>
                </c:pt>
                <c:pt idx="1372">
                  <c:v>44606.807638888888</c:v>
                </c:pt>
                <c:pt idx="1373">
                  <c:v>44606.808333333334</c:v>
                </c:pt>
                <c:pt idx="1374">
                  <c:v>44606.809027777781</c:v>
                </c:pt>
                <c:pt idx="1375">
                  <c:v>44606.80972222222</c:v>
                </c:pt>
                <c:pt idx="1376">
                  <c:v>44606.810416666667</c:v>
                </c:pt>
                <c:pt idx="1377">
                  <c:v>44606.811111111114</c:v>
                </c:pt>
                <c:pt idx="1378">
                  <c:v>44606.811805555553</c:v>
                </c:pt>
                <c:pt idx="1379">
                  <c:v>44606.8125</c:v>
                </c:pt>
                <c:pt idx="1380">
                  <c:v>44606.813194444447</c:v>
                </c:pt>
                <c:pt idx="1381">
                  <c:v>44606.813888888886</c:v>
                </c:pt>
                <c:pt idx="1382">
                  <c:v>44606.814583333333</c:v>
                </c:pt>
                <c:pt idx="1383">
                  <c:v>44606.81527777778</c:v>
                </c:pt>
                <c:pt idx="1384">
                  <c:v>44606.815972222219</c:v>
                </c:pt>
                <c:pt idx="1385">
                  <c:v>44606.816666666666</c:v>
                </c:pt>
                <c:pt idx="1386">
                  <c:v>44606.817361111112</c:v>
                </c:pt>
                <c:pt idx="1387">
                  <c:v>44606.818055555559</c:v>
                </c:pt>
                <c:pt idx="1388">
                  <c:v>44606.818749999999</c:v>
                </c:pt>
                <c:pt idx="1389">
                  <c:v>44606.819444444445</c:v>
                </c:pt>
                <c:pt idx="1390">
                  <c:v>44606.820138888892</c:v>
                </c:pt>
                <c:pt idx="1391">
                  <c:v>44606.820833333331</c:v>
                </c:pt>
                <c:pt idx="1392">
                  <c:v>44606.821527777778</c:v>
                </c:pt>
                <c:pt idx="1393">
                  <c:v>44606.822222222225</c:v>
                </c:pt>
                <c:pt idx="1394">
                  <c:v>44606.822916666664</c:v>
                </c:pt>
                <c:pt idx="1395">
                  <c:v>44606.823611111111</c:v>
                </c:pt>
                <c:pt idx="1396">
                  <c:v>44606.824305555558</c:v>
                </c:pt>
                <c:pt idx="1397">
                  <c:v>44606.824999999997</c:v>
                </c:pt>
                <c:pt idx="1398">
                  <c:v>44606.825694444444</c:v>
                </c:pt>
                <c:pt idx="1399">
                  <c:v>44606.826388888891</c:v>
                </c:pt>
                <c:pt idx="1400">
                  <c:v>44606.82708333333</c:v>
                </c:pt>
                <c:pt idx="1401">
                  <c:v>44606.827777777777</c:v>
                </c:pt>
                <c:pt idx="1402">
                  <c:v>44606.828472222223</c:v>
                </c:pt>
                <c:pt idx="1403">
                  <c:v>44606.82916666667</c:v>
                </c:pt>
                <c:pt idx="1404">
                  <c:v>44606.829861111109</c:v>
                </c:pt>
                <c:pt idx="1405">
                  <c:v>44606.830555555556</c:v>
                </c:pt>
                <c:pt idx="1406">
                  <c:v>44606.831250000003</c:v>
                </c:pt>
                <c:pt idx="1407">
                  <c:v>44606.831944444442</c:v>
                </c:pt>
                <c:pt idx="1408">
                  <c:v>44606.832638888889</c:v>
                </c:pt>
                <c:pt idx="1409">
                  <c:v>44606.833333333336</c:v>
                </c:pt>
                <c:pt idx="1410">
                  <c:v>44606.834027777775</c:v>
                </c:pt>
                <c:pt idx="1411">
                  <c:v>44606.834722222222</c:v>
                </c:pt>
                <c:pt idx="1412">
                  <c:v>44606.835416666669</c:v>
                </c:pt>
                <c:pt idx="1413">
                  <c:v>44606.836111111108</c:v>
                </c:pt>
                <c:pt idx="1414">
                  <c:v>44606.836805555555</c:v>
                </c:pt>
                <c:pt idx="1415">
                  <c:v>44606.837500000001</c:v>
                </c:pt>
                <c:pt idx="1416">
                  <c:v>44606.838194444441</c:v>
                </c:pt>
                <c:pt idx="1417">
                  <c:v>44606.838888888888</c:v>
                </c:pt>
                <c:pt idx="1418">
                  <c:v>44606.839583333334</c:v>
                </c:pt>
                <c:pt idx="1419">
                  <c:v>44606.840277777781</c:v>
                </c:pt>
                <c:pt idx="1420">
                  <c:v>44606.84097222222</c:v>
                </c:pt>
                <c:pt idx="1421">
                  <c:v>44606.841666666667</c:v>
                </c:pt>
                <c:pt idx="1422">
                  <c:v>44606.842361111114</c:v>
                </c:pt>
                <c:pt idx="1423">
                  <c:v>44606.843055555553</c:v>
                </c:pt>
                <c:pt idx="1424">
                  <c:v>44606.84375</c:v>
                </c:pt>
                <c:pt idx="1425">
                  <c:v>44606.844444444447</c:v>
                </c:pt>
                <c:pt idx="1426">
                  <c:v>44606.845138888886</c:v>
                </c:pt>
                <c:pt idx="1427">
                  <c:v>44606.845833333333</c:v>
                </c:pt>
                <c:pt idx="1428">
                  <c:v>44606.84652777778</c:v>
                </c:pt>
                <c:pt idx="1429">
                  <c:v>44606.847222222219</c:v>
                </c:pt>
                <c:pt idx="1430">
                  <c:v>44606.847916666666</c:v>
                </c:pt>
                <c:pt idx="1431">
                  <c:v>44606.848611111112</c:v>
                </c:pt>
                <c:pt idx="1432">
                  <c:v>44606.849305555559</c:v>
                </c:pt>
                <c:pt idx="1433">
                  <c:v>44606.85</c:v>
                </c:pt>
                <c:pt idx="1434">
                  <c:v>44606.850694444445</c:v>
                </c:pt>
                <c:pt idx="1435">
                  <c:v>44606.851388888892</c:v>
                </c:pt>
                <c:pt idx="1436">
                  <c:v>44606.852083333331</c:v>
                </c:pt>
                <c:pt idx="1437">
                  <c:v>44606.852777777778</c:v>
                </c:pt>
                <c:pt idx="1438">
                  <c:v>44606.853472222225</c:v>
                </c:pt>
                <c:pt idx="1439">
                  <c:v>44606.854166666664</c:v>
                </c:pt>
                <c:pt idx="1440">
                  <c:v>44606.854861111111</c:v>
                </c:pt>
                <c:pt idx="1441">
                  <c:v>44606.855555555558</c:v>
                </c:pt>
                <c:pt idx="1442">
                  <c:v>44606.856249999997</c:v>
                </c:pt>
                <c:pt idx="1443">
                  <c:v>44606.856944444444</c:v>
                </c:pt>
                <c:pt idx="1444">
                  <c:v>44606.857638888891</c:v>
                </c:pt>
                <c:pt idx="1445">
                  <c:v>44606.85833333333</c:v>
                </c:pt>
                <c:pt idx="1446">
                  <c:v>44606.859027777777</c:v>
                </c:pt>
                <c:pt idx="1447">
                  <c:v>44606.859722222223</c:v>
                </c:pt>
                <c:pt idx="1448">
                  <c:v>44606.86041666667</c:v>
                </c:pt>
                <c:pt idx="1449">
                  <c:v>44606.861111111109</c:v>
                </c:pt>
                <c:pt idx="1450">
                  <c:v>44606.861805555556</c:v>
                </c:pt>
                <c:pt idx="1451">
                  <c:v>44606.862500000003</c:v>
                </c:pt>
                <c:pt idx="1452">
                  <c:v>44606.863194444442</c:v>
                </c:pt>
                <c:pt idx="1453">
                  <c:v>44606.863888888889</c:v>
                </c:pt>
                <c:pt idx="1454">
                  <c:v>44606.864583333336</c:v>
                </c:pt>
                <c:pt idx="1455">
                  <c:v>44606.865277777775</c:v>
                </c:pt>
                <c:pt idx="1456">
                  <c:v>44606.865972222222</c:v>
                </c:pt>
                <c:pt idx="1457">
                  <c:v>44606.866666666669</c:v>
                </c:pt>
                <c:pt idx="1458">
                  <c:v>44606.867361111108</c:v>
                </c:pt>
                <c:pt idx="1459">
                  <c:v>44606.868055555555</c:v>
                </c:pt>
                <c:pt idx="1460">
                  <c:v>44606.868750000001</c:v>
                </c:pt>
                <c:pt idx="1461">
                  <c:v>44606.869444444441</c:v>
                </c:pt>
                <c:pt idx="1462">
                  <c:v>44606.870138888888</c:v>
                </c:pt>
                <c:pt idx="1463">
                  <c:v>44606.870833333334</c:v>
                </c:pt>
                <c:pt idx="1464">
                  <c:v>44606.871527777781</c:v>
                </c:pt>
                <c:pt idx="1465">
                  <c:v>44606.87222222222</c:v>
                </c:pt>
                <c:pt idx="1466">
                  <c:v>44606.872916666667</c:v>
                </c:pt>
                <c:pt idx="1467">
                  <c:v>44606.873611111114</c:v>
                </c:pt>
                <c:pt idx="1468">
                  <c:v>44606.874305555553</c:v>
                </c:pt>
                <c:pt idx="1469">
                  <c:v>44606.875</c:v>
                </c:pt>
                <c:pt idx="1470">
                  <c:v>44606.875694444447</c:v>
                </c:pt>
                <c:pt idx="1471">
                  <c:v>44606.876388888886</c:v>
                </c:pt>
                <c:pt idx="1472">
                  <c:v>44606.877083333333</c:v>
                </c:pt>
                <c:pt idx="1473">
                  <c:v>44606.87777777778</c:v>
                </c:pt>
                <c:pt idx="1474">
                  <c:v>44606.878472222219</c:v>
                </c:pt>
                <c:pt idx="1475">
                  <c:v>44606.879166666666</c:v>
                </c:pt>
                <c:pt idx="1476">
                  <c:v>44606.879861111112</c:v>
                </c:pt>
                <c:pt idx="1477">
                  <c:v>44606.880555555559</c:v>
                </c:pt>
                <c:pt idx="1478">
                  <c:v>44606.881249999999</c:v>
                </c:pt>
                <c:pt idx="1479">
                  <c:v>44606.881944444445</c:v>
                </c:pt>
                <c:pt idx="1480">
                  <c:v>44606.882638888892</c:v>
                </c:pt>
                <c:pt idx="1481">
                  <c:v>44606.883333333331</c:v>
                </c:pt>
                <c:pt idx="1482">
                  <c:v>44606.884027777778</c:v>
                </c:pt>
                <c:pt idx="1483">
                  <c:v>44606.884722222225</c:v>
                </c:pt>
                <c:pt idx="1484">
                  <c:v>44606.885416666664</c:v>
                </c:pt>
                <c:pt idx="1485">
                  <c:v>44606.886111111111</c:v>
                </c:pt>
                <c:pt idx="1486">
                  <c:v>44606.886805555558</c:v>
                </c:pt>
                <c:pt idx="1487">
                  <c:v>44606.887499999997</c:v>
                </c:pt>
                <c:pt idx="1488">
                  <c:v>44606.888194444444</c:v>
                </c:pt>
                <c:pt idx="1489">
                  <c:v>44606.888888888891</c:v>
                </c:pt>
                <c:pt idx="1490">
                  <c:v>44606.88958333333</c:v>
                </c:pt>
                <c:pt idx="1491">
                  <c:v>44606.890277777777</c:v>
                </c:pt>
                <c:pt idx="1492">
                  <c:v>44606.890972222223</c:v>
                </c:pt>
                <c:pt idx="1493">
                  <c:v>44606.89166666667</c:v>
                </c:pt>
                <c:pt idx="1494">
                  <c:v>44606.892361111109</c:v>
                </c:pt>
                <c:pt idx="1495">
                  <c:v>44606.893055555556</c:v>
                </c:pt>
                <c:pt idx="1496">
                  <c:v>44606.893750000003</c:v>
                </c:pt>
                <c:pt idx="1497">
                  <c:v>44606.894444444442</c:v>
                </c:pt>
                <c:pt idx="1498">
                  <c:v>44606.895138888889</c:v>
                </c:pt>
                <c:pt idx="1499">
                  <c:v>44606.895833333336</c:v>
                </c:pt>
                <c:pt idx="1500">
                  <c:v>44606.896527777775</c:v>
                </c:pt>
                <c:pt idx="1501">
                  <c:v>44606.897222222222</c:v>
                </c:pt>
                <c:pt idx="1502">
                  <c:v>44606.897916666669</c:v>
                </c:pt>
                <c:pt idx="1503">
                  <c:v>44606.898611111108</c:v>
                </c:pt>
                <c:pt idx="1504">
                  <c:v>44606.899305555555</c:v>
                </c:pt>
                <c:pt idx="1505">
                  <c:v>44606.9</c:v>
                </c:pt>
                <c:pt idx="1506">
                  <c:v>44606.900694444441</c:v>
                </c:pt>
                <c:pt idx="1507">
                  <c:v>44606.901388888888</c:v>
                </c:pt>
                <c:pt idx="1508">
                  <c:v>44606.902083333334</c:v>
                </c:pt>
                <c:pt idx="1509">
                  <c:v>44606.902777777781</c:v>
                </c:pt>
                <c:pt idx="1510">
                  <c:v>44606.90347222222</c:v>
                </c:pt>
                <c:pt idx="1511">
                  <c:v>44606.904166666667</c:v>
                </c:pt>
                <c:pt idx="1512">
                  <c:v>44606.904861111114</c:v>
                </c:pt>
                <c:pt idx="1513">
                  <c:v>44606.905555555553</c:v>
                </c:pt>
                <c:pt idx="1514">
                  <c:v>44606.90625</c:v>
                </c:pt>
                <c:pt idx="1515">
                  <c:v>44606.906944444447</c:v>
                </c:pt>
                <c:pt idx="1516">
                  <c:v>44606.907638888886</c:v>
                </c:pt>
                <c:pt idx="1517">
                  <c:v>44606.908333333333</c:v>
                </c:pt>
                <c:pt idx="1518">
                  <c:v>44606.90902777778</c:v>
                </c:pt>
                <c:pt idx="1519">
                  <c:v>44606.909722222219</c:v>
                </c:pt>
                <c:pt idx="1520">
                  <c:v>44606.910416666666</c:v>
                </c:pt>
                <c:pt idx="1521">
                  <c:v>44606.911111111112</c:v>
                </c:pt>
                <c:pt idx="1522">
                  <c:v>44606.911805555559</c:v>
                </c:pt>
                <c:pt idx="1523">
                  <c:v>44606.912499999999</c:v>
                </c:pt>
                <c:pt idx="1524">
                  <c:v>44606.913194444445</c:v>
                </c:pt>
                <c:pt idx="1525">
                  <c:v>44606.913888888892</c:v>
                </c:pt>
                <c:pt idx="1526">
                  <c:v>44606.914583333331</c:v>
                </c:pt>
                <c:pt idx="1527">
                  <c:v>44606.915277777778</c:v>
                </c:pt>
                <c:pt idx="1528">
                  <c:v>44606.915972222225</c:v>
                </c:pt>
                <c:pt idx="1529">
                  <c:v>44606.916666666664</c:v>
                </c:pt>
                <c:pt idx="1530">
                  <c:v>44606.917361111111</c:v>
                </c:pt>
                <c:pt idx="1531">
                  <c:v>44606.918055555558</c:v>
                </c:pt>
                <c:pt idx="1532">
                  <c:v>44606.918749999997</c:v>
                </c:pt>
                <c:pt idx="1533">
                  <c:v>44606.919444444444</c:v>
                </c:pt>
                <c:pt idx="1534">
                  <c:v>44606.920138888891</c:v>
                </c:pt>
                <c:pt idx="1535">
                  <c:v>44606.92083333333</c:v>
                </c:pt>
                <c:pt idx="1536">
                  <c:v>44606.921527777777</c:v>
                </c:pt>
                <c:pt idx="1537">
                  <c:v>44606.922222222223</c:v>
                </c:pt>
                <c:pt idx="1538">
                  <c:v>44606.92291666667</c:v>
                </c:pt>
                <c:pt idx="1539">
                  <c:v>44606.923611111109</c:v>
                </c:pt>
                <c:pt idx="1540">
                  <c:v>44606.924305555556</c:v>
                </c:pt>
                <c:pt idx="1541">
                  <c:v>44606.925000000003</c:v>
                </c:pt>
                <c:pt idx="1542">
                  <c:v>44606.925694444442</c:v>
                </c:pt>
                <c:pt idx="1543">
                  <c:v>44606.926388888889</c:v>
                </c:pt>
                <c:pt idx="1544">
                  <c:v>44606.927083333336</c:v>
                </c:pt>
                <c:pt idx="1545">
                  <c:v>44606.927777777775</c:v>
                </c:pt>
                <c:pt idx="1546">
                  <c:v>44606.928472222222</c:v>
                </c:pt>
                <c:pt idx="1547">
                  <c:v>44606.929166666669</c:v>
                </c:pt>
                <c:pt idx="1548">
                  <c:v>44606.929861111108</c:v>
                </c:pt>
                <c:pt idx="1549">
                  <c:v>44606.930555555555</c:v>
                </c:pt>
                <c:pt idx="1550">
                  <c:v>44606.931250000001</c:v>
                </c:pt>
                <c:pt idx="1551">
                  <c:v>44606.931944444441</c:v>
                </c:pt>
                <c:pt idx="1552">
                  <c:v>44606.932638888888</c:v>
                </c:pt>
                <c:pt idx="1553">
                  <c:v>44606.933333333334</c:v>
                </c:pt>
                <c:pt idx="1554">
                  <c:v>44606.934027777781</c:v>
                </c:pt>
                <c:pt idx="1555">
                  <c:v>44606.93472222222</c:v>
                </c:pt>
                <c:pt idx="1556">
                  <c:v>44606.935416666667</c:v>
                </c:pt>
                <c:pt idx="1557">
                  <c:v>44606.936111111114</c:v>
                </c:pt>
                <c:pt idx="1558">
                  <c:v>44606.936805555553</c:v>
                </c:pt>
                <c:pt idx="1559">
                  <c:v>44606.9375</c:v>
                </c:pt>
                <c:pt idx="1560">
                  <c:v>44606.938194444447</c:v>
                </c:pt>
                <c:pt idx="1561">
                  <c:v>44606.938888888886</c:v>
                </c:pt>
                <c:pt idx="1562">
                  <c:v>44606.939583333333</c:v>
                </c:pt>
                <c:pt idx="1563">
                  <c:v>44606.94027777778</c:v>
                </c:pt>
                <c:pt idx="1564">
                  <c:v>44606.940972222219</c:v>
                </c:pt>
                <c:pt idx="1565">
                  <c:v>44606.941666666666</c:v>
                </c:pt>
                <c:pt idx="1566">
                  <c:v>44606.942361111112</c:v>
                </c:pt>
                <c:pt idx="1567">
                  <c:v>44606.943055555559</c:v>
                </c:pt>
                <c:pt idx="1568">
                  <c:v>44606.943749999999</c:v>
                </c:pt>
                <c:pt idx="1569">
                  <c:v>44606.944444444445</c:v>
                </c:pt>
                <c:pt idx="1570">
                  <c:v>44606.945138888892</c:v>
                </c:pt>
                <c:pt idx="1571">
                  <c:v>44606.945833333331</c:v>
                </c:pt>
                <c:pt idx="1572">
                  <c:v>44606.946527777778</c:v>
                </c:pt>
                <c:pt idx="1573">
                  <c:v>44606.947222222225</c:v>
                </c:pt>
                <c:pt idx="1574">
                  <c:v>44606.947916666664</c:v>
                </c:pt>
                <c:pt idx="1575">
                  <c:v>44606.948611111111</c:v>
                </c:pt>
                <c:pt idx="1576">
                  <c:v>44606.949305555558</c:v>
                </c:pt>
                <c:pt idx="1577">
                  <c:v>44606.95</c:v>
                </c:pt>
                <c:pt idx="1578">
                  <c:v>44606.950694444444</c:v>
                </c:pt>
                <c:pt idx="1579">
                  <c:v>44606.951388888891</c:v>
                </c:pt>
                <c:pt idx="1580">
                  <c:v>44606.95208333333</c:v>
                </c:pt>
                <c:pt idx="1581">
                  <c:v>44606.952777777777</c:v>
                </c:pt>
                <c:pt idx="1582">
                  <c:v>44606.953472222223</c:v>
                </c:pt>
                <c:pt idx="1583">
                  <c:v>44606.95416666667</c:v>
                </c:pt>
                <c:pt idx="1584">
                  <c:v>44606.954861111109</c:v>
                </c:pt>
                <c:pt idx="1585">
                  <c:v>44606.955555555556</c:v>
                </c:pt>
                <c:pt idx="1586">
                  <c:v>44606.956250000003</c:v>
                </c:pt>
                <c:pt idx="1587">
                  <c:v>44606.956944444442</c:v>
                </c:pt>
                <c:pt idx="1588">
                  <c:v>44606.957638888889</c:v>
                </c:pt>
                <c:pt idx="1589">
                  <c:v>44606.958333333336</c:v>
                </c:pt>
                <c:pt idx="1590">
                  <c:v>44606.959027777775</c:v>
                </c:pt>
                <c:pt idx="1591">
                  <c:v>44606.959722222222</c:v>
                </c:pt>
                <c:pt idx="1592">
                  <c:v>44606.960416666669</c:v>
                </c:pt>
                <c:pt idx="1593">
                  <c:v>44606.961111111108</c:v>
                </c:pt>
                <c:pt idx="1594">
                  <c:v>44606.961805555555</c:v>
                </c:pt>
                <c:pt idx="1595">
                  <c:v>44606.962500000001</c:v>
                </c:pt>
                <c:pt idx="1596">
                  <c:v>44606.963194444441</c:v>
                </c:pt>
                <c:pt idx="1597">
                  <c:v>44606.963888888888</c:v>
                </c:pt>
                <c:pt idx="1598">
                  <c:v>44606.964583333334</c:v>
                </c:pt>
                <c:pt idx="1599">
                  <c:v>44606.965277777781</c:v>
                </c:pt>
                <c:pt idx="1600">
                  <c:v>44606.96597222222</c:v>
                </c:pt>
                <c:pt idx="1601">
                  <c:v>44606.966666666667</c:v>
                </c:pt>
                <c:pt idx="1602">
                  <c:v>44606.967361111114</c:v>
                </c:pt>
                <c:pt idx="1603">
                  <c:v>44606.968055555553</c:v>
                </c:pt>
                <c:pt idx="1604">
                  <c:v>44606.96875</c:v>
                </c:pt>
                <c:pt idx="1605">
                  <c:v>44606.969444444447</c:v>
                </c:pt>
                <c:pt idx="1606">
                  <c:v>44606.970138888886</c:v>
                </c:pt>
                <c:pt idx="1607">
                  <c:v>44606.970833333333</c:v>
                </c:pt>
                <c:pt idx="1608">
                  <c:v>44606.97152777778</c:v>
                </c:pt>
                <c:pt idx="1609">
                  <c:v>44606.972222222219</c:v>
                </c:pt>
                <c:pt idx="1610">
                  <c:v>44606.972916666666</c:v>
                </c:pt>
                <c:pt idx="1611">
                  <c:v>44606.973611111112</c:v>
                </c:pt>
                <c:pt idx="1612">
                  <c:v>44606.974305555559</c:v>
                </c:pt>
                <c:pt idx="1613">
                  <c:v>44606.974999999999</c:v>
                </c:pt>
                <c:pt idx="1614">
                  <c:v>44606.975694444445</c:v>
                </c:pt>
                <c:pt idx="1615">
                  <c:v>44606.976388888892</c:v>
                </c:pt>
                <c:pt idx="1616">
                  <c:v>44606.977083333331</c:v>
                </c:pt>
                <c:pt idx="1617">
                  <c:v>44606.977777777778</c:v>
                </c:pt>
                <c:pt idx="1618">
                  <c:v>44606.978472222225</c:v>
                </c:pt>
                <c:pt idx="1619">
                  <c:v>44606.979166666664</c:v>
                </c:pt>
                <c:pt idx="1620">
                  <c:v>44606.979861111111</c:v>
                </c:pt>
                <c:pt idx="1621">
                  <c:v>44606.980555555558</c:v>
                </c:pt>
                <c:pt idx="1622">
                  <c:v>44606.981249999997</c:v>
                </c:pt>
                <c:pt idx="1623">
                  <c:v>44606.981944444444</c:v>
                </c:pt>
                <c:pt idx="1624">
                  <c:v>44606.982638888891</c:v>
                </c:pt>
                <c:pt idx="1625">
                  <c:v>44606.98333333333</c:v>
                </c:pt>
                <c:pt idx="1626">
                  <c:v>44606.984027777777</c:v>
                </c:pt>
                <c:pt idx="1627">
                  <c:v>44606.984722222223</c:v>
                </c:pt>
                <c:pt idx="1628">
                  <c:v>44606.98541666667</c:v>
                </c:pt>
                <c:pt idx="1629">
                  <c:v>44606.986111111109</c:v>
                </c:pt>
                <c:pt idx="1630">
                  <c:v>44606.986805555556</c:v>
                </c:pt>
                <c:pt idx="1631">
                  <c:v>44606.987500000003</c:v>
                </c:pt>
                <c:pt idx="1632">
                  <c:v>44606.988194444442</c:v>
                </c:pt>
                <c:pt idx="1633">
                  <c:v>44606.988888888889</c:v>
                </c:pt>
                <c:pt idx="1634">
                  <c:v>44606.989583333336</c:v>
                </c:pt>
                <c:pt idx="1635">
                  <c:v>44606.990277777775</c:v>
                </c:pt>
                <c:pt idx="1636">
                  <c:v>44606.990972222222</c:v>
                </c:pt>
                <c:pt idx="1637">
                  <c:v>44606.991666666669</c:v>
                </c:pt>
                <c:pt idx="1638">
                  <c:v>44606.992361111108</c:v>
                </c:pt>
                <c:pt idx="1639">
                  <c:v>44606.993055555555</c:v>
                </c:pt>
                <c:pt idx="1640">
                  <c:v>44606.993750000001</c:v>
                </c:pt>
                <c:pt idx="1641">
                  <c:v>44606.994444444441</c:v>
                </c:pt>
                <c:pt idx="1642">
                  <c:v>44606.995138888888</c:v>
                </c:pt>
                <c:pt idx="1643">
                  <c:v>44606.995833333334</c:v>
                </c:pt>
                <c:pt idx="1644">
                  <c:v>44606.996527777781</c:v>
                </c:pt>
                <c:pt idx="1645">
                  <c:v>44606.99722222222</c:v>
                </c:pt>
                <c:pt idx="1646">
                  <c:v>44606.997916666667</c:v>
                </c:pt>
                <c:pt idx="1647">
                  <c:v>44606.998611111114</c:v>
                </c:pt>
                <c:pt idx="1648">
                  <c:v>44606.999305555553</c:v>
                </c:pt>
                <c:pt idx="1649" formatCode="m/d/yyyy">
                  <c:v>44607</c:v>
                </c:pt>
                <c:pt idx="1650">
                  <c:v>44607.000694444447</c:v>
                </c:pt>
                <c:pt idx="1651">
                  <c:v>44607.001388888886</c:v>
                </c:pt>
                <c:pt idx="1652">
                  <c:v>44607.002083333333</c:v>
                </c:pt>
                <c:pt idx="1653">
                  <c:v>44607.00277777778</c:v>
                </c:pt>
                <c:pt idx="1654">
                  <c:v>44607.003472222219</c:v>
                </c:pt>
                <c:pt idx="1655">
                  <c:v>44607.004166666666</c:v>
                </c:pt>
                <c:pt idx="1656">
                  <c:v>44607.004861111112</c:v>
                </c:pt>
                <c:pt idx="1657">
                  <c:v>44607.005555555559</c:v>
                </c:pt>
                <c:pt idx="1658">
                  <c:v>44607.006249999999</c:v>
                </c:pt>
                <c:pt idx="1659">
                  <c:v>44607.006944444445</c:v>
                </c:pt>
                <c:pt idx="1660">
                  <c:v>44607.007638888892</c:v>
                </c:pt>
                <c:pt idx="1661">
                  <c:v>44607.008333333331</c:v>
                </c:pt>
                <c:pt idx="1662">
                  <c:v>44607.009027777778</c:v>
                </c:pt>
                <c:pt idx="1663">
                  <c:v>44607.009722222225</c:v>
                </c:pt>
                <c:pt idx="1664">
                  <c:v>44607.010416666664</c:v>
                </c:pt>
                <c:pt idx="1665">
                  <c:v>44607.011111111111</c:v>
                </c:pt>
                <c:pt idx="1666">
                  <c:v>44607.011805555558</c:v>
                </c:pt>
                <c:pt idx="1667">
                  <c:v>44607.012499999997</c:v>
                </c:pt>
                <c:pt idx="1668">
                  <c:v>44607.013194444444</c:v>
                </c:pt>
                <c:pt idx="1669">
                  <c:v>44607.013888888891</c:v>
                </c:pt>
                <c:pt idx="1670">
                  <c:v>44607.01458333333</c:v>
                </c:pt>
                <c:pt idx="1671">
                  <c:v>44607.015277777777</c:v>
                </c:pt>
                <c:pt idx="1672">
                  <c:v>44607.015972222223</c:v>
                </c:pt>
                <c:pt idx="1673">
                  <c:v>44607.01666666667</c:v>
                </c:pt>
                <c:pt idx="1674">
                  <c:v>44607.017361111109</c:v>
                </c:pt>
                <c:pt idx="1675">
                  <c:v>44607.018055555556</c:v>
                </c:pt>
                <c:pt idx="1676">
                  <c:v>44607.018750000003</c:v>
                </c:pt>
                <c:pt idx="1677">
                  <c:v>44607.019444444442</c:v>
                </c:pt>
                <c:pt idx="1678">
                  <c:v>44607.020138888889</c:v>
                </c:pt>
                <c:pt idx="1679">
                  <c:v>44607.020833333336</c:v>
                </c:pt>
                <c:pt idx="1680">
                  <c:v>44607.021527777775</c:v>
                </c:pt>
                <c:pt idx="1681">
                  <c:v>44607.022222222222</c:v>
                </c:pt>
                <c:pt idx="1682">
                  <c:v>44607.022916666669</c:v>
                </c:pt>
                <c:pt idx="1683">
                  <c:v>44607.023611111108</c:v>
                </c:pt>
                <c:pt idx="1684">
                  <c:v>44607.024305555555</c:v>
                </c:pt>
                <c:pt idx="1685">
                  <c:v>44607.025000000001</c:v>
                </c:pt>
                <c:pt idx="1686">
                  <c:v>44607.025694444441</c:v>
                </c:pt>
                <c:pt idx="1687">
                  <c:v>44607.026388888888</c:v>
                </c:pt>
                <c:pt idx="1688">
                  <c:v>44607.027083333334</c:v>
                </c:pt>
                <c:pt idx="1689">
                  <c:v>44607.027777777781</c:v>
                </c:pt>
                <c:pt idx="1690">
                  <c:v>44607.02847222222</c:v>
                </c:pt>
                <c:pt idx="1691">
                  <c:v>44607.029166666667</c:v>
                </c:pt>
                <c:pt idx="1692">
                  <c:v>44607.029861111114</c:v>
                </c:pt>
                <c:pt idx="1693">
                  <c:v>44607.030555555553</c:v>
                </c:pt>
                <c:pt idx="1694">
                  <c:v>44607.03125</c:v>
                </c:pt>
                <c:pt idx="1695">
                  <c:v>44607.031944444447</c:v>
                </c:pt>
                <c:pt idx="1696">
                  <c:v>44607.032638888886</c:v>
                </c:pt>
                <c:pt idx="1697">
                  <c:v>44607.033333333333</c:v>
                </c:pt>
                <c:pt idx="1698">
                  <c:v>44607.03402777778</c:v>
                </c:pt>
                <c:pt idx="1699">
                  <c:v>44607.034722222219</c:v>
                </c:pt>
                <c:pt idx="1700">
                  <c:v>44607.035416666666</c:v>
                </c:pt>
                <c:pt idx="1701">
                  <c:v>44607.036111111112</c:v>
                </c:pt>
                <c:pt idx="1702">
                  <c:v>44607.036805555559</c:v>
                </c:pt>
                <c:pt idx="1703">
                  <c:v>44607.037499999999</c:v>
                </c:pt>
                <c:pt idx="1704">
                  <c:v>44607.038194444445</c:v>
                </c:pt>
                <c:pt idx="1705">
                  <c:v>44607.038888888892</c:v>
                </c:pt>
                <c:pt idx="1706">
                  <c:v>44607.039583333331</c:v>
                </c:pt>
                <c:pt idx="1707">
                  <c:v>44607.040277777778</c:v>
                </c:pt>
                <c:pt idx="1708">
                  <c:v>44607.040972222225</c:v>
                </c:pt>
                <c:pt idx="1709">
                  <c:v>44607.041666666664</c:v>
                </c:pt>
                <c:pt idx="1710">
                  <c:v>44607.042361111111</c:v>
                </c:pt>
                <c:pt idx="1711">
                  <c:v>44607.043055555558</c:v>
                </c:pt>
                <c:pt idx="1712">
                  <c:v>44607.043749999997</c:v>
                </c:pt>
                <c:pt idx="1713">
                  <c:v>44607.044444444444</c:v>
                </c:pt>
                <c:pt idx="1714">
                  <c:v>44607.045138888891</c:v>
                </c:pt>
                <c:pt idx="1715">
                  <c:v>44607.04583333333</c:v>
                </c:pt>
                <c:pt idx="1716">
                  <c:v>44607.046527777777</c:v>
                </c:pt>
                <c:pt idx="1717">
                  <c:v>44607.047222222223</c:v>
                </c:pt>
                <c:pt idx="1718">
                  <c:v>44607.04791666667</c:v>
                </c:pt>
                <c:pt idx="1719">
                  <c:v>44607.048611111109</c:v>
                </c:pt>
                <c:pt idx="1720">
                  <c:v>44607.049305555556</c:v>
                </c:pt>
                <c:pt idx="1721">
                  <c:v>44607.05</c:v>
                </c:pt>
                <c:pt idx="1722">
                  <c:v>44607.050694444442</c:v>
                </c:pt>
                <c:pt idx="1723">
                  <c:v>44607.051388888889</c:v>
                </c:pt>
                <c:pt idx="1724">
                  <c:v>44607.052083333336</c:v>
                </c:pt>
                <c:pt idx="1725">
                  <c:v>44607.052777777775</c:v>
                </c:pt>
                <c:pt idx="1726">
                  <c:v>44607.053472222222</c:v>
                </c:pt>
                <c:pt idx="1727">
                  <c:v>44607.054166666669</c:v>
                </c:pt>
                <c:pt idx="1728">
                  <c:v>44607.054861111108</c:v>
                </c:pt>
                <c:pt idx="1729">
                  <c:v>44607.055555555555</c:v>
                </c:pt>
                <c:pt idx="1730">
                  <c:v>44607.056250000001</c:v>
                </c:pt>
                <c:pt idx="1731">
                  <c:v>44607.056944444441</c:v>
                </c:pt>
                <c:pt idx="1732">
                  <c:v>44607.057638888888</c:v>
                </c:pt>
                <c:pt idx="1733">
                  <c:v>44607.058333333334</c:v>
                </c:pt>
                <c:pt idx="1734">
                  <c:v>44607.059027777781</c:v>
                </c:pt>
                <c:pt idx="1735">
                  <c:v>44607.05972222222</c:v>
                </c:pt>
                <c:pt idx="1736">
                  <c:v>44607.060416666667</c:v>
                </c:pt>
                <c:pt idx="1737">
                  <c:v>44607.061111111114</c:v>
                </c:pt>
                <c:pt idx="1738">
                  <c:v>44607.061805555553</c:v>
                </c:pt>
                <c:pt idx="1739">
                  <c:v>44607.0625</c:v>
                </c:pt>
                <c:pt idx="1740">
                  <c:v>44607.063194444447</c:v>
                </c:pt>
                <c:pt idx="1741">
                  <c:v>44607.063888888886</c:v>
                </c:pt>
                <c:pt idx="1742">
                  <c:v>44607.064583333333</c:v>
                </c:pt>
                <c:pt idx="1743">
                  <c:v>44607.06527777778</c:v>
                </c:pt>
                <c:pt idx="1744">
                  <c:v>44607.065972222219</c:v>
                </c:pt>
                <c:pt idx="1745">
                  <c:v>44607.066666666666</c:v>
                </c:pt>
                <c:pt idx="1746">
                  <c:v>44607.067361111112</c:v>
                </c:pt>
                <c:pt idx="1747">
                  <c:v>44607.068055555559</c:v>
                </c:pt>
                <c:pt idx="1748">
                  <c:v>44607.068749999999</c:v>
                </c:pt>
                <c:pt idx="1749">
                  <c:v>44607.069444444445</c:v>
                </c:pt>
                <c:pt idx="1750">
                  <c:v>44607.070138888892</c:v>
                </c:pt>
                <c:pt idx="1751">
                  <c:v>44607.070833333331</c:v>
                </c:pt>
                <c:pt idx="1752">
                  <c:v>44607.071527777778</c:v>
                </c:pt>
                <c:pt idx="1753">
                  <c:v>44607.072222222225</c:v>
                </c:pt>
                <c:pt idx="1754">
                  <c:v>44607.072916666664</c:v>
                </c:pt>
                <c:pt idx="1755">
                  <c:v>44607.073611111111</c:v>
                </c:pt>
                <c:pt idx="1756">
                  <c:v>44607.074305555558</c:v>
                </c:pt>
                <c:pt idx="1757">
                  <c:v>44607.074999999997</c:v>
                </c:pt>
                <c:pt idx="1758">
                  <c:v>44607.075694444444</c:v>
                </c:pt>
                <c:pt idx="1759">
                  <c:v>44607.076388888891</c:v>
                </c:pt>
                <c:pt idx="1760">
                  <c:v>44607.07708333333</c:v>
                </c:pt>
                <c:pt idx="1761">
                  <c:v>44607.077777777777</c:v>
                </c:pt>
                <c:pt idx="1762">
                  <c:v>44607.078472222223</c:v>
                </c:pt>
                <c:pt idx="1763">
                  <c:v>44607.07916666667</c:v>
                </c:pt>
                <c:pt idx="1764">
                  <c:v>44607.079861111109</c:v>
                </c:pt>
                <c:pt idx="1765">
                  <c:v>44607.080555555556</c:v>
                </c:pt>
                <c:pt idx="1766">
                  <c:v>44607.081250000003</c:v>
                </c:pt>
                <c:pt idx="1767">
                  <c:v>44607.081944444442</c:v>
                </c:pt>
                <c:pt idx="1768">
                  <c:v>44607.082638888889</c:v>
                </c:pt>
                <c:pt idx="1769">
                  <c:v>44607.083333333336</c:v>
                </c:pt>
                <c:pt idx="1770">
                  <c:v>44607.084027777775</c:v>
                </c:pt>
                <c:pt idx="1771">
                  <c:v>44607.084722222222</c:v>
                </c:pt>
                <c:pt idx="1772">
                  <c:v>44607.085416666669</c:v>
                </c:pt>
                <c:pt idx="1773">
                  <c:v>44607.086111111108</c:v>
                </c:pt>
                <c:pt idx="1774">
                  <c:v>44607.086805555555</c:v>
                </c:pt>
                <c:pt idx="1775">
                  <c:v>44607.087500000001</c:v>
                </c:pt>
                <c:pt idx="1776">
                  <c:v>44607.088194444441</c:v>
                </c:pt>
                <c:pt idx="1777">
                  <c:v>44607.088888888888</c:v>
                </c:pt>
                <c:pt idx="1778">
                  <c:v>44607.089583333334</c:v>
                </c:pt>
                <c:pt idx="1779">
                  <c:v>44607.090277777781</c:v>
                </c:pt>
                <c:pt idx="1780">
                  <c:v>44607.09097222222</c:v>
                </c:pt>
                <c:pt idx="1781">
                  <c:v>44607.091666666667</c:v>
                </c:pt>
                <c:pt idx="1782">
                  <c:v>44607.092361111114</c:v>
                </c:pt>
                <c:pt idx="1783">
                  <c:v>44607.093055555553</c:v>
                </c:pt>
                <c:pt idx="1784">
                  <c:v>44607.09375</c:v>
                </c:pt>
                <c:pt idx="1785">
                  <c:v>44607.094444444447</c:v>
                </c:pt>
                <c:pt idx="1786">
                  <c:v>44607.095138888886</c:v>
                </c:pt>
                <c:pt idx="1787">
                  <c:v>44607.095833333333</c:v>
                </c:pt>
                <c:pt idx="1788">
                  <c:v>44607.09652777778</c:v>
                </c:pt>
                <c:pt idx="1789">
                  <c:v>44607.097222222219</c:v>
                </c:pt>
                <c:pt idx="1790">
                  <c:v>44607.097916666666</c:v>
                </c:pt>
                <c:pt idx="1791">
                  <c:v>44607.098611111112</c:v>
                </c:pt>
                <c:pt idx="1792">
                  <c:v>44607.099305555559</c:v>
                </c:pt>
                <c:pt idx="1793">
                  <c:v>44607.1</c:v>
                </c:pt>
                <c:pt idx="1794">
                  <c:v>44607.100694444445</c:v>
                </c:pt>
                <c:pt idx="1795">
                  <c:v>44607.101388888892</c:v>
                </c:pt>
                <c:pt idx="1796">
                  <c:v>44607.102083333331</c:v>
                </c:pt>
                <c:pt idx="1797">
                  <c:v>44607.102777777778</c:v>
                </c:pt>
                <c:pt idx="1798">
                  <c:v>44607.103472222225</c:v>
                </c:pt>
                <c:pt idx="1799">
                  <c:v>44607.104166666664</c:v>
                </c:pt>
                <c:pt idx="1800">
                  <c:v>44607.104861111111</c:v>
                </c:pt>
                <c:pt idx="1801">
                  <c:v>44607.105555555558</c:v>
                </c:pt>
                <c:pt idx="1802">
                  <c:v>44607.106249999997</c:v>
                </c:pt>
                <c:pt idx="1803">
                  <c:v>44607.106944444444</c:v>
                </c:pt>
                <c:pt idx="1804">
                  <c:v>44607.107638888891</c:v>
                </c:pt>
                <c:pt idx="1805">
                  <c:v>44607.10833333333</c:v>
                </c:pt>
                <c:pt idx="1806">
                  <c:v>44607.109027777777</c:v>
                </c:pt>
                <c:pt idx="1807">
                  <c:v>44607.109722222223</c:v>
                </c:pt>
                <c:pt idx="1808">
                  <c:v>44607.11041666667</c:v>
                </c:pt>
                <c:pt idx="1809">
                  <c:v>44607.111111111109</c:v>
                </c:pt>
                <c:pt idx="1810">
                  <c:v>44607.111805555556</c:v>
                </c:pt>
                <c:pt idx="1811">
                  <c:v>44607.112500000003</c:v>
                </c:pt>
                <c:pt idx="1812">
                  <c:v>44607.113194444442</c:v>
                </c:pt>
                <c:pt idx="1813">
                  <c:v>44607.113888888889</c:v>
                </c:pt>
                <c:pt idx="1814">
                  <c:v>44607.114583333336</c:v>
                </c:pt>
                <c:pt idx="1815">
                  <c:v>44607.115277777775</c:v>
                </c:pt>
                <c:pt idx="1816">
                  <c:v>44607.115972222222</c:v>
                </c:pt>
                <c:pt idx="1817">
                  <c:v>44607.116666666669</c:v>
                </c:pt>
                <c:pt idx="1818">
                  <c:v>44607.117361111108</c:v>
                </c:pt>
                <c:pt idx="1819">
                  <c:v>44607.118055555555</c:v>
                </c:pt>
                <c:pt idx="1820">
                  <c:v>44607.118750000001</c:v>
                </c:pt>
                <c:pt idx="1821">
                  <c:v>44607.119444444441</c:v>
                </c:pt>
                <c:pt idx="1822">
                  <c:v>44607.120138888888</c:v>
                </c:pt>
                <c:pt idx="1823">
                  <c:v>44607.120833333334</c:v>
                </c:pt>
                <c:pt idx="1824">
                  <c:v>44607.121527777781</c:v>
                </c:pt>
                <c:pt idx="1825">
                  <c:v>44607.12222222222</c:v>
                </c:pt>
                <c:pt idx="1826">
                  <c:v>44607.122916666667</c:v>
                </c:pt>
                <c:pt idx="1827">
                  <c:v>44607.123611111114</c:v>
                </c:pt>
                <c:pt idx="1828">
                  <c:v>44607.124305555553</c:v>
                </c:pt>
                <c:pt idx="1829">
                  <c:v>44607.125</c:v>
                </c:pt>
                <c:pt idx="1830">
                  <c:v>44607.125694444447</c:v>
                </c:pt>
                <c:pt idx="1831">
                  <c:v>44607.126388888886</c:v>
                </c:pt>
                <c:pt idx="1832">
                  <c:v>44607.127083333333</c:v>
                </c:pt>
                <c:pt idx="1833">
                  <c:v>44607.12777777778</c:v>
                </c:pt>
                <c:pt idx="1834">
                  <c:v>44607.128472222219</c:v>
                </c:pt>
                <c:pt idx="1835">
                  <c:v>44607.129166666666</c:v>
                </c:pt>
                <c:pt idx="1836">
                  <c:v>44607.129861111112</c:v>
                </c:pt>
                <c:pt idx="1837">
                  <c:v>44607.130555555559</c:v>
                </c:pt>
                <c:pt idx="1838">
                  <c:v>44607.131249999999</c:v>
                </c:pt>
                <c:pt idx="1839">
                  <c:v>44607.131944444445</c:v>
                </c:pt>
                <c:pt idx="1840">
                  <c:v>44607.132638888892</c:v>
                </c:pt>
                <c:pt idx="1841">
                  <c:v>44607.133333333331</c:v>
                </c:pt>
                <c:pt idx="1842">
                  <c:v>44607.134027777778</c:v>
                </c:pt>
                <c:pt idx="1843">
                  <c:v>44607.134722222225</c:v>
                </c:pt>
                <c:pt idx="1844">
                  <c:v>44607.135416666664</c:v>
                </c:pt>
                <c:pt idx="1845">
                  <c:v>44607.136111111111</c:v>
                </c:pt>
                <c:pt idx="1846">
                  <c:v>44607.136805555558</c:v>
                </c:pt>
                <c:pt idx="1847">
                  <c:v>44607.137499999997</c:v>
                </c:pt>
                <c:pt idx="1848">
                  <c:v>44607.138194444444</c:v>
                </c:pt>
                <c:pt idx="1849">
                  <c:v>44607.138888888891</c:v>
                </c:pt>
                <c:pt idx="1850">
                  <c:v>44607.13958333333</c:v>
                </c:pt>
                <c:pt idx="1851">
                  <c:v>44607.140277777777</c:v>
                </c:pt>
                <c:pt idx="1852">
                  <c:v>44607.140972222223</c:v>
                </c:pt>
                <c:pt idx="1853">
                  <c:v>44607.14166666667</c:v>
                </c:pt>
                <c:pt idx="1854">
                  <c:v>44607.142361111109</c:v>
                </c:pt>
                <c:pt idx="1855">
                  <c:v>44607.143055555556</c:v>
                </c:pt>
                <c:pt idx="1856">
                  <c:v>44607.143750000003</c:v>
                </c:pt>
                <c:pt idx="1857">
                  <c:v>44607.144444444442</c:v>
                </c:pt>
                <c:pt idx="1858">
                  <c:v>44607.145138888889</c:v>
                </c:pt>
                <c:pt idx="1859">
                  <c:v>44607.145833333336</c:v>
                </c:pt>
                <c:pt idx="1860">
                  <c:v>44607.146527777775</c:v>
                </c:pt>
                <c:pt idx="1861">
                  <c:v>44607.147222222222</c:v>
                </c:pt>
                <c:pt idx="1862">
                  <c:v>44607.147916666669</c:v>
                </c:pt>
                <c:pt idx="1863">
                  <c:v>44607.148611111108</c:v>
                </c:pt>
                <c:pt idx="1864">
                  <c:v>44607.149305555555</c:v>
                </c:pt>
                <c:pt idx="1865">
                  <c:v>44607.15</c:v>
                </c:pt>
                <c:pt idx="1866">
                  <c:v>44607.150694444441</c:v>
                </c:pt>
                <c:pt idx="1867">
                  <c:v>44607.151388888888</c:v>
                </c:pt>
                <c:pt idx="1868">
                  <c:v>44607.152083333334</c:v>
                </c:pt>
                <c:pt idx="1869">
                  <c:v>44607.152777777781</c:v>
                </c:pt>
                <c:pt idx="1870">
                  <c:v>44607.15347222222</c:v>
                </c:pt>
                <c:pt idx="1871">
                  <c:v>44607.154166666667</c:v>
                </c:pt>
                <c:pt idx="1872">
                  <c:v>44607.154861111114</c:v>
                </c:pt>
                <c:pt idx="1873">
                  <c:v>44607.155555555553</c:v>
                </c:pt>
                <c:pt idx="1874">
                  <c:v>44607.15625</c:v>
                </c:pt>
                <c:pt idx="1875">
                  <c:v>44607.156944444447</c:v>
                </c:pt>
                <c:pt idx="1876">
                  <c:v>44607.157638888886</c:v>
                </c:pt>
                <c:pt idx="1877">
                  <c:v>44607.158333333333</c:v>
                </c:pt>
                <c:pt idx="1878">
                  <c:v>44607.15902777778</c:v>
                </c:pt>
                <c:pt idx="1879">
                  <c:v>44607.159722222219</c:v>
                </c:pt>
                <c:pt idx="1880">
                  <c:v>44607.160416666666</c:v>
                </c:pt>
                <c:pt idx="1881">
                  <c:v>44607.161111111112</c:v>
                </c:pt>
                <c:pt idx="1882">
                  <c:v>44607.161805555559</c:v>
                </c:pt>
                <c:pt idx="1883">
                  <c:v>44607.162499999999</c:v>
                </c:pt>
                <c:pt idx="1884">
                  <c:v>44607.163194444445</c:v>
                </c:pt>
                <c:pt idx="1885">
                  <c:v>44607.163888888892</c:v>
                </c:pt>
                <c:pt idx="1886">
                  <c:v>44607.164583333331</c:v>
                </c:pt>
                <c:pt idx="1887">
                  <c:v>44607.165277777778</c:v>
                </c:pt>
                <c:pt idx="1888">
                  <c:v>44607.165972222225</c:v>
                </c:pt>
                <c:pt idx="1889">
                  <c:v>44607.166666666664</c:v>
                </c:pt>
                <c:pt idx="1890">
                  <c:v>44607.167361111111</c:v>
                </c:pt>
                <c:pt idx="1891">
                  <c:v>44607.168055555558</c:v>
                </c:pt>
                <c:pt idx="1892">
                  <c:v>44607.168749999997</c:v>
                </c:pt>
                <c:pt idx="1893">
                  <c:v>44607.169444444444</c:v>
                </c:pt>
                <c:pt idx="1894">
                  <c:v>44607.170138888891</c:v>
                </c:pt>
                <c:pt idx="1895">
                  <c:v>44607.17083333333</c:v>
                </c:pt>
                <c:pt idx="1896">
                  <c:v>44607.171527777777</c:v>
                </c:pt>
                <c:pt idx="1897">
                  <c:v>44607.172222222223</c:v>
                </c:pt>
                <c:pt idx="1898">
                  <c:v>44607.17291666667</c:v>
                </c:pt>
                <c:pt idx="1899">
                  <c:v>44607.173611111109</c:v>
                </c:pt>
                <c:pt idx="1900">
                  <c:v>44607.174305555556</c:v>
                </c:pt>
                <c:pt idx="1901">
                  <c:v>44607.175000000003</c:v>
                </c:pt>
                <c:pt idx="1902">
                  <c:v>44607.175694444442</c:v>
                </c:pt>
                <c:pt idx="1903">
                  <c:v>44607.176388888889</c:v>
                </c:pt>
                <c:pt idx="1904">
                  <c:v>44607.177083333336</c:v>
                </c:pt>
                <c:pt idx="1905">
                  <c:v>44607.177777777775</c:v>
                </c:pt>
                <c:pt idx="1906">
                  <c:v>44607.178472222222</c:v>
                </c:pt>
                <c:pt idx="1907">
                  <c:v>44607.179166666669</c:v>
                </c:pt>
                <c:pt idx="1908">
                  <c:v>44607.179861111108</c:v>
                </c:pt>
                <c:pt idx="1909">
                  <c:v>44607.180555555555</c:v>
                </c:pt>
                <c:pt idx="1910">
                  <c:v>44607.181250000001</c:v>
                </c:pt>
                <c:pt idx="1911">
                  <c:v>44607.181944444441</c:v>
                </c:pt>
                <c:pt idx="1912">
                  <c:v>44607.182638888888</c:v>
                </c:pt>
                <c:pt idx="1913">
                  <c:v>44607.183333333334</c:v>
                </c:pt>
                <c:pt idx="1914">
                  <c:v>44607.184027777781</c:v>
                </c:pt>
                <c:pt idx="1915">
                  <c:v>44607.18472222222</c:v>
                </c:pt>
                <c:pt idx="1916">
                  <c:v>44607.185416666667</c:v>
                </c:pt>
                <c:pt idx="1917">
                  <c:v>44607.186111111114</c:v>
                </c:pt>
                <c:pt idx="1918">
                  <c:v>44607.186805555553</c:v>
                </c:pt>
                <c:pt idx="1919">
                  <c:v>44607.1875</c:v>
                </c:pt>
                <c:pt idx="1920">
                  <c:v>44607.188194444447</c:v>
                </c:pt>
                <c:pt idx="1921">
                  <c:v>44607.188888888886</c:v>
                </c:pt>
                <c:pt idx="1922">
                  <c:v>44607.189583333333</c:v>
                </c:pt>
                <c:pt idx="1923">
                  <c:v>44607.19027777778</c:v>
                </c:pt>
                <c:pt idx="1924">
                  <c:v>44607.190972222219</c:v>
                </c:pt>
                <c:pt idx="1925">
                  <c:v>44607.191666666666</c:v>
                </c:pt>
                <c:pt idx="1926">
                  <c:v>44607.192361111112</c:v>
                </c:pt>
                <c:pt idx="1927">
                  <c:v>44607.193055555559</c:v>
                </c:pt>
                <c:pt idx="1928">
                  <c:v>44607.193749999999</c:v>
                </c:pt>
                <c:pt idx="1929">
                  <c:v>44607.194444444445</c:v>
                </c:pt>
                <c:pt idx="1930">
                  <c:v>44607.195138888892</c:v>
                </c:pt>
                <c:pt idx="1931">
                  <c:v>44607.195833333331</c:v>
                </c:pt>
                <c:pt idx="1932">
                  <c:v>44607.196527777778</c:v>
                </c:pt>
                <c:pt idx="1933">
                  <c:v>44607.197222222225</c:v>
                </c:pt>
                <c:pt idx="1934">
                  <c:v>44607.197916666664</c:v>
                </c:pt>
                <c:pt idx="1935">
                  <c:v>44607.198611111111</c:v>
                </c:pt>
                <c:pt idx="1936">
                  <c:v>44607.199305555558</c:v>
                </c:pt>
                <c:pt idx="1937">
                  <c:v>44607.199999999997</c:v>
                </c:pt>
                <c:pt idx="1938">
                  <c:v>44607.200694444444</c:v>
                </c:pt>
                <c:pt idx="1939">
                  <c:v>44607.201388888891</c:v>
                </c:pt>
                <c:pt idx="1940">
                  <c:v>44607.20208333333</c:v>
                </c:pt>
                <c:pt idx="1941">
                  <c:v>44607.202777777777</c:v>
                </c:pt>
                <c:pt idx="1942">
                  <c:v>44607.203472222223</c:v>
                </c:pt>
                <c:pt idx="1943">
                  <c:v>44607.20416666667</c:v>
                </c:pt>
                <c:pt idx="1944">
                  <c:v>44607.204861111109</c:v>
                </c:pt>
                <c:pt idx="1945">
                  <c:v>44607.205555555556</c:v>
                </c:pt>
                <c:pt idx="1946">
                  <c:v>44607.206250000003</c:v>
                </c:pt>
                <c:pt idx="1947">
                  <c:v>44607.206944444442</c:v>
                </c:pt>
                <c:pt idx="1948">
                  <c:v>44607.207638888889</c:v>
                </c:pt>
                <c:pt idx="1949">
                  <c:v>44607.208333333336</c:v>
                </c:pt>
                <c:pt idx="1950">
                  <c:v>44607.209027777775</c:v>
                </c:pt>
                <c:pt idx="1951">
                  <c:v>44607.209722222222</c:v>
                </c:pt>
                <c:pt idx="1952">
                  <c:v>44607.210416666669</c:v>
                </c:pt>
                <c:pt idx="1953">
                  <c:v>44607.211111111108</c:v>
                </c:pt>
                <c:pt idx="1954">
                  <c:v>44607.211805555555</c:v>
                </c:pt>
                <c:pt idx="1955">
                  <c:v>44607.212500000001</c:v>
                </c:pt>
                <c:pt idx="1956">
                  <c:v>44607.213194444441</c:v>
                </c:pt>
                <c:pt idx="1957">
                  <c:v>44607.213888888888</c:v>
                </c:pt>
                <c:pt idx="1958">
                  <c:v>44607.214583333334</c:v>
                </c:pt>
                <c:pt idx="1959">
                  <c:v>44607.215277777781</c:v>
                </c:pt>
                <c:pt idx="1960">
                  <c:v>44607.21597222222</c:v>
                </c:pt>
                <c:pt idx="1961">
                  <c:v>44607.216666666667</c:v>
                </c:pt>
                <c:pt idx="1962">
                  <c:v>44607.217361111114</c:v>
                </c:pt>
                <c:pt idx="1963">
                  <c:v>44607.218055555553</c:v>
                </c:pt>
                <c:pt idx="1964">
                  <c:v>44607.21875</c:v>
                </c:pt>
                <c:pt idx="1965">
                  <c:v>44607.219444444447</c:v>
                </c:pt>
                <c:pt idx="1966">
                  <c:v>44607.220138888886</c:v>
                </c:pt>
                <c:pt idx="1967">
                  <c:v>44607.220833333333</c:v>
                </c:pt>
                <c:pt idx="1968">
                  <c:v>44607.22152777778</c:v>
                </c:pt>
                <c:pt idx="1969">
                  <c:v>44607.222222222219</c:v>
                </c:pt>
                <c:pt idx="1970">
                  <c:v>44607.222916666666</c:v>
                </c:pt>
                <c:pt idx="1971">
                  <c:v>44607.223611111112</c:v>
                </c:pt>
                <c:pt idx="1972">
                  <c:v>44607.224305555559</c:v>
                </c:pt>
                <c:pt idx="1973">
                  <c:v>44607.224999999999</c:v>
                </c:pt>
                <c:pt idx="1974">
                  <c:v>44607.225694444445</c:v>
                </c:pt>
                <c:pt idx="1975">
                  <c:v>44607.226388888892</c:v>
                </c:pt>
                <c:pt idx="1976">
                  <c:v>44607.227083333331</c:v>
                </c:pt>
                <c:pt idx="1977">
                  <c:v>44607.227777777778</c:v>
                </c:pt>
                <c:pt idx="1978">
                  <c:v>44607.228472222225</c:v>
                </c:pt>
                <c:pt idx="1979">
                  <c:v>44607.229166666664</c:v>
                </c:pt>
                <c:pt idx="1980">
                  <c:v>44607.229861111111</c:v>
                </c:pt>
                <c:pt idx="1981">
                  <c:v>44607.230555555558</c:v>
                </c:pt>
                <c:pt idx="1982">
                  <c:v>44607.231249999997</c:v>
                </c:pt>
                <c:pt idx="1983">
                  <c:v>44607.231944444444</c:v>
                </c:pt>
                <c:pt idx="1984">
                  <c:v>44607.232638888891</c:v>
                </c:pt>
                <c:pt idx="1985">
                  <c:v>44607.23333333333</c:v>
                </c:pt>
                <c:pt idx="1986">
                  <c:v>44607.234027777777</c:v>
                </c:pt>
                <c:pt idx="1987">
                  <c:v>44607.234722222223</c:v>
                </c:pt>
                <c:pt idx="1988">
                  <c:v>44607.23541666667</c:v>
                </c:pt>
                <c:pt idx="1989">
                  <c:v>44607.236111111109</c:v>
                </c:pt>
                <c:pt idx="1990">
                  <c:v>44607.236805555556</c:v>
                </c:pt>
                <c:pt idx="1991">
                  <c:v>44607.237500000003</c:v>
                </c:pt>
                <c:pt idx="1992">
                  <c:v>44607.238194444442</c:v>
                </c:pt>
                <c:pt idx="1993">
                  <c:v>44607.238888888889</c:v>
                </c:pt>
                <c:pt idx="1994">
                  <c:v>44607.239583333336</c:v>
                </c:pt>
                <c:pt idx="1995">
                  <c:v>44607.240277777775</c:v>
                </c:pt>
                <c:pt idx="1996">
                  <c:v>44607.240972222222</c:v>
                </c:pt>
                <c:pt idx="1997">
                  <c:v>44607.241666666669</c:v>
                </c:pt>
                <c:pt idx="1998">
                  <c:v>44607.242361111108</c:v>
                </c:pt>
                <c:pt idx="1999">
                  <c:v>44607.243055555555</c:v>
                </c:pt>
                <c:pt idx="2000">
                  <c:v>44607.243750000001</c:v>
                </c:pt>
                <c:pt idx="2001">
                  <c:v>44607.244444444441</c:v>
                </c:pt>
                <c:pt idx="2002">
                  <c:v>44607.245138888888</c:v>
                </c:pt>
                <c:pt idx="2003">
                  <c:v>44607.245833333334</c:v>
                </c:pt>
                <c:pt idx="2004">
                  <c:v>44607.246527777781</c:v>
                </c:pt>
                <c:pt idx="2005">
                  <c:v>44607.24722222222</c:v>
                </c:pt>
                <c:pt idx="2006">
                  <c:v>44607.247916666667</c:v>
                </c:pt>
                <c:pt idx="2007">
                  <c:v>44607.248611111114</c:v>
                </c:pt>
                <c:pt idx="2008">
                  <c:v>44607.249305555553</c:v>
                </c:pt>
                <c:pt idx="2009">
                  <c:v>44607.25</c:v>
                </c:pt>
                <c:pt idx="2010">
                  <c:v>44607.250694444447</c:v>
                </c:pt>
                <c:pt idx="2011">
                  <c:v>44607.251388888886</c:v>
                </c:pt>
                <c:pt idx="2012">
                  <c:v>44607.252083333333</c:v>
                </c:pt>
                <c:pt idx="2013">
                  <c:v>44607.25277777778</c:v>
                </c:pt>
                <c:pt idx="2014">
                  <c:v>44607.253472222219</c:v>
                </c:pt>
                <c:pt idx="2015">
                  <c:v>44607.254166666666</c:v>
                </c:pt>
                <c:pt idx="2016">
                  <c:v>44607.254861111112</c:v>
                </c:pt>
                <c:pt idx="2017">
                  <c:v>44607.255555555559</c:v>
                </c:pt>
                <c:pt idx="2018">
                  <c:v>44607.256249999999</c:v>
                </c:pt>
                <c:pt idx="2019">
                  <c:v>44607.256944444445</c:v>
                </c:pt>
                <c:pt idx="2020">
                  <c:v>44607.257638888892</c:v>
                </c:pt>
                <c:pt idx="2021">
                  <c:v>44607.258333333331</c:v>
                </c:pt>
                <c:pt idx="2022">
                  <c:v>44607.259027777778</c:v>
                </c:pt>
                <c:pt idx="2023">
                  <c:v>44607.259722222225</c:v>
                </c:pt>
                <c:pt idx="2024">
                  <c:v>44607.260416666664</c:v>
                </c:pt>
                <c:pt idx="2025">
                  <c:v>44607.261111111111</c:v>
                </c:pt>
                <c:pt idx="2026">
                  <c:v>44607.261805555558</c:v>
                </c:pt>
                <c:pt idx="2027">
                  <c:v>44607.262499999997</c:v>
                </c:pt>
                <c:pt idx="2028">
                  <c:v>44607.263194444444</c:v>
                </c:pt>
                <c:pt idx="2029">
                  <c:v>44607.263888888891</c:v>
                </c:pt>
                <c:pt idx="2030">
                  <c:v>44607.26458333333</c:v>
                </c:pt>
                <c:pt idx="2031">
                  <c:v>44607.265277777777</c:v>
                </c:pt>
                <c:pt idx="2032">
                  <c:v>44607.265972222223</c:v>
                </c:pt>
                <c:pt idx="2033">
                  <c:v>44607.26666666667</c:v>
                </c:pt>
                <c:pt idx="2034">
                  <c:v>44607.267361111109</c:v>
                </c:pt>
                <c:pt idx="2035">
                  <c:v>44607.268055555556</c:v>
                </c:pt>
                <c:pt idx="2036">
                  <c:v>44607.268750000003</c:v>
                </c:pt>
                <c:pt idx="2037">
                  <c:v>44607.269444444442</c:v>
                </c:pt>
                <c:pt idx="2038">
                  <c:v>44607.270138888889</c:v>
                </c:pt>
                <c:pt idx="2039">
                  <c:v>44607.270833333336</c:v>
                </c:pt>
                <c:pt idx="2040">
                  <c:v>44607.271527777775</c:v>
                </c:pt>
                <c:pt idx="2041">
                  <c:v>44607.272222222222</c:v>
                </c:pt>
                <c:pt idx="2042">
                  <c:v>44607.272916666669</c:v>
                </c:pt>
                <c:pt idx="2043">
                  <c:v>44607.273611111108</c:v>
                </c:pt>
                <c:pt idx="2044">
                  <c:v>44607.274305555555</c:v>
                </c:pt>
                <c:pt idx="2045">
                  <c:v>44607.275000000001</c:v>
                </c:pt>
                <c:pt idx="2046">
                  <c:v>44607.275694444441</c:v>
                </c:pt>
                <c:pt idx="2047">
                  <c:v>44607.276388888888</c:v>
                </c:pt>
                <c:pt idx="2048">
                  <c:v>44607.277083333334</c:v>
                </c:pt>
                <c:pt idx="2049">
                  <c:v>44607.277777777781</c:v>
                </c:pt>
                <c:pt idx="2050">
                  <c:v>44607.27847222222</c:v>
                </c:pt>
                <c:pt idx="2051">
                  <c:v>44607.279166666667</c:v>
                </c:pt>
                <c:pt idx="2052">
                  <c:v>44607.279861111114</c:v>
                </c:pt>
                <c:pt idx="2053">
                  <c:v>44607.280555555553</c:v>
                </c:pt>
                <c:pt idx="2054">
                  <c:v>44607.28125</c:v>
                </c:pt>
                <c:pt idx="2055">
                  <c:v>44607.281944444447</c:v>
                </c:pt>
                <c:pt idx="2056">
                  <c:v>44607.282638888886</c:v>
                </c:pt>
                <c:pt idx="2057">
                  <c:v>44607.283333333333</c:v>
                </c:pt>
                <c:pt idx="2058">
                  <c:v>44607.28402777778</c:v>
                </c:pt>
                <c:pt idx="2059">
                  <c:v>44607.284722222219</c:v>
                </c:pt>
                <c:pt idx="2060">
                  <c:v>44607.285416666666</c:v>
                </c:pt>
                <c:pt idx="2061">
                  <c:v>44607.286111111112</c:v>
                </c:pt>
                <c:pt idx="2062">
                  <c:v>44607.286805555559</c:v>
                </c:pt>
                <c:pt idx="2063">
                  <c:v>44607.287499999999</c:v>
                </c:pt>
                <c:pt idx="2064">
                  <c:v>44607.288194444445</c:v>
                </c:pt>
                <c:pt idx="2065">
                  <c:v>44607.288888888892</c:v>
                </c:pt>
                <c:pt idx="2066">
                  <c:v>44607.289583333331</c:v>
                </c:pt>
                <c:pt idx="2067">
                  <c:v>44607.290277777778</c:v>
                </c:pt>
                <c:pt idx="2068">
                  <c:v>44607.290972222225</c:v>
                </c:pt>
                <c:pt idx="2069">
                  <c:v>44607.291666666664</c:v>
                </c:pt>
                <c:pt idx="2070">
                  <c:v>44607.292361111111</c:v>
                </c:pt>
                <c:pt idx="2071">
                  <c:v>44607.293055555558</c:v>
                </c:pt>
                <c:pt idx="2072">
                  <c:v>44607.293749999997</c:v>
                </c:pt>
                <c:pt idx="2073">
                  <c:v>44607.294444444444</c:v>
                </c:pt>
                <c:pt idx="2074">
                  <c:v>44607.295138888891</c:v>
                </c:pt>
                <c:pt idx="2075">
                  <c:v>44607.29583333333</c:v>
                </c:pt>
                <c:pt idx="2076">
                  <c:v>44607.296527777777</c:v>
                </c:pt>
                <c:pt idx="2077">
                  <c:v>44607.297222222223</c:v>
                </c:pt>
                <c:pt idx="2078">
                  <c:v>44607.29791666667</c:v>
                </c:pt>
                <c:pt idx="2079">
                  <c:v>44607.298611111109</c:v>
                </c:pt>
                <c:pt idx="2080">
                  <c:v>44607.299305555556</c:v>
                </c:pt>
                <c:pt idx="2081">
                  <c:v>44607.3</c:v>
                </c:pt>
                <c:pt idx="2082">
                  <c:v>44607.300694444442</c:v>
                </c:pt>
                <c:pt idx="2083">
                  <c:v>44607.301388888889</c:v>
                </c:pt>
                <c:pt idx="2084">
                  <c:v>44607.302083333336</c:v>
                </c:pt>
                <c:pt idx="2085">
                  <c:v>44607.302777777775</c:v>
                </c:pt>
                <c:pt idx="2086">
                  <c:v>44607.303472222222</c:v>
                </c:pt>
                <c:pt idx="2087">
                  <c:v>44607.304166666669</c:v>
                </c:pt>
                <c:pt idx="2088">
                  <c:v>44607.304861111108</c:v>
                </c:pt>
                <c:pt idx="2089">
                  <c:v>44607.305555555555</c:v>
                </c:pt>
                <c:pt idx="2090">
                  <c:v>44607.306250000001</c:v>
                </c:pt>
                <c:pt idx="2091">
                  <c:v>44607.306944444441</c:v>
                </c:pt>
                <c:pt idx="2092">
                  <c:v>44607.307638888888</c:v>
                </c:pt>
                <c:pt idx="2093">
                  <c:v>44607.308333333334</c:v>
                </c:pt>
                <c:pt idx="2094">
                  <c:v>44607.309027777781</c:v>
                </c:pt>
                <c:pt idx="2095">
                  <c:v>44607.30972222222</c:v>
                </c:pt>
                <c:pt idx="2096">
                  <c:v>44607.310416666667</c:v>
                </c:pt>
                <c:pt idx="2097">
                  <c:v>44607.311111111114</c:v>
                </c:pt>
                <c:pt idx="2098">
                  <c:v>44607.311805555553</c:v>
                </c:pt>
                <c:pt idx="2099">
                  <c:v>44607.3125</c:v>
                </c:pt>
                <c:pt idx="2100">
                  <c:v>44607.313194444447</c:v>
                </c:pt>
                <c:pt idx="2101">
                  <c:v>44607.313888888886</c:v>
                </c:pt>
                <c:pt idx="2102">
                  <c:v>44607.314583333333</c:v>
                </c:pt>
                <c:pt idx="2103">
                  <c:v>44607.31527777778</c:v>
                </c:pt>
                <c:pt idx="2104">
                  <c:v>44607.315972222219</c:v>
                </c:pt>
                <c:pt idx="2105">
                  <c:v>44607.316666666666</c:v>
                </c:pt>
                <c:pt idx="2106">
                  <c:v>44607.317361111112</c:v>
                </c:pt>
                <c:pt idx="2107">
                  <c:v>44607.318055555559</c:v>
                </c:pt>
                <c:pt idx="2108">
                  <c:v>44607.318749999999</c:v>
                </c:pt>
                <c:pt idx="2109">
                  <c:v>44607.319444444445</c:v>
                </c:pt>
                <c:pt idx="2110">
                  <c:v>44607.320138888892</c:v>
                </c:pt>
                <c:pt idx="2111">
                  <c:v>44607.320833333331</c:v>
                </c:pt>
                <c:pt idx="2112">
                  <c:v>44607.321527777778</c:v>
                </c:pt>
                <c:pt idx="2113">
                  <c:v>44607.322222222225</c:v>
                </c:pt>
                <c:pt idx="2114">
                  <c:v>44607.322916666664</c:v>
                </c:pt>
                <c:pt idx="2115">
                  <c:v>44607.323611111111</c:v>
                </c:pt>
                <c:pt idx="2116">
                  <c:v>44607.324305555558</c:v>
                </c:pt>
                <c:pt idx="2117">
                  <c:v>44607.324999999997</c:v>
                </c:pt>
                <c:pt idx="2118">
                  <c:v>44607.325694444444</c:v>
                </c:pt>
                <c:pt idx="2119">
                  <c:v>44607.326388888891</c:v>
                </c:pt>
                <c:pt idx="2120">
                  <c:v>44607.32708333333</c:v>
                </c:pt>
                <c:pt idx="2121">
                  <c:v>44607.327777777777</c:v>
                </c:pt>
                <c:pt idx="2122">
                  <c:v>44607.328472222223</c:v>
                </c:pt>
                <c:pt idx="2123">
                  <c:v>44607.32916666667</c:v>
                </c:pt>
                <c:pt idx="2124">
                  <c:v>44607.329861111109</c:v>
                </c:pt>
                <c:pt idx="2125">
                  <c:v>44607.330555555556</c:v>
                </c:pt>
                <c:pt idx="2126">
                  <c:v>44607.331250000003</c:v>
                </c:pt>
                <c:pt idx="2127">
                  <c:v>44607.331944444442</c:v>
                </c:pt>
                <c:pt idx="2128">
                  <c:v>44607.332638888889</c:v>
                </c:pt>
                <c:pt idx="2129">
                  <c:v>44607.333333333336</c:v>
                </c:pt>
                <c:pt idx="2130">
                  <c:v>44607.334027777775</c:v>
                </c:pt>
                <c:pt idx="2131">
                  <c:v>44607.334722222222</c:v>
                </c:pt>
                <c:pt idx="2132">
                  <c:v>44607.335416666669</c:v>
                </c:pt>
                <c:pt idx="2133">
                  <c:v>44607.336111111108</c:v>
                </c:pt>
                <c:pt idx="2134">
                  <c:v>44607.336805555555</c:v>
                </c:pt>
                <c:pt idx="2135">
                  <c:v>44607.337500000001</c:v>
                </c:pt>
                <c:pt idx="2136">
                  <c:v>44607.338194444441</c:v>
                </c:pt>
                <c:pt idx="2137">
                  <c:v>44607.338888888888</c:v>
                </c:pt>
                <c:pt idx="2138">
                  <c:v>44607.339583333334</c:v>
                </c:pt>
                <c:pt idx="2139">
                  <c:v>44607.340277777781</c:v>
                </c:pt>
                <c:pt idx="2140">
                  <c:v>44607.34097222222</c:v>
                </c:pt>
                <c:pt idx="2141">
                  <c:v>44607.341666666667</c:v>
                </c:pt>
                <c:pt idx="2142">
                  <c:v>44607.342361111114</c:v>
                </c:pt>
                <c:pt idx="2143">
                  <c:v>44607.343055555553</c:v>
                </c:pt>
                <c:pt idx="2144">
                  <c:v>44607.34375</c:v>
                </c:pt>
                <c:pt idx="2145">
                  <c:v>44607.344444444447</c:v>
                </c:pt>
                <c:pt idx="2146">
                  <c:v>44607.345138888886</c:v>
                </c:pt>
                <c:pt idx="2147">
                  <c:v>44607.345833333333</c:v>
                </c:pt>
                <c:pt idx="2148">
                  <c:v>44607.34652777778</c:v>
                </c:pt>
                <c:pt idx="2149">
                  <c:v>44607.347222222219</c:v>
                </c:pt>
                <c:pt idx="2150">
                  <c:v>44607.347916666666</c:v>
                </c:pt>
                <c:pt idx="2151">
                  <c:v>44607.348611111112</c:v>
                </c:pt>
                <c:pt idx="2152">
                  <c:v>44607.349305555559</c:v>
                </c:pt>
                <c:pt idx="2153">
                  <c:v>44607.35</c:v>
                </c:pt>
                <c:pt idx="2154">
                  <c:v>44607.350694444445</c:v>
                </c:pt>
                <c:pt idx="2155">
                  <c:v>44607.351388888892</c:v>
                </c:pt>
                <c:pt idx="2156">
                  <c:v>44607.352083333331</c:v>
                </c:pt>
                <c:pt idx="2157">
                  <c:v>44607.352777777778</c:v>
                </c:pt>
                <c:pt idx="2158">
                  <c:v>44607.353472222225</c:v>
                </c:pt>
                <c:pt idx="2159">
                  <c:v>44607.354166666664</c:v>
                </c:pt>
                <c:pt idx="2160">
                  <c:v>44607.354861111111</c:v>
                </c:pt>
                <c:pt idx="2161">
                  <c:v>44607.355555555558</c:v>
                </c:pt>
                <c:pt idx="2162">
                  <c:v>44607.356249999997</c:v>
                </c:pt>
                <c:pt idx="2163">
                  <c:v>44607.356944444444</c:v>
                </c:pt>
                <c:pt idx="2164">
                  <c:v>44607.357638888891</c:v>
                </c:pt>
                <c:pt idx="2165">
                  <c:v>44607.35833333333</c:v>
                </c:pt>
                <c:pt idx="2166">
                  <c:v>44607.359027777777</c:v>
                </c:pt>
                <c:pt idx="2167">
                  <c:v>44607.359722222223</c:v>
                </c:pt>
                <c:pt idx="2168">
                  <c:v>44607.36041666667</c:v>
                </c:pt>
                <c:pt idx="2169">
                  <c:v>44607.361111111109</c:v>
                </c:pt>
                <c:pt idx="2170">
                  <c:v>44607.361805555556</c:v>
                </c:pt>
                <c:pt idx="2171">
                  <c:v>44607.362500000003</c:v>
                </c:pt>
                <c:pt idx="2172">
                  <c:v>44607.363194444442</c:v>
                </c:pt>
                <c:pt idx="2173">
                  <c:v>44607.363888888889</c:v>
                </c:pt>
                <c:pt idx="2174">
                  <c:v>44607.364583333336</c:v>
                </c:pt>
                <c:pt idx="2175">
                  <c:v>44607.365277777775</c:v>
                </c:pt>
                <c:pt idx="2176">
                  <c:v>44607.365972222222</c:v>
                </c:pt>
                <c:pt idx="2177">
                  <c:v>44607.366666666669</c:v>
                </c:pt>
                <c:pt idx="2178">
                  <c:v>44607.367361111108</c:v>
                </c:pt>
                <c:pt idx="2179">
                  <c:v>44607.368055555555</c:v>
                </c:pt>
                <c:pt idx="2180">
                  <c:v>44607.368750000001</c:v>
                </c:pt>
                <c:pt idx="2181">
                  <c:v>44607.369444444441</c:v>
                </c:pt>
                <c:pt idx="2182">
                  <c:v>44607.370138888888</c:v>
                </c:pt>
                <c:pt idx="2183">
                  <c:v>44607.370833333334</c:v>
                </c:pt>
                <c:pt idx="2184">
                  <c:v>44607.371527777781</c:v>
                </c:pt>
                <c:pt idx="2185">
                  <c:v>44607.37222222222</c:v>
                </c:pt>
                <c:pt idx="2186">
                  <c:v>44607.372916666667</c:v>
                </c:pt>
                <c:pt idx="2187">
                  <c:v>44607.373611111114</c:v>
                </c:pt>
                <c:pt idx="2188">
                  <c:v>44607.374305555553</c:v>
                </c:pt>
                <c:pt idx="2189">
                  <c:v>44607.375</c:v>
                </c:pt>
                <c:pt idx="2190">
                  <c:v>44607.375694444447</c:v>
                </c:pt>
                <c:pt idx="2191">
                  <c:v>44607.376388888886</c:v>
                </c:pt>
                <c:pt idx="2192">
                  <c:v>44607.377083333333</c:v>
                </c:pt>
                <c:pt idx="2193">
                  <c:v>44607.37777777778</c:v>
                </c:pt>
                <c:pt idx="2194">
                  <c:v>44607.378472222219</c:v>
                </c:pt>
                <c:pt idx="2195">
                  <c:v>44607.379166666666</c:v>
                </c:pt>
                <c:pt idx="2196">
                  <c:v>44607.379861111112</c:v>
                </c:pt>
                <c:pt idx="2197">
                  <c:v>44607.380555555559</c:v>
                </c:pt>
                <c:pt idx="2198">
                  <c:v>44607.381249999999</c:v>
                </c:pt>
                <c:pt idx="2199">
                  <c:v>44607.381944444445</c:v>
                </c:pt>
                <c:pt idx="2200">
                  <c:v>44607.382638888892</c:v>
                </c:pt>
                <c:pt idx="2201">
                  <c:v>44607.383333333331</c:v>
                </c:pt>
                <c:pt idx="2202">
                  <c:v>44607.384027777778</c:v>
                </c:pt>
                <c:pt idx="2203">
                  <c:v>44607.384722222225</c:v>
                </c:pt>
                <c:pt idx="2204">
                  <c:v>44607.385416666664</c:v>
                </c:pt>
                <c:pt idx="2205">
                  <c:v>44607.386111111111</c:v>
                </c:pt>
                <c:pt idx="2206">
                  <c:v>44607.386805555558</c:v>
                </c:pt>
                <c:pt idx="2207">
                  <c:v>44607.387499999997</c:v>
                </c:pt>
                <c:pt idx="2208">
                  <c:v>44607.388194444444</c:v>
                </c:pt>
                <c:pt idx="2209">
                  <c:v>44607.388888888891</c:v>
                </c:pt>
                <c:pt idx="2210">
                  <c:v>44607.38958333333</c:v>
                </c:pt>
                <c:pt idx="2211">
                  <c:v>44607.390277777777</c:v>
                </c:pt>
                <c:pt idx="2212">
                  <c:v>44607.390972222223</c:v>
                </c:pt>
                <c:pt idx="2213">
                  <c:v>44607.39166666667</c:v>
                </c:pt>
                <c:pt idx="2214">
                  <c:v>44607.392361111109</c:v>
                </c:pt>
                <c:pt idx="2215">
                  <c:v>44607.393055555556</c:v>
                </c:pt>
                <c:pt idx="2216">
                  <c:v>44607.393750000003</c:v>
                </c:pt>
                <c:pt idx="2217">
                  <c:v>44607.394444444442</c:v>
                </c:pt>
                <c:pt idx="2218">
                  <c:v>44607.395138888889</c:v>
                </c:pt>
                <c:pt idx="2219">
                  <c:v>44607.395833333336</c:v>
                </c:pt>
                <c:pt idx="2220">
                  <c:v>44607.396527777775</c:v>
                </c:pt>
                <c:pt idx="2221">
                  <c:v>44607.397222222222</c:v>
                </c:pt>
                <c:pt idx="2222">
                  <c:v>44607.397916666669</c:v>
                </c:pt>
                <c:pt idx="2223">
                  <c:v>44607.398611111108</c:v>
                </c:pt>
                <c:pt idx="2224">
                  <c:v>44607.399305555555</c:v>
                </c:pt>
                <c:pt idx="2225">
                  <c:v>44607.4</c:v>
                </c:pt>
                <c:pt idx="2226">
                  <c:v>44607.400694444441</c:v>
                </c:pt>
                <c:pt idx="2227">
                  <c:v>44607.401388888888</c:v>
                </c:pt>
                <c:pt idx="2228">
                  <c:v>44607.402083333334</c:v>
                </c:pt>
                <c:pt idx="2229">
                  <c:v>44607.402777777781</c:v>
                </c:pt>
                <c:pt idx="2230">
                  <c:v>44607.40347222222</c:v>
                </c:pt>
                <c:pt idx="2231">
                  <c:v>44607.404166666667</c:v>
                </c:pt>
                <c:pt idx="2232">
                  <c:v>44607.404861111114</c:v>
                </c:pt>
                <c:pt idx="2233">
                  <c:v>44607.405555555553</c:v>
                </c:pt>
                <c:pt idx="2234">
                  <c:v>44607.40625</c:v>
                </c:pt>
                <c:pt idx="2235">
                  <c:v>44607.406944444447</c:v>
                </c:pt>
                <c:pt idx="2236">
                  <c:v>44607.407638888886</c:v>
                </c:pt>
                <c:pt idx="2237">
                  <c:v>44607.408333333333</c:v>
                </c:pt>
                <c:pt idx="2238">
                  <c:v>44607.40902777778</c:v>
                </c:pt>
                <c:pt idx="2239">
                  <c:v>44607.409722222219</c:v>
                </c:pt>
                <c:pt idx="2240">
                  <c:v>44607.410416666666</c:v>
                </c:pt>
                <c:pt idx="2241">
                  <c:v>44607.411111111112</c:v>
                </c:pt>
                <c:pt idx="2242">
                  <c:v>44607.411805555559</c:v>
                </c:pt>
                <c:pt idx="2243">
                  <c:v>44607.412499999999</c:v>
                </c:pt>
                <c:pt idx="2244">
                  <c:v>44607.413194444445</c:v>
                </c:pt>
                <c:pt idx="2245">
                  <c:v>44607.413888888892</c:v>
                </c:pt>
                <c:pt idx="2246">
                  <c:v>44607.414583333331</c:v>
                </c:pt>
                <c:pt idx="2247">
                  <c:v>44607.415277777778</c:v>
                </c:pt>
                <c:pt idx="2248">
                  <c:v>44607.415972222225</c:v>
                </c:pt>
                <c:pt idx="2249">
                  <c:v>44607.416666666664</c:v>
                </c:pt>
                <c:pt idx="2250">
                  <c:v>44607.417361111111</c:v>
                </c:pt>
                <c:pt idx="2251">
                  <c:v>44607.418055555558</c:v>
                </c:pt>
                <c:pt idx="2252">
                  <c:v>44607.418749999997</c:v>
                </c:pt>
                <c:pt idx="2253">
                  <c:v>44607.419444444444</c:v>
                </c:pt>
                <c:pt idx="2254">
                  <c:v>44607.420138888891</c:v>
                </c:pt>
                <c:pt idx="2255">
                  <c:v>44607.42083333333</c:v>
                </c:pt>
                <c:pt idx="2256">
                  <c:v>44607.421527777777</c:v>
                </c:pt>
                <c:pt idx="2257">
                  <c:v>44607.422222222223</c:v>
                </c:pt>
                <c:pt idx="2258">
                  <c:v>44607.42291666667</c:v>
                </c:pt>
                <c:pt idx="2259">
                  <c:v>44607.423611111109</c:v>
                </c:pt>
                <c:pt idx="2260">
                  <c:v>44607.424305555556</c:v>
                </c:pt>
                <c:pt idx="2261">
                  <c:v>44607.425000000003</c:v>
                </c:pt>
                <c:pt idx="2262">
                  <c:v>44607.425694444442</c:v>
                </c:pt>
                <c:pt idx="2263">
                  <c:v>44607.426388888889</c:v>
                </c:pt>
                <c:pt idx="2264">
                  <c:v>44607.427083333336</c:v>
                </c:pt>
                <c:pt idx="2265">
                  <c:v>44607.427777777775</c:v>
                </c:pt>
                <c:pt idx="2266">
                  <c:v>44607.428472222222</c:v>
                </c:pt>
                <c:pt idx="2267">
                  <c:v>44607.429166666669</c:v>
                </c:pt>
                <c:pt idx="2268">
                  <c:v>44607.429861111108</c:v>
                </c:pt>
                <c:pt idx="2269">
                  <c:v>44607.430555555555</c:v>
                </c:pt>
                <c:pt idx="2270">
                  <c:v>44607.431250000001</c:v>
                </c:pt>
                <c:pt idx="2271">
                  <c:v>44607.431944444441</c:v>
                </c:pt>
                <c:pt idx="2272">
                  <c:v>44607.432638888888</c:v>
                </c:pt>
                <c:pt idx="2273">
                  <c:v>44607.433333333334</c:v>
                </c:pt>
                <c:pt idx="2274">
                  <c:v>44607.434027777781</c:v>
                </c:pt>
                <c:pt idx="2275">
                  <c:v>44607.43472222222</c:v>
                </c:pt>
                <c:pt idx="2276">
                  <c:v>44607.435416666667</c:v>
                </c:pt>
                <c:pt idx="2277">
                  <c:v>44607.436111111114</c:v>
                </c:pt>
                <c:pt idx="2278">
                  <c:v>44607.436805555553</c:v>
                </c:pt>
                <c:pt idx="2279">
                  <c:v>44607.4375</c:v>
                </c:pt>
                <c:pt idx="2280">
                  <c:v>44607.438194444447</c:v>
                </c:pt>
                <c:pt idx="2281">
                  <c:v>44607.438888888886</c:v>
                </c:pt>
                <c:pt idx="2282">
                  <c:v>44607.439583333333</c:v>
                </c:pt>
                <c:pt idx="2283">
                  <c:v>44607.44027777778</c:v>
                </c:pt>
                <c:pt idx="2284">
                  <c:v>44607.440972222219</c:v>
                </c:pt>
                <c:pt idx="2285">
                  <c:v>44607.441666666666</c:v>
                </c:pt>
                <c:pt idx="2286">
                  <c:v>44607.442361111112</c:v>
                </c:pt>
                <c:pt idx="2287">
                  <c:v>44607.443055555559</c:v>
                </c:pt>
                <c:pt idx="2288">
                  <c:v>44607.443749999999</c:v>
                </c:pt>
                <c:pt idx="2289">
                  <c:v>44607.444444444445</c:v>
                </c:pt>
                <c:pt idx="2290">
                  <c:v>44607.445138888892</c:v>
                </c:pt>
                <c:pt idx="2291">
                  <c:v>44607.445833333331</c:v>
                </c:pt>
                <c:pt idx="2292">
                  <c:v>44607.446527777778</c:v>
                </c:pt>
                <c:pt idx="2293">
                  <c:v>44607.447222222225</c:v>
                </c:pt>
                <c:pt idx="2294">
                  <c:v>44607.447916666664</c:v>
                </c:pt>
                <c:pt idx="2295">
                  <c:v>44607.448611111111</c:v>
                </c:pt>
                <c:pt idx="2296">
                  <c:v>44607.449305555558</c:v>
                </c:pt>
                <c:pt idx="2297">
                  <c:v>44607.45</c:v>
                </c:pt>
                <c:pt idx="2298">
                  <c:v>44607.450694444444</c:v>
                </c:pt>
                <c:pt idx="2299">
                  <c:v>44607.451388888891</c:v>
                </c:pt>
                <c:pt idx="2300">
                  <c:v>44607.45208333333</c:v>
                </c:pt>
                <c:pt idx="2301">
                  <c:v>44607.452777777777</c:v>
                </c:pt>
                <c:pt idx="2302">
                  <c:v>44607.453472222223</c:v>
                </c:pt>
                <c:pt idx="2303">
                  <c:v>44607.45416666667</c:v>
                </c:pt>
                <c:pt idx="2304">
                  <c:v>44607.454861111109</c:v>
                </c:pt>
                <c:pt idx="2305">
                  <c:v>44607.455555555556</c:v>
                </c:pt>
                <c:pt idx="2306">
                  <c:v>44607.456250000003</c:v>
                </c:pt>
                <c:pt idx="2307">
                  <c:v>44607.456944444442</c:v>
                </c:pt>
                <c:pt idx="2308">
                  <c:v>44607.457638888889</c:v>
                </c:pt>
                <c:pt idx="2309">
                  <c:v>44607.458333333336</c:v>
                </c:pt>
                <c:pt idx="2310">
                  <c:v>44607.459027777775</c:v>
                </c:pt>
                <c:pt idx="2311">
                  <c:v>44607.459722222222</c:v>
                </c:pt>
                <c:pt idx="2312">
                  <c:v>44607.460416666669</c:v>
                </c:pt>
                <c:pt idx="2313">
                  <c:v>44607.461111111108</c:v>
                </c:pt>
                <c:pt idx="2314">
                  <c:v>44607.461805555555</c:v>
                </c:pt>
                <c:pt idx="2315">
                  <c:v>44607.462500000001</c:v>
                </c:pt>
                <c:pt idx="2316">
                  <c:v>44607.463194444441</c:v>
                </c:pt>
                <c:pt idx="2317">
                  <c:v>44607.463888888888</c:v>
                </c:pt>
                <c:pt idx="2318">
                  <c:v>44607.464583333334</c:v>
                </c:pt>
                <c:pt idx="2319">
                  <c:v>44607.465277777781</c:v>
                </c:pt>
                <c:pt idx="2320">
                  <c:v>44607.46597222222</c:v>
                </c:pt>
                <c:pt idx="2321">
                  <c:v>44607.466666666667</c:v>
                </c:pt>
                <c:pt idx="2322">
                  <c:v>44607.467361111114</c:v>
                </c:pt>
                <c:pt idx="2323">
                  <c:v>44607.468055555553</c:v>
                </c:pt>
                <c:pt idx="2324">
                  <c:v>44607.46875</c:v>
                </c:pt>
                <c:pt idx="2325">
                  <c:v>44607.469444444447</c:v>
                </c:pt>
                <c:pt idx="2326">
                  <c:v>44607.470138888886</c:v>
                </c:pt>
                <c:pt idx="2327">
                  <c:v>44607.470833333333</c:v>
                </c:pt>
                <c:pt idx="2328">
                  <c:v>44607.47152777778</c:v>
                </c:pt>
                <c:pt idx="2329">
                  <c:v>44607.472222222219</c:v>
                </c:pt>
                <c:pt idx="2330">
                  <c:v>44607.472916666666</c:v>
                </c:pt>
                <c:pt idx="2331">
                  <c:v>44607.473611111112</c:v>
                </c:pt>
                <c:pt idx="2332">
                  <c:v>44607.474305555559</c:v>
                </c:pt>
                <c:pt idx="2333">
                  <c:v>44607.474999999999</c:v>
                </c:pt>
                <c:pt idx="2334">
                  <c:v>44607.475694444445</c:v>
                </c:pt>
                <c:pt idx="2335">
                  <c:v>44607.476388888892</c:v>
                </c:pt>
                <c:pt idx="2336">
                  <c:v>44607.477083333331</c:v>
                </c:pt>
                <c:pt idx="2337">
                  <c:v>44607.477777777778</c:v>
                </c:pt>
                <c:pt idx="2338">
                  <c:v>44607.478472222225</c:v>
                </c:pt>
                <c:pt idx="2339">
                  <c:v>44607.479166666664</c:v>
                </c:pt>
                <c:pt idx="2340">
                  <c:v>44607.479861111111</c:v>
                </c:pt>
                <c:pt idx="2341">
                  <c:v>44607.480555555558</c:v>
                </c:pt>
                <c:pt idx="2342">
                  <c:v>44607.481249999997</c:v>
                </c:pt>
                <c:pt idx="2343">
                  <c:v>44607.481944444444</c:v>
                </c:pt>
                <c:pt idx="2344">
                  <c:v>44607.482638888891</c:v>
                </c:pt>
                <c:pt idx="2345">
                  <c:v>44607.48333333333</c:v>
                </c:pt>
                <c:pt idx="2346">
                  <c:v>44607.484027777777</c:v>
                </c:pt>
                <c:pt idx="2347">
                  <c:v>44607.484722222223</c:v>
                </c:pt>
                <c:pt idx="2348">
                  <c:v>44607.48541666667</c:v>
                </c:pt>
                <c:pt idx="2349">
                  <c:v>44607.486111111109</c:v>
                </c:pt>
                <c:pt idx="2350">
                  <c:v>44607.486805555556</c:v>
                </c:pt>
                <c:pt idx="2351">
                  <c:v>44607.487500000003</c:v>
                </c:pt>
                <c:pt idx="2352">
                  <c:v>44607.488194444442</c:v>
                </c:pt>
                <c:pt idx="2353">
                  <c:v>44607.488888888889</c:v>
                </c:pt>
                <c:pt idx="2354">
                  <c:v>44607.489583333336</c:v>
                </c:pt>
                <c:pt idx="2355">
                  <c:v>44607.490277777775</c:v>
                </c:pt>
                <c:pt idx="2356">
                  <c:v>44607.490972222222</c:v>
                </c:pt>
                <c:pt idx="2357">
                  <c:v>44607.491666666669</c:v>
                </c:pt>
                <c:pt idx="2358">
                  <c:v>44607.492361111108</c:v>
                </c:pt>
                <c:pt idx="2359">
                  <c:v>44607.493055555555</c:v>
                </c:pt>
                <c:pt idx="2360">
                  <c:v>44607.493750000001</c:v>
                </c:pt>
                <c:pt idx="2361">
                  <c:v>44607.494444444441</c:v>
                </c:pt>
                <c:pt idx="2362">
                  <c:v>44607.495138888888</c:v>
                </c:pt>
                <c:pt idx="2363">
                  <c:v>44607.495833333334</c:v>
                </c:pt>
                <c:pt idx="2364">
                  <c:v>44607.496527777781</c:v>
                </c:pt>
                <c:pt idx="2365">
                  <c:v>44607.49722222222</c:v>
                </c:pt>
                <c:pt idx="2366">
                  <c:v>44607.497916666667</c:v>
                </c:pt>
                <c:pt idx="2367">
                  <c:v>44607.498611111114</c:v>
                </c:pt>
                <c:pt idx="2368">
                  <c:v>44607.499305555553</c:v>
                </c:pt>
                <c:pt idx="2369">
                  <c:v>44607.5</c:v>
                </c:pt>
                <c:pt idx="2370">
                  <c:v>44607.500694444447</c:v>
                </c:pt>
                <c:pt idx="2371">
                  <c:v>44607.501388888886</c:v>
                </c:pt>
                <c:pt idx="2372">
                  <c:v>44607.502083333333</c:v>
                </c:pt>
                <c:pt idx="2373">
                  <c:v>44607.50277777778</c:v>
                </c:pt>
                <c:pt idx="2374">
                  <c:v>44607.503472222219</c:v>
                </c:pt>
                <c:pt idx="2375">
                  <c:v>44607.504166666666</c:v>
                </c:pt>
                <c:pt idx="2376">
                  <c:v>44607.504861111112</c:v>
                </c:pt>
                <c:pt idx="2377">
                  <c:v>44607.505555555559</c:v>
                </c:pt>
                <c:pt idx="2378">
                  <c:v>44607.506249999999</c:v>
                </c:pt>
                <c:pt idx="2379">
                  <c:v>44607.506944444445</c:v>
                </c:pt>
                <c:pt idx="2380">
                  <c:v>44607.507638888892</c:v>
                </c:pt>
                <c:pt idx="2381">
                  <c:v>44607.508333333331</c:v>
                </c:pt>
                <c:pt idx="2382">
                  <c:v>44607.509027777778</c:v>
                </c:pt>
                <c:pt idx="2383">
                  <c:v>44607.509722222225</c:v>
                </c:pt>
                <c:pt idx="2384">
                  <c:v>44607.510416666664</c:v>
                </c:pt>
                <c:pt idx="2385">
                  <c:v>44607.511111111111</c:v>
                </c:pt>
                <c:pt idx="2386">
                  <c:v>44607.511805555558</c:v>
                </c:pt>
                <c:pt idx="2387">
                  <c:v>44607.512499999997</c:v>
                </c:pt>
                <c:pt idx="2388">
                  <c:v>44607.513194444444</c:v>
                </c:pt>
                <c:pt idx="2389">
                  <c:v>44607.513888888891</c:v>
                </c:pt>
                <c:pt idx="2390">
                  <c:v>44607.51458333333</c:v>
                </c:pt>
                <c:pt idx="2391">
                  <c:v>44607.515277777777</c:v>
                </c:pt>
                <c:pt idx="2392">
                  <c:v>44607.515972222223</c:v>
                </c:pt>
                <c:pt idx="2393">
                  <c:v>44607.51666666667</c:v>
                </c:pt>
                <c:pt idx="2394">
                  <c:v>44607.517361111109</c:v>
                </c:pt>
                <c:pt idx="2395">
                  <c:v>44607.518055555556</c:v>
                </c:pt>
                <c:pt idx="2396">
                  <c:v>44607.518750000003</c:v>
                </c:pt>
                <c:pt idx="2397">
                  <c:v>44607.519444444442</c:v>
                </c:pt>
                <c:pt idx="2398">
                  <c:v>44607.520138888889</c:v>
                </c:pt>
                <c:pt idx="2399">
                  <c:v>44607.520833333336</c:v>
                </c:pt>
                <c:pt idx="2400">
                  <c:v>44607.521527777775</c:v>
                </c:pt>
                <c:pt idx="2401">
                  <c:v>44607.522222222222</c:v>
                </c:pt>
                <c:pt idx="2402">
                  <c:v>44607.522916666669</c:v>
                </c:pt>
                <c:pt idx="2403">
                  <c:v>44607.523611111108</c:v>
                </c:pt>
                <c:pt idx="2404">
                  <c:v>44607.524305555555</c:v>
                </c:pt>
                <c:pt idx="2405">
                  <c:v>44607.525000000001</c:v>
                </c:pt>
                <c:pt idx="2406">
                  <c:v>44607.525694444441</c:v>
                </c:pt>
                <c:pt idx="2407">
                  <c:v>44607.526388888888</c:v>
                </c:pt>
                <c:pt idx="2408">
                  <c:v>44607.527083333334</c:v>
                </c:pt>
                <c:pt idx="2409">
                  <c:v>44607.527777777781</c:v>
                </c:pt>
                <c:pt idx="2410">
                  <c:v>44607.52847222222</c:v>
                </c:pt>
                <c:pt idx="2411">
                  <c:v>44607.529166666667</c:v>
                </c:pt>
                <c:pt idx="2412">
                  <c:v>44607.529861111114</c:v>
                </c:pt>
                <c:pt idx="2413">
                  <c:v>44607.530555555553</c:v>
                </c:pt>
                <c:pt idx="2414">
                  <c:v>44607.53125</c:v>
                </c:pt>
                <c:pt idx="2415">
                  <c:v>44607.531944444447</c:v>
                </c:pt>
                <c:pt idx="2416">
                  <c:v>44607.532638888886</c:v>
                </c:pt>
                <c:pt idx="2417">
                  <c:v>44607.533333333333</c:v>
                </c:pt>
                <c:pt idx="2418">
                  <c:v>44607.53402777778</c:v>
                </c:pt>
                <c:pt idx="2419">
                  <c:v>44607.534722222219</c:v>
                </c:pt>
                <c:pt idx="2420">
                  <c:v>44607.535416666666</c:v>
                </c:pt>
                <c:pt idx="2421">
                  <c:v>44607.536111111112</c:v>
                </c:pt>
                <c:pt idx="2422">
                  <c:v>44607.536805555559</c:v>
                </c:pt>
                <c:pt idx="2423">
                  <c:v>44607.537499999999</c:v>
                </c:pt>
                <c:pt idx="2424">
                  <c:v>44607.538194444445</c:v>
                </c:pt>
                <c:pt idx="2425">
                  <c:v>44607.538888888892</c:v>
                </c:pt>
                <c:pt idx="2426">
                  <c:v>44607.539583333331</c:v>
                </c:pt>
                <c:pt idx="2427">
                  <c:v>44607.540277777778</c:v>
                </c:pt>
                <c:pt idx="2428">
                  <c:v>44607.540972222225</c:v>
                </c:pt>
                <c:pt idx="2429">
                  <c:v>44607.541666666664</c:v>
                </c:pt>
                <c:pt idx="2430">
                  <c:v>44607.542361111111</c:v>
                </c:pt>
                <c:pt idx="2431">
                  <c:v>44607.543055555558</c:v>
                </c:pt>
                <c:pt idx="2432">
                  <c:v>44607.543749999997</c:v>
                </c:pt>
                <c:pt idx="2433">
                  <c:v>44607.544444444444</c:v>
                </c:pt>
                <c:pt idx="2434">
                  <c:v>44607.545138888891</c:v>
                </c:pt>
                <c:pt idx="2435">
                  <c:v>44607.54583333333</c:v>
                </c:pt>
                <c:pt idx="2436">
                  <c:v>44607.546527777777</c:v>
                </c:pt>
                <c:pt idx="2437">
                  <c:v>44607.547222222223</c:v>
                </c:pt>
                <c:pt idx="2438">
                  <c:v>44607.54791666667</c:v>
                </c:pt>
                <c:pt idx="2439">
                  <c:v>44607.548611111109</c:v>
                </c:pt>
                <c:pt idx="2440">
                  <c:v>44607.549305555556</c:v>
                </c:pt>
                <c:pt idx="2441">
                  <c:v>44607.55</c:v>
                </c:pt>
                <c:pt idx="2442">
                  <c:v>44607.550694444442</c:v>
                </c:pt>
                <c:pt idx="2443">
                  <c:v>44607.551388888889</c:v>
                </c:pt>
                <c:pt idx="2444">
                  <c:v>44607.552083333336</c:v>
                </c:pt>
                <c:pt idx="2445">
                  <c:v>44607.552777777775</c:v>
                </c:pt>
                <c:pt idx="2446">
                  <c:v>44607.553472222222</c:v>
                </c:pt>
                <c:pt idx="2447">
                  <c:v>44607.554166666669</c:v>
                </c:pt>
                <c:pt idx="2448">
                  <c:v>44607.554861111108</c:v>
                </c:pt>
                <c:pt idx="2449">
                  <c:v>44607.555555555555</c:v>
                </c:pt>
                <c:pt idx="2450">
                  <c:v>44607.556250000001</c:v>
                </c:pt>
                <c:pt idx="2451">
                  <c:v>44607.556944444441</c:v>
                </c:pt>
                <c:pt idx="2452">
                  <c:v>44607.557638888888</c:v>
                </c:pt>
                <c:pt idx="2453">
                  <c:v>44607.558333333334</c:v>
                </c:pt>
                <c:pt idx="2454">
                  <c:v>44607.559027777781</c:v>
                </c:pt>
                <c:pt idx="2455">
                  <c:v>44607.55972222222</c:v>
                </c:pt>
                <c:pt idx="2456">
                  <c:v>44607.560416666667</c:v>
                </c:pt>
                <c:pt idx="2457">
                  <c:v>44607.561111111114</c:v>
                </c:pt>
                <c:pt idx="2458">
                  <c:v>44607.561805555553</c:v>
                </c:pt>
                <c:pt idx="2459">
                  <c:v>44607.5625</c:v>
                </c:pt>
                <c:pt idx="2460">
                  <c:v>44607.563194444447</c:v>
                </c:pt>
                <c:pt idx="2461">
                  <c:v>44607.563888888886</c:v>
                </c:pt>
                <c:pt idx="2462">
                  <c:v>44607.564583333333</c:v>
                </c:pt>
                <c:pt idx="2463">
                  <c:v>44607.56527777778</c:v>
                </c:pt>
                <c:pt idx="2464">
                  <c:v>44607.565972222219</c:v>
                </c:pt>
                <c:pt idx="2465">
                  <c:v>44607.566666666666</c:v>
                </c:pt>
                <c:pt idx="2466">
                  <c:v>44607.567361111112</c:v>
                </c:pt>
                <c:pt idx="2467">
                  <c:v>44607.568055555559</c:v>
                </c:pt>
                <c:pt idx="2468">
                  <c:v>44607.568749999999</c:v>
                </c:pt>
                <c:pt idx="2469">
                  <c:v>44607.569444444445</c:v>
                </c:pt>
                <c:pt idx="2470">
                  <c:v>44607.570138888892</c:v>
                </c:pt>
                <c:pt idx="2471">
                  <c:v>44607.570833333331</c:v>
                </c:pt>
                <c:pt idx="2472">
                  <c:v>44607.571527777778</c:v>
                </c:pt>
                <c:pt idx="2473">
                  <c:v>44607.572222222225</c:v>
                </c:pt>
                <c:pt idx="2474">
                  <c:v>44607.572916666664</c:v>
                </c:pt>
                <c:pt idx="2475">
                  <c:v>44607.573611111111</c:v>
                </c:pt>
                <c:pt idx="2476">
                  <c:v>44607.574305555558</c:v>
                </c:pt>
                <c:pt idx="2477">
                  <c:v>44607.574999999997</c:v>
                </c:pt>
                <c:pt idx="2478">
                  <c:v>44607.575694444444</c:v>
                </c:pt>
                <c:pt idx="2479">
                  <c:v>44607.576388888891</c:v>
                </c:pt>
                <c:pt idx="2480">
                  <c:v>44607.57708333333</c:v>
                </c:pt>
                <c:pt idx="2481">
                  <c:v>44607.577777777777</c:v>
                </c:pt>
                <c:pt idx="2482">
                  <c:v>44607.578472222223</c:v>
                </c:pt>
                <c:pt idx="2483">
                  <c:v>44607.57916666667</c:v>
                </c:pt>
                <c:pt idx="2484">
                  <c:v>44607.579861111109</c:v>
                </c:pt>
                <c:pt idx="2485">
                  <c:v>44607.580555555556</c:v>
                </c:pt>
                <c:pt idx="2486">
                  <c:v>44607.581250000003</c:v>
                </c:pt>
                <c:pt idx="2487">
                  <c:v>44607.581944444442</c:v>
                </c:pt>
                <c:pt idx="2488">
                  <c:v>44607.582638888889</c:v>
                </c:pt>
                <c:pt idx="2489">
                  <c:v>44607.583333333336</c:v>
                </c:pt>
                <c:pt idx="2490">
                  <c:v>44607.584027777775</c:v>
                </c:pt>
                <c:pt idx="2491">
                  <c:v>44607.584722222222</c:v>
                </c:pt>
                <c:pt idx="2492">
                  <c:v>44607.585416666669</c:v>
                </c:pt>
                <c:pt idx="2493">
                  <c:v>44607.586111111108</c:v>
                </c:pt>
                <c:pt idx="2494">
                  <c:v>44607.586805555555</c:v>
                </c:pt>
                <c:pt idx="2495">
                  <c:v>44607.587500000001</c:v>
                </c:pt>
                <c:pt idx="2496">
                  <c:v>44607.588194444441</c:v>
                </c:pt>
                <c:pt idx="2497">
                  <c:v>44607.588888888888</c:v>
                </c:pt>
                <c:pt idx="2498">
                  <c:v>44607.589583333334</c:v>
                </c:pt>
                <c:pt idx="2499">
                  <c:v>44607.590277777781</c:v>
                </c:pt>
                <c:pt idx="2500">
                  <c:v>44607.59097222222</c:v>
                </c:pt>
                <c:pt idx="2501">
                  <c:v>44607.591666666667</c:v>
                </c:pt>
                <c:pt idx="2502">
                  <c:v>44607.592361111114</c:v>
                </c:pt>
                <c:pt idx="2503">
                  <c:v>44607.593055555553</c:v>
                </c:pt>
                <c:pt idx="2504">
                  <c:v>44607.59375</c:v>
                </c:pt>
                <c:pt idx="2505">
                  <c:v>44607.594444444447</c:v>
                </c:pt>
                <c:pt idx="2506">
                  <c:v>44607.595138888886</c:v>
                </c:pt>
                <c:pt idx="2507">
                  <c:v>44607.595833333333</c:v>
                </c:pt>
                <c:pt idx="2508">
                  <c:v>44607.59652777778</c:v>
                </c:pt>
                <c:pt idx="2509">
                  <c:v>44607.597222222219</c:v>
                </c:pt>
                <c:pt idx="2510">
                  <c:v>44607.597916666666</c:v>
                </c:pt>
                <c:pt idx="2511">
                  <c:v>44607.598611111112</c:v>
                </c:pt>
                <c:pt idx="2512">
                  <c:v>44607.599305555559</c:v>
                </c:pt>
                <c:pt idx="2513">
                  <c:v>44607.6</c:v>
                </c:pt>
                <c:pt idx="2514">
                  <c:v>44607.600694444445</c:v>
                </c:pt>
                <c:pt idx="2515">
                  <c:v>44607.601388888892</c:v>
                </c:pt>
                <c:pt idx="2516">
                  <c:v>44607.602083333331</c:v>
                </c:pt>
                <c:pt idx="2517">
                  <c:v>44607.602777777778</c:v>
                </c:pt>
                <c:pt idx="2518">
                  <c:v>44607.603472222225</c:v>
                </c:pt>
                <c:pt idx="2519">
                  <c:v>44607.604166666664</c:v>
                </c:pt>
                <c:pt idx="2520">
                  <c:v>44607.604861111111</c:v>
                </c:pt>
                <c:pt idx="2521">
                  <c:v>44607.605555555558</c:v>
                </c:pt>
                <c:pt idx="2522">
                  <c:v>44607.606249999997</c:v>
                </c:pt>
                <c:pt idx="2523">
                  <c:v>44607.606944444444</c:v>
                </c:pt>
                <c:pt idx="2524">
                  <c:v>44607.607638888891</c:v>
                </c:pt>
                <c:pt idx="2525">
                  <c:v>44607.60833333333</c:v>
                </c:pt>
                <c:pt idx="2526">
                  <c:v>44607.609027777777</c:v>
                </c:pt>
                <c:pt idx="2527">
                  <c:v>44607.609722222223</c:v>
                </c:pt>
                <c:pt idx="2528">
                  <c:v>44607.61041666667</c:v>
                </c:pt>
                <c:pt idx="2529">
                  <c:v>44607.611111111109</c:v>
                </c:pt>
                <c:pt idx="2530">
                  <c:v>44607.611805555556</c:v>
                </c:pt>
                <c:pt idx="2531">
                  <c:v>44607.612500000003</c:v>
                </c:pt>
                <c:pt idx="2532">
                  <c:v>44607.613194444442</c:v>
                </c:pt>
                <c:pt idx="2533">
                  <c:v>44607.613888888889</c:v>
                </c:pt>
                <c:pt idx="2534">
                  <c:v>44607.614583333336</c:v>
                </c:pt>
                <c:pt idx="2535">
                  <c:v>44607.615277777775</c:v>
                </c:pt>
                <c:pt idx="2536">
                  <c:v>44607.615972222222</c:v>
                </c:pt>
                <c:pt idx="2537">
                  <c:v>44607.616666666669</c:v>
                </c:pt>
                <c:pt idx="2538">
                  <c:v>44607.617361111108</c:v>
                </c:pt>
                <c:pt idx="2539">
                  <c:v>44607.618055555555</c:v>
                </c:pt>
                <c:pt idx="2540">
                  <c:v>44607.618750000001</c:v>
                </c:pt>
                <c:pt idx="2541">
                  <c:v>44607.619444444441</c:v>
                </c:pt>
                <c:pt idx="2542">
                  <c:v>44607.620138888888</c:v>
                </c:pt>
                <c:pt idx="2543">
                  <c:v>44607.620833333334</c:v>
                </c:pt>
                <c:pt idx="2544">
                  <c:v>44607.621527777781</c:v>
                </c:pt>
                <c:pt idx="2545">
                  <c:v>44607.62222222222</c:v>
                </c:pt>
                <c:pt idx="2546">
                  <c:v>44607.622916666667</c:v>
                </c:pt>
                <c:pt idx="2547">
                  <c:v>44607.623611111114</c:v>
                </c:pt>
                <c:pt idx="2548">
                  <c:v>44607.624305555553</c:v>
                </c:pt>
                <c:pt idx="2549">
                  <c:v>44607.625</c:v>
                </c:pt>
                <c:pt idx="2550">
                  <c:v>44607.625694444447</c:v>
                </c:pt>
                <c:pt idx="2551">
                  <c:v>44607.626388888886</c:v>
                </c:pt>
                <c:pt idx="2552">
                  <c:v>44607.627083333333</c:v>
                </c:pt>
                <c:pt idx="2553">
                  <c:v>44607.62777777778</c:v>
                </c:pt>
                <c:pt idx="2554">
                  <c:v>44607.628472222219</c:v>
                </c:pt>
                <c:pt idx="2555">
                  <c:v>44607.629166666666</c:v>
                </c:pt>
                <c:pt idx="2556">
                  <c:v>44607.629861111112</c:v>
                </c:pt>
                <c:pt idx="2557">
                  <c:v>44607.630555555559</c:v>
                </c:pt>
                <c:pt idx="2558">
                  <c:v>44607.631249999999</c:v>
                </c:pt>
                <c:pt idx="2559">
                  <c:v>44607.631944444445</c:v>
                </c:pt>
                <c:pt idx="2560">
                  <c:v>44607.632638888892</c:v>
                </c:pt>
                <c:pt idx="2561">
                  <c:v>44607.633333333331</c:v>
                </c:pt>
                <c:pt idx="2562">
                  <c:v>44607.634027777778</c:v>
                </c:pt>
                <c:pt idx="2563">
                  <c:v>44607.634722222225</c:v>
                </c:pt>
                <c:pt idx="2564">
                  <c:v>44607.635416666664</c:v>
                </c:pt>
                <c:pt idx="2565">
                  <c:v>44607.636111111111</c:v>
                </c:pt>
                <c:pt idx="2566">
                  <c:v>44607.636805555558</c:v>
                </c:pt>
                <c:pt idx="2567">
                  <c:v>44607.637499999997</c:v>
                </c:pt>
                <c:pt idx="2568">
                  <c:v>44607.638194444444</c:v>
                </c:pt>
                <c:pt idx="2569">
                  <c:v>44607.638888888891</c:v>
                </c:pt>
                <c:pt idx="2570">
                  <c:v>44607.63958333333</c:v>
                </c:pt>
                <c:pt idx="2571">
                  <c:v>44607.640277777777</c:v>
                </c:pt>
                <c:pt idx="2572">
                  <c:v>44607.640972222223</c:v>
                </c:pt>
                <c:pt idx="2573">
                  <c:v>44607.64166666667</c:v>
                </c:pt>
                <c:pt idx="2574">
                  <c:v>44607.642361111109</c:v>
                </c:pt>
                <c:pt idx="2575">
                  <c:v>44607.643055555556</c:v>
                </c:pt>
                <c:pt idx="2576">
                  <c:v>44607.643750000003</c:v>
                </c:pt>
                <c:pt idx="2577">
                  <c:v>44607.644444444442</c:v>
                </c:pt>
                <c:pt idx="2578">
                  <c:v>44607.645138888889</c:v>
                </c:pt>
                <c:pt idx="2579">
                  <c:v>44607.645833333336</c:v>
                </c:pt>
                <c:pt idx="2580">
                  <c:v>44607.646527777775</c:v>
                </c:pt>
                <c:pt idx="2581">
                  <c:v>44607.647222222222</c:v>
                </c:pt>
                <c:pt idx="2582">
                  <c:v>44607.647916666669</c:v>
                </c:pt>
                <c:pt idx="2583">
                  <c:v>44607.648611111108</c:v>
                </c:pt>
                <c:pt idx="2584">
                  <c:v>44607.649305555555</c:v>
                </c:pt>
                <c:pt idx="2585">
                  <c:v>44607.65</c:v>
                </c:pt>
                <c:pt idx="2586">
                  <c:v>44607.650694444441</c:v>
                </c:pt>
                <c:pt idx="2587">
                  <c:v>44607.651388888888</c:v>
                </c:pt>
                <c:pt idx="2588">
                  <c:v>44607.652083333334</c:v>
                </c:pt>
                <c:pt idx="2589">
                  <c:v>44607.652777777781</c:v>
                </c:pt>
                <c:pt idx="2590">
                  <c:v>44607.65347222222</c:v>
                </c:pt>
                <c:pt idx="2591">
                  <c:v>44607.654166666667</c:v>
                </c:pt>
                <c:pt idx="2592">
                  <c:v>44607.654861111114</c:v>
                </c:pt>
                <c:pt idx="2593">
                  <c:v>44607.655555555553</c:v>
                </c:pt>
                <c:pt idx="2594">
                  <c:v>44607.65625</c:v>
                </c:pt>
                <c:pt idx="2595">
                  <c:v>44607.656944444447</c:v>
                </c:pt>
                <c:pt idx="2596">
                  <c:v>44607.657638888886</c:v>
                </c:pt>
                <c:pt idx="2597">
                  <c:v>44607.658333333333</c:v>
                </c:pt>
                <c:pt idx="2598">
                  <c:v>44607.65902777778</c:v>
                </c:pt>
                <c:pt idx="2599">
                  <c:v>44607.659722222219</c:v>
                </c:pt>
                <c:pt idx="2600">
                  <c:v>44607.660416666666</c:v>
                </c:pt>
                <c:pt idx="2601">
                  <c:v>44607.661111111112</c:v>
                </c:pt>
                <c:pt idx="2602">
                  <c:v>44607.661805555559</c:v>
                </c:pt>
                <c:pt idx="2603">
                  <c:v>44607.662499999999</c:v>
                </c:pt>
                <c:pt idx="2604">
                  <c:v>44607.663194444445</c:v>
                </c:pt>
                <c:pt idx="2605">
                  <c:v>44607.663888888892</c:v>
                </c:pt>
                <c:pt idx="2606">
                  <c:v>44607.664583333331</c:v>
                </c:pt>
                <c:pt idx="2607">
                  <c:v>44607.665277777778</c:v>
                </c:pt>
                <c:pt idx="2608">
                  <c:v>44607.665972222225</c:v>
                </c:pt>
                <c:pt idx="2609">
                  <c:v>44607.666666666664</c:v>
                </c:pt>
                <c:pt idx="2610">
                  <c:v>44607.667361111111</c:v>
                </c:pt>
                <c:pt idx="2611">
                  <c:v>44607.668055555558</c:v>
                </c:pt>
                <c:pt idx="2612">
                  <c:v>44607.668749999997</c:v>
                </c:pt>
                <c:pt idx="2613">
                  <c:v>44607.669444444444</c:v>
                </c:pt>
                <c:pt idx="2614">
                  <c:v>44607.670138888891</c:v>
                </c:pt>
                <c:pt idx="2615">
                  <c:v>44607.67083333333</c:v>
                </c:pt>
                <c:pt idx="2616">
                  <c:v>44607.671527777777</c:v>
                </c:pt>
                <c:pt idx="2617">
                  <c:v>44607.672222222223</c:v>
                </c:pt>
                <c:pt idx="2618">
                  <c:v>44607.67291666667</c:v>
                </c:pt>
                <c:pt idx="2619">
                  <c:v>44607.673611111109</c:v>
                </c:pt>
                <c:pt idx="2620">
                  <c:v>44607.674305555556</c:v>
                </c:pt>
                <c:pt idx="2621">
                  <c:v>44607.675000000003</c:v>
                </c:pt>
                <c:pt idx="2622">
                  <c:v>44607.675694444442</c:v>
                </c:pt>
                <c:pt idx="2623">
                  <c:v>44607.676388888889</c:v>
                </c:pt>
                <c:pt idx="2624">
                  <c:v>44607.677083333336</c:v>
                </c:pt>
                <c:pt idx="2625">
                  <c:v>44607.677777777775</c:v>
                </c:pt>
                <c:pt idx="2626">
                  <c:v>44607.678472222222</c:v>
                </c:pt>
                <c:pt idx="2627">
                  <c:v>44607.679166666669</c:v>
                </c:pt>
                <c:pt idx="2628">
                  <c:v>44607.679861111108</c:v>
                </c:pt>
                <c:pt idx="2629">
                  <c:v>44607.680555555555</c:v>
                </c:pt>
                <c:pt idx="2630">
                  <c:v>44607.681250000001</c:v>
                </c:pt>
                <c:pt idx="2631">
                  <c:v>44607.681944444441</c:v>
                </c:pt>
                <c:pt idx="2632">
                  <c:v>44607.682638888888</c:v>
                </c:pt>
                <c:pt idx="2633">
                  <c:v>44607.683333333334</c:v>
                </c:pt>
                <c:pt idx="2634">
                  <c:v>44607.684027777781</c:v>
                </c:pt>
                <c:pt idx="2635">
                  <c:v>44607.68472222222</c:v>
                </c:pt>
                <c:pt idx="2636">
                  <c:v>44607.685416666667</c:v>
                </c:pt>
                <c:pt idx="2637">
                  <c:v>44607.686111111114</c:v>
                </c:pt>
                <c:pt idx="2638">
                  <c:v>44607.686805555553</c:v>
                </c:pt>
                <c:pt idx="2639">
                  <c:v>44607.6875</c:v>
                </c:pt>
                <c:pt idx="2640">
                  <c:v>44607.688194444447</c:v>
                </c:pt>
                <c:pt idx="2641">
                  <c:v>44607.688888888886</c:v>
                </c:pt>
                <c:pt idx="2642">
                  <c:v>44607.689583333333</c:v>
                </c:pt>
                <c:pt idx="2643">
                  <c:v>44607.69027777778</c:v>
                </c:pt>
                <c:pt idx="2644">
                  <c:v>44607.690972222219</c:v>
                </c:pt>
                <c:pt idx="2645">
                  <c:v>44607.691666666666</c:v>
                </c:pt>
                <c:pt idx="2646">
                  <c:v>44607.692361111112</c:v>
                </c:pt>
                <c:pt idx="2647">
                  <c:v>44607.693055555559</c:v>
                </c:pt>
                <c:pt idx="2648">
                  <c:v>44607.693749999999</c:v>
                </c:pt>
                <c:pt idx="2649">
                  <c:v>44607.694444444445</c:v>
                </c:pt>
                <c:pt idx="2650">
                  <c:v>44607.695138888892</c:v>
                </c:pt>
                <c:pt idx="2651">
                  <c:v>44607.695833333331</c:v>
                </c:pt>
                <c:pt idx="2652">
                  <c:v>44607.696527777778</c:v>
                </c:pt>
                <c:pt idx="2653">
                  <c:v>44607.697222222225</c:v>
                </c:pt>
                <c:pt idx="2654">
                  <c:v>44607.697916666664</c:v>
                </c:pt>
                <c:pt idx="2655">
                  <c:v>44607.698611111111</c:v>
                </c:pt>
                <c:pt idx="2656">
                  <c:v>44607.699305555558</c:v>
                </c:pt>
                <c:pt idx="2657">
                  <c:v>44607.7</c:v>
                </c:pt>
                <c:pt idx="2658">
                  <c:v>44607.700694444444</c:v>
                </c:pt>
                <c:pt idx="2659">
                  <c:v>44607.701388888891</c:v>
                </c:pt>
                <c:pt idx="2660">
                  <c:v>44607.70208333333</c:v>
                </c:pt>
                <c:pt idx="2661">
                  <c:v>44607.702777777777</c:v>
                </c:pt>
                <c:pt idx="2662">
                  <c:v>44607.703472222223</c:v>
                </c:pt>
                <c:pt idx="2663">
                  <c:v>44607.70416666667</c:v>
                </c:pt>
                <c:pt idx="2664">
                  <c:v>44607.704861111109</c:v>
                </c:pt>
                <c:pt idx="2665">
                  <c:v>44607.705555555556</c:v>
                </c:pt>
                <c:pt idx="2666">
                  <c:v>44607.706250000003</c:v>
                </c:pt>
                <c:pt idx="2667">
                  <c:v>44607.706944444442</c:v>
                </c:pt>
                <c:pt idx="2668">
                  <c:v>44607.707638888889</c:v>
                </c:pt>
                <c:pt idx="2669">
                  <c:v>44607.708333333336</c:v>
                </c:pt>
                <c:pt idx="2670">
                  <c:v>44607.709027777775</c:v>
                </c:pt>
                <c:pt idx="2671">
                  <c:v>44607.709722222222</c:v>
                </c:pt>
                <c:pt idx="2672">
                  <c:v>44607.710416666669</c:v>
                </c:pt>
                <c:pt idx="2673">
                  <c:v>44607.711111111108</c:v>
                </c:pt>
                <c:pt idx="2674">
                  <c:v>44607.711805555555</c:v>
                </c:pt>
                <c:pt idx="2675">
                  <c:v>44607.712500000001</c:v>
                </c:pt>
                <c:pt idx="2676">
                  <c:v>44607.713194444441</c:v>
                </c:pt>
                <c:pt idx="2677">
                  <c:v>44607.713888888888</c:v>
                </c:pt>
                <c:pt idx="2678">
                  <c:v>44607.714583333334</c:v>
                </c:pt>
                <c:pt idx="2679">
                  <c:v>44607.715277777781</c:v>
                </c:pt>
                <c:pt idx="2680">
                  <c:v>44607.71597222222</c:v>
                </c:pt>
                <c:pt idx="2681">
                  <c:v>44607.716666666667</c:v>
                </c:pt>
                <c:pt idx="2682">
                  <c:v>44607.717361111114</c:v>
                </c:pt>
                <c:pt idx="2683">
                  <c:v>44607.718055555553</c:v>
                </c:pt>
                <c:pt idx="2684">
                  <c:v>44607.71875</c:v>
                </c:pt>
                <c:pt idx="2685">
                  <c:v>44607.719444444447</c:v>
                </c:pt>
                <c:pt idx="2686">
                  <c:v>44607.720138888886</c:v>
                </c:pt>
                <c:pt idx="2687">
                  <c:v>44607.720833333333</c:v>
                </c:pt>
                <c:pt idx="2688">
                  <c:v>44607.72152777778</c:v>
                </c:pt>
                <c:pt idx="2689">
                  <c:v>44607.722222222219</c:v>
                </c:pt>
                <c:pt idx="2690">
                  <c:v>44607.722916666666</c:v>
                </c:pt>
                <c:pt idx="2691">
                  <c:v>44607.723611111112</c:v>
                </c:pt>
                <c:pt idx="2692">
                  <c:v>44607.724305555559</c:v>
                </c:pt>
                <c:pt idx="2693">
                  <c:v>44607.724999999999</c:v>
                </c:pt>
                <c:pt idx="2694">
                  <c:v>44607.725694444445</c:v>
                </c:pt>
                <c:pt idx="2695">
                  <c:v>44607.726388888892</c:v>
                </c:pt>
                <c:pt idx="2696">
                  <c:v>44607.727083333331</c:v>
                </c:pt>
                <c:pt idx="2697">
                  <c:v>44607.727777777778</c:v>
                </c:pt>
                <c:pt idx="2698">
                  <c:v>44607.728472222225</c:v>
                </c:pt>
                <c:pt idx="2699">
                  <c:v>44607.729166666664</c:v>
                </c:pt>
                <c:pt idx="2700">
                  <c:v>44607.729861111111</c:v>
                </c:pt>
                <c:pt idx="2701">
                  <c:v>44607.730555555558</c:v>
                </c:pt>
                <c:pt idx="2702">
                  <c:v>44607.731249999997</c:v>
                </c:pt>
                <c:pt idx="2703">
                  <c:v>44607.731944444444</c:v>
                </c:pt>
                <c:pt idx="2704">
                  <c:v>44607.732638888891</c:v>
                </c:pt>
                <c:pt idx="2705">
                  <c:v>44607.73333333333</c:v>
                </c:pt>
                <c:pt idx="2706">
                  <c:v>44607.734027777777</c:v>
                </c:pt>
                <c:pt idx="2707">
                  <c:v>44607.734722222223</c:v>
                </c:pt>
                <c:pt idx="2708">
                  <c:v>44607.73541666667</c:v>
                </c:pt>
                <c:pt idx="2709">
                  <c:v>44607.736111111109</c:v>
                </c:pt>
                <c:pt idx="2710">
                  <c:v>44607.736805555556</c:v>
                </c:pt>
                <c:pt idx="2711">
                  <c:v>44607.737500000003</c:v>
                </c:pt>
                <c:pt idx="2712">
                  <c:v>44607.738194444442</c:v>
                </c:pt>
                <c:pt idx="2713">
                  <c:v>44607.738888888889</c:v>
                </c:pt>
                <c:pt idx="2714">
                  <c:v>44607.739583333336</c:v>
                </c:pt>
                <c:pt idx="2715">
                  <c:v>44607.740277777775</c:v>
                </c:pt>
                <c:pt idx="2716">
                  <c:v>44607.740972222222</c:v>
                </c:pt>
                <c:pt idx="2717">
                  <c:v>44607.741666666669</c:v>
                </c:pt>
                <c:pt idx="2718">
                  <c:v>44607.742361111108</c:v>
                </c:pt>
                <c:pt idx="2719">
                  <c:v>44607.743055555555</c:v>
                </c:pt>
                <c:pt idx="2720">
                  <c:v>44607.743750000001</c:v>
                </c:pt>
                <c:pt idx="2721">
                  <c:v>44607.744444444441</c:v>
                </c:pt>
                <c:pt idx="2722">
                  <c:v>44607.745138888888</c:v>
                </c:pt>
                <c:pt idx="2723">
                  <c:v>44607.745833333334</c:v>
                </c:pt>
                <c:pt idx="2724">
                  <c:v>44607.746527777781</c:v>
                </c:pt>
                <c:pt idx="2725">
                  <c:v>44607.74722222222</c:v>
                </c:pt>
                <c:pt idx="2726">
                  <c:v>44607.747916666667</c:v>
                </c:pt>
                <c:pt idx="2727">
                  <c:v>44607.748611111114</c:v>
                </c:pt>
                <c:pt idx="2728">
                  <c:v>44607.749305555553</c:v>
                </c:pt>
                <c:pt idx="2729">
                  <c:v>44607.75</c:v>
                </c:pt>
                <c:pt idx="2730">
                  <c:v>44607.750694444447</c:v>
                </c:pt>
                <c:pt idx="2731">
                  <c:v>44607.751388888886</c:v>
                </c:pt>
                <c:pt idx="2732">
                  <c:v>44607.752083333333</c:v>
                </c:pt>
                <c:pt idx="2733">
                  <c:v>44607.75277777778</c:v>
                </c:pt>
                <c:pt idx="2734">
                  <c:v>44607.753472222219</c:v>
                </c:pt>
                <c:pt idx="2735">
                  <c:v>44607.754166666666</c:v>
                </c:pt>
                <c:pt idx="2736">
                  <c:v>44607.754861111112</c:v>
                </c:pt>
                <c:pt idx="2737">
                  <c:v>44607.755555555559</c:v>
                </c:pt>
                <c:pt idx="2738">
                  <c:v>44607.756249999999</c:v>
                </c:pt>
                <c:pt idx="2739">
                  <c:v>44607.756944444445</c:v>
                </c:pt>
                <c:pt idx="2740">
                  <c:v>44607.757638888892</c:v>
                </c:pt>
                <c:pt idx="2741">
                  <c:v>44607.758333333331</c:v>
                </c:pt>
                <c:pt idx="2742">
                  <c:v>44607.759027777778</c:v>
                </c:pt>
                <c:pt idx="2743">
                  <c:v>44607.759722222225</c:v>
                </c:pt>
                <c:pt idx="2744">
                  <c:v>44607.760416666664</c:v>
                </c:pt>
                <c:pt idx="2745">
                  <c:v>44607.761111111111</c:v>
                </c:pt>
                <c:pt idx="2746">
                  <c:v>44607.761805555558</c:v>
                </c:pt>
                <c:pt idx="2747">
                  <c:v>44607.762499999997</c:v>
                </c:pt>
                <c:pt idx="2748">
                  <c:v>44607.763194444444</c:v>
                </c:pt>
                <c:pt idx="2749">
                  <c:v>44607.763888888891</c:v>
                </c:pt>
                <c:pt idx="2750">
                  <c:v>44607.76458333333</c:v>
                </c:pt>
                <c:pt idx="2751">
                  <c:v>44607.765277777777</c:v>
                </c:pt>
                <c:pt idx="2752">
                  <c:v>44607.765972222223</c:v>
                </c:pt>
                <c:pt idx="2753">
                  <c:v>44607.76666666667</c:v>
                </c:pt>
                <c:pt idx="2754">
                  <c:v>44607.767361111109</c:v>
                </c:pt>
                <c:pt idx="2755">
                  <c:v>44607.768055555556</c:v>
                </c:pt>
                <c:pt idx="2756">
                  <c:v>44607.768750000003</c:v>
                </c:pt>
                <c:pt idx="2757">
                  <c:v>44607.769444444442</c:v>
                </c:pt>
                <c:pt idx="2758">
                  <c:v>44607.770138888889</c:v>
                </c:pt>
                <c:pt idx="2759">
                  <c:v>44607.770833333336</c:v>
                </c:pt>
                <c:pt idx="2760">
                  <c:v>44607.771527777775</c:v>
                </c:pt>
                <c:pt idx="2761">
                  <c:v>44607.772222222222</c:v>
                </c:pt>
                <c:pt idx="2762">
                  <c:v>44607.772916666669</c:v>
                </c:pt>
                <c:pt idx="2763">
                  <c:v>44607.773611111108</c:v>
                </c:pt>
                <c:pt idx="2764">
                  <c:v>44607.774305555555</c:v>
                </c:pt>
                <c:pt idx="2765">
                  <c:v>44607.775000000001</c:v>
                </c:pt>
                <c:pt idx="2766">
                  <c:v>44607.775694444441</c:v>
                </c:pt>
                <c:pt idx="2767">
                  <c:v>44607.776388888888</c:v>
                </c:pt>
                <c:pt idx="2768">
                  <c:v>44607.777083333334</c:v>
                </c:pt>
                <c:pt idx="2769">
                  <c:v>44607.777777777781</c:v>
                </c:pt>
                <c:pt idx="2770">
                  <c:v>44607.77847222222</c:v>
                </c:pt>
                <c:pt idx="2771">
                  <c:v>44607.779166666667</c:v>
                </c:pt>
                <c:pt idx="2772">
                  <c:v>44607.779861111114</c:v>
                </c:pt>
                <c:pt idx="2773">
                  <c:v>44607.780555555553</c:v>
                </c:pt>
                <c:pt idx="2774">
                  <c:v>44607.78125</c:v>
                </c:pt>
                <c:pt idx="2775">
                  <c:v>44607.781944444447</c:v>
                </c:pt>
                <c:pt idx="2776">
                  <c:v>44607.782638888886</c:v>
                </c:pt>
                <c:pt idx="2777">
                  <c:v>44607.783333333333</c:v>
                </c:pt>
                <c:pt idx="2778">
                  <c:v>44607.78402777778</c:v>
                </c:pt>
                <c:pt idx="2779">
                  <c:v>44607.784722222219</c:v>
                </c:pt>
                <c:pt idx="2780">
                  <c:v>44607.785416666666</c:v>
                </c:pt>
                <c:pt idx="2781">
                  <c:v>44607.786111111112</c:v>
                </c:pt>
                <c:pt idx="2782">
                  <c:v>44607.786805555559</c:v>
                </c:pt>
                <c:pt idx="2783">
                  <c:v>44607.787499999999</c:v>
                </c:pt>
                <c:pt idx="2784">
                  <c:v>44607.788194444445</c:v>
                </c:pt>
                <c:pt idx="2785">
                  <c:v>44607.788888888892</c:v>
                </c:pt>
                <c:pt idx="2786">
                  <c:v>44607.789583333331</c:v>
                </c:pt>
                <c:pt idx="2787">
                  <c:v>44607.790277777778</c:v>
                </c:pt>
                <c:pt idx="2788">
                  <c:v>44607.790972222225</c:v>
                </c:pt>
                <c:pt idx="2789">
                  <c:v>44607.791666666664</c:v>
                </c:pt>
                <c:pt idx="2790">
                  <c:v>44607.792361111111</c:v>
                </c:pt>
                <c:pt idx="2791">
                  <c:v>44607.793055555558</c:v>
                </c:pt>
                <c:pt idx="2792">
                  <c:v>44607.793749999997</c:v>
                </c:pt>
                <c:pt idx="2793">
                  <c:v>44607.794444444444</c:v>
                </c:pt>
                <c:pt idx="2794">
                  <c:v>44607.795138888891</c:v>
                </c:pt>
                <c:pt idx="2795">
                  <c:v>44607.79583333333</c:v>
                </c:pt>
                <c:pt idx="2796">
                  <c:v>44607.796527777777</c:v>
                </c:pt>
                <c:pt idx="2797">
                  <c:v>44607.797222222223</c:v>
                </c:pt>
                <c:pt idx="2798">
                  <c:v>44607.79791666667</c:v>
                </c:pt>
                <c:pt idx="2799">
                  <c:v>44607.798611111109</c:v>
                </c:pt>
                <c:pt idx="2800">
                  <c:v>44607.799305555556</c:v>
                </c:pt>
                <c:pt idx="2801">
                  <c:v>44607.8</c:v>
                </c:pt>
                <c:pt idx="2802">
                  <c:v>44607.800694444442</c:v>
                </c:pt>
                <c:pt idx="2803">
                  <c:v>44607.801388888889</c:v>
                </c:pt>
                <c:pt idx="2804">
                  <c:v>44607.802083333336</c:v>
                </c:pt>
                <c:pt idx="2805">
                  <c:v>44607.802777777775</c:v>
                </c:pt>
                <c:pt idx="2806">
                  <c:v>44607.803472222222</c:v>
                </c:pt>
                <c:pt idx="2807">
                  <c:v>44607.804166666669</c:v>
                </c:pt>
                <c:pt idx="2808">
                  <c:v>44607.804861111108</c:v>
                </c:pt>
                <c:pt idx="2809">
                  <c:v>44607.805555555555</c:v>
                </c:pt>
                <c:pt idx="2810">
                  <c:v>44607.806250000001</c:v>
                </c:pt>
                <c:pt idx="2811">
                  <c:v>44607.806944444441</c:v>
                </c:pt>
                <c:pt idx="2812">
                  <c:v>44607.807638888888</c:v>
                </c:pt>
                <c:pt idx="2813">
                  <c:v>44607.808333333334</c:v>
                </c:pt>
                <c:pt idx="2814">
                  <c:v>44607.809027777781</c:v>
                </c:pt>
                <c:pt idx="2815">
                  <c:v>44607.80972222222</c:v>
                </c:pt>
                <c:pt idx="2816">
                  <c:v>44607.810416666667</c:v>
                </c:pt>
                <c:pt idx="2817">
                  <c:v>44607.811111111114</c:v>
                </c:pt>
                <c:pt idx="2818">
                  <c:v>44607.811805555553</c:v>
                </c:pt>
                <c:pt idx="2819">
                  <c:v>44607.8125</c:v>
                </c:pt>
                <c:pt idx="2820">
                  <c:v>44607.813194444447</c:v>
                </c:pt>
                <c:pt idx="2821">
                  <c:v>44607.813888888886</c:v>
                </c:pt>
                <c:pt idx="2822">
                  <c:v>44607.814583333333</c:v>
                </c:pt>
                <c:pt idx="2823">
                  <c:v>44607.81527777778</c:v>
                </c:pt>
                <c:pt idx="2824">
                  <c:v>44607.815972222219</c:v>
                </c:pt>
                <c:pt idx="2825">
                  <c:v>44607.816666666666</c:v>
                </c:pt>
                <c:pt idx="2826">
                  <c:v>44607.817361111112</c:v>
                </c:pt>
                <c:pt idx="2827">
                  <c:v>44607.818055555559</c:v>
                </c:pt>
                <c:pt idx="2828">
                  <c:v>44607.818749999999</c:v>
                </c:pt>
                <c:pt idx="2829">
                  <c:v>44607.819444444445</c:v>
                </c:pt>
                <c:pt idx="2830">
                  <c:v>44607.820138888892</c:v>
                </c:pt>
                <c:pt idx="2831">
                  <c:v>44607.820833333331</c:v>
                </c:pt>
                <c:pt idx="2832">
                  <c:v>44607.821527777778</c:v>
                </c:pt>
                <c:pt idx="2833">
                  <c:v>44607.822222222225</c:v>
                </c:pt>
                <c:pt idx="2834">
                  <c:v>44607.822916666664</c:v>
                </c:pt>
                <c:pt idx="2835">
                  <c:v>44607.823611111111</c:v>
                </c:pt>
                <c:pt idx="2836">
                  <c:v>44607.824305555558</c:v>
                </c:pt>
                <c:pt idx="2837">
                  <c:v>44607.824999999997</c:v>
                </c:pt>
                <c:pt idx="2838">
                  <c:v>44607.825694444444</c:v>
                </c:pt>
                <c:pt idx="2839">
                  <c:v>44607.826388888891</c:v>
                </c:pt>
                <c:pt idx="2840">
                  <c:v>44607.82708333333</c:v>
                </c:pt>
                <c:pt idx="2841">
                  <c:v>44607.827777777777</c:v>
                </c:pt>
                <c:pt idx="2842">
                  <c:v>44607.828472222223</c:v>
                </c:pt>
                <c:pt idx="2843">
                  <c:v>44607.82916666667</c:v>
                </c:pt>
                <c:pt idx="2844">
                  <c:v>44607.829861111109</c:v>
                </c:pt>
                <c:pt idx="2845">
                  <c:v>44607.830555555556</c:v>
                </c:pt>
                <c:pt idx="2846">
                  <c:v>44607.831250000003</c:v>
                </c:pt>
                <c:pt idx="2847">
                  <c:v>44607.831944444442</c:v>
                </c:pt>
                <c:pt idx="2848">
                  <c:v>44607.832638888889</c:v>
                </c:pt>
                <c:pt idx="2849">
                  <c:v>44607.833333333336</c:v>
                </c:pt>
                <c:pt idx="2850">
                  <c:v>44607.834027777775</c:v>
                </c:pt>
                <c:pt idx="2851">
                  <c:v>44607.834722222222</c:v>
                </c:pt>
                <c:pt idx="2852">
                  <c:v>44607.835416666669</c:v>
                </c:pt>
                <c:pt idx="2853">
                  <c:v>44607.836111111108</c:v>
                </c:pt>
                <c:pt idx="2854">
                  <c:v>44607.836805555555</c:v>
                </c:pt>
                <c:pt idx="2855">
                  <c:v>44607.837500000001</c:v>
                </c:pt>
                <c:pt idx="2856">
                  <c:v>44607.838194444441</c:v>
                </c:pt>
                <c:pt idx="2857">
                  <c:v>44607.838888888888</c:v>
                </c:pt>
                <c:pt idx="2858">
                  <c:v>44607.839583333334</c:v>
                </c:pt>
                <c:pt idx="2859">
                  <c:v>44607.840277777781</c:v>
                </c:pt>
                <c:pt idx="2860">
                  <c:v>44607.84097222222</c:v>
                </c:pt>
                <c:pt idx="2861">
                  <c:v>44607.841666666667</c:v>
                </c:pt>
                <c:pt idx="2862">
                  <c:v>44607.842361111114</c:v>
                </c:pt>
                <c:pt idx="2863">
                  <c:v>44607.843055555553</c:v>
                </c:pt>
                <c:pt idx="2864">
                  <c:v>44607.84375</c:v>
                </c:pt>
                <c:pt idx="2865">
                  <c:v>44607.844444444447</c:v>
                </c:pt>
                <c:pt idx="2866">
                  <c:v>44607.845138888886</c:v>
                </c:pt>
                <c:pt idx="2867">
                  <c:v>44607.845833333333</c:v>
                </c:pt>
                <c:pt idx="2868">
                  <c:v>44607.84652777778</c:v>
                </c:pt>
                <c:pt idx="2869">
                  <c:v>44607.847222222219</c:v>
                </c:pt>
                <c:pt idx="2870">
                  <c:v>44607.847916666666</c:v>
                </c:pt>
                <c:pt idx="2871">
                  <c:v>44607.848611111112</c:v>
                </c:pt>
                <c:pt idx="2872">
                  <c:v>44607.849305555559</c:v>
                </c:pt>
                <c:pt idx="2873">
                  <c:v>44607.85</c:v>
                </c:pt>
                <c:pt idx="2874">
                  <c:v>44607.850694444445</c:v>
                </c:pt>
                <c:pt idx="2875">
                  <c:v>44607.851388888892</c:v>
                </c:pt>
                <c:pt idx="2876">
                  <c:v>44607.852083333331</c:v>
                </c:pt>
                <c:pt idx="2877">
                  <c:v>44607.852777777778</c:v>
                </c:pt>
                <c:pt idx="2878">
                  <c:v>44607.853472222225</c:v>
                </c:pt>
                <c:pt idx="2879">
                  <c:v>44607.854166666664</c:v>
                </c:pt>
                <c:pt idx="2880">
                  <c:v>44607.854861111111</c:v>
                </c:pt>
                <c:pt idx="2881">
                  <c:v>44607.855555555558</c:v>
                </c:pt>
                <c:pt idx="2882">
                  <c:v>44607.856249999997</c:v>
                </c:pt>
                <c:pt idx="2883">
                  <c:v>44607.856944444444</c:v>
                </c:pt>
                <c:pt idx="2884">
                  <c:v>44607.857638888891</c:v>
                </c:pt>
                <c:pt idx="2885">
                  <c:v>44607.85833333333</c:v>
                </c:pt>
                <c:pt idx="2886">
                  <c:v>44607.859027777777</c:v>
                </c:pt>
                <c:pt idx="2887">
                  <c:v>44607.859722222223</c:v>
                </c:pt>
                <c:pt idx="2888">
                  <c:v>44607.86041666667</c:v>
                </c:pt>
                <c:pt idx="2889">
                  <c:v>44607.861111111109</c:v>
                </c:pt>
                <c:pt idx="2890">
                  <c:v>44607.861805555556</c:v>
                </c:pt>
                <c:pt idx="2891">
                  <c:v>44607.862500000003</c:v>
                </c:pt>
                <c:pt idx="2892">
                  <c:v>44607.863194444442</c:v>
                </c:pt>
                <c:pt idx="2893">
                  <c:v>44607.863888888889</c:v>
                </c:pt>
                <c:pt idx="2894">
                  <c:v>44607.864583333336</c:v>
                </c:pt>
                <c:pt idx="2895">
                  <c:v>44607.865277777775</c:v>
                </c:pt>
                <c:pt idx="2896">
                  <c:v>44607.865972222222</c:v>
                </c:pt>
                <c:pt idx="2897">
                  <c:v>44607.866666666669</c:v>
                </c:pt>
                <c:pt idx="2898">
                  <c:v>44607.867361111108</c:v>
                </c:pt>
                <c:pt idx="2899">
                  <c:v>44607.868055555555</c:v>
                </c:pt>
                <c:pt idx="2900">
                  <c:v>44607.868750000001</c:v>
                </c:pt>
                <c:pt idx="2901">
                  <c:v>44607.869444444441</c:v>
                </c:pt>
                <c:pt idx="2902">
                  <c:v>44607.870138888888</c:v>
                </c:pt>
                <c:pt idx="2903">
                  <c:v>44607.870833333334</c:v>
                </c:pt>
                <c:pt idx="2904">
                  <c:v>44607.871527777781</c:v>
                </c:pt>
                <c:pt idx="2905">
                  <c:v>44607.87222222222</c:v>
                </c:pt>
                <c:pt idx="2906">
                  <c:v>44607.872916666667</c:v>
                </c:pt>
                <c:pt idx="2907">
                  <c:v>44607.873611111114</c:v>
                </c:pt>
                <c:pt idx="2908">
                  <c:v>44607.874305555553</c:v>
                </c:pt>
                <c:pt idx="2909">
                  <c:v>44607.875</c:v>
                </c:pt>
                <c:pt idx="2910">
                  <c:v>44607.875694444447</c:v>
                </c:pt>
                <c:pt idx="2911">
                  <c:v>44607.876388888886</c:v>
                </c:pt>
                <c:pt idx="2912">
                  <c:v>44607.877083333333</c:v>
                </c:pt>
                <c:pt idx="2913">
                  <c:v>44607.87777777778</c:v>
                </c:pt>
                <c:pt idx="2914">
                  <c:v>44607.878472222219</c:v>
                </c:pt>
                <c:pt idx="2915">
                  <c:v>44607.879166666666</c:v>
                </c:pt>
                <c:pt idx="2916">
                  <c:v>44607.879861111112</c:v>
                </c:pt>
                <c:pt idx="2917">
                  <c:v>44607.880555555559</c:v>
                </c:pt>
                <c:pt idx="2918">
                  <c:v>44607.881249999999</c:v>
                </c:pt>
                <c:pt idx="2919">
                  <c:v>44607.881944444445</c:v>
                </c:pt>
                <c:pt idx="2920">
                  <c:v>44607.882638888892</c:v>
                </c:pt>
                <c:pt idx="2921">
                  <c:v>44607.883333333331</c:v>
                </c:pt>
                <c:pt idx="2922">
                  <c:v>44607.884027777778</c:v>
                </c:pt>
                <c:pt idx="2923">
                  <c:v>44607.884722222225</c:v>
                </c:pt>
                <c:pt idx="2924">
                  <c:v>44607.885416666664</c:v>
                </c:pt>
                <c:pt idx="2925">
                  <c:v>44607.886111111111</c:v>
                </c:pt>
                <c:pt idx="2926">
                  <c:v>44607.886805555558</c:v>
                </c:pt>
                <c:pt idx="2927">
                  <c:v>44607.887499999997</c:v>
                </c:pt>
                <c:pt idx="2928">
                  <c:v>44607.888194444444</c:v>
                </c:pt>
                <c:pt idx="2929">
                  <c:v>44607.888888888891</c:v>
                </c:pt>
                <c:pt idx="2930">
                  <c:v>44607.88958333333</c:v>
                </c:pt>
                <c:pt idx="2931">
                  <c:v>44607.890277777777</c:v>
                </c:pt>
                <c:pt idx="2932">
                  <c:v>44607.890972222223</c:v>
                </c:pt>
                <c:pt idx="2933">
                  <c:v>44607.89166666667</c:v>
                </c:pt>
                <c:pt idx="2934">
                  <c:v>44607.892361111109</c:v>
                </c:pt>
                <c:pt idx="2935">
                  <c:v>44607.893055555556</c:v>
                </c:pt>
                <c:pt idx="2936">
                  <c:v>44607.893750000003</c:v>
                </c:pt>
                <c:pt idx="2937">
                  <c:v>44607.894444444442</c:v>
                </c:pt>
                <c:pt idx="2938">
                  <c:v>44607.895138888889</c:v>
                </c:pt>
                <c:pt idx="2939">
                  <c:v>44607.895833333336</c:v>
                </c:pt>
                <c:pt idx="2940">
                  <c:v>44607.896527777775</c:v>
                </c:pt>
                <c:pt idx="2941">
                  <c:v>44607.897222222222</c:v>
                </c:pt>
                <c:pt idx="2942">
                  <c:v>44607.897916666669</c:v>
                </c:pt>
                <c:pt idx="2943">
                  <c:v>44607.898611111108</c:v>
                </c:pt>
                <c:pt idx="2944">
                  <c:v>44607.899305555555</c:v>
                </c:pt>
                <c:pt idx="2945">
                  <c:v>44607.9</c:v>
                </c:pt>
                <c:pt idx="2946">
                  <c:v>44607.900694444441</c:v>
                </c:pt>
                <c:pt idx="2947">
                  <c:v>44607.901388888888</c:v>
                </c:pt>
                <c:pt idx="2948">
                  <c:v>44607.902083333334</c:v>
                </c:pt>
                <c:pt idx="2949">
                  <c:v>44607.902777777781</c:v>
                </c:pt>
                <c:pt idx="2950">
                  <c:v>44607.90347222222</c:v>
                </c:pt>
                <c:pt idx="2951">
                  <c:v>44607.904166666667</c:v>
                </c:pt>
                <c:pt idx="2952">
                  <c:v>44607.904861111114</c:v>
                </c:pt>
                <c:pt idx="2953">
                  <c:v>44607.905555555553</c:v>
                </c:pt>
                <c:pt idx="2954">
                  <c:v>44607.90625</c:v>
                </c:pt>
                <c:pt idx="2955">
                  <c:v>44607.906944444447</c:v>
                </c:pt>
                <c:pt idx="2956">
                  <c:v>44607.907638888886</c:v>
                </c:pt>
                <c:pt idx="2957">
                  <c:v>44607.908333333333</c:v>
                </c:pt>
                <c:pt idx="2958">
                  <c:v>44607.90902777778</c:v>
                </c:pt>
                <c:pt idx="2959">
                  <c:v>44607.909722222219</c:v>
                </c:pt>
                <c:pt idx="2960">
                  <c:v>44607.910416666666</c:v>
                </c:pt>
                <c:pt idx="2961">
                  <c:v>44607.911111111112</c:v>
                </c:pt>
                <c:pt idx="2962">
                  <c:v>44607.911805555559</c:v>
                </c:pt>
                <c:pt idx="2963">
                  <c:v>44607.912499999999</c:v>
                </c:pt>
                <c:pt idx="2964">
                  <c:v>44607.913194444445</c:v>
                </c:pt>
                <c:pt idx="2965">
                  <c:v>44607.913888888892</c:v>
                </c:pt>
                <c:pt idx="2966">
                  <c:v>44607.914583333331</c:v>
                </c:pt>
                <c:pt idx="2967">
                  <c:v>44607.915277777778</c:v>
                </c:pt>
                <c:pt idx="2968">
                  <c:v>44607.915972222225</c:v>
                </c:pt>
                <c:pt idx="2969">
                  <c:v>44607.916666666664</c:v>
                </c:pt>
                <c:pt idx="2970">
                  <c:v>44607.917361111111</c:v>
                </c:pt>
                <c:pt idx="2971">
                  <c:v>44607.918055555558</c:v>
                </c:pt>
                <c:pt idx="2972">
                  <c:v>44607.918749999997</c:v>
                </c:pt>
                <c:pt idx="2973">
                  <c:v>44607.919444444444</c:v>
                </c:pt>
                <c:pt idx="2974">
                  <c:v>44607.920138888891</c:v>
                </c:pt>
                <c:pt idx="2975">
                  <c:v>44607.92083333333</c:v>
                </c:pt>
                <c:pt idx="2976">
                  <c:v>44607.921527777777</c:v>
                </c:pt>
                <c:pt idx="2977">
                  <c:v>44607.922222222223</c:v>
                </c:pt>
                <c:pt idx="2978">
                  <c:v>44607.92291666667</c:v>
                </c:pt>
                <c:pt idx="2979">
                  <c:v>44607.923611111109</c:v>
                </c:pt>
                <c:pt idx="2980">
                  <c:v>44607.924305555556</c:v>
                </c:pt>
                <c:pt idx="2981">
                  <c:v>44607.925000000003</c:v>
                </c:pt>
                <c:pt idx="2982">
                  <c:v>44607.925694444442</c:v>
                </c:pt>
                <c:pt idx="2983">
                  <c:v>44607.926388888889</c:v>
                </c:pt>
                <c:pt idx="2984">
                  <c:v>44607.927083333336</c:v>
                </c:pt>
                <c:pt idx="2985">
                  <c:v>44607.927777777775</c:v>
                </c:pt>
                <c:pt idx="2986">
                  <c:v>44607.928472222222</c:v>
                </c:pt>
                <c:pt idx="2987">
                  <c:v>44607.929166666669</c:v>
                </c:pt>
                <c:pt idx="2988">
                  <c:v>44607.929861111108</c:v>
                </c:pt>
                <c:pt idx="2989">
                  <c:v>44607.930555555555</c:v>
                </c:pt>
                <c:pt idx="2990">
                  <c:v>44607.931250000001</c:v>
                </c:pt>
                <c:pt idx="2991">
                  <c:v>44607.931944444441</c:v>
                </c:pt>
                <c:pt idx="2992">
                  <c:v>44607.932638888888</c:v>
                </c:pt>
                <c:pt idx="2993">
                  <c:v>44607.933333333334</c:v>
                </c:pt>
                <c:pt idx="2994">
                  <c:v>44607.934027777781</c:v>
                </c:pt>
                <c:pt idx="2995">
                  <c:v>44607.93472222222</c:v>
                </c:pt>
                <c:pt idx="2996">
                  <c:v>44607.935416666667</c:v>
                </c:pt>
                <c:pt idx="2997">
                  <c:v>44607.936111111114</c:v>
                </c:pt>
                <c:pt idx="2998">
                  <c:v>44607.936805555553</c:v>
                </c:pt>
                <c:pt idx="2999">
                  <c:v>44607.9375</c:v>
                </c:pt>
                <c:pt idx="3000">
                  <c:v>44607.938194444447</c:v>
                </c:pt>
                <c:pt idx="3001">
                  <c:v>44607.938888888886</c:v>
                </c:pt>
                <c:pt idx="3002">
                  <c:v>44607.939583333333</c:v>
                </c:pt>
                <c:pt idx="3003">
                  <c:v>44607.94027777778</c:v>
                </c:pt>
                <c:pt idx="3004">
                  <c:v>44607.940972222219</c:v>
                </c:pt>
                <c:pt idx="3005">
                  <c:v>44607.941666666666</c:v>
                </c:pt>
                <c:pt idx="3006">
                  <c:v>44607.942361111112</c:v>
                </c:pt>
                <c:pt idx="3007">
                  <c:v>44607.943055555559</c:v>
                </c:pt>
                <c:pt idx="3008">
                  <c:v>44607.943749999999</c:v>
                </c:pt>
                <c:pt idx="3009">
                  <c:v>44607.944444444445</c:v>
                </c:pt>
                <c:pt idx="3010">
                  <c:v>44607.945138888892</c:v>
                </c:pt>
                <c:pt idx="3011">
                  <c:v>44607.945833333331</c:v>
                </c:pt>
                <c:pt idx="3012">
                  <c:v>44607.946527777778</c:v>
                </c:pt>
                <c:pt idx="3013">
                  <c:v>44607.947222222225</c:v>
                </c:pt>
                <c:pt idx="3014">
                  <c:v>44607.947916666664</c:v>
                </c:pt>
                <c:pt idx="3015">
                  <c:v>44607.948611111111</c:v>
                </c:pt>
                <c:pt idx="3016">
                  <c:v>44607.949305555558</c:v>
                </c:pt>
                <c:pt idx="3017">
                  <c:v>44607.95</c:v>
                </c:pt>
                <c:pt idx="3018">
                  <c:v>44607.950694444444</c:v>
                </c:pt>
                <c:pt idx="3019">
                  <c:v>44607.951388888891</c:v>
                </c:pt>
                <c:pt idx="3020">
                  <c:v>44607.95208333333</c:v>
                </c:pt>
                <c:pt idx="3021">
                  <c:v>44607.952777777777</c:v>
                </c:pt>
                <c:pt idx="3022">
                  <c:v>44607.953472222223</c:v>
                </c:pt>
                <c:pt idx="3023">
                  <c:v>44607.95416666667</c:v>
                </c:pt>
                <c:pt idx="3024">
                  <c:v>44607.954861111109</c:v>
                </c:pt>
                <c:pt idx="3025">
                  <c:v>44607.955555555556</c:v>
                </c:pt>
                <c:pt idx="3026">
                  <c:v>44607.956250000003</c:v>
                </c:pt>
                <c:pt idx="3027">
                  <c:v>44607.956944444442</c:v>
                </c:pt>
                <c:pt idx="3028">
                  <c:v>44607.957638888889</c:v>
                </c:pt>
                <c:pt idx="3029">
                  <c:v>44607.958333333336</c:v>
                </c:pt>
                <c:pt idx="3030">
                  <c:v>44607.959027777775</c:v>
                </c:pt>
                <c:pt idx="3031">
                  <c:v>44607.959722222222</c:v>
                </c:pt>
                <c:pt idx="3032">
                  <c:v>44607.960416666669</c:v>
                </c:pt>
                <c:pt idx="3033">
                  <c:v>44607.961111111108</c:v>
                </c:pt>
                <c:pt idx="3034">
                  <c:v>44607.961805555555</c:v>
                </c:pt>
                <c:pt idx="3035">
                  <c:v>44607.962500000001</c:v>
                </c:pt>
                <c:pt idx="3036">
                  <c:v>44607.963194444441</c:v>
                </c:pt>
                <c:pt idx="3037">
                  <c:v>44607.963888888888</c:v>
                </c:pt>
                <c:pt idx="3038">
                  <c:v>44607.964583333334</c:v>
                </c:pt>
                <c:pt idx="3039">
                  <c:v>44607.965277777781</c:v>
                </c:pt>
                <c:pt idx="3040">
                  <c:v>44607.96597222222</c:v>
                </c:pt>
                <c:pt idx="3041">
                  <c:v>44607.966666666667</c:v>
                </c:pt>
                <c:pt idx="3042">
                  <c:v>44607.967361111114</c:v>
                </c:pt>
                <c:pt idx="3043">
                  <c:v>44607.968055555553</c:v>
                </c:pt>
                <c:pt idx="3044">
                  <c:v>44607.96875</c:v>
                </c:pt>
                <c:pt idx="3045">
                  <c:v>44607.969444444447</c:v>
                </c:pt>
                <c:pt idx="3046">
                  <c:v>44607.970138888886</c:v>
                </c:pt>
                <c:pt idx="3047">
                  <c:v>44607.970833333333</c:v>
                </c:pt>
                <c:pt idx="3048">
                  <c:v>44607.97152777778</c:v>
                </c:pt>
                <c:pt idx="3049">
                  <c:v>44607.972222222219</c:v>
                </c:pt>
                <c:pt idx="3050">
                  <c:v>44607.972916666666</c:v>
                </c:pt>
                <c:pt idx="3051">
                  <c:v>44607.973611111112</c:v>
                </c:pt>
                <c:pt idx="3052">
                  <c:v>44607.974305555559</c:v>
                </c:pt>
                <c:pt idx="3053">
                  <c:v>44607.974999999999</c:v>
                </c:pt>
                <c:pt idx="3054">
                  <c:v>44607.975694444445</c:v>
                </c:pt>
                <c:pt idx="3055">
                  <c:v>44607.976388888892</c:v>
                </c:pt>
                <c:pt idx="3056">
                  <c:v>44607.977083333331</c:v>
                </c:pt>
                <c:pt idx="3057">
                  <c:v>44607.977777777778</c:v>
                </c:pt>
                <c:pt idx="3058">
                  <c:v>44607.978472222225</c:v>
                </c:pt>
                <c:pt idx="3059">
                  <c:v>44607.979166666664</c:v>
                </c:pt>
                <c:pt idx="3060">
                  <c:v>44607.979861111111</c:v>
                </c:pt>
                <c:pt idx="3061">
                  <c:v>44607.980555555558</c:v>
                </c:pt>
                <c:pt idx="3062">
                  <c:v>44607.981249999997</c:v>
                </c:pt>
                <c:pt idx="3063">
                  <c:v>44607.981944444444</c:v>
                </c:pt>
                <c:pt idx="3064">
                  <c:v>44607.982638888891</c:v>
                </c:pt>
                <c:pt idx="3065">
                  <c:v>44607.98333333333</c:v>
                </c:pt>
                <c:pt idx="3066">
                  <c:v>44607.984027777777</c:v>
                </c:pt>
                <c:pt idx="3067">
                  <c:v>44607.984722222223</c:v>
                </c:pt>
                <c:pt idx="3068">
                  <c:v>44607.98541666667</c:v>
                </c:pt>
                <c:pt idx="3069">
                  <c:v>44607.986111111109</c:v>
                </c:pt>
                <c:pt idx="3070">
                  <c:v>44607.986805555556</c:v>
                </c:pt>
                <c:pt idx="3071">
                  <c:v>44607.987500000003</c:v>
                </c:pt>
                <c:pt idx="3072">
                  <c:v>44607.988194444442</c:v>
                </c:pt>
                <c:pt idx="3073">
                  <c:v>44607.988888888889</c:v>
                </c:pt>
                <c:pt idx="3074">
                  <c:v>44607.989583333336</c:v>
                </c:pt>
                <c:pt idx="3075">
                  <c:v>44607.990277777775</c:v>
                </c:pt>
                <c:pt idx="3076">
                  <c:v>44607.990972222222</c:v>
                </c:pt>
                <c:pt idx="3077">
                  <c:v>44607.991666666669</c:v>
                </c:pt>
                <c:pt idx="3078">
                  <c:v>44607.992361111108</c:v>
                </c:pt>
                <c:pt idx="3079">
                  <c:v>44607.993055555555</c:v>
                </c:pt>
                <c:pt idx="3080">
                  <c:v>44607.993750000001</c:v>
                </c:pt>
                <c:pt idx="3081">
                  <c:v>44607.994444444441</c:v>
                </c:pt>
                <c:pt idx="3082">
                  <c:v>44607.995138888888</c:v>
                </c:pt>
                <c:pt idx="3083">
                  <c:v>44607.995833333334</c:v>
                </c:pt>
                <c:pt idx="3084">
                  <c:v>44607.996527777781</c:v>
                </c:pt>
                <c:pt idx="3085">
                  <c:v>44607.99722222222</c:v>
                </c:pt>
                <c:pt idx="3086">
                  <c:v>44607.997916666667</c:v>
                </c:pt>
                <c:pt idx="3087">
                  <c:v>44607.998611111114</c:v>
                </c:pt>
                <c:pt idx="3088">
                  <c:v>44607.999305555553</c:v>
                </c:pt>
                <c:pt idx="3089" formatCode="m/d/yyyy">
                  <c:v>44608</c:v>
                </c:pt>
                <c:pt idx="3090">
                  <c:v>44608.000694444447</c:v>
                </c:pt>
                <c:pt idx="3091">
                  <c:v>44608.001388888886</c:v>
                </c:pt>
                <c:pt idx="3092">
                  <c:v>44608.002083333333</c:v>
                </c:pt>
                <c:pt idx="3093">
                  <c:v>44608.00277777778</c:v>
                </c:pt>
                <c:pt idx="3094">
                  <c:v>44608.003472222219</c:v>
                </c:pt>
                <c:pt idx="3095">
                  <c:v>44608.004166666666</c:v>
                </c:pt>
                <c:pt idx="3096">
                  <c:v>44608.004861111112</c:v>
                </c:pt>
                <c:pt idx="3097">
                  <c:v>44608.005555555559</c:v>
                </c:pt>
                <c:pt idx="3098">
                  <c:v>44608.006249999999</c:v>
                </c:pt>
                <c:pt idx="3099">
                  <c:v>44608.006944444445</c:v>
                </c:pt>
                <c:pt idx="3100">
                  <c:v>44608.007638888892</c:v>
                </c:pt>
                <c:pt idx="3101">
                  <c:v>44608.008333333331</c:v>
                </c:pt>
                <c:pt idx="3102">
                  <c:v>44608.009027777778</c:v>
                </c:pt>
                <c:pt idx="3103">
                  <c:v>44608.009722222225</c:v>
                </c:pt>
                <c:pt idx="3104">
                  <c:v>44608.010416666664</c:v>
                </c:pt>
                <c:pt idx="3105">
                  <c:v>44608.011111111111</c:v>
                </c:pt>
                <c:pt idx="3106">
                  <c:v>44608.011805555558</c:v>
                </c:pt>
                <c:pt idx="3107">
                  <c:v>44608.012499999997</c:v>
                </c:pt>
                <c:pt idx="3108">
                  <c:v>44608.013194444444</c:v>
                </c:pt>
                <c:pt idx="3109">
                  <c:v>44608.013888888891</c:v>
                </c:pt>
                <c:pt idx="3110">
                  <c:v>44608.01458333333</c:v>
                </c:pt>
                <c:pt idx="3111">
                  <c:v>44608.015277777777</c:v>
                </c:pt>
                <c:pt idx="3112">
                  <c:v>44608.015972222223</c:v>
                </c:pt>
                <c:pt idx="3113">
                  <c:v>44608.01666666667</c:v>
                </c:pt>
                <c:pt idx="3114">
                  <c:v>44608.017361111109</c:v>
                </c:pt>
                <c:pt idx="3115">
                  <c:v>44608.018055555556</c:v>
                </c:pt>
                <c:pt idx="3116">
                  <c:v>44608.018750000003</c:v>
                </c:pt>
                <c:pt idx="3117">
                  <c:v>44608.019444444442</c:v>
                </c:pt>
                <c:pt idx="3118">
                  <c:v>44608.020138888889</c:v>
                </c:pt>
                <c:pt idx="3119">
                  <c:v>44608.020833333336</c:v>
                </c:pt>
                <c:pt idx="3120">
                  <c:v>44608.021527777775</c:v>
                </c:pt>
                <c:pt idx="3121">
                  <c:v>44608.022222222222</c:v>
                </c:pt>
                <c:pt idx="3122">
                  <c:v>44608.022916666669</c:v>
                </c:pt>
                <c:pt idx="3123">
                  <c:v>44608.023611111108</c:v>
                </c:pt>
                <c:pt idx="3124">
                  <c:v>44608.024305555555</c:v>
                </c:pt>
                <c:pt idx="3125">
                  <c:v>44608.025000000001</c:v>
                </c:pt>
                <c:pt idx="3126">
                  <c:v>44608.025694444441</c:v>
                </c:pt>
                <c:pt idx="3127">
                  <c:v>44608.026388888888</c:v>
                </c:pt>
                <c:pt idx="3128">
                  <c:v>44608.027083333334</c:v>
                </c:pt>
                <c:pt idx="3129">
                  <c:v>44608.027777777781</c:v>
                </c:pt>
                <c:pt idx="3130">
                  <c:v>44608.02847222222</c:v>
                </c:pt>
                <c:pt idx="3131">
                  <c:v>44608.029166666667</c:v>
                </c:pt>
                <c:pt idx="3132">
                  <c:v>44608.029861111114</c:v>
                </c:pt>
                <c:pt idx="3133">
                  <c:v>44608.030555555553</c:v>
                </c:pt>
                <c:pt idx="3134">
                  <c:v>44608.03125</c:v>
                </c:pt>
                <c:pt idx="3135">
                  <c:v>44608.031944444447</c:v>
                </c:pt>
                <c:pt idx="3136">
                  <c:v>44608.032638888886</c:v>
                </c:pt>
                <c:pt idx="3137">
                  <c:v>44608.033333333333</c:v>
                </c:pt>
                <c:pt idx="3138">
                  <c:v>44608.03402777778</c:v>
                </c:pt>
                <c:pt idx="3139">
                  <c:v>44608.034722222219</c:v>
                </c:pt>
                <c:pt idx="3140">
                  <c:v>44608.035416666666</c:v>
                </c:pt>
                <c:pt idx="3141">
                  <c:v>44608.036111111112</c:v>
                </c:pt>
                <c:pt idx="3142">
                  <c:v>44608.036805555559</c:v>
                </c:pt>
                <c:pt idx="3143">
                  <c:v>44608.037499999999</c:v>
                </c:pt>
                <c:pt idx="3144">
                  <c:v>44608.038194444445</c:v>
                </c:pt>
                <c:pt idx="3145">
                  <c:v>44608.038888888892</c:v>
                </c:pt>
                <c:pt idx="3146">
                  <c:v>44608.039583333331</c:v>
                </c:pt>
                <c:pt idx="3147">
                  <c:v>44608.040277777778</c:v>
                </c:pt>
                <c:pt idx="3148">
                  <c:v>44608.040972222225</c:v>
                </c:pt>
                <c:pt idx="3149">
                  <c:v>44608.041666666664</c:v>
                </c:pt>
                <c:pt idx="3150">
                  <c:v>44608.042361111111</c:v>
                </c:pt>
                <c:pt idx="3151">
                  <c:v>44608.043055555558</c:v>
                </c:pt>
                <c:pt idx="3152">
                  <c:v>44608.043749999997</c:v>
                </c:pt>
                <c:pt idx="3153">
                  <c:v>44608.044444444444</c:v>
                </c:pt>
                <c:pt idx="3154">
                  <c:v>44608.045138888891</c:v>
                </c:pt>
                <c:pt idx="3155">
                  <c:v>44608.04583333333</c:v>
                </c:pt>
                <c:pt idx="3156">
                  <c:v>44608.046527777777</c:v>
                </c:pt>
                <c:pt idx="3157">
                  <c:v>44608.047222222223</c:v>
                </c:pt>
                <c:pt idx="3158">
                  <c:v>44608.04791666667</c:v>
                </c:pt>
                <c:pt idx="3159">
                  <c:v>44608.048611111109</c:v>
                </c:pt>
                <c:pt idx="3160">
                  <c:v>44608.049305555556</c:v>
                </c:pt>
                <c:pt idx="3161">
                  <c:v>44608.05</c:v>
                </c:pt>
                <c:pt idx="3162">
                  <c:v>44608.050694444442</c:v>
                </c:pt>
                <c:pt idx="3163">
                  <c:v>44608.051388888889</c:v>
                </c:pt>
                <c:pt idx="3164">
                  <c:v>44608.052083333336</c:v>
                </c:pt>
                <c:pt idx="3165">
                  <c:v>44608.052777777775</c:v>
                </c:pt>
                <c:pt idx="3166">
                  <c:v>44608.053472222222</c:v>
                </c:pt>
                <c:pt idx="3167">
                  <c:v>44608.054166666669</c:v>
                </c:pt>
                <c:pt idx="3168">
                  <c:v>44608.054861111108</c:v>
                </c:pt>
                <c:pt idx="3169">
                  <c:v>44608.055555555555</c:v>
                </c:pt>
                <c:pt idx="3170">
                  <c:v>44608.056250000001</c:v>
                </c:pt>
                <c:pt idx="3171">
                  <c:v>44608.056944444441</c:v>
                </c:pt>
                <c:pt idx="3172">
                  <c:v>44608.057638888888</c:v>
                </c:pt>
                <c:pt idx="3173">
                  <c:v>44608.058333333334</c:v>
                </c:pt>
                <c:pt idx="3174">
                  <c:v>44608.059027777781</c:v>
                </c:pt>
                <c:pt idx="3175">
                  <c:v>44608.05972222222</c:v>
                </c:pt>
                <c:pt idx="3176">
                  <c:v>44608.060416666667</c:v>
                </c:pt>
                <c:pt idx="3177">
                  <c:v>44608.061111111114</c:v>
                </c:pt>
                <c:pt idx="3178">
                  <c:v>44608.061805555553</c:v>
                </c:pt>
                <c:pt idx="3179">
                  <c:v>44608.0625</c:v>
                </c:pt>
                <c:pt idx="3180">
                  <c:v>44608.063194444447</c:v>
                </c:pt>
                <c:pt idx="3181">
                  <c:v>44608.063888888886</c:v>
                </c:pt>
                <c:pt idx="3182">
                  <c:v>44608.064583333333</c:v>
                </c:pt>
                <c:pt idx="3183">
                  <c:v>44608.06527777778</c:v>
                </c:pt>
                <c:pt idx="3184">
                  <c:v>44608.065972222219</c:v>
                </c:pt>
                <c:pt idx="3185">
                  <c:v>44608.066666666666</c:v>
                </c:pt>
                <c:pt idx="3186">
                  <c:v>44608.067361111112</c:v>
                </c:pt>
                <c:pt idx="3187">
                  <c:v>44608.068055555559</c:v>
                </c:pt>
                <c:pt idx="3188">
                  <c:v>44608.068749999999</c:v>
                </c:pt>
                <c:pt idx="3189">
                  <c:v>44608.069444444445</c:v>
                </c:pt>
                <c:pt idx="3190">
                  <c:v>44608.070138888892</c:v>
                </c:pt>
                <c:pt idx="3191">
                  <c:v>44608.070833333331</c:v>
                </c:pt>
                <c:pt idx="3192">
                  <c:v>44608.071527777778</c:v>
                </c:pt>
                <c:pt idx="3193">
                  <c:v>44608.072222222225</c:v>
                </c:pt>
                <c:pt idx="3194">
                  <c:v>44608.072916666664</c:v>
                </c:pt>
                <c:pt idx="3195">
                  <c:v>44608.073611111111</c:v>
                </c:pt>
                <c:pt idx="3196">
                  <c:v>44608.074305555558</c:v>
                </c:pt>
                <c:pt idx="3197">
                  <c:v>44608.074999999997</c:v>
                </c:pt>
                <c:pt idx="3198">
                  <c:v>44608.075694444444</c:v>
                </c:pt>
                <c:pt idx="3199">
                  <c:v>44608.076388888891</c:v>
                </c:pt>
                <c:pt idx="3200">
                  <c:v>44608.07708333333</c:v>
                </c:pt>
                <c:pt idx="3201">
                  <c:v>44608.077777777777</c:v>
                </c:pt>
                <c:pt idx="3202">
                  <c:v>44608.078472222223</c:v>
                </c:pt>
                <c:pt idx="3203">
                  <c:v>44608.07916666667</c:v>
                </c:pt>
                <c:pt idx="3204">
                  <c:v>44608.079861111109</c:v>
                </c:pt>
                <c:pt idx="3205">
                  <c:v>44608.080555555556</c:v>
                </c:pt>
                <c:pt idx="3206">
                  <c:v>44608.081250000003</c:v>
                </c:pt>
                <c:pt idx="3207">
                  <c:v>44608.081944444442</c:v>
                </c:pt>
                <c:pt idx="3208">
                  <c:v>44608.082638888889</c:v>
                </c:pt>
                <c:pt idx="3209">
                  <c:v>44608.083333333336</c:v>
                </c:pt>
                <c:pt idx="3210">
                  <c:v>44608.084027777775</c:v>
                </c:pt>
                <c:pt idx="3211">
                  <c:v>44608.084722222222</c:v>
                </c:pt>
                <c:pt idx="3212">
                  <c:v>44608.085416666669</c:v>
                </c:pt>
                <c:pt idx="3213">
                  <c:v>44608.086111111108</c:v>
                </c:pt>
                <c:pt idx="3214">
                  <c:v>44608.086805555555</c:v>
                </c:pt>
                <c:pt idx="3215">
                  <c:v>44608.087500000001</c:v>
                </c:pt>
                <c:pt idx="3216">
                  <c:v>44608.088194444441</c:v>
                </c:pt>
                <c:pt idx="3217">
                  <c:v>44608.088888888888</c:v>
                </c:pt>
                <c:pt idx="3218">
                  <c:v>44608.089583333334</c:v>
                </c:pt>
                <c:pt idx="3219">
                  <c:v>44608.090277777781</c:v>
                </c:pt>
                <c:pt idx="3220">
                  <c:v>44608.09097222222</c:v>
                </c:pt>
                <c:pt idx="3221">
                  <c:v>44608.091666666667</c:v>
                </c:pt>
                <c:pt idx="3222">
                  <c:v>44608.092361111114</c:v>
                </c:pt>
                <c:pt idx="3223">
                  <c:v>44608.093055555553</c:v>
                </c:pt>
                <c:pt idx="3224">
                  <c:v>44608.09375</c:v>
                </c:pt>
                <c:pt idx="3225">
                  <c:v>44608.094444444447</c:v>
                </c:pt>
                <c:pt idx="3226">
                  <c:v>44608.095138888886</c:v>
                </c:pt>
                <c:pt idx="3227">
                  <c:v>44608.095833333333</c:v>
                </c:pt>
                <c:pt idx="3228">
                  <c:v>44608.09652777778</c:v>
                </c:pt>
                <c:pt idx="3229">
                  <c:v>44608.097222222219</c:v>
                </c:pt>
                <c:pt idx="3230">
                  <c:v>44608.097916666666</c:v>
                </c:pt>
                <c:pt idx="3231">
                  <c:v>44608.098611111112</c:v>
                </c:pt>
                <c:pt idx="3232">
                  <c:v>44608.099305555559</c:v>
                </c:pt>
                <c:pt idx="3233">
                  <c:v>44608.1</c:v>
                </c:pt>
                <c:pt idx="3234">
                  <c:v>44608.100694444445</c:v>
                </c:pt>
                <c:pt idx="3235">
                  <c:v>44608.101388888892</c:v>
                </c:pt>
                <c:pt idx="3236">
                  <c:v>44608.102083333331</c:v>
                </c:pt>
                <c:pt idx="3237">
                  <c:v>44608.102777777778</c:v>
                </c:pt>
                <c:pt idx="3238">
                  <c:v>44608.103472222225</c:v>
                </c:pt>
                <c:pt idx="3239">
                  <c:v>44608.104166666664</c:v>
                </c:pt>
                <c:pt idx="3240">
                  <c:v>44608.104861111111</c:v>
                </c:pt>
                <c:pt idx="3241">
                  <c:v>44608.105555555558</c:v>
                </c:pt>
                <c:pt idx="3242">
                  <c:v>44608.106249999997</c:v>
                </c:pt>
                <c:pt idx="3243">
                  <c:v>44608.106944444444</c:v>
                </c:pt>
                <c:pt idx="3244">
                  <c:v>44608.107638888891</c:v>
                </c:pt>
                <c:pt idx="3245">
                  <c:v>44608.10833333333</c:v>
                </c:pt>
                <c:pt idx="3246">
                  <c:v>44608.109027777777</c:v>
                </c:pt>
                <c:pt idx="3247">
                  <c:v>44608.109722222223</c:v>
                </c:pt>
                <c:pt idx="3248">
                  <c:v>44608.11041666667</c:v>
                </c:pt>
                <c:pt idx="3249">
                  <c:v>44608.111111111109</c:v>
                </c:pt>
                <c:pt idx="3250">
                  <c:v>44608.111805555556</c:v>
                </c:pt>
                <c:pt idx="3251">
                  <c:v>44608.112500000003</c:v>
                </c:pt>
                <c:pt idx="3252">
                  <c:v>44608.113194444442</c:v>
                </c:pt>
                <c:pt idx="3253">
                  <c:v>44608.113888888889</c:v>
                </c:pt>
                <c:pt idx="3254">
                  <c:v>44608.114583333336</c:v>
                </c:pt>
                <c:pt idx="3255">
                  <c:v>44608.115277777775</c:v>
                </c:pt>
                <c:pt idx="3256">
                  <c:v>44608.115972222222</c:v>
                </c:pt>
                <c:pt idx="3257">
                  <c:v>44608.116666666669</c:v>
                </c:pt>
                <c:pt idx="3258">
                  <c:v>44608.117361111108</c:v>
                </c:pt>
                <c:pt idx="3259">
                  <c:v>44608.118055555555</c:v>
                </c:pt>
                <c:pt idx="3260">
                  <c:v>44608.118750000001</c:v>
                </c:pt>
                <c:pt idx="3261">
                  <c:v>44608.119444444441</c:v>
                </c:pt>
                <c:pt idx="3262">
                  <c:v>44608.120138888888</c:v>
                </c:pt>
                <c:pt idx="3263">
                  <c:v>44608.120833333334</c:v>
                </c:pt>
                <c:pt idx="3264">
                  <c:v>44608.121527777781</c:v>
                </c:pt>
                <c:pt idx="3265">
                  <c:v>44608.12222222222</c:v>
                </c:pt>
                <c:pt idx="3266">
                  <c:v>44608.122916666667</c:v>
                </c:pt>
                <c:pt idx="3267">
                  <c:v>44608.123611111114</c:v>
                </c:pt>
                <c:pt idx="3268">
                  <c:v>44608.124305555553</c:v>
                </c:pt>
                <c:pt idx="3269">
                  <c:v>44608.125</c:v>
                </c:pt>
                <c:pt idx="3270">
                  <c:v>44608.125694444447</c:v>
                </c:pt>
                <c:pt idx="3271">
                  <c:v>44608.126388888886</c:v>
                </c:pt>
                <c:pt idx="3272">
                  <c:v>44608.127083333333</c:v>
                </c:pt>
                <c:pt idx="3273">
                  <c:v>44608.12777777778</c:v>
                </c:pt>
                <c:pt idx="3274">
                  <c:v>44608.128472222219</c:v>
                </c:pt>
                <c:pt idx="3275">
                  <c:v>44608.129166666666</c:v>
                </c:pt>
                <c:pt idx="3276">
                  <c:v>44608.129861111112</c:v>
                </c:pt>
                <c:pt idx="3277">
                  <c:v>44608.130555555559</c:v>
                </c:pt>
                <c:pt idx="3278">
                  <c:v>44608.131249999999</c:v>
                </c:pt>
                <c:pt idx="3279">
                  <c:v>44608.131944444445</c:v>
                </c:pt>
                <c:pt idx="3280">
                  <c:v>44608.132638888892</c:v>
                </c:pt>
                <c:pt idx="3281">
                  <c:v>44608.133333333331</c:v>
                </c:pt>
                <c:pt idx="3282">
                  <c:v>44608.134027777778</c:v>
                </c:pt>
                <c:pt idx="3283">
                  <c:v>44608.134722222225</c:v>
                </c:pt>
                <c:pt idx="3284">
                  <c:v>44608.135416666664</c:v>
                </c:pt>
                <c:pt idx="3285">
                  <c:v>44608.136111111111</c:v>
                </c:pt>
                <c:pt idx="3286">
                  <c:v>44608.136805555558</c:v>
                </c:pt>
                <c:pt idx="3287">
                  <c:v>44608.137499999997</c:v>
                </c:pt>
                <c:pt idx="3288">
                  <c:v>44608.138194444444</c:v>
                </c:pt>
                <c:pt idx="3289">
                  <c:v>44608.138888888891</c:v>
                </c:pt>
                <c:pt idx="3290">
                  <c:v>44608.13958333333</c:v>
                </c:pt>
                <c:pt idx="3291">
                  <c:v>44608.140277777777</c:v>
                </c:pt>
                <c:pt idx="3292">
                  <c:v>44608.140972222223</c:v>
                </c:pt>
                <c:pt idx="3293">
                  <c:v>44608.14166666667</c:v>
                </c:pt>
                <c:pt idx="3294">
                  <c:v>44608.142361111109</c:v>
                </c:pt>
                <c:pt idx="3295">
                  <c:v>44608.143055555556</c:v>
                </c:pt>
                <c:pt idx="3296">
                  <c:v>44608.143750000003</c:v>
                </c:pt>
                <c:pt idx="3297">
                  <c:v>44608.144444444442</c:v>
                </c:pt>
                <c:pt idx="3298">
                  <c:v>44608.145138888889</c:v>
                </c:pt>
                <c:pt idx="3299">
                  <c:v>44608.145833333336</c:v>
                </c:pt>
                <c:pt idx="3300">
                  <c:v>44608.146527777775</c:v>
                </c:pt>
                <c:pt idx="3301">
                  <c:v>44608.147222222222</c:v>
                </c:pt>
                <c:pt idx="3302">
                  <c:v>44608.147916666669</c:v>
                </c:pt>
                <c:pt idx="3303">
                  <c:v>44608.148611111108</c:v>
                </c:pt>
                <c:pt idx="3304">
                  <c:v>44608.149305555555</c:v>
                </c:pt>
                <c:pt idx="3305">
                  <c:v>44608.15</c:v>
                </c:pt>
                <c:pt idx="3306">
                  <c:v>44608.150694444441</c:v>
                </c:pt>
                <c:pt idx="3307">
                  <c:v>44608.151388888888</c:v>
                </c:pt>
                <c:pt idx="3308">
                  <c:v>44608.152083333334</c:v>
                </c:pt>
                <c:pt idx="3309">
                  <c:v>44608.152777777781</c:v>
                </c:pt>
                <c:pt idx="3310">
                  <c:v>44608.15347222222</c:v>
                </c:pt>
                <c:pt idx="3311">
                  <c:v>44608.154166666667</c:v>
                </c:pt>
                <c:pt idx="3312">
                  <c:v>44608.154861111114</c:v>
                </c:pt>
                <c:pt idx="3313">
                  <c:v>44608.155555555553</c:v>
                </c:pt>
                <c:pt idx="3314">
                  <c:v>44608.15625</c:v>
                </c:pt>
                <c:pt idx="3315">
                  <c:v>44608.156944444447</c:v>
                </c:pt>
                <c:pt idx="3316">
                  <c:v>44608.157638888886</c:v>
                </c:pt>
                <c:pt idx="3317">
                  <c:v>44608.158333333333</c:v>
                </c:pt>
                <c:pt idx="3318">
                  <c:v>44608.15902777778</c:v>
                </c:pt>
                <c:pt idx="3319">
                  <c:v>44608.159722222219</c:v>
                </c:pt>
                <c:pt idx="3320">
                  <c:v>44608.160416666666</c:v>
                </c:pt>
                <c:pt idx="3321">
                  <c:v>44608.161111111112</c:v>
                </c:pt>
                <c:pt idx="3322">
                  <c:v>44608.161805555559</c:v>
                </c:pt>
                <c:pt idx="3323">
                  <c:v>44608.162499999999</c:v>
                </c:pt>
                <c:pt idx="3324">
                  <c:v>44608.163194444445</c:v>
                </c:pt>
                <c:pt idx="3325">
                  <c:v>44608.163888888892</c:v>
                </c:pt>
                <c:pt idx="3326">
                  <c:v>44608.164583333331</c:v>
                </c:pt>
                <c:pt idx="3327">
                  <c:v>44608.165277777778</c:v>
                </c:pt>
                <c:pt idx="3328">
                  <c:v>44608.165972222225</c:v>
                </c:pt>
                <c:pt idx="3329">
                  <c:v>44608.166666666664</c:v>
                </c:pt>
                <c:pt idx="3330">
                  <c:v>44608.167361111111</c:v>
                </c:pt>
                <c:pt idx="3331">
                  <c:v>44608.168055555558</c:v>
                </c:pt>
                <c:pt idx="3332">
                  <c:v>44608.168749999997</c:v>
                </c:pt>
                <c:pt idx="3333">
                  <c:v>44608.169444444444</c:v>
                </c:pt>
                <c:pt idx="3334">
                  <c:v>44608.170138888891</c:v>
                </c:pt>
                <c:pt idx="3335">
                  <c:v>44608.17083333333</c:v>
                </c:pt>
                <c:pt idx="3336">
                  <c:v>44608.171527777777</c:v>
                </c:pt>
                <c:pt idx="3337">
                  <c:v>44608.172222222223</c:v>
                </c:pt>
                <c:pt idx="3338">
                  <c:v>44608.17291666667</c:v>
                </c:pt>
                <c:pt idx="3339">
                  <c:v>44608.173611111109</c:v>
                </c:pt>
                <c:pt idx="3340">
                  <c:v>44608.174305555556</c:v>
                </c:pt>
                <c:pt idx="3341">
                  <c:v>44608.175000000003</c:v>
                </c:pt>
                <c:pt idx="3342">
                  <c:v>44608.175694444442</c:v>
                </c:pt>
                <c:pt idx="3343">
                  <c:v>44608.176388888889</c:v>
                </c:pt>
                <c:pt idx="3344">
                  <c:v>44608.177083333336</c:v>
                </c:pt>
                <c:pt idx="3345">
                  <c:v>44608.177777777775</c:v>
                </c:pt>
                <c:pt idx="3346">
                  <c:v>44608.178472222222</c:v>
                </c:pt>
                <c:pt idx="3347">
                  <c:v>44608.179166666669</c:v>
                </c:pt>
                <c:pt idx="3348">
                  <c:v>44608.179861111108</c:v>
                </c:pt>
                <c:pt idx="3349">
                  <c:v>44608.180555555555</c:v>
                </c:pt>
                <c:pt idx="3350">
                  <c:v>44608.181250000001</c:v>
                </c:pt>
                <c:pt idx="3351">
                  <c:v>44608.181944444441</c:v>
                </c:pt>
                <c:pt idx="3352">
                  <c:v>44608.182638888888</c:v>
                </c:pt>
                <c:pt idx="3353">
                  <c:v>44608.183333333334</c:v>
                </c:pt>
                <c:pt idx="3354">
                  <c:v>44608.184027777781</c:v>
                </c:pt>
                <c:pt idx="3355">
                  <c:v>44608.18472222222</c:v>
                </c:pt>
                <c:pt idx="3356">
                  <c:v>44608.185416666667</c:v>
                </c:pt>
                <c:pt idx="3357">
                  <c:v>44608.186111111114</c:v>
                </c:pt>
                <c:pt idx="3358">
                  <c:v>44608.186805555553</c:v>
                </c:pt>
                <c:pt idx="3359">
                  <c:v>44608.1875</c:v>
                </c:pt>
                <c:pt idx="3360">
                  <c:v>44608.188194444447</c:v>
                </c:pt>
                <c:pt idx="3361">
                  <c:v>44608.188888888886</c:v>
                </c:pt>
                <c:pt idx="3362">
                  <c:v>44608.189583333333</c:v>
                </c:pt>
                <c:pt idx="3363">
                  <c:v>44608.19027777778</c:v>
                </c:pt>
                <c:pt idx="3364">
                  <c:v>44608.190972222219</c:v>
                </c:pt>
                <c:pt idx="3365">
                  <c:v>44608.191666666666</c:v>
                </c:pt>
                <c:pt idx="3366">
                  <c:v>44608.192361111112</c:v>
                </c:pt>
                <c:pt idx="3367">
                  <c:v>44608.193055555559</c:v>
                </c:pt>
                <c:pt idx="3368">
                  <c:v>44608.193749999999</c:v>
                </c:pt>
                <c:pt idx="3369">
                  <c:v>44608.194444444445</c:v>
                </c:pt>
                <c:pt idx="3370">
                  <c:v>44608.195138888892</c:v>
                </c:pt>
                <c:pt idx="3371">
                  <c:v>44608.195833333331</c:v>
                </c:pt>
                <c:pt idx="3372">
                  <c:v>44608.196527777778</c:v>
                </c:pt>
                <c:pt idx="3373">
                  <c:v>44608.197222222225</c:v>
                </c:pt>
                <c:pt idx="3374">
                  <c:v>44608.197916666664</c:v>
                </c:pt>
                <c:pt idx="3375">
                  <c:v>44608.198611111111</c:v>
                </c:pt>
                <c:pt idx="3376">
                  <c:v>44608.199305555558</c:v>
                </c:pt>
                <c:pt idx="3377">
                  <c:v>44608.2</c:v>
                </c:pt>
                <c:pt idx="3378">
                  <c:v>44608.200694444444</c:v>
                </c:pt>
                <c:pt idx="3379">
                  <c:v>44608.201388888891</c:v>
                </c:pt>
                <c:pt idx="3380">
                  <c:v>44608.20208333333</c:v>
                </c:pt>
                <c:pt idx="3381">
                  <c:v>44608.202777777777</c:v>
                </c:pt>
                <c:pt idx="3382">
                  <c:v>44608.203472222223</c:v>
                </c:pt>
                <c:pt idx="3383">
                  <c:v>44608.20416666667</c:v>
                </c:pt>
                <c:pt idx="3384">
                  <c:v>44608.204861111109</c:v>
                </c:pt>
                <c:pt idx="3385">
                  <c:v>44608.205555555556</c:v>
                </c:pt>
                <c:pt idx="3386">
                  <c:v>44608.206250000003</c:v>
                </c:pt>
                <c:pt idx="3387">
                  <c:v>44608.206944444442</c:v>
                </c:pt>
                <c:pt idx="3388">
                  <c:v>44608.207638888889</c:v>
                </c:pt>
                <c:pt idx="3389">
                  <c:v>44608.208333333336</c:v>
                </c:pt>
                <c:pt idx="3390">
                  <c:v>44608.209027777775</c:v>
                </c:pt>
                <c:pt idx="3391">
                  <c:v>44608.209722222222</c:v>
                </c:pt>
                <c:pt idx="3392">
                  <c:v>44608.210416666669</c:v>
                </c:pt>
                <c:pt idx="3393">
                  <c:v>44608.211111111108</c:v>
                </c:pt>
                <c:pt idx="3394">
                  <c:v>44608.211805555555</c:v>
                </c:pt>
                <c:pt idx="3395">
                  <c:v>44608.212500000001</c:v>
                </c:pt>
                <c:pt idx="3396">
                  <c:v>44608.213194444441</c:v>
                </c:pt>
                <c:pt idx="3397">
                  <c:v>44608.213888888888</c:v>
                </c:pt>
                <c:pt idx="3398">
                  <c:v>44608.214583333334</c:v>
                </c:pt>
                <c:pt idx="3399">
                  <c:v>44608.215277777781</c:v>
                </c:pt>
                <c:pt idx="3400">
                  <c:v>44608.21597222222</c:v>
                </c:pt>
                <c:pt idx="3401">
                  <c:v>44608.216666666667</c:v>
                </c:pt>
                <c:pt idx="3402">
                  <c:v>44608.217361111114</c:v>
                </c:pt>
                <c:pt idx="3403">
                  <c:v>44608.218055555553</c:v>
                </c:pt>
                <c:pt idx="3404">
                  <c:v>44608.21875</c:v>
                </c:pt>
                <c:pt idx="3405">
                  <c:v>44608.219444444447</c:v>
                </c:pt>
                <c:pt idx="3406">
                  <c:v>44608.220138888886</c:v>
                </c:pt>
                <c:pt idx="3407">
                  <c:v>44608.220833333333</c:v>
                </c:pt>
                <c:pt idx="3408">
                  <c:v>44608.22152777778</c:v>
                </c:pt>
                <c:pt idx="3409">
                  <c:v>44608.222222222219</c:v>
                </c:pt>
                <c:pt idx="3410">
                  <c:v>44608.222916666666</c:v>
                </c:pt>
                <c:pt idx="3411">
                  <c:v>44608.223611111112</c:v>
                </c:pt>
                <c:pt idx="3412">
                  <c:v>44608.224305555559</c:v>
                </c:pt>
                <c:pt idx="3413">
                  <c:v>44608.224999999999</c:v>
                </c:pt>
                <c:pt idx="3414">
                  <c:v>44608.225694444445</c:v>
                </c:pt>
                <c:pt idx="3415">
                  <c:v>44608.226388888892</c:v>
                </c:pt>
                <c:pt idx="3416">
                  <c:v>44608.227083333331</c:v>
                </c:pt>
                <c:pt idx="3417">
                  <c:v>44608.227777777778</c:v>
                </c:pt>
                <c:pt idx="3418">
                  <c:v>44608.228472222225</c:v>
                </c:pt>
                <c:pt idx="3419">
                  <c:v>44608.229166666664</c:v>
                </c:pt>
                <c:pt idx="3420">
                  <c:v>44608.229861111111</c:v>
                </c:pt>
                <c:pt idx="3421">
                  <c:v>44608.230555555558</c:v>
                </c:pt>
                <c:pt idx="3422">
                  <c:v>44608.231249999997</c:v>
                </c:pt>
                <c:pt idx="3423">
                  <c:v>44608.231944444444</c:v>
                </c:pt>
                <c:pt idx="3424">
                  <c:v>44608.232638888891</c:v>
                </c:pt>
                <c:pt idx="3425">
                  <c:v>44608.23333333333</c:v>
                </c:pt>
                <c:pt idx="3426">
                  <c:v>44608.234027777777</c:v>
                </c:pt>
                <c:pt idx="3427">
                  <c:v>44608.234722222223</c:v>
                </c:pt>
                <c:pt idx="3428">
                  <c:v>44608.23541666667</c:v>
                </c:pt>
                <c:pt idx="3429">
                  <c:v>44608.236111111109</c:v>
                </c:pt>
                <c:pt idx="3430">
                  <c:v>44608.236805555556</c:v>
                </c:pt>
                <c:pt idx="3431">
                  <c:v>44608.237500000003</c:v>
                </c:pt>
                <c:pt idx="3432">
                  <c:v>44608.238194444442</c:v>
                </c:pt>
                <c:pt idx="3433">
                  <c:v>44608.238888888889</c:v>
                </c:pt>
                <c:pt idx="3434">
                  <c:v>44608.239583333336</c:v>
                </c:pt>
                <c:pt idx="3435">
                  <c:v>44608.240277777775</c:v>
                </c:pt>
                <c:pt idx="3436">
                  <c:v>44608.240972222222</c:v>
                </c:pt>
                <c:pt idx="3437">
                  <c:v>44608.241666666669</c:v>
                </c:pt>
                <c:pt idx="3438">
                  <c:v>44608.242361111108</c:v>
                </c:pt>
                <c:pt idx="3439">
                  <c:v>44608.243055555555</c:v>
                </c:pt>
                <c:pt idx="3440">
                  <c:v>44608.243750000001</c:v>
                </c:pt>
                <c:pt idx="3441">
                  <c:v>44608.244444444441</c:v>
                </c:pt>
                <c:pt idx="3442">
                  <c:v>44608.245138888888</c:v>
                </c:pt>
                <c:pt idx="3443">
                  <c:v>44608.245833333334</c:v>
                </c:pt>
                <c:pt idx="3444">
                  <c:v>44608.246527777781</c:v>
                </c:pt>
                <c:pt idx="3445">
                  <c:v>44608.24722222222</c:v>
                </c:pt>
                <c:pt idx="3446">
                  <c:v>44608.247916666667</c:v>
                </c:pt>
                <c:pt idx="3447">
                  <c:v>44608.248611111114</c:v>
                </c:pt>
                <c:pt idx="3448">
                  <c:v>44608.249305555553</c:v>
                </c:pt>
                <c:pt idx="3449">
                  <c:v>44608.25</c:v>
                </c:pt>
                <c:pt idx="3450">
                  <c:v>44608.250694444447</c:v>
                </c:pt>
                <c:pt idx="3451">
                  <c:v>44608.251388888886</c:v>
                </c:pt>
                <c:pt idx="3452">
                  <c:v>44608.252083333333</c:v>
                </c:pt>
                <c:pt idx="3453">
                  <c:v>44608.25277777778</c:v>
                </c:pt>
                <c:pt idx="3454">
                  <c:v>44608.253472222219</c:v>
                </c:pt>
                <c:pt idx="3455">
                  <c:v>44608.254166666666</c:v>
                </c:pt>
                <c:pt idx="3456">
                  <c:v>44608.254861111112</c:v>
                </c:pt>
                <c:pt idx="3457">
                  <c:v>44608.255555555559</c:v>
                </c:pt>
                <c:pt idx="3458">
                  <c:v>44608.256249999999</c:v>
                </c:pt>
                <c:pt idx="3459">
                  <c:v>44608.256944444445</c:v>
                </c:pt>
                <c:pt idx="3460">
                  <c:v>44608.257638888892</c:v>
                </c:pt>
                <c:pt idx="3461">
                  <c:v>44608.258333333331</c:v>
                </c:pt>
                <c:pt idx="3462">
                  <c:v>44608.259027777778</c:v>
                </c:pt>
                <c:pt idx="3463">
                  <c:v>44608.259722222225</c:v>
                </c:pt>
                <c:pt idx="3464">
                  <c:v>44608.260416666664</c:v>
                </c:pt>
                <c:pt idx="3465">
                  <c:v>44608.261111111111</c:v>
                </c:pt>
                <c:pt idx="3466">
                  <c:v>44608.261805555558</c:v>
                </c:pt>
                <c:pt idx="3467">
                  <c:v>44608.262499999997</c:v>
                </c:pt>
                <c:pt idx="3468">
                  <c:v>44608.263194444444</c:v>
                </c:pt>
                <c:pt idx="3469">
                  <c:v>44608.263888888891</c:v>
                </c:pt>
                <c:pt idx="3470">
                  <c:v>44608.26458333333</c:v>
                </c:pt>
                <c:pt idx="3471">
                  <c:v>44608.265277777777</c:v>
                </c:pt>
                <c:pt idx="3472">
                  <c:v>44608.265972222223</c:v>
                </c:pt>
                <c:pt idx="3473">
                  <c:v>44608.26666666667</c:v>
                </c:pt>
                <c:pt idx="3474">
                  <c:v>44608.267361111109</c:v>
                </c:pt>
                <c:pt idx="3475">
                  <c:v>44608.268055555556</c:v>
                </c:pt>
                <c:pt idx="3476">
                  <c:v>44608.268750000003</c:v>
                </c:pt>
                <c:pt idx="3477">
                  <c:v>44608.269444444442</c:v>
                </c:pt>
                <c:pt idx="3478">
                  <c:v>44608.270138888889</c:v>
                </c:pt>
                <c:pt idx="3479">
                  <c:v>44608.270833333336</c:v>
                </c:pt>
                <c:pt idx="3480">
                  <c:v>44608.271527777775</c:v>
                </c:pt>
                <c:pt idx="3481">
                  <c:v>44608.272222222222</c:v>
                </c:pt>
                <c:pt idx="3482">
                  <c:v>44608.272916666669</c:v>
                </c:pt>
                <c:pt idx="3483">
                  <c:v>44608.273611111108</c:v>
                </c:pt>
                <c:pt idx="3484">
                  <c:v>44608.274305555555</c:v>
                </c:pt>
                <c:pt idx="3485">
                  <c:v>44608.275000000001</c:v>
                </c:pt>
                <c:pt idx="3486">
                  <c:v>44608.275694444441</c:v>
                </c:pt>
                <c:pt idx="3487">
                  <c:v>44608.276388888888</c:v>
                </c:pt>
                <c:pt idx="3488">
                  <c:v>44608.277083333334</c:v>
                </c:pt>
                <c:pt idx="3489">
                  <c:v>44608.277777777781</c:v>
                </c:pt>
                <c:pt idx="3490">
                  <c:v>44608.27847222222</c:v>
                </c:pt>
                <c:pt idx="3491">
                  <c:v>44608.279166666667</c:v>
                </c:pt>
                <c:pt idx="3492">
                  <c:v>44608.279861111114</c:v>
                </c:pt>
                <c:pt idx="3493">
                  <c:v>44608.280555555553</c:v>
                </c:pt>
                <c:pt idx="3494">
                  <c:v>44608.28125</c:v>
                </c:pt>
                <c:pt idx="3495">
                  <c:v>44608.281944444447</c:v>
                </c:pt>
                <c:pt idx="3496">
                  <c:v>44608.282638888886</c:v>
                </c:pt>
                <c:pt idx="3497">
                  <c:v>44608.283333333333</c:v>
                </c:pt>
                <c:pt idx="3498">
                  <c:v>44608.28402777778</c:v>
                </c:pt>
                <c:pt idx="3499">
                  <c:v>44608.284722222219</c:v>
                </c:pt>
                <c:pt idx="3500">
                  <c:v>44608.285416666666</c:v>
                </c:pt>
                <c:pt idx="3501">
                  <c:v>44608.286111111112</c:v>
                </c:pt>
                <c:pt idx="3502">
                  <c:v>44608.286805555559</c:v>
                </c:pt>
                <c:pt idx="3503">
                  <c:v>44608.287499999999</c:v>
                </c:pt>
                <c:pt idx="3504">
                  <c:v>44608.288194444445</c:v>
                </c:pt>
                <c:pt idx="3505">
                  <c:v>44608.288888888892</c:v>
                </c:pt>
                <c:pt idx="3506">
                  <c:v>44608.289583333331</c:v>
                </c:pt>
                <c:pt idx="3507">
                  <c:v>44608.290277777778</c:v>
                </c:pt>
                <c:pt idx="3508">
                  <c:v>44608.290972222225</c:v>
                </c:pt>
                <c:pt idx="3509">
                  <c:v>44608.291666666664</c:v>
                </c:pt>
                <c:pt idx="3510">
                  <c:v>44608.292361111111</c:v>
                </c:pt>
                <c:pt idx="3511">
                  <c:v>44608.293055555558</c:v>
                </c:pt>
                <c:pt idx="3512">
                  <c:v>44608.293749999997</c:v>
                </c:pt>
                <c:pt idx="3513">
                  <c:v>44608.294444444444</c:v>
                </c:pt>
                <c:pt idx="3514">
                  <c:v>44608.295138888891</c:v>
                </c:pt>
                <c:pt idx="3515">
                  <c:v>44608.29583333333</c:v>
                </c:pt>
                <c:pt idx="3516">
                  <c:v>44608.296527777777</c:v>
                </c:pt>
                <c:pt idx="3517">
                  <c:v>44608.297222222223</c:v>
                </c:pt>
                <c:pt idx="3518">
                  <c:v>44608.29791666667</c:v>
                </c:pt>
                <c:pt idx="3519">
                  <c:v>44608.298611111109</c:v>
                </c:pt>
                <c:pt idx="3520">
                  <c:v>44608.299305555556</c:v>
                </c:pt>
                <c:pt idx="3521">
                  <c:v>44608.3</c:v>
                </c:pt>
                <c:pt idx="3522">
                  <c:v>44608.300694444442</c:v>
                </c:pt>
                <c:pt idx="3523">
                  <c:v>44608.301388888889</c:v>
                </c:pt>
                <c:pt idx="3524">
                  <c:v>44608.302083333336</c:v>
                </c:pt>
                <c:pt idx="3525">
                  <c:v>44608.302777777775</c:v>
                </c:pt>
                <c:pt idx="3526">
                  <c:v>44608.303472222222</c:v>
                </c:pt>
                <c:pt idx="3527">
                  <c:v>44608.304166666669</c:v>
                </c:pt>
                <c:pt idx="3528">
                  <c:v>44608.304861111108</c:v>
                </c:pt>
                <c:pt idx="3529">
                  <c:v>44608.305555555555</c:v>
                </c:pt>
                <c:pt idx="3530">
                  <c:v>44608.306250000001</c:v>
                </c:pt>
                <c:pt idx="3531">
                  <c:v>44608.306944444441</c:v>
                </c:pt>
                <c:pt idx="3532">
                  <c:v>44608.307638888888</c:v>
                </c:pt>
                <c:pt idx="3533">
                  <c:v>44608.308333333334</c:v>
                </c:pt>
                <c:pt idx="3534">
                  <c:v>44608.309027777781</c:v>
                </c:pt>
                <c:pt idx="3535">
                  <c:v>44608.30972222222</c:v>
                </c:pt>
                <c:pt idx="3536">
                  <c:v>44608.310416666667</c:v>
                </c:pt>
                <c:pt idx="3537">
                  <c:v>44608.311111111114</c:v>
                </c:pt>
                <c:pt idx="3538">
                  <c:v>44608.311805555553</c:v>
                </c:pt>
                <c:pt idx="3539">
                  <c:v>44608.3125</c:v>
                </c:pt>
                <c:pt idx="3540">
                  <c:v>44608.313194444447</c:v>
                </c:pt>
                <c:pt idx="3541">
                  <c:v>44608.313888888886</c:v>
                </c:pt>
                <c:pt idx="3542">
                  <c:v>44608.314583333333</c:v>
                </c:pt>
                <c:pt idx="3543">
                  <c:v>44608.31527777778</c:v>
                </c:pt>
                <c:pt idx="3544">
                  <c:v>44608.315972222219</c:v>
                </c:pt>
                <c:pt idx="3545">
                  <c:v>44608.316666666666</c:v>
                </c:pt>
                <c:pt idx="3546">
                  <c:v>44608.317361111112</c:v>
                </c:pt>
                <c:pt idx="3547">
                  <c:v>44608.318055555559</c:v>
                </c:pt>
                <c:pt idx="3548">
                  <c:v>44608.318749999999</c:v>
                </c:pt>
                <c:pt idx="3549">
                  <c:v>44608.319444444445</c:v>
                </c:pt>
                <c:pt idx="3550">
                  <c:v>44608.320138888892</c:v>
                </c:pt>
                <c:pt idx="3551">
                  <c:v>44608.320833333331</c:v>
                </c:pt>
                <c:pt idx="3552">
                  <c:v>44608.321527777778</c:v>
                </c:pt>
                <c:pt idx="3553">
                  <c:v>44608.322222222225</c:v>
                </c:pt>
                <c:pt idx="3554">
                  <c:v>44608.322916666664</c:v>
                </c:pt>
                <c:pt idx="3555">
                  <c:v>44608.323611111111</c:v>
                </c:pt>
                <c:pt idx="3556">
                  <c:v>44608.324305555558</c:v>
                </c:pt>
                <c:pt idx="3557">
                  <c:v>44608.324999999997</c:v>
                </c:pt>
                <c:pt idx="3558">
                  <c:v>44608.325694444444</c:v>
                </c:pt>
                <c:pt idx="3559">
                  <c:v>44608.326388888891</c:v>
                </c:pt>
                <c:pt idx="3560">
                  <c:v>44608.32708333333</c:v>
                </c:pt>
                <c:pt idx="3561">
                  <c:v>44608.327777777777</c:v>
                </c:pt>
                <c:pt idx="3562">
                  <c:v>44608.328472222223</c:v>
                </c:pt>
                <c:pt idx="3563">
                  <c:v>44608.32916666667</c:v>
                </c:pt>
                <c:pt idx="3564">
                  <c:v>44608.329861111109</c:v>
                </c:pt>
                <c:pt idx="3565">
                  <c:v>44608.330555555556</c:v>
                </c:pt>
                <c:pt idx="3566">
                  <c:v>44608.331250000003</c:v>
                </c:pt>
                <c:pt idx="3567">
                  <c:v>44608.331944444442</c:v>
                </c:pt>
                <c:pt idx="3568">
                  <c:v>44608.332638888889</c:v>
                </c:pt>
                <c:pt idx="3569">
                  <c:v>44608.333333333336</c:v>
                </c:pt>
                <c:pt idx="3570">
                  <c:v>44608.334027777775</c:v>
                </c:pt>
                <c:pt idx="3571">
                  <c:v>44608.334722222222</c:v>
                </c:pt>
                <c:pt idx="3572">
                  <c:v>44608.335416666669</c:v>
                </c:pt>
                <c:pt idx="3573">
                  <c:v>44608.336111111108</c:v>
                </c:pt>
                <c:pt idx="3574">
                  <c:v>44608.336805555555</c:v>
                </c:pt>
                <c:pt idx="3575">
                  <c:v>44608.337500000001</c:v>
                </c:pt>
                <c:pt idx="3576">
                  <c:v>44608.338194444441</c:v>
                </c:pt>
                <c:pt idx="3577">
                  <c:v>44608.338888888888</c:v>
                </c:pt>
                <c:pt idx="3578">
                  <c:v>44608.339583333334</c:v>
                </c:pt>
                <c:pt idx="3579">
                  <c:v>44608.340277777781</c:v>
                </c:pt>
                <c:pt idx="3580">
                  <c:v>44608.34097222222</c:v>
                </c:pt>
                <c:pt idx="3581">
                  <c:v>44608.341666666667</c:v>
                </c:pt>
                <c:pt idx="3582">
                  <c:v>44608.342361111114</c:v>
                </c:pt>
                <c:pt idx="3583">
                  <c:v>44608.343055555553</c:v>
                </c:pt>
                <c:pt idx="3584">
                  <c:v>44608.34375</c:v>
                </c:pt>
                <c:pt idx="3585">
                  <c:v>44608.344444444447</c:v>
                </c:pt>
                <c:pt idx="3586">
                  <c:v>44608.345138888886</c:v>
                </c:pt>
                <c:pt idx="3587">
                  <c:v>44608.345833333333</c:v>
                </c:pt>
                <c:pt idx="3588">
                  <c:v>44608.34652777778</c:v>
                </c:pt>
                <c:pt idx="3589">
                  <c:v>44608.347222222219</c:v>
                </c:pt>
                <c:pt idx="3590">
                  <c:v>44608.347916666666</c:v>
                </c:pt>
                <c:pt idx="3591">
                  <c:v>44608.348611111112</c:v>
                </c:pt>
                <c:pt idx="3592">
                  <c:v>44608.349305555559</c:v>
                </c:pt>
                <c:pt idx="3593">
                  <c:v>44608.35</c:v>
                </c:pt>
                <c:pt idx="3594">
                  <c:v>44608.350694444445</c:v>
                </c:pt>
                <c:pt idx="3595">
                  <c:v>44608.351388888892</c:v>
                </c:pt>
                <c:pt idx="3596">
                  <c:v>44608.352083333331</c:v>
                </c:pt>
                <c:pt idx="3597">
                  <c:v>44608.352777777778</c:v>
                </c:pt>
                <c:pt idx="3598">
                  <c:v>44608.353472222225</c:v>
                </c:pt>
                <c:pt idx="3599">
                  <c:v>44608.354166666664</c:v>
                </c:pt>
                <c:pt idx="3600">
                  <c:v>44608.354861111111</c:v>
                </c:pt>
                <c:pt idx="3601">
                  <c:v>44608.355555555558</c:v>
                </c:pt>
                <c:pt idx="3602">
                  <c:v>44608.356249999997</c:v>
                </c:pt>
                <c:pt idx="3603">
                  <c:v>44608.356944444444</c:v>
                </c:pt>
                <c:pt idx="3604">
                  <c:v>44608.357638888891</c:v>
                </c:pt>
                <c:pt idx="3605">
                  <c:v>44608.35833333333</c:v>
                </c:pt>
                <c:pt idx="3606">
                  <c:v>44608.359027777777</c:v>
                </c:pt>
                <c:pt idx="3607">
                  <c:v>44608.359722222223</c:v>
                </c:pt>
                <c:pt idx="3608">
                  <c:v>44608.36041666667</c:v>
                </c:pt>
                <c:pt idx="3609">
                  <c:v>44608.361111111109</c:v>
                </c:pt>
                <c:pt idx="3610">
                  <c:v>44608.361805555556</c:v>
                </c:pt>
                <c:pt idx="3611">
                  <c:v>44608.362500000003</c:v>
                </c:pt>
                <c:pt idx="3612">
                  <c:v>44608.363194444442</c:v>
                </c:pt>
                <c:pt idx="3613">
                  <c:v>44608.363888888889</c:v>
                </c:pt>
                <c:pt idx="3614">
                  <c:v>44608.364583333336</c:v>
                </c:pt>
                <c:pt idx="3615">
                  <c:v>44608.365277777775</c:v>
                </c:pt>
                <c:pt idx="3616">
                  <c:v>44608.365972222222</c:v>
                </c:pt>
                <c:pt idx="3617">
                  <c:v>44608.366666666669</c:v>
                </c:pt>
                <c:pt idx="3618">
                  <c:v>44608.367361111108</c:v>
                </c:pt>
                <c:pt idx="3619">
                  <c:v>44608.368055555555</c:v>
                </c:pt>
                <c:pt idx="3620">
                  <c:v>44608.368750000001</c:v>
                </c:pt>
                <c:pt idx="3621">
                  <c:v>44608.369444444441</c:v>
                </c:pt>
                <c:pt idx="3622">
                  <c:v>44608.370138888888</c:v>
                </c:pt>
                <c:pt idx="3623">
                  <c:v>44608.370833333334</c:v>
                </c:pt>
                <c:pt idx="3624">
                  <c:v>44608.371527777781</c:v>
                </c:pt>
                <c:pt idx="3625">
                  <c:v>44608.37222222222</c:v>
                </c:pt>
                <c:pt idx="3626">
                  <c:v>44608.372916666667</c:v>
                </c:pt>
                <c:pt idx="3627">
                  <c:v>44608.373611111114</c:v>
                </c:pt>
                <c:pt idx="3628">
                  <c:v>44608.374305555553</c:v>
                </c:pt>
                <c:pt idx="3629">
                  <c:v>44608.375</c:v>
                </c:pt>
                <c:pt idx="3630">
                  <c:v>44608.375694444447</c:v>
                </c:pt>
                <c:pt idx="3631">
                  <c:v>44608.376388888886</c:v>
                </c:pt>
                <c:pt idx="3632">
                  <c:v>44608.377083333333</c:v>
                </c:pt>
                <c:pt idx="3633">
                  <c:v>44608.37777777778</c:v>
                </c:pt>
                <c:pt idx="3634">
                  <c:v>44608.378472222219</c:v>
                </c:pt>
                <c:pt idx="3635">
                  <c:v>44608.379166666666</c:v>
                </c:pt>
                <c:pt idx="3636">
                  <c:v>44608.379861111112</c:v>
                </c:pt>
                <c:pt idx="3637">
                  <c:v>44608.380555555559</c:v>
                </c:pt>
                <c:pt idx="3638">
                  <c:v>44608.381249999999</c:v>
                </c:pt>
                <c:pt idx="3639">
                  <c:v>44608.381944444445</c:v>
                </c:pt>
                <c:pt idx="3640">
                  <c:v>44608.382638888892</c:v>
                </c:pt>
                <c:pt idx="3641">
                  <c:v>44608.383333333331</c:v>
                </c:pt>
                <c:pt idx="3642">
                  <c:v>44608.384027777778</c:v>
                </c:pt>
                <c:pt idx="3643">
                  <c:v>44608.384722222225</c:v>
                </c:pt>
                <c:pt idx="3644">
                  <c:v>44608.385416666664</c:v>
                </c:pt>
                <c:pt idx="3645">
                  <c:v>44608.386111111111</c:v>
                </c:pt>
                <c:pt idx="3646">
                  <c:v>44608.386805555558</c:v>
                </c:pt>
                <c:pt idx="3647">
                  <c:v>44608.387499999997</c:v>
                </c:pt>
                <c:pt idx="3648">
                  <c:v>44608.388194444444</c:v>
                </c:pt>
                <c:pt idx="3649">
                  <c:v>44608.388888888891</c:v>
                </c:pt>
                <c:pt idx="3650">
                  <c:v>44608.38958333333</c:v>
                </c:pt>
                <c:pt idx="3651">
                  <c:v>44608.390277777777</c:v>
                </c:pt>
                <c:pt idx="3652">
                  <c:v>44608.390972222223</c:v>
                </c:pt>
                <c:pt idx="3653">
                  <c:v>44608.39166666667</c:v>
                </c:pt>
                <c:pt idx="3654">
                  <c:v>44608.392361111109</c:v>
                </c:pt>
                <c:pt idx="3655">
                  <c:v>44608.393055555556</c:v>
                </c:pt>
                <c:pt idx="3656">
                  <c:v>44608.393750000003</c:v>
                </c:pt>
                <c:pt idx="3657">
                  <c:v>44608.394444444442</c:v>
                </c:pt>
                <c:pt idx="3658">
                  <c:v>44608.395138888889</c:v>
                </c:pt>
                <c:pt idx="3659">
                  <c:v>44608.395833333336</c:v>
                </c:pt>
                <c:pt idx="3660">
                  <c:v>44608.396527777775</c:v>
                </c:pt>
                <c:pt idx="3661">
                  <c:v>44608.397222222222</c:v>
                </c:pt>
                <c:pt idx="3662">
                  <c:v>44608.397916666669</c:v>
                </c:pt>
                <c:pt idx="3663">
                  <c:v>44608.398611111108</c:v>
                </c:pt>
                <c:pt idx="3664">
                  <c:v>44608.399305555555</c:v>
                </c:pt>
                <c:pt idx="3665">
                  <c:v>44608.4</c:v>
                </c:pt>
                <c:pt idx="3666">
                  <c:v>44608.400694444441</c:v>
                </c:pt>
                <c:pt idx="3667">
                  <c:v>44608.401388888888</c:v>
                </c:pt>
                <c:pt idx="3668">
                  <c:v>44608.402083333334</c:v>
                </c:pt>
                <c:pt idx="3669">
                  <c:v>44608.402777777781</c:v>
                </c:pt>
                <c:pt idx="3670">
                  <c:v>44608.40347222222</c:v>
                </c:pt>
                <c:pt idx="3671">
                  <c:v>44608.404166666667</c:v>
                </c:pt>
                <c:pt idx="3672">
                  <c:v>44608.404861111114</c:v>
                </c:pt>
                <c:pt idx="3673">
                  <c:v>44608.405555555553</c:v>
                </c:pt>
                <c:pt idx="3674">
                  <c:v>44608.40625</c:v>
                </c:pt>
                <c:pt idx="3675">
                  <c:v>44608.406944444447</c:v>
                </c:pt>
                <c:pt idx="3676">
                  <c:v>44608.407638888886</c:v>
                </c:pt>
                <c:pt idx="3677">
                  <c:v>44608.408333333333</c:v>
                </c:pt>
                <c:pt idx="3678">
                  <c:v>44608.40902777778</c:v>
                </c:pt>
                <c:pt idx="3679">
                  <c:v>44608.409722222219</c:v>
                </c:pt>
                <c:pt idx="3680">
                  <c:v>44608.410416666666</c:v>
                </c:pt>
                <c:pt idx="3681">
                  <c:v>44608.411111111112</c:v>
                </c:pt>
                <c:pt idx="3682">
                  <c:v>44608.411805555559</c:v>
                </c:pt>
                <c:pt idx="3683">
                  <c:v>44608.412499999999</c:v>
                </c:pt>
                <c:pt idx="3684">
                  <c:v>44608.413194444445</c:v>
                </c:pt>
                <c:pt idx="3685">
                  <c:v>44608.413888888892</c:v>
                </c:pt>
                <c:pt idx="3686">
                  <c:v>44608.414583333331</c:v>
                </c:pt>
                <c:pt idx="3687">
                  <c:v>44608.415277777778</c:v>
                </c:pt>
                <c:pt idx="3688">
                  <c:v>44608.415972222225</c:v>
                </c:pt>
                <c:pt idx="3689">
                  <c:v>44608.416666666664</c:v>
                </c:pt>
                <c:pt idx="3690">
                  <c:v>44608.417361111111</c:v>
                </c:pt>
                <c:pt idx="3691">
                  <c:v>44608.418055555558</c:v>
                </c:pt>
                <c:pt idx="3692">
                  <c:v>44608.418749999997</c:v>
                </c:pt>
                <c:pt idx="3693">
                  <c:v>44608.419444444444</c:v>
                </c:pt>
                <c:pt idx="3694">
                  <c:v>44608.420138888891</c:v>
                </c:pt>
                <c:pt idx="3695">
                  <c:v>44608.42083333333</c:v>
                </c:pt>
                <c:pt idx="3696">
                  <c:v>44608.421527777777</c:v>
                </c:pt>
                <c:pt idx="3697">
                  <c:v>44608.422222222223</c:v>
                </c:pt>
                <c:pt idx="3698">
                  <c:v>44608.42291666667</c:v>
                </c:pt>
                <c:pt idx="3699">
                  <c:v>44608.423611111109</c:v>
                </c:pt>
                <c:pt idx="3700">
                  <c:v>44608.424305555556</c:v>
                </c:pt>
                <c:pt idx="3701">
                  <c:v>44608.425000000003</c:v>
                </c:pt>
                <c:pt idx="3702">
                  <c:v>44608.425694444442</c:v>
                </c:pt>
                <c:pt idx="3703">
                  <c:v>44608.426388888889</c:v>
                </c:pt>
                <c:pt idx="3704">
                  <c:v>44608.427083333336</c:v>
                </c:pt>
                <c:pt idx="3705">
                  <c:v>44608.427777777775</c:v>
                </c:pt>
                <c:pt idx="3706">
                  <c:v>44608.428472222222</c:v>
                </c:pt>
                <c:pt idx="3707">
                  <c:v>44608.429166666669</c:v>
                </c:pt>
                <c:pt idx="3708">
                  <c:v>44608.429861111108</c:v>
                </c:pt>
                <c:pt idx="3709">
                  <c:v>44608.430555555555</c:v>
                </c:pt>
                <c:pt idx="3710">
                  <c:v>44608.431250000001</c:v>
                </c:pt>
                <c:pt idx="3711">
                  <c:v>44608.431944444441</c:v>
                </c:pt>
                <c:pt idx="3712">
                  <c:v>44608.432638888888</c:v>
                </c:pt>
                <c:pt idx="3713">
                  <c:v>44608.433333333334</c:v>
                </c:pt>
                <c:pt idx="3714">
                  <c:v>44608.434027777781</c:v>
                </c:pt>
                <c:pt idx="3715">
                  <c:v>44608.43472222222</c:v>
                </c:pt>
                <c:pt idx="3716">
                  <c:v>44608.435416666667</c:v>
                </c:pt>
                <c:pt idx="3717">
                  <c:v>44608.436111111114</c:v>
                </c:pt>
                <c:pt idx="3718">
                  <c:v>44608.436805555553</c:v>
                </c:pt>
                <c:pt idx="3719">
                  <c:v>44608.4375</c:v>
                </c:pt>
                <c:pt idx="3720">
                  <c:v>44608.438194444447</c:v>
                </c:pt>
                <c:pt idx="3721">
                  <c:v>44608.438888888886</c:v>
                </c:pt>
                <c:pt idx="3722">
                  <c:v>44608.439583333333</c:v>
                </c:pt>
                <c:pt idx="3723">
                  <c:v>44608.44027777778</c:v>
                </c:pt>
                <c:pt idx="3724">
                  <c:v>44608.440972222219</c:v>
                </c:pt>
                <c:pt idx="3725">
                  <c:v>44608.441666666666</c:v>
                </c:pt>
                <c:pt idx="3726">
                  <c:v>44608.442361111112</c:v>
                </c:pt>
                <c:pt idx="3727">
                  <c:v>44608.443055555559</c:v>
                </c:pt>
                <c:pt idx="3728">
                  <c:v>44608.443749999999</c:v>
                </c:pt>
                <c:pt idx="3729">
                  <c:v>44608.444444444445</c:v>
                </c:pt>
                <c:pt idx="3730">
                  <c:v>44608.445138888892</c:v>
                </c:pt>
                <c:pt idx="3731">
                  <c:v>44608.445833333331</c:v>
                </c:pt>
                <c:pt idx="3732">
                  <c:v>44608.446527777778</c:v>
                </c:pt>
                <c:pt idx="3733">
                  <c:v>44608.447222222225</c:v>
                </c:pt>
                <c:pt idx="3734">
                  <c:v>44608.447916666664</c:v>
                </c:pt>
                <c:pt idx="3735">
                  <c:v>44608.448611111111</c:v>
                </c:pt>
                <c:pt idx="3736">
                  <c:v>44608.449305555558</c:v>
                </c:pt>
                <c:pt idx="3737">
                  <c:v>44608.45</c:v>
                </c:pt>
                <c:pt idx="3738">
                  <c:v>44608.450694444444</c:v>
                </c:pt>
                <c:pt idx="3739">
                  <c:v>44608.451388888891</c:v>
                </c:pt>
                <c:pt idx="3740">
                  <c:v>44608.45208333333</c:v>
                </c:pt>
                <c:pt idx="3741">
                  <c:v>44608.452777777777</c:v>
                </c:pt>
                <c:pt idx="3742">
                  <c:v>44608.453472222223</c:v>
                </c:pt>
                <c:pt idx="3743">
                  <c:v>44608.45416666667</c:v>
                </c:pt>
                <c:pt idx="3744">
                  <c:v>44608.454861111109</c:v>
                </c:pt>
                <c:pt idx="3745">
                  <c:v>44608.455555555556</c:v>
                </c:pt>
                <c:pt idx="3746">
                  <c:v>44608.456250000003</c:v>
                </c:pt>
                <c:pt idx="3747">
                  <c:v>44608.456944444442</c:v>
                </c:pt>
                <c:pt idx="3748">
                  <c:v>44608.457638888889</c:v>
                </c:pt>
                <c:pt idx="3749">
                  <c:v>44608.458333333336</c:v>
                </c:pt>
                <c:pt idx="3750">
                  <c:v>44608.459027777775</c:v>
                </c:pt>
                <c:pt idx="3751">
                  <c:v>44608.459722222222</c:v>
                </c:pt>
                <c:pt idx="3752">
                  <c:v>44608.460416666669</c:v>
                </c:pt>
                <c:pt idx="3753">
                  <c:v>44608.461111111108</c:v>
                </c:pt>
                <c:pt idx="3754">
                  <c:v>44608.461805555555</c:v>
                </c:pt>
                <c:pt idx="3755">
                  <c:v>44608.462500000001</c:v>
                </c:pt>
                <c:pt idx="3756">
                  <c:v>44608.463194444441</c:v>
                </c:pt>
                <c:pt idx="3757">
                  <c:v>44608.463888888888</c:v>
                </c:pt>
                <c:pt idx="3758">
                  <c:v>44608.464583333334</c:v>
                </c:pt>
                <c:pt idx="3759">
                  <c:v>44608.465277777781</c:v>
                </c:pt>
                <c:pt idx="3760">
                  <c:v>44608.46597222222</c:v>
                </c:pt>
                <c:pt idx="3761">
                  <c:v>44608.466666666667</c:v>
                </c:pt>
                <c:pt idx="3762">
                  <c:v>44608.467361111114</c:v>
                </c:pt>
                <c:pt idx="3763">
                  <c:v>44608.468055555553</c:v>
                </c:pt>
                <c:pt idx="3764">
                  <c:v>44608.46875</c:v>
                </c:pt>
                <c:pt idx="3765">
                  <c:v>44608.469444444447</c:v>
                </c:pt>
                <c:pt idx="3766">
                  <c:v>44608.470138888886</c:v>
                </c:pt>
                <c:pt idx="3767">
                  <c:v>44608.470833333333</c:v>
                </c:pt>
                <c:pt idx="3768">
                  <c:v>44608.47152777778</c:v>
                </c:pt>
                <c:pt idx="3769">
                  <c:v>44608.472222222219</c:v>
                </c:pt>
                <c:pt idx="3770">
                  <c:v>44608.472916666666</c:v>
                </c:pt>
                <c:pt idx="3771">
                  <c:v>44608.473611111112</c:v>
                </c:pt>
                <c:pt idx="3772">
                  <c:v>44608.474305555559</c:v>
                </c:pt>
                <c:pt idx="3773">
                  <c:v>44608.474999999999</c:v>
                </c:pt>
                <c:pt idx="3774">
                  <c:v>44608.475694444445</c:v>
                </c:pt>
                <c:pt idx="3775">
                  <c:v>44608.476388888892</c:v>
                </c:pt>
                <c:pt idx="3776">
                  <c:v>44608.477083333331</c:v>
                </c:pt>
                <c:pt idx="3777">
                  <c:v>44608.477777777778</c:v>
                </c:pt>
                <c:pt idx="3778">
                  <c:v>44608.478472222225</c:v>
                </c:pt>
                <c:pt idx="3779">
                  <c:v>44608.479166666664</c:v>
                </c:pt>
                <c:pt idx="3780">
                  <c:v>44608.479861111111</c:v>
                </c:pt>
                <c:pt idx="3781">
                  <c:v>44608.480555555558</c:v>
                </c:pt>
                <c:pt idx="3782">
                  <c:v>44608.481249999997</c:v>
                </c:pt>
                <c:pt idx="3783">
                  <c:v>44608.481944444444</c:v>
                </c:pt>
                <c:pt idx="3784">
                  <c:v>44608.482638888891</c:v>
                </c:pt>
                <c:pt idx="3785">
                  <c:v>44608.48333333333</c:v>
                </c:pt>
                <c:pt idx="3786">
                  <c:v>44608.484027777777</c:v>
                </c:pt>
                <c:pt idx="3787">
                  <c:v>44608.484722222223</c:v>
                </c:pt>
                <c:pt idx="3788">
                  <c:v>44608.48541666667</c:v>
                </c:pt>
                <c:pt idx="3789">
                  <c:v>44608.486111111109</c:v>
                </c:pt>
                <c:pt idx="3790">
                  <c:v>44608.486805555556</c:v>
                </c:pt>
                <c:pt idx="3791">
                  <c:v>44608.487500000003</c:v>
                </c:pt>
                <c:pt idx="3792">
                  <c:v>44608.488194444442</c:v>
                </c:pt>
                <c:pt idx="3793">
                  <c:v>44608.488888888889</c:v>
                </c:pt>
                <c:pt idx="3794">
                  <c:v>44608.489583333336</c:v>
                </c:pt>
                <c:pt idx="3795">
                  <c:v>44608.490277777775</c:v>
                </c:pt>
                <c:pt idx="3796">
                  <c:v>44608.490972222222</c:v>
                </c:pt>
                <c:pt idx="3797">
                  <c:v>44608.491666666669</c:v>
                </c:pt>
                <c:pt idx="3798">
                  <c:v>44608.492361111108</c:v>
                </c:pt>
                <c:pt idx="3799">
                  <c:v>44608.493055555555</c:v>
                </c:pt>
                <c:pt idx="3800">
                  <c:v>44608.493750000001</c:v>
                </c:pt>
                <c:pt idx="3801">
                  <c:v>44608.494444444441</c:v>
                </c:pt>
                <c:pt idx="3802">
                  <c:v>44608.495138888888</c:v>
                </c:pt>
                <c:pt idx="3803">
                  <c:v>44608.495833333334</c:v>
                </c:pt>
                <c:pt idx="3804">
                  <c:v>44608.496527777781</c:v>
                </c:pt>
                <c:pt idx="3805">
                  <c:v>44608.49722222222</c:v>
                </c:pt>
                <c:pt idx="3806">
                  <c:v>44608.497916666667</c:v>
                </c:pt>
                <c:pt idx="3807">
                  <c:v>44608.498611111114</c:v>
                </c:pt>
                <c:pt idx="3808">
                  <c:v>44608.499305555553</c:v>
                </c:pt>
                <c:pt idx="3809">
                  <c:v>44608.5</c:v>
                </c:pt>
                <c:pt idx="3810">
                  <c:v>44608.500694444447</c:v>
                </c:pt>
                <c:pt idx="3811">
                  <c:v>44608.501388888886</c:v>
                </c:pt>
                <c:pt idx="3812">
                  <c:v>44608.502083333333</c:v>
                </c:pt>
                <c:pt idx="3813">
                  <c:v>44608.50277777778</c:v>
                </c:pt>
                <c:pt idx="3814">
                  <c:v>44608.503472222219</c:v>
                </c:pt>
                <c:pt idx="3815">
                  <c:v>44608.504166666666</c:v>
                </c:pt>
                <c:pt idx="3816">
                  <c:v>44608.504861111112</c:v>
                </c:pt>
                <c:pt idx="3817">
                  <c:v>44608.505555555559</c:v>
                </c:pt>
                <c:pt idx="3818">
                  <c:v>44608.506249999999</c:v>
                </c:pt>
                <c:pt idx="3819">
                  <c:v>44608.506944444445</c:v>
                </c:pt>
                <c:pt idx="3820">
                  <c:v>44608.507638888892</c:v>
                </c:pt>
                <c:pt idx="3821">
                  <c:v>44608.508333333331</c:v>
                </c:pt>
                <c:pt idx="3822">
                  <c:v>44608.509027777778</c:v>
                </c:pt>
                <c:pt idx="3823">
                  <c:v>44608.509722222225</c:v>
                </c:pt>
                <c:pt idx="3824">
                  <c:v>44608.510416666664</c:v>
                </c:pt>
                <c:pt idx="3825">
                  <c:v>44608.511111111111</c:v>
                </c:pt>
                <c:pt idx="3826">
                  <c:v>44608.511805555558</c:v>
                </c:pt>
                <c:pt idx="3827">
                  <c:v>44608.512499999997</c:v>
                </c:pt>
                <c:pt idx="3828">
                  <c:v>44608.513194444444</c:v>
                </c:pt>
                <c:pt idx="3829">
                  <c:v>44608.513888888891</c:v>
                </c:pt>
                <c:pt idx="3830">
                  <c:v>44608.51458333333</c:v>
                </c:pt>
                <c:pt idx="3831">
                  <c:v>44608.515277777777</c:v>
                </c:pt>
                <c:pt idx="3832">
                  <c:v>44608.515972222223</c:v>
                </c:pt>
                <c:pt idx="3833">
                  <c:v>44608.51666666667</c:v>
                </c:pt>
                <c:pt idx="3834">
                  <c:v>44608.517361111109</c:v>
                </c:pt>
                <c:pt idx="3835">
                  <c:v>44608.518055555556</c:v>
                </c:pt>
                <c:pt idx="3836">
                  <c:v>44608.518750000003</c:v>
                </c:pt>
                <c:pt idx="3837">
                  <c:v>44608.519444444442</c:v>
                </c:pt>
                <c:pt idx="3838">
                  <c:v>44608.520138888889</c:v>
                </c:pt>
                <c:pt idx="3839">
                  <c:v>44608.520833333336</c:v>
                </c:pt>
                <c:pt idx="3840">
                  <c:v>44608.521527777775</c:v>
                </c:pt>
                <c:pt idx="3841">
                  <c:v>44608.522222222222</c:v>
                </c:pt>
                <c:pt idx="3842">
                  <c:v>44608.522916666669</c:v>
                </c:pt>
                <c:pt idx="3843">
                  <c:v>44608.523611111108</c:v>
                </c:pt>
                <c:pt idx="3844">
                  <c:v>44608.524305555555</c:v>
                </c:pt>
                <c:pt idx="3845">
                  <c:v>44608.525000000001</c:v>
                </c:pt>
                <c:pt idx="3846">
                  <c:v>44608.525694444441</c:v>
                </c:pt>
                <c:pt idx="3847">
                  <c:v>44608.526388888888</c:v>
                </c:pt>
                <c:pt idx="3848">
                  <c:v>44608.527083333334</c:v>
                </c:pt>
                <c:pt idx="3849">
                  <c:v>44608.527777777781</c:v>
                </c:pt>
                <c:pt idx="3850">
                  <c:v>44608.52847222222</c:v>
                </c:pt>
                <c:pt idx="3851">
                  <c:v>44608.529166666667</c:v>
                </c:pt>
                <c:pt idx="3852">
                  <c:v>44608.529861111114</c:v>
                </c:pt>
                <c:pt idx="3853">
                  <c:v>44608.530555555553</c:v>
                </c:pt>
                <c:pt idx="3854">
                  <c:v>44608.53125</c:v>
                </c:pt>
                <c:pt idx="3855">
                  <c:v>44608.531944444447</c:v>
                </c:pt>
                <c:pt idx="3856">
                  <c:v>44608.532638888886</c:v>
                </c:pt>
                <c:pt idx="3857">
                  <c:v>44608.533333333333</c:v>
                </c:pt>
                <c:pt idx="3858">
                  <c:v>44608.53402777778</c:v>
                </c:pt>
                <c:pt idx="3859">
                  <c:v>44608.534722222219</c:v>
                </c:pt>
                <c:pt idx="3860">
                  <c:v>44608.535416666666</c:v>
                </c:pt>
                <c:pt idx="3861">
                  <c:v>44608.536111111112</c:v>
                </c:pt>
                <c:pt idx="3862">
                  <c:v>44608.536805555559</c:v>
                </c:pt>
                <c:pt idx="3863">
                  <c:v>44608.537499999999</c:v>
                </c:pt>
                <c:pt idx="3864">
                  <c:v>44608.538194444445</c:v>
                </c:pt>
                <c:pt idx="3865">
                  <c:v>44608.538888888892</c:v>
                </c:pt>
                <c:pt idx="3866">
                  <c:v>44608.539583333331</c:v>
                </c:pt>
                <c:pt idx="3867">
                  <c:v>44608.540277777778</c:v>
                </c:pt>
                <c:pt idx="3868">
                  <c:v>44608.540972222225</c:v>
                </c:pt>
                <c:pt idx="3869">
                  <c:v>44608.541666666664</c:v>
                </c:pt>
                <c:pt idx="3870">
                  <c:v>44608.542361111111</c:v>
                </c:pt>
                <c:pt idx="3871">
                  <c:v>44608.543055555558</c:v>
                </c:pt>
                <c:pt idx="3872">
                  <c:v>44608.543749999997</c:v>
                </c:pt>
                <c:pt idx="3873">
                  <c:v>44608.544444444444</c:v>
                </c:pt>
                <c:pt idx="3874">
                  <c:v>44608.545138888891</c:v>
                </c:pt>
                <c:pt idx="3875">
                  <c:v>44608.54583333333</c:v>
                </c:pt>
                <c:pt idx="3876">
                  <c:v>44608.546527777777</c:v>
                </c:pt>
                <c:pt idx="3877">
                  <c:v>44608.547222222223</c:v>
                </c:pt>
                <c:pt idx="3878">
                  <c:v>44608.54791666667</c:v>
                </c:pt>
                <c:pt idx="3879">
                  <c:v>44608.548611111109</c:v>
                </c:pt>
                <c:pt idx="3880">
                  <c:v>44608.549305555556</c:v>
                </c:pt>
                <c:pt idx="3881">
                  <c:v>44608.55</c:v>
                </c:pt>
                <c:pt idx="3882">
                  <c:v>44608.550694444442</c:v>
                </c:pt>
                <c:pt idx="3883">
                  <c:v>44608.551388888889</c:v>
                </c:pt>
                <c:pt idx="3884">
                  <c:v>44608.552083333336</c:v>
                </c:pt>
                <c:pt idx="3885">
                  <c:v>44608.552777777775</c:v>
                </c:pt>
                <c:pt idx="3886">
                  <c:v>44608.553472222222</c:v>
                </c:pt>
                <c:pt idx="3887">
                  <c:v>44608.554166666669</c:v>
                </c:pt>
                <c:pt idx="3888">
                  <c:v>44608.554861111108</c:v>
                </c:pt>
                <c:pt idx="3889">
                  <c:v>44608.555555555555</c:v>
                </c:pt>
                <c:pt idx="3890">
                  <c:v>44608.556250000001</c:v>
                </c:pt>
                <c:pt idx="3891">
                  <c:v>44608.556944444441</c:v>
                </c:pt>
                <c:pt idx="3892">
                  <c:v>44608.557638888888</c:v>
                </c:pt>
                <c:pt idx="3893">
                  <c:v>44608.558333333334</c:v>
                </c:pt>
                <c:pt idx="3894">
                  <c:v>44608.559027777781</c:v>
                </c:pt>
                <c:pt idx="3895">
                  <c:v>44608.55972222222</c:v>
                </c:pt>
                <c:pt idx="3896">
                  <c:v>44608.560416666667</c:v>
                </c:pt>
                <c:pt idx="3897">
                  <c:v>44608.561111111114</c:v>
                </c:pt>
                <c:pt idx="3898">
                  <c:v>44608.561805555553</c:v>
                </c:pt>
                <c:pt idx="3899">
                  <c:v>44608.5625</c:v>
                </c:pt>
                <c:pt idx="3900">
                  <c:v>44608.563194444447</c:v>
                </c:pt>
                <c:pt idx="3901">
                  <c:v>44608.563888888886</c:v>
                </c:pt>
                <c:pt idx="3902">
                  <c:v>44608.564583333333</c:v>
                </c:pt>
                <c:pt idx="3903">
                  <c:v>44608.56527777778</c:v>
                </c:pt>
                <c:pt idx="3904">
                  <c:v>44608.565972222219</c:v>
                </c:pt>
                <c:pt idx="3905">
                  <c:v>44608.566666666666</c:v>
                </c:pt>
                <c:pt idx="3906">
                  <c:v>44608.567361111112</c:v>
                </c:pt>
                <c:pt idx="3907">
                  <c:v>44608.568055555559</c:v>
                </c:pt>
                <c:pt idx="3908">
                  <c:v>44608.568749999999</c:v>
                </c:pt>
                <c:pt idx="3909">
                  <c:v>44608.569444444445</c:v>
                </c:pt>
                <c:pt idx="3910">
                  <c:v>44608.570138888892</c:v>
                </c:pt>
                <c:pt idx="3911">
                  <c:v>44608.570833333331</c:v>
                </c:pt>
                <c:pt idx="3912">
                  <c:v>44608.571527777778</c:v>
                </c:pt>
                <c:pt idx="3913">
                  <c:v>44608.572222222225</c:v>
                </c:pt>
                <c:pt idx="3914">
                  <c:v>44608.572916666664</c:v>
                </c:pt>
                <c:pt idx="3915">
                  <c:v>44608.573611111111</c:v>
                </c:pt>
                <c:pt idx="3916">
                  <c:v>44608.574305555558</c:v>
                </c:pt>
                <c:pt idx="3917">
                  <c:v>44608.574999999997</c:v>
                </c:pt>
                <c:pt idx="3918">
                  <c:v>44608.575694444444</c:v>
                </c:pt>
                <c:pt idx="3919">
                  <c:v>44608.576388888891</c:v>
                </c:pt>
                <c:pt idx="3920">
                  <c:v>44608.57708333333</c:v>
                </c:pt>
                <c:pt idx="3921">
                  <c:v>44608.577777777777</c:v>
                </c:pt>
                <c:pt idx="3922">
                  <c:v>44608.578472222223</c:v>
                </c:pt>
                <c:pt idx="3923">
                  <c:v>44608.57916666667</c:v>
                </c:pt>
                <c:pt idx="3924">
                  <c:v>44608.579861111109</c:v>
                </c:pt>
                <c:pt idx="3925">
                  <c:v>44608.580555555556</c:v>
                </c:pt>
                <c:pt idx="3926">
                  <c:v>44608.581250000003</c:v>
                </c:pt>
                <c:pt idx="3927">
                  <c:v>44608.581944444442</c:v>
                </c:pt>
                <c:pt idx="3928">
                  <c:v>44608.582638888889</c:v>
                </c:pt>
                <c:pt idx="3929">
                  <c:v>44608.583333333336</c:v>
                </c:pt>
                <c:pt idx="3930">
                  <c:v>44608.584027777775</c:v>
                </c:pt>
                <c:pt idx="3931">
                  <c:v>44608.584722222222</c:v>
                </c:pt>
                <c:pt idx="3932">
                  <c:v>44608.585416666669</c:v>
                </c:pt>
                <c:pt idx="3933">
                  <c:v>44608.586111111108</c:v>
                </c:pt>
                <c:pt idx="3934">
                  <c:v>44608.586805555555</c:v>
                </c:pt>
                <c:pt idx="3935">
                  <c:v>44608.587500000001</c:v>
                </c:pt>
                <c:pt idx="3936">
                  <c:v>44608.588194444441</c:v>
                </c:pt>
                <c:pt idx="3937">
                  <c:v>44608.588888888888</c:v>
                </c:pt>
                <c:pt idx="3938">
                  <c:v>44608.589583333334</c:v>
                </c:pt>
                <c:pt idx="3939">
                  <c:v>44608.590277777781</c:v>
                </c:pt>
                <c:pt idx="3940">
                  <c:v>44608.59097222222</c:v>
                </c:pt>
                <c:pt idx="3941">
                  <c:v>44608.591666666667</c:v>
                </c:pt>
                <c:pt idx="3942">
                  <c:v>44608.592361111114</c:v>
                </c:pt>
                <c:pt idx="3943">
                  <c:v>44608.593055555553</c:v>
                </c:pt>
                <c:pt idx="3944">
                  <c:v>44608.59375</c:v>
                </c:pt>
                <c:pt idx="3945">
                  <c:v>44608.594444444447</c:v>
                </c:pt>
                <c:pt idx="3946">
                  <c:v>44608.595138888886</c:v>
                </c:pt>
                <c:pt idx="3947">
                  <c:v>44608.595833333333</c:v>
                </c:pt>
                <c:pt idx="3948">
                  <c:v>44608.59652777778</c:v>
                </c:pt>
                <c:pt idx="3949">
                  <c:v>44608.597222222219</c:v>
                </c:pt>
                <c:pt idx="3950">
                  <c:v>44608.597916666666</c:v>
                </c:pt>
                <c:pt idx="3951">
                  <c:v>44608.598611111112</c:v>
                </c:pt>
                <c:pt idx="3952">
                  <c:v>44608.599305555559</c:v>
                </c:pt>
                <c:pt idx="3953">
                  <c:v>44608.6</c:v>
                </c:pt>
                <c:pt idx="3954">
                  <c:v>44608.600694444445</c:v>
                </c:pt>
                <c:pt idx="3955">
                  <c:v>44608.601388888892</c:v>
                </c:pt>
                <c:pt idx="3956">
                  <c:v>44608.602083333331</c:v>
                </c:pt>
                <c:pt idx="3957">
                  <c:v>44608.602777777778</c:v>
                </c:pt>
                <c:pt idx="3958">
                  <c:v>44608.603472222225</c:v>
                </c:pt>
                <c:pt idx="3959">
                  <c:v>44608.604166666664</c:v>
                </c:pt>
                <c:pt idx="3960">
                  <c:v>44608.604861111111</c:v>
                </c:pt>
                <c:pt idx="3961">
                  <c:v>44608.605555555558</c:v>
                </c:pt>
                <c:pt idx="3962">
                  <c:v>44608.606249999997</c:v>
                </c:pt>
                <c:pt idx="3963">
                  <c:v>44608.606944444444</c:v>
                </c:pt>
                <c:pt idx="3964">
                  <c:v>44608.607638888891</c:v>
                </c:pt>
                <c:pt idx="3965">
                  <c:v>44608.60833333333</c:v>
                </c:pt>
                <c:pt idx="3966">
                  <c:v>44608.609027777777</c:v>
                </c:pt>
                <c:pt idx="3967">
                  <c:v>44608.609722222223</c:v>
                </c:pt>
                <c:pt idx="3968">
                  <c:v>44608.61041666667</c:v>
                </c:pt>
                <c:pt idx="3969">
                  <c:v>44608.611111111109</c:v>
                </c:pt>
                <c:pt idx="3970">
                  <c:v>44608.611805555556</c:v>
                </c:pt>
                <c:pt idx="3971">
                  <c:v>44608.612500000003</c:v>
                </c:pt>
                <c:pt idx="3972">
                  <c:v>44608.613194444442</c:v>
                </c:pt>
                <c:pt idx="3973">
                  <c:v>44608.613888888889</c:v>
                </c:pt>
                <c:pt idx="3974">
                  <c:v>44608.614583333336</c:v>
                </c:pt>
                <c:pt idx="3975">
                  <c:v>44608.615277777775</c:v>
                </c:pt>
                <c:pt idx="3976">
                  <c:v>44608.615972222222</c:v>
                </c:pt>
                <c:pt idx="3977">
                  <c:v>44608.616666666669</c:v>
                </c:pt>
                <c:pt idx="3978">
                  <c:v>44608.617361111108</c:v>
                </c:pt>
                <c:pt idx="3979">
                  <c:v>44608.618055555555</c:v>
                </c:pt>
                <c:pt idx="3980">
                  <c:v>44608.618750000001</c:v>
                </c:pt>
                <c:pt idx="3981">
                  <c:v>44608.619444444441</c:v>
                </c:pt>
                <c:pt idx="3982">
                  <c:v>44608.620138888888</c:v>
                </c:pt>
                <c:pt idx="3983">
                  <c:v>44608.620833333334</c:v>
                </c:pt>
                <c:pt idx="3984">
                  <c:v>44608.621527777781</c:v>
                </c:pt>
                <c:pt idx="3985">
                  <c:v>44608.62222222222</c:v>
                </c:pt>
                <c:pt idx="3986">
                  <c:v>44608.622916666667</c:v>
                </c:pt>
                <c:pt idx="3987">
                  <c:v>44608.623611111114</c:v>
                </c:pt>
                <c:pt idx="3988">
                  <c:v>44608.624305555553</c:v>
                </c:pt>
                <c:pt idx="3989">
                  <c:v>44608.625</c:v>
                </c:pt>
                <c:pt idx="3990">
                  <c:v>44608.625694444447</c:v>
                </c:pt>
                <c:pt idx="3991">
                  <c:v>44608.626388888886</c:v>
                </c:pt>
                <c:pt idx="3992">
                  <c:v>44608.627083333333</c:v>
                </c:pt>
                <c:pt idx="3993">
                  <c:v>44608.62777777778</c:v>
                </c:pt>
                <c:pt idx="3994">
                  <c:v>44608.628472222219</c:v>
                </c:pt>
                <c:pt idx="3995">
                  <c:v>44608.629166666666</c:v>
                </c:pt>
                <c:pt idx="3996">
                  <c:v>44608.629861111112</c:v>
                </c:pt>
                <c:pt idx="3997">
                  <c:v>44608.630555555559</c:v>
                </c:pt>
                <c:pt idx="3998">
                  <c:v>44608.631249999999</c:v>
                </c:pt>
                <c:pt idx="3999">
                  <c:v>44608.631944444445</c:v>
                </c:pt>
                <c:pt idx="4000">
                  <c:v>44608.632638888892</c:v>
                </c:pt>
                <c:pt idx="4001">
                  <c:v>44608.633333333331</c:v>
                </c:pt>
                <c:pt idx="4002">
                  <c:v>44608.634027777778</c:v>
                </c:pt>
                <c:pt idx="4003">
                  <c:v>44608.634722222225</c:v>
                </c:pt>
                <c:pt idx="4004">
                  <c:v>44608.635416666664</c:v>
                </c:pt>
                <c:pt idx="4005">
                  <c:v>44608.636111111111</c:v>
                </c:pt>
                <c:pt idx="4006">
                  <c:v>44608.636805555558</c:v>
                </c:pt>
                <c:pt idx="4007">
                  <c:v>44608.637499999997</c:v>
                </c:pt>
                <c:pt idx="4008">
                  <c:v>44608.638194444444</c:v>
                </c:pt>
                <c:pt idx="4009">
                  <c:v>44608.638888888891</c:v>
                </c:pt>
                <c:pt idx="4010">
                  <c:v>44608.63958333333</c:v>
                </c:pt>
                <c:pt idx="4011">
                  <c:v>44608.640277777777</c:v>
                </c:pt>
                <c:pt idx="4012">
                  <c:v>44608.640972222223</c:v>
                </c:pt>
                <c:pt idx="4013">
                  <c:v>44608.64166666667</c:v>
                </c:pt>
                <c:pt idx="4014">
                  <c:v>44608.642361111109</c:v>
                </c:pt>
                <c:pt idx="4015">
                  <c:v>44608.643055555556</c:v>
                </c:pt>
                <c:pt idx="4016">
                  <c:v>44608.643750000003</c:v>
                </c:pt>
                <c:pt idx="4017">
                  <c:v>44608.644444444442</c:v>
                </c:pt>
                <c:pt idx="4018">
                  <c:v>44608.645138888889</c:v>
                </c:pt>
                <c:pt idx="4019">
                  <c:v>44608.645833333336</c:v>
                </c:pt>
                <c:pt idx="4020">
                  <c:v>44608.646527777775</c:v>
                </c:pt>
                <c:pt idx="4021">
                  <c:v>44608.647222222222</c:v>
                </c:pt>
                <c:pt idx="4022">
                  <c:v>44608.647916666669</c:v>
                </c:pt>
                <c:pt idx="4023">
                  <c:v>44608.648611111108</c:v>
                </c:pt>
                <c:pt idx="4024">
                  <c:v>44608.649305555555</c:v>
                </c:pt>
                <c:pt idx="4025">
                  <c:v>44608.65</c:v>
                </c:pt>
                <c:pt idx="4026">
                  <c:v>44608.650694444441</c:v>
                </c:pt>
                <c:pt idx="4027">
                  <c:v>44608.651388888888</c:v>
                </c:pt>
                <c:pt idx="4028">
                  <c:v>44608.652083333334</c:v>
                </c:pt>
                <c:pt idx="4029">
                  <c:v>44608.652777777781</c:v>
                </c:pt>
                <c:pt idx="4030">
                  <c:v>44608.65347222222</c:v>
                </c:pt>
                <c:pt idx="4031">
                  <c:v>44608.654166666667</c:v>
                </c:pt>
                <c:pt idx="4032">
                  <c:v>44608.654861111114</c:v>
                </c:pt>
                <c:pt idx="4033">
                  <c:v>44608.655555555553</c:v>
                </c:pt>
                <c:pt idx="4034">
                  <c:v>44608.65625</c:v>
                </c:pt>
                <c:pt idx="4035">
                  <c:v>44608.656944444447</c:v>
                </c:pt>
                <c:pt idx="4036">
                  <c:v>44608.657638888886</c:v>
                </c:pt>
                <c:pt idx="4037">
                  <c:v>44608.658333333333</c:v>
                </c:pt>
                <c:pt idx="4038">
                  <c:v>44608.65902777778</c:v>
                </c:pt>
                <c:pt idx="4039">
                  <c:v>44608.659722222219</c:v>
                </c:pt>
                <c:pt idx="4040">
                  <c:v>44608.660416666666</c:v>
                </c:pt>
                <c:pt idx="4041">
                  <c:v>44608.661111111112</c:v>
                </c:pt>
                <c:pt idx="4042">
                  <c:v>44608.661805555559</c:v>
                </c:pt>
                <c:pt idx="4043">
                  <c:v>44608.662499999999</c:v>
                </c:pt>
                <c:pt idx="4044">
                  <c:v>44608.663194444445</c:v>
                </c:pt>
                <c:pt idx="4045">
                  <c:v>44608.663888888892</c:v>
                </c:pt>
                <c:pt idx="4046">
                  <c:v>44608.664583333331</c:v>
                </c:pt>
                <c:pt idx="4047">
                  <c:v>44608.665277777778</c:v>
                </c:pt>
                <c:pt idx="4048">
                  <c:v>44608.665972222225</c:v>
                </c:pt>
                <c:pt idx="4049">
                  <c:v>44608.666666666664</c:v>
                </c:pt>
                <c:pt idx="4050">
                  <c:v>44608.667361111111</c:v>
                </c:pt>
                <c:pt idx="4051">
                  <c:v>44608.668055555558</c:v>
                </c:pt>
                <c:pt idx="4052">
                  <c:v>44608.668749999997</c:v>
                </c:pt>
                <c:pt idx="4053">
                  <c:v>44608.669444444444</c:v>
                </c:pt>
                <c:pt idx="4054">
                  <c:v>44608.670138888891</c:v>
                </c:pt>
                <c:pt idx="4055">
                  <c:v>44608.67083333333</c:v>
                </c:pt>
                <c:pt idx="4056">
                  <c:v>44608.671527777777</c:v>
                </c:pt>
                <c:pt idx="4057">
                  <c:v>44608.672222222223</c:v>
                </c:pt>
                <c:pt idx="4058">
                  <c:v>44608.67291666667</c:v>
                </c:pt>
                <c:pt idx="4059">
                  <c:v>44608.673611111109</c:v>
                </c:pt>
                <c:pt idx="4060">
                  <c:v>44608.674305555556</c:v>
                </c:pt>
                <c:pt idx="4061">
                  <c:v>44608.675000000003</c:v>
                </c:pt>
                <c:pt idx="4062">
                  <c:v>44608.675694444442</c:v>
                </c:pt>
                <c:pt idx="4063">
                  <c:v>44608.676388888889</c:v>
                </c:pt>
                <c:pt idx="4064">
                  <c:v>44608.677083333336</c:v>
                </c:pt>
                <c:pt idx="4065">
                  <c:v>44608.677777777775</c:v>
                </c:pt>
                <c:pt idx="4066">
                  <c:v>44608.678472222222</c:v>
                </c:pt>
                <c:pt idx="4067">
                  <c:v>44608.679166666669</c:v>
                </c:pt>
                <c:pt idx="4068">
                  <c:v>44608.679861111108</c:v>
                </c:pt>
                <c:pt idx="4069">
                  <c:v>44608.680555555555</c:v>
                </c:pt>
                <c:pt idx="4070">
                  <c:v>44608.681250000001</c:v>
                </c:pt>
                <c:pt idx="4071">
                  <c:v>44608.681944444441</c:v>
                </c:pt>
                <c:pt idx="4072">
                  <c:v>44608.682638888888</c:v>
                </c:pt>
                <c:pt idx="4073">
                  <c:v>44608.683333333334</c:v>
                </c:pt>
                <c:pt idx="4074">
                  <c:v>44608.684027777781</c:v>
                </c:pt>
                <c:pt idx="4075">
                  <c:v>44608.68472222222</c:v>
                </c:pt>
                <c:pt idx="4076">
                  <c:v>44608.685416666667</c:v>
                </c:pt>
                <c:pt idx="4077">
                  <c:v>44608.686111111114</c:v>
                </c:pt>
                <c:pt idx="4078">
                  <c:v>44608.686805555553</c:v>
                </c:pt>
                <c:pt idx="4079">
                  <c:v>44608.6875</c:v>
                </c:pt>
                <c:pt idx="4080">
                  <c:v>44608.688194444447</c:v>
                </c:pt>
                <c:pt idx="4081">
                  <c:v>44608.688888888886</c:v>
                </c:pt>
                <c:pt idx="4082">
                  <c:v>44608.689583333333</c:v>
                </c:pt>
                <c:pt idx="4083">
                  <c:v>44608.69027777778</c:v>
                </c:pt>
                <c:pt idx="4084">
                  <c:v>44608.690972222219</c:v>
                </c:pt>
                <c:pt idx="4085">
                  <c:v>44608.691666666666</c:v>
                </c:pt>
                <c:pt idx="4086">
                  <c:v>44608.692361111112</c:v>
                </c:pt>
                <c:pt idx="4087">
                  <c:v>44608.693055555559</c:v>
                </c:pt>
                <c:pt idx="4088">
                  <c:v>44608.693749999999</c:v>
                </c:pt>
                <c:pt idx="4089">
                  <c:v>44608.694444444445</c:v>
                </c:pt>
                <c:pt idx="4090">
                  <c:v>44608.695138888892</c:v>
                </c:pt>
                <c:pt idx="4091">
                  <c:v>44608.695833333331</c:v>
                </c:pt>
                <c:pt idx="4092">
                  <c:v>44608.696527777778</c:v>
                </c:pt>
                <c:pt idx="4093">
                  <c:v>44608.697222222225</c:v>
                </c:pt>
                <c:pt idx="4094">
                  <c:v>44608.697916666664</c:v>
                </c:pt>
                <c:pt idx="4095">
                  <c:v>44608.698611111111</c:v>
                </c:pt>
                <c:pt idx="4096">
                  <c:v>44608.699305555558</c:v>
                </c:pt>
                <c:pt idx="4097">
                  <c:v>44608.7</c:v>
                </c:pt>
                <c:pt idx="4098">
                  <c:v>44608.700694444444</c:v>
                </c:pt>
                <c:pt idx="4099">
                  <c:v>44608.701388888891</c:v>
                </c:pt>
                <c:pt idx="4100">
                  <c:v>44608.70208333333</c:v>
                </c:pt>
                <c:pt idx="4101">
                  <c:v>44608.702777777777</c:v>
                </c:pt>
                <c:pt idx="4102">
                  <c:v>44608.703472222223</c:v>
                </c:pt>
                <c:pt idx="4103">
                  <c:v>44608.70416666667</c:v>
                </c:pt>
                <c:pt idx="4104">
                  <c:v>44608.704861111109</c:v>
                </c:pt>
                <c:pt idx="4105">
                  <c:v>44608.705555555556</c:v>
                </c:pt>
                <c:pt idx="4106">
                  <c:v>44608.706250000003</c:v>
                </c:pt>
                <c:pt idx="4107">
                  <c:v>44608.706944444442</c:v>
                </c:pt>
                <c:pt idx="4108">
                  <c:v>44608.707638888889</c:v>
                </c:pt>
                <c:pt idx="4109">
                  <c:v>44608.708333333336</c:v>
                </c:pt>
                <c:pt idx="4110">
                  <c:v>44608.709027777775</c:v>
                </c:pt>
                <c:pt idx="4111">
                  <c:v>44608.709722222222</c:v>
                </c:pt>
                <c:pt idx="4112">
                  <c:v>44608.710416666669</c:v>
                </c:pt>
                <c:pt idx="4113">
                  <c:v>44608.711111111108</c:v>
                </c:pt>
                <c:pt idx="4114">
                  <c:v>44608.711805555555</c:v>
                </c:pt>
                <c:pt idx="4115">
                  <c:v>44608.712500000001</c:v>
                </c:pt>
                <c:pt idx="4116">
                  <c:v>44608.713194444441</c:v>
                </c:pt>
                <c:pt idx="4117">
                  <c:v>44608.713888888888</c:v>
                </c:pt>
                <c:pt idx="4118">
                  <c:v>44608.714583333334</c:v>
                </c:pt>
                <c:pt idx="4119">
                  <c:v>44608.715277777781</c:v>
                </c:pt>
                <c:pt idx="4120">
                  <c:v>44608.71597222222</c:v>
                </c:pt>
                <c:pt idx="4121">
                  <c:v>44608.716666666667</c:v>
                </c:pt>
                <c:pt idx="4122">
                  <c:v>44608.717361111114</c:v>
                </c:pt>
                <c:pt idx="4123">
                  <c:v>44608.718055555553</c:v>
                </c:pt>
                <c:pt idx="4124">
                  <c:v>44608.71875</c:v>
                </c:pt>
                <c:pt idx="4125">
                  <c:v>44608.719444444447</c:v>
                </c:pt>
                <c:pt idx="4126">
                  <c:v>44608.720138888886</c:v>
                </c:pt>
                <c:pt idx="4127">
                  <c:v>44608.720833333333</c:v>
                </c:pt>
                <c:pt idx="4128">
                  <c:v>44608.72152777778</c:v>
                </c:pt>
                <c:pt idx="4129">
                  <c:v>44608.722222222219</c:v>
                </c:pt>
                <c:pt idx="4130">
                  <c:v>44608.722916666666</c:v>
                </c:pt>
                <c:pt idx="4131">
                  <c:v>44608.723611111112</c:v>
                </c:pt>
                <c:pt idx="4132">
                  <c:v>44608.724305555559</c:v>
                </c:pt>
                <c:pt idx="4133">
                  <c:v>44608.724999999999</c:v>
                </c:pt>
                <c:pt idx="4134">
                  <c:v>44608.725694444445</c:v>
                </c:pt>
                <c:pt idx="4135">
                  <c:v>44608.726388888892</c:v>
                </c:pt>
                <c:pt idx="4136">
                  <c:v>44608.727083333331</c:v>
                </c:pt>
                <c:pt idx="4137">
                  <c:v>44608.727777777778</c:v>
                </c:pt>
                <c:pt idx="4138">
                  <c:v>44608.728472222225</c:v>
                </c:pt>
                <c:pt idx="4139">
                  <c:v>44608.729166666664</c:v>
                </c:pt>
                <c:pt idx="4140">
                  <c:v>44608.729861111111</c:v>
                </c:pt>
                <c:pt idx="4141">
                  <c:v>44608.730555555558</c:v>
                </c:pt>
                <c:pt idx="4142">
                  <c:v>44608.731249999997</c:v>
                </c:pt>
                <c:pt idx="4143">
                  <c:v>44608.731944444444</c:v>
                </c:pt>
                <c:pt idx="4144">
                  <c:v>44608.732638888891</c:v>
                </c:pt>
                <c:pt idx="4145">
                  <c:v>44608.73333333333</c:v>
                </c:pt>
                <c:pt idx="4146">
                  <c:v>44608.734027777777</c:v>
                </c:pt>
                <c:pt idx="4147">
                  <c:v>44608.734722222223</c:v>
                </c:pt>
                <c:pt idx="4148">
                  <c:v>44608.73541666667</c:v>
                </c:pt>
                <c:pt idx="4149">
                  <c:v>44608.736111111109</c:v>
                </c:pt>
                <c:pt idx="4150">
                  <c:v>44608.736805555556</c:v>
                </c:pt>
                <c:pt idx="4151">
                  <c:v>44608.737500000003</c:v>
                </c:pt>
                <c:pt idx="4152">
                  <c:v>44608.738194444442</c:v>
                </c:pt>
                <c:pt idx="4153">
                  <c:v>44608.738888888889</c:v>
                </c:pt>
                <c:pt idx="4154">
                  <c:v>44608.739583333336</c:v>
                </c:pt>
                <c:pt idx="4155">
                  <c:v>44608.740277777775</c:v>
                </c:pt>
                <c:pt idx="4156">
                  <c:v>44608.740972222222</c:v>
                </c:pt>
                <c:pt idx="4157">
                  <c:v>44608.741666666669</c:v>
                </c:pt>
                <c:pt idx="4158">
                  <c:v>44608.742361111108</c:v>
                </c:pt>
                <c:pt idx="4159">
                  <c:v>44608.743055555555</c:v>
                </c:pt>
                <c:pt idx="4160">
                  <c:v>44608.743750000001</c:v>
                </c:pt>
                <c:pt idx="4161">
                  <c:v>44608.744444444441</c:v>
                </c:pt>
                <c:pt idx="4162">
                  <c:v>44608.745138888888</c:v>
                </c:pt>
                <c:pt idx="4163">
                  <c:v>44608.745833333334</c:v>
                </c:pt>
                <c:pt idx="4164">
                  <c:v>44608.746527777781</c:v>
                </c:pt>
                <c:pt idx="4165">
                  <c:v>44608.74722222222</c:v>
                </c:pt>
                <c:pt idx="4166">
                  <c:v>44608.747916666667</c:v>
                </c:pt>
                <c:pt idx="4167">
                  <c:v>44608.748611111114</c:v>
                </c:pt>
                <c:pt idx="4168">
                  <c:v>44608.749305555553</c:v>
                </c:pt>
                <c:pt idx="4169">
                  <c:v>44608.75</c:v>
                </c:pt>
                <c:pt idx="4170">
                  <c:v>44608.750694444447</c:v>
                </c:pt>
                <c:pt idx="4171">
                  <c:v>44608.751388888886</c:v>
                </c:pt>
                <c:pt idx="4172">
                  <c:v>44608.752083333333</c:v>
                </c:pt>
                <c:pt idx="4173">
                  <c:v>44608.75277777778</c:v>
                </c:pt>
                <c:pt idx="4174">
                  <c:v>44608.753472222219</c:v>
                </c:pt>
                <c:pt idx="4175">
                  <c:v>44608.754166666666</c:v>
                </c:pt>
                <c:pt idx="4176">
                  <c:v>44608.754861111112</c:v>
                </c:pt>
                <c:pt idx="4177">
                  <c:v>44608.755555555559</c:v>
                </c:pt>
                <c:pt idx="4178">
                  <c:v>44608.756249999999</c:v>
                </c:pt>
                <c:pt idx="4179">
                  <c:v>44608.756944444445</c:v>
                </c:pt>
                <c:pt idx="4180">
                  <c:v>44608.757638888892</c:v>
                </c:pt>
                <c:pt idx="4181">
                  <c:v>44608.758333333331</c:v>
                </c:pt>
                <c:pt idx="4182">
                  <c:v>44608.759027777778</c:v>
                </c:pt>
                <c:pt idx="4183">
                  <c:v>44608.759722222225</c:v>
                </c:pt>
                <c:pt idx="4184">
                  <c:v>44608.760416666664</c:v>
                </c:pt>
                <c:pt idx="4185">
                  <c:v>44608.761111111111</c:v>
                </c:pt>
                <c:pt idx="4186">
                  <c:v>44608.761805555558</c:v>
                </c:pt>
                <c:pt idx="4187">
                  <c:v>44608.762499999997</c:v>
                </c:pt>
                <c:pt idx="4188">
                  <c:v>44608.763194444444</c:v>
                </c:pt>
                <c:pt idx="4189">
                  <c:v>44608.763888888891</c:v>
                </c:pt>
                <c:pt idx="4190">
                  <c:v>44608.76458333333</c:v>
                </c:pt>
                <c:pt idx="4191">
                  <c:v>44608.765277777777</c:v>
                </c:pt>
                <c:pt idx="4192">
                  <c:v>44608.765972222223</c:v>
                </c:pt>
                <c:pt idx="4193">
                  <c:v>44608.76666666667</c:v>
                </c:pt>
                <c:pt idx="4194">
                  <c:v>44608.767361111109</c:v>
                </c:pt>
                <c:pt idx="4195">
                  <c:v>44608.768055555556</c:v>
                </c:pt>
                <c:pt idx="4196">
                  <c:v>44608.768750000003</c:v>
                </c:pt>
                <c:pt idx="4197">
                  <c:v>44608.769444444442</c:v>
                </c:pt>
                <c:pt idx="4198">
                  <c:v>44608.770138888889</c:v>
                </c:pt>
                <c:pt idx="4199">
                  <c:v>44608.770833333336</c:v>
                </c:pt>
                <c:pt idx="4200">
                  <c:v>44608.771527777775</c:v>
                </c:pt>
                <c:pt idx="4201">
                  <c:v>44608.772222222222</c:v>
                </c:pt>
                <c:pt idx="4202">
                  <c:v>44608.772916666669</c:v>
                </c:pt>
                <c:pt idx="4203">
                  <c:v>44608.773611111108</c:v>
                </c:pt>
                <c:pt idx="4204">
                  <c:v>44608.774305555555</c:v>
                </c:pt>
                <c:pt idx="4205">
                  <c:v>44608.775000000001</c:v>
                </c:pt>
                <c:pt idx="4206">
                  <c:v>44608.775694444441</c:v>
                </c:pt>
                <c:pt idx="4207">
                  <c:v>44608.776388888888</c:v>
                </c:pt>
                <c:pt idx="4208">
                  <c:v>44608.777083333334</c:v>
                </c:pt>
                <c:pt idx="4209">
                  <c:v>44608.777777777781</c:v>
                </c:pt>
                <c:pt idx="4210">
                  <c:v>44608.77847222222</c:v>
                </c:pt>
                <c:pt idx="4211">
                  <c:v>44608.779166666667</c:v>
                </c:pt>
                <c:pt idx="4212">
                  <c:v>44608.779861111114</c:v>
                </c:pt>
                <c:pt idx="4213">
                  <c:v>44608.780555555553</c:v>
                </c:pt>
                <c:pt idx="4214">
                  <c:v>44608.78125</c:v>
                </c:pt>
                <c:pt idx="4215">
                  <c:v>44608.781944444447</c:v>
                </c:pt>
                <c:pt idx="4216">
                  <c:v>44608.782638888886</c:v>
                </c:pt>
                <c:pt idx="4217">
                  <c:v>44608.783333333333</c:v>
                </c:pt>
                <c:pt idx="4218">
                  <c:v>44608.78402777778</c:v>
                </c:pt>
                <c:pt idx="4219">
                  <c:v>44608.784722222219</c:v>
                </c:pt>
                <c:pt idx="4220">
                  <c:v>44608.785416666666</c:v>
                </c:pt>
                <c:pt idx="4221">
                  <c:v>44608.786111111112</c:v>
                </c:pt>
                <c:pt idx="4222">
                  <c:v>44608.786805555559</c:v>
                </c:pt>
                <c:pt idx="4223">
                  <c:v>44608.787499999999</c:v>
                </c:pt>
                <c:pt idx="4224">
                  <c:v>44608.788194444445</c:v>
                </c:pt>
                <c:pt idx="4225">
                  <c:v>44608.788888888892</c:v>
                </c:pt>
                <c:pt idx="4226">
                  <c:v>44608.789583333331</c:v>
                </c:pt>
                <c:pt idx="4227">
                  <c:v>44608.790277777778</c:v>
                </c:pt>
                <c:pt idx="4228">
                  <c:v>44608.790972222225</c:v>
                </c:pt>
                <c:pt idx="4229">
                  <c:v>44608.791666666664</c:v>
                </c:pt>
                <c:pt idx="4230">
                  <c:v>44608.792361111111</c:v>
                </c:pt>
                <c:pt idx="4231">
                  <c:v>44608.793055555558</c:v>
                </c:pt>
                <c:pt idx="4232">
                  <c:v>44608.793749999997</c:v>
                </c:pt>
                <c:pt idx="4233">
                  <c:v>44608.794444444444</c:v>
                </c:pt>
                <c:pt idx="4234">
                  <c:v>44608.795138888891</c:v>
                </c:pt>
                <c:pt idx="4235">
                  <c:v>44608.79583333333</c:v>
                </c:pt>
                <c:pt idx="4236">
                  <c:v>44608.796527777777</c:v>
                </c:pt>
                <c:pt idx="4237">
                  <c:v>44608.797222222223</c:v>
                </c:pt>
                <c:pt idx="4238">
                  <c:v>44608.79791666667</c:v>
                </c:pt>
                <c:pt idx="4239">
                  <c:v>44608.798611111109</c:v>
                </c:pt>
                <c:pt idx="4240">
                  <c:v>44608.799305555556</c:v>
                </c:pt>
                <c:pt idx="4241">
                  <c:v>44608.800000000003</c:v>
                </c:pt>
                <c:pt idx="4242">
                  <c:v>44608.800694444442</c:v>
                </c:pt>
                <c:pt idx="4243">
                  <c:v>44608.801388888889</c:v>
                </c:pt>
                <c:pt idx="4244">
                  <c:v>44608.802083333336</c:v>
                </c:pt>
                <c:pt idx="4245">
                  <c:v>44608.802777777775</c:v>
                </c:pt>
                <c:pt idx="4246">
                  <c:v>44608.803472222222</c:v>
                </c:pt>
                <c:pt idx="4247">
                  <c:v>44608.804166666669</c:v>
                </c:pt>
                <c:pt idx="4248">
                  <c:v>44608.804861111108</c:v>
                </c:pt>
                <c:pt idx="4249">
                  <c:v>44608.805555555555</c:v>
                </c:pt>
                <c:pt idx="4250">
                  <c:v>44608.806250000001</c:v>
                </c:pt>
                <c:pt idx="4251">
                  <c:v>44608.806944444441</c:v>
                </c:pt>
                <c:pt idx="4252">
                  <c:v>44608.807638888888</c:v>
                </c:pt>
                <c:pt idx="4253">
                  <c:v>44608.808333333334</c:v>
                </c:pt>
                <c:pt idx="4254">
                  <c:v>44608.809027777781</c:v>
                </c:pt>
                <c:pt idx="4255">
                  <c:v>44608.80972222222</c:v>
                </c:pt>
                <c:pt idx="4256">
                  <c:v>44608.810416666667</c:v>
                </c:pt>
                <c:pt idx="4257">
                  <c:v>44608.811111111114</c:v>
                </c:pt>
                <c:pt idx="4258">
                  <c:v>44608.811805555553</c:v>
                </c:pt>
                <c:pt idx="4259">
                  <c:v>44608.8125</c:v>
                </c:pt>
                <c:pt idx="4260">
                  <c:v>44608.813194444447</c:v>
                </c:pt>
                <c:pt idx="4261">
                  <c:v>44608.813888888886</c:v>
                </c:pt>
                <c:pt idx="4262">
                  <c:v>44608.814583333333</c:v>
                </c:pt>
                <c:pt idx="4263">
                  <c:v>44608.81527777778</c:v>
                </c:pt>
                <c:pt idx="4264">
                  <c:v>44608.815972222219</c:v>
                </c:pt>
                <c:pt idx="4265">
                  <c:v>44608.816666666666</c:v>
                </c:pt>
                <c:pt idx="4266">
                  <c:v>44608.817361111112</c:v>
                </c:pt>
                <c:pt idx="4267">
                  <c:v>44608.818055555559</c:v>
                </c:pt>
                <c:pt idx="4268">
                  <c:v>44608.818749999999</c:v>
                </c:pt>
                <c:pt idx="4269">
                  <c:v>44608.819444444445</c:v>
                </c:pt>
                <c:pt idx="4270">
                  <c:v>44608.820138888892</c:v>
                </c:pt>
                <c:pt idx="4271">
                  <c:v>44608.820833333331</c:v>
                </c:pt>
                <c:pt idx="4272">
                  <c:v>44608.821527777778</c:v>
                </c:pt>
                <c:pt idx="4273">
                  <c:v>44608.822222222225</c:v>
                </c:pt>
                <c:pt idx="4274">
                  <c:v>44608.822916666664</c:v>
                </c:pt>
                <c:pt idx="4275">
                  <c:v>44608.823611111111</c:v>
                </c:pt>
                <c:pt idx="4276">
                  <c:v>44608.824305555558</c:v>
                </c:pt>
                <c:pt idx="4277">
                  <c:v>44608.824999999997</c:v>
                </c:pt>
                <c:pt idx="4278">
                  <c:v>44608.825694444444</c:v>
                </c:pt>
                <c:pt idx="4279">
                  <c:v>44608.826388888891</c:v>
                </c:pt>
                <c:pt idx="4280">
                  <c:v>44608.82708333333</c:v>
                </c:pt>
                <c:pt idx="4281">
                  <c:v>44608.827777777777</c:v>
                </c:pt>
                <c:pt idx="4282">
                  <c:v>44608.828472222223</c:v>
                </c:pt>
                <c:pt idx="4283">
                  <c:v>44608.82916666667</c:v>
                </c:pt>
                <c:pt idx="4284">
                  <c:v>44608.829861111109</c:v>
                </c:pt>
                <c:pt idx="4285">
                  <c:v>44608.830555555556</c:v>
                </c:pt>
                <c:pt idx="4286">
                  <c:v>44608.831250000003</c:v>
                </c:pt>
                <c:pt idx="4287">
                  <c:v>44608.831944444442</c:v>
                </c:pt>
                <c:pt idx="4288">
                  <c:v>44608.832638888889</c:v>
                </c:pt>
                <c:pt idx="4289">
                  <c:v>44608.833333333336</c:v>
                </c:pt>
                <c:pt idx="4290">
                  <c:v>44608.834027777775</c:v>
                </c:pt>
                <c:pt idx="4291">
                  <c:v>44608.834722222222</c:v>
                </c:pt>
                <c:pt idx="4292">
                  <c:v>44608.835416666669</c:v>
                </c:pt>
                <c:pt idx="4293">
                  <c:v>44608.836111111108</c:v>
                </c:pt>
                <c:pt idx="4294">
                  <c:v>44608.836805555555</c:v>
                </c:pt>
                <c:pt idx="4295">
                  <c:v>44608.837500000001</c:v>
                </c:pt>
                <c:pt idx="4296">
                  <c:v>44608.838194444441</c:v>
                </c:pt>
                <c:pt idx="4297">
                  <c:v>44608.838888888888</c:v>
                </c:pt>
                <c:pt idx="4298">
                  <c:v>44608.839583333334</c:v>
                </c:pt>
                <c:pt idx="4299">
                  <c:v>44608.840277777781</c:v>
                </c:pt>
                <c:pt idx="4300">
                  <c:v>44608.84097222222</c:v>
                </c:pt>
                <c:pt idx="4301">
                  <c:v>44608.841666666667</c:v>
                </c:pt>
                <c:pt idx="4302">
                  <c:v>44608.842361111114</c:v>
                </c:pt>
                <c:pt idx="4303">
                  <c:v>44608.843055555553</c:v>
                </c:pt>
                <c:pt idx="4304">
                  <c:v>44608.84375</c:v>
                </c:pt>
                <c:pt idx="4305">
                  <c:v>44608.844444444447</c:v>
                </c:pt>
                <c:pt idx="4306">
                  <c:v>44608.845138888886</c:v>
                </c:pt>
                <c:pt idx="4307">
                  <c:v>44608.845833333333</c:v>
                </c:pt>
                <c:pt idx="4308">
                  <c:v>44608.84652777778</c:v>
                </c:pt>
                <c:pt idx="4309">
                  <c:v>44608.847222222219</c:v>
                </c:pt>
                <c:pt idx="4310">
                  <c:v>44608.847916666666</c:v>
                </c:pt>
                <c:pt idx="4311">
                  <c:v>44608.848611111112</c:v>
                </c:pt>
                <c:pt idx="4312">
                  <c:v>44608.849305555559</c:v>
                </c:pt>
                <c:pt idx="4313">
                  <c:v>44608.85</c:v>
                </c:pt>
                <c:pt idx="4314">
                  <c:v>44608.850694444445</c:v>
                </c:pt>
                <c:pt idx="4315">
                  <c:v>44608.851388888892</c:v>
                </c:pt>
                <c:pt idx="4316">
                  <c:v>44608.852083333331</c:v>
                </c:pt>
                <c:pt idx="4317">
                  <c:v>44608.852777777778</c:v>
                </c:pt>
                <c:pt idx="4318">
                  <c:v>44608.853472222225</c:v>
                </c:pt>
                <c:pt idx="4319">
                  <c:v>44608.854166666664</c:v>
                </c:pt>
                <c:pt idx="4320">
                  <c:v>44608.854861111111</c:v>
                </c:pt>
                <c:pt idx="4321">
                  <c:v>44608.855555555558</c:v>
                </c:pt>
                <c:pt idx="4322">
                  <c:v>44608.856249999997</c:v>
                </c:pt>
                <c:pt idx="4323">
                  <c:v>44608.856944444444</c:v>
                </c:pt>
                <c:pt idx="4324">
                  <c:v>44608.857638888891</c:v>
                </c:pt>
                <c:pt idx="4325">
                  <c:v>44608.85833333333</c:v>
                </c:pt>
                <c:pt idx="4326">
                  <c:v>44608.859027777777</c:v>
                </c:pt>
                <c:pt idx="4327">
                  <c:v>44608.859722222223</c:v>
                </c:pt>
                <c:pt idx="4328">
                  <c:v>44608.86041666667</c:v>
                </c:pt>
                <c:pt idx="4329">
                  <c:v>44608.861111111109</c:v>
                </c:pt>
                <c:pt idx="4330">
                  <c:v>44608.861805555556</c:v>
                </c:pt>
                <c:pt idx="4331">
                  <c:v>44608.862500000003</c:v>
                </c:pt>
                <c:pt idx="4332">
                  <c:v>44608.863194444442</c:v>
                </c:pt>
                <c:pt idx="4333">
                  <c:v>44608.863888888889</c:v>
                </c:pt>
                <c:pt idx="4334">
                  <c:v>44608.864583333336</c:v>
                </c:pt>
                <c:pt idx="4335">
                  <c:v>44608.865277777775</c:v>
                </c:pt>
                <c:pt idx="4336">
                  <c:v>44608.865972222222</c:v>
                </c:pt>
                <c:pt idx="4337">
                  <c:v>44608.866666666669</c:v>
                </c:pt>
                <c:pt idx="4338">
                  <c:v>44608.867361111108</c:v>
                </c:pt>
                <c:pt idx="4339">
                  <c:v>44608.868055555555</c:v>
                </c:pt>
                <c:pt idx="4340">
                  <c:v>44608.868750000001</c:v>
                </c:pt>
                <c:pt idx="4341">
                  <c:v>44608.869444444441</c:v>
                </c:pt>
                <c:pt idx="4342">
                  <c:v>44608.870138888888</c:v>
                </c:pt>
                <c:pt idx="4343">
                  <c:v>44608.870833333334</c:v>
                </c:pt>
                <c:pt idx="4344">
                  <c:v>44608.871527777781</c:v>
                </c:pt>
                <c:pt idx="4345">
                  <c:v>44608.87222222222</c:v>
                </c:pt>
                <c:pt idx="4346">
                  <c:v>44608.872916666667</c:v>
                </c:pt>
                <c:pt idx="4347">
                  <c:v>44608.873611111114</c:v>
                </c:pt>
                <c:pt idx="4348">
                  <c:v>44608.874305555553</c:v>
                </c:pt>
                <c:pt idx="4349">
                  <c:v>44608.875</c:v>
                </c:pt>
                <c:pt idx="4350">
                  <c:v>44608.875694444447</c:v>
                </c:pt>
                <c:pt idx="4351">
                  <c:v>44608.876388888886</c:v>
                </c:pt>
                <c:pt idx="4352">
                  <c:v>44608.877083333333</c:v>
                </c:pt>
                <c:pt idx="4353">
                  <c:v>44608.87777777778</c:v>
                </c:pt>
                <c:pt idx="4354">
                  <c:v>44608.878472222219</c:v>
                </c:pt>
                <c:pt idx="4355">
                  <c:v>44608.879166666666</c:v>
                </c:pt>
                <c:pt idx="4356">
                  <c:v>44608.879861111112</c:v>
                </c:pt>
                <c:pt idx="4357">
                  <c:v>44608.880555555559</c:v>
                </c:pt>
                <c:pt idx="4358">
                  <c:v>44608.881249999999</c:v>
                </c:pt>
                <c:pt idx="4359">
                  <c:v>44608.881944444445</c:v>
                </c:pt>
                <c:pt idx="4360">
                  <c:v>44608.882638888892</c:v>
                </c:pt>
                <c:pt idx="4361">
                  <c:v>44608.883333333331</c:v>
                </c:pt>
                <c:pt idx="4362">
                  <c:v>44608.884027777778</c:v>
                </c:pt>
                <c:pt idx="4363">
                  <c:v>44608.884722222225</c:v>
                </c:pt>
                <c:pt idx="4364">
                  <c:v>44608.885416666664</c:v>
                </c:pt>
                <c:pt idx="4365">
                  <c:v>44608.886111111111</c:v>
                </c:pt>
                <c:pt idx="4366">
                  <c:v>44608.886805555558</c:v>
                </c:pt>
                <c:pt idx="4367">
                  <c:v>44608.887499999997</c:v>
                </c:pt>
                <c:pt idx="4368">
                  <c:v>44608.888194444444</c:v>
                </c:pt>
                <c:pt idx="4369">
                  <c:v>44608.888888888891</c:v>
                </c:pt>
                <c:pt idx="4370">
                  <c:v>44608.88958333333</c:v>
                </c:pt>
                <c:pt idx="4371">
                  <c:v>44608.890277777777</c:v>
                </c:pt>
                <c:pt idx="4372">
                  <c:v>44608.890972222223</c:v>
                </c:pt>
                <c:pt idx="4373">
                  <c:v>44608.89166666667</c:v>
                </c:pt>
                <c:pt idx="4374">
                  <c:v>44608.892361111109</c:v>
                </c:pt>
                <c:pt idx="4375">
                  <c:v>44608.893055555556</c:v>
                </c:pt>
                <c:pt idx="4376">
                  <c:v>44608.893750000003</c:v>
                </c:pt>
                <c:pt idx="4377">
                  <c:v>44608.894444444442</c:v>
                </c:pt>
                <c:pt idx="4378">
                  <c:v>44608.895138888889</c:v>
                </c:pt>
                <c:pt idx="4379">
                  <c:v>44608.895833333336</c:v>
                </c:pt>
                <c:pt idx="4380">
                  <c:v>44608.896527777775</c:v>
                </c:pt>
                <c:pt idx="4381">
                  <c:v>44608.897222222222</c:v>
                </c:pt>
                <c:pt idx="4382">
                  <c:v>44608.897916666669</c:v>
                </c:pt>
                <c:pt idx="4383">
                  <c:v>44608.898611111108</c:v>
                </c:pt>
                <c:pt idx="4384">
                  <c:v>44608.899305555555</c:v>
                </c:pt>
                <c:pt idx="4385">
                  <c:v>44608.9</c:v>
                </c:pt>
                <c:pt idx="4386">
                  <c:v>44608.900694444441</c:v>
                </c:pt>
                <c:pt idx="4387">
                  <c:v>44608.901388888888</c:v>
                </c:pt>
                <c:pt idx="4388">
                  <c:v>44608.902083333334</c:v>
                </c:pt>
                <c:pt idx="4389">
                  <c:v>44608.902777777781</c:v>
                </c:pt>
                <c:pt idx="4390">
                  <c:v>44608.90347222222</c:v>
                </c:pt>
                <c:pt idx="4391">
                  <c:v>44608.904166666667</c:v>
                </c:pt>
                <c:pt idx="4392">
                  <c:v>44608.904861111114</c:v>
                </c:pt>
                <c:pt idx="4393">
                  <c:v>44608.905555555553</c:v>
                </c:pt>
                <c:pt idx="4394">
                  <c:v>44608.90625</c:v>
                </c:pt>
                <c:pt idx="4395">
                  <c:v>44608.906944444447</c:v>
                </c:pt>
                <c:pt idx="4396">
                  <c:v>44608.907638888886</c:v>
                </c:pt>
                <c:pt idx="4397">
                  <c:v>44608.908333333333</c:v>
                </c:pt>
                <c:pt idx="4398">
                  <c:v>44608.90902777778</c:v>
                </c:pt>
                <c:pt idx="4399">
                  <c:v>44608.909722222219</c:v>
                </c:pt>
                <c:pt idx="4400">
                  <c:v>44608.910416666666</c:v>
                </c:pt>
                <c:pt idx="4401">
                  <c:v>44608.911111111112</c:v>
                </c:pt>
                <c:pt idx="4402">
                  <c:v>44608.911805555559</c:v>
                </c:pt>
                <c:pt idx="4403">
                  <c:v>44608.912499999999</c:v>
                </c:pt>
                <c:pt idx="4404">
                  <c:v>44608.913194444445</c:v>
                </c:pt>
                <c:pt idx="4405">
                  <c:v>44608.913888888892</c:v>
                </c:pt>
                <c:pt idx="4406">
                  <c:v>44608.914583333331</c:v>
                </c:pt>
                <c:pt idx="4407">
                  <c:v>44608.915277777778</c:v>
                </c:pt>
                <c:pt idx="4408">
                  <c:v>44608.915972222225</c:v>
                </c:pt>
                <c:pt idx="4409">
                  <c:v>44608.916666666664</c:v>
                </c:pt>
                <c:pt idx="4410">
                  <c:v>44608.917361111111</c:v>
                </c:pt>
                <c:pt idx="4411">
                  <c:v>44608.918055555558</c:v>
                </c:pt>
                <c:pt idx="4412">
                  <c:v>44608.918749999997</c:v>
                </c:pt>
                <c:pt idx="4413">
                  <c:v>44608.919444444444</c:v>
                </c:pt>
                <c:pt idx="4414">
                  <c:v>44608.920138888891</c:v>
                </c:pt>
                <c:pt idx="4415">
                  <c:v>44608.92083333333</c:v>
                </c:pt>
                <c:pt idx="4416">
                  <c:v>44608.921527777777</c:v>
                </c:pt>
                <c:pt idx="4417">
                  <c:v>44608.922222222223</c:v>
                </c:pt>
                <c:pt idx="4418">
                  <c:v>44608.92291666667</c:v>
                </c:pt>
                <c:pt idx="4419">
                  <c:v>44608.923611111109</c:v>
                </c:pt>
                <c:pt idx="4420">
                  <c:v>44608.924305555556</c:v>
                </c:pt>
                <c:pt idx="4421">
                  <c:v>44608.925000000003</c:v>
                </c:pt>
                <c:pt idx="4422">
                  <c:v>44608.925694444442</c:v>
                </c:pt>
                <c:pt idx="4423">
                  <c:v>44608.926388888889</c:v>
                </c:pt>
                <c:pt idx="4424">
                  <c:v>44608.927083333336</c:v>
                </c:pt>
                <c:pt idx="4425">
                  <c:v>44608.927777777775</c:v>
                </c:pt>
                <c:pt idx="4426">
                  <c:v>44608.928472222222</c:v>
                </c:pt>
                <c:pt idx="4427">
                  <c:v>44608.929166666669</c:v>
                </c:pt>
                <c:pt idx="4428">
                  <c:v>44608.929861111108</c:v>
                </c:pt>
                <c:pt idx="4429">
                  <c:v>44608.930555555555</c:v>
                </c:pt>
                <c:pt idx="4430">
                  <c:v>44608.931250000001</c:v>
                </c:pt>
                <c:pt idx="4431">
                  <c:v>44608.931944444441</c:v>
                </c:pt>
                <c:pt idx="4432">
                  <c:v>44608.932638888888</c:v>
                </c:pt>
                <c:pt idx="4433">
                  <c:v>44608.933333333334</c:v>
                </c:pt>
                <c:pt idx="4434">
                  <c:v>44608.934027777781</c:v>
                </c:pt>
                <c:pt idx="4435">
                  <c:v>44608.93472222222</c:v>
                </c:pt>
                <c:pt idx="4436">
                  <c:v>44608.935416666667</c:v>
                </c:pt>
                <c:pt idx="4437">
                  <c:v>44608.936111111114</c:v>
                </c:pt>
                <c:pt idx="4438">
                  <c:v>44608.936805555553</c:v>
                </c:pt>
                <c:pt idx="4439">
                  <c:v>44608.9375</c:v>
                </c:pt>
                <c:pt idx="4440">
                  <c:v>44608.938194444447</c:v>
                </c:pt>
                <c:pt idx="4441">
                  <c:v>44608.938888888886</c:v>
                </c:pt>
                <c:pt idx="4442">
                  <c:v>44608.939583333333</c:v>
                </c:pt>
                <c:pt idx="4443">
                  <c:v>44608.94027777778</c:v>
                </c:pt>
                <c:pt idx="4444">
                  <c:v>44608.940972222219</c:v>
                </c:pt>
                <c:pt idx="4445">
                  <c:v>44608.941666666666</c:v>
                </c:pt>
                <c:pt idx="4446">
                  <c:v>44608.942361111112</c:v>
                </c:pt>
                <c:pt idx="4447">
                  <c:v>44608.943055555559</c:v>
                </c:pt>
                <c:pt idx="4448">
                  <c:v>44608.943749999999</c:v>
                </c:pt>
                <c:pt idx="4449">
                  <c:v>44608.944444444445</c:v>
                </c:pt>
                <c:pt idx="4450">
                  <c:v>44608.945138888892</c:v>
                </c:pt>
                <c:pt idx="4451">
                  <c:v>44608.945833333331</c:v>
                </c:pt>
                <c:pt idx="4452">
                  <c:v>44608.946527777778</c:v>
                </c:pt>
                <c:pt idx="4453">
                  <c:v>44608.947222222225</c:v>
                </c:pt>
                <c:pt idx="4454">
                  <c:v>44608.947916666664</c:v>
                </c:pt>
                <c:pt idx="4455">
                  <c:v>44608.948611111111</c:v>
                </c:pt>
                <c:pt idx="4456">
                  <c:v>44608.949305555558</c:v>
                </c:pt>
                <c:pt idx="4457">
                  <c:v>44608.95</c:v>
                </c:pt>
                <c:pt idx="4458">
                  <c:v>44608.950694444444</c:v>
                </c:pt>
                <c:pt idx="4459">
                  <c:v>44608.951388888891</c:v>
                </c:pt>
                <c:pt idx="4460">
                  <c:v>44608.95208333333</c:v>
                </c:pt>
                <c:pt idx="4461">
                  <c:v>44608.952777777777</c:v>
                </c:pt>
                <c:pt idx="4462">
                  <c:v>44608.953472222223</c:v>
                </c:pt>
                <c:pt idx="4463">
                  <c:v>44608.95416666667</c:v>
                </c:pt>
                <c:pt idx="4464">
                  <c:v>44608.954861111109</c:v>
                </c:pt>
                <c:pt idx="4465">
                  <c:v>44608.955555555556</c:v>
                </c:pt>
                <c:pt idx="4466">
                  <c:v>44608.956250000003</c:v>
                </c:pt>
                <c:pt idx="4467">
                  <c:v>44608.956944444442</c:v>
                </c:pt>
                <c:pt idx="4468">
                  <c:v>44608.957638888889</c:v>
                </c:pt>
                <c:pt idx="4469">
                  <c:v>44608.958333333336</c:v>
                </c:pt>
                <c:pt idx="4470">
                  <c:v>44608.959027777775</c:v>
                </c:pt>
                <c:pt idx="4471">
                  <c:v>44608.959722222222</c:v>
                </c:pt>
                <c:pt idx="4472">
                  <c:v>44608.960416666669</c:v>
                </c:pt>
                <c:pt idx="4473">
                  <c:v>44608.961111111108</c:v>
                </c:pt>
                <c:pt idx="4474">
                  <c:v>44608.961805555555</c:v>
                </c:pt>
                <c:pt idx="4475">
                  <c:v>44608.962500000001</c:v>
                </c:pt>
                <c:pt idx="4476">
                  <c:v>44608.963194444441</c:v>
                </c:pt>
                <c:pt idx="4477">
                  <c:v>44608.963888888888</c:v>
                </c:pt>
                <c:pt idx="4478">
                  <c:v>44608.964583333334</c:v>
                </c:pt>
                <c:pt idx="4479">
                  <c:v>44608.965277777781</c:v>
                </c:pt>
                <c:pt idx="4480">
                  <c:v>44608.96597222222</c:v>
                </c:pt>
                <c:pt idx="4481">
                  <c:v>44608.966666666667</c:v>
                </c:pt>
                <c:pt idx="4482">
                  <c:v>44608.967361111114</c:v>
                </c:pt>
                <c:pt idx="4483">
                  <c:v>44608.968055555553</c:v>
                </c:pt>
                <c:pt idx="4484">
                  <c:v>44608.96875</c:v>
                </c:pt>
                <c:pt idx="4485">
                  <c:v>44608.969444444447</c:v>
                </c:pt>
                <c:pt idx="4486">
                  <c:v>44608.970138888886</c:v>
                </c:pt>
                <c:pt idx="4487">
                  <c:v>44608.970833333333</c:v>
                </c:pt>
                <c:pt idx="4488">
                  <c:v>44608.97152777778</c:v>
                </c:pt>
                <c:pt idx="4489">
                  <c:v>44608.972222222219</c:v>
                </c:pt>
                <c:pt idx="4490">
                  <c:v>44608.972916666666</c:v>
                </c:pt>
                <c:pt idx="4491">
                  <c:v>44608.973611111112</c:v>
                </c:pt>
                <c:pt idx="4492">
                  <c:v>44608.974305555559</c:v>
                </c:pt>
                <c:pt idx="4493">
                  <c:v>44608.974999999999</c:v>
                </c:pt>
                <c:pt idx="4494">
                  <c:v>44608.975694444445</c:v>
                </c:pt>
                <c:pt idx="4495">
                  <c:v>44608.976388888892</c:v>
                </c:pt>
                <c:pt idx="4496">
                  <c:v>44608.977083333331</c:v>
                </c:pt>
                <c:pt idx="4497">
                  <c:v>44608.977777777778</c:v>
                </c:pt>
                <c:pt idx="4498">
                  <c:v>44608.978472222225</c:v>
                </c:pt>
                <c:pt idx="4499">
                  <c:v>44608.979166666664</c:v>
                </c:pt>
                <c:pt idx="4500">
                  <c:v>44608.979861111111</c:v>
                </c:pt>
                <c:pt idx="4501">
                  <c:v>44608.980555555558</c:v>
                </c:pt>
                <c:pt idx="4502">
                  <c:v>44608.981249999997</c:v>
                </c:pt>
                <c:pt idx="4503">
                  <c:v>44608.981944444444</c:v>
                </c:pt>
                <c:pt idx="4504">
                  <c:v>44608.982638888891</c:v>
                </c:pt>
                <c:pt idx="4505">
                  <c:v>44608.98333333333</c:v>
                </c:pt>
                <c:pt idx="4506">
                  <c:v>44608.984027777777</c:v>
                </c:pt>
                <c:pt idx="4507">
                  <c:v>44608.984722222223</c:v>
                </c:pt>
                <c:pt idx="4508">
                  <c:v>44608.98541666667</c:v>
                </c:pt>
                <c:pt idx="4509">
                  <c:v>44608.986111111109</c:v>
                </c:pt>
                <c:pt idx="4510">
                  <c:v>44608.986805555556</c:v>
                </c:pt>
                <c:pt idx="4511">
                  <c:v>44608.987500000003</c:v>
                </c:pt>
                <c:pt idx="4512">
                  <c:v>44608.988194444442</c:v>
                </c:pt>
                <c:pt idx="4513">
                  <c:v>44608.988888888889</c:v>
                </c:pt>
                <c:pt idx="4514">
                  <c:v>44608.989583333336</c:v>
                </c:pt>
                <c:pt idx="4515">
                  <c:v>44608.990277777775</c:v>
                </c:pt>
                <c:pt idx="4516">
                  <c:v>44608.990972222222</c:v>
                </c:pt>
                <c:pt idx="4517">
                  <c:v>44608.991666666669</c:v>
                </c:pt>
                <c:pt idx="4518">
                  <c:v>44608.992361111108</c:v>
                </c:pt>
                <c:pt idx="4519">
                  <c:v>44608.993055555555</c:v>
                </c:pt>
                <c:pt idx="4520">
                  <c:v>44608.993750000001</c:v>
                </c:pt>
                <c:pt idx="4521">
                  <c:v>44608.994444444441</c:v>
                </c:pt>
                <c:pt idx="4522">
                  <c:v>44608.995138888888</c:v>
                </c:pt>
                <c:pt idx="4523">
                  <c:v>44608.995833333334</c:v>
                </c:pt>
                <c:pt idx="4524">
                  <c:v>44608.996527777781</c:v>
                </c:pt>
                <c:pt idx="4525">
                  <c:v>44608.99722222222</c:v>
                </c:pt>
                <c:pt idx="4526">
                  <c:v>44608.997916666667</c:v>
                </c:pt>
                <c:pt idx="4527">
                  <c:v>44608.998611111114</c:v>
                </c:pt>
                <c:pt idx="4528">
                  <c:v>44608.999305555553</c:v>
                </c:pt>
                <c:pt idx="4529" formatCode="m/d/yyyy">
                  <c:v>44609</c:v>
                </c:pt>
                <c:pt idx="4530">
                  <c:v>44609.000694444447</c:v>
                </c:pt>
                <c:pt idx="4531">
                  <c:v>44609.001388888886</c:v>
                </c:pt>
                <c:pt idx="4532">
                  <c:v>44609.002083333333</c:v>
                </c:pt>
                <c:pt idx="4533">
                  <c:v>44609.00277777778</c:v>
                </c:pt>
                <c:pt idx="4534">
                  <c:v>44609.003472222219</c:v>
                </c:pt>
                <c:pt idx="4535">
                  <c:v>44609.004166666666</c:v>
                </c:pt>
                <c:pt idx="4536">
                  <c:v>44609.004861111112</c:v>
                </c:pt>
                <c:pt idx="4537">
                  <c:v>44609.005555555559</c:v>
                </c:pt>
                <c:pt idx="4538">
                  <c:v>44609.006249999999</c:v>
                </c:pt>
                <c:pt idx="4539">
                  <c:v>44609.006944444445</c:v>
                </c:pt>
                <c:pt idx="4540">
                  <c:v>44609.007638888892</c:v>
                </c:pt>
                <c:pt idx="4541">
                  <c:v>44609.008333333331</c:v>
                </c:pt>
                <c:pt idx="4542">
                  <c:v>44609.009027777778</c:v>
                </c:pt>
                <c:pt idx="4543">
                  <c:v>44609.009722222225</c:v>
                </c:pt>
                <c:pt idx="4544">
                  <c:v>44609.010416666664</c:v>
                </c:pt>
                <c:pt idx="4545">
                  <c:v>44609.011111111111</c:v>
                </c:pt>
                <c:pt idx="4546">
                  <c:v>44609.011805555558</c:v>
                </c:pt>
                <c:pt idx="4547">
                  <c:v>44609.012499999997</c:v>
                </c:pt>
                <c:pt idx="4548">
                  <c:v>44609.013194444444</c:v>
                </c:pt>
                <c:pt idx="4549">
                  <c:v>44609.013888888891</c:v>
                </c:pt>
                <c:pt idx="4550">
                  <c:v>44609.01458333333</c:v>
                </c:pt>
                <c:pt idx="4551">
                  <c:v>44609.015277777777</c:v>
                </c:pt>
                <c:pt idx="4552">
                  <c:v>44609.015972222223</c:v>
                </c:pt>
                <c:pt idx="4553">
                  <c:v>44609.01666666667</c:v>
                </c:pt>
                <c:pt idx="4554">
                  <c:v>44609.017361111109</c:v>
                </c:pt>
                <c:pt idx="4555">
                  <c:v>44609.018055555556</c:v>
                </c:pt>
                <c:pt idx="4556">
                  <c:v>44609.018750000003</c:v>
                </c:pt>
                <c:pt idx="4557">
                  <c:v>44609.019444444442</c:v>
                </c:pt>
                <c:pt idx="4558">
                  <c:v>44609.020138888889</c:v>
                </c:pt>
                <c:pt idx="4559">
                  <c:v>44609.020833333336</c:v>
                </c:pt>
                <c:pt idx="4560">
                  <c:v>44609.021527777775</c:v>
                </c:pt>
                <c:pt idx="4561">
                  <c:v>44609.022222222222</c:v>
                </c:pt>
                <c:pt idx="4562">
                  <c:v>44609.022916666669</c:v>
                </c:pt>
                <c:pt idx="4563">
                  <c:v>44609.023611111108</c:v>
                </c:pt>
                <c:pt idx="4564">
                  <c:v>44609.024305555555</c:v>
                </c:pt>
                <c:pt idx="4565">
                  <c:v>44609.025000000001</c:v>
                </c:pt>
                <c:pt idx="4566">
                  <c:v>44609.025694444441</c:v>
                </c:pt>
                <c:pt idx="4567">
                  <c:v>44609.026388888888</c:v>
                </c:pt>
                <c:pt idx="4568">
                  <c:v>44609.027083333334</c:v>
                </c:pt>
                <c:pt idx="4569">
                  <c:v>44609.027777777781</c:v>
                </c:pt>
                <c:pt idx="4570">
                  <c:v>44609.02847222222</c:v>
                </c:pt>
                <c:pt idx="4571">
                  <c:v>44609.029166666667</c:v>
                </c:pt>
                <c:pt idx="4572">
                  <c:v>44609.029861111114</c:v>
                </c:pt>
                <c:pt idx="4573">
                  <c:v>44609.030555555553</c:v>
                </c:pt>
                <c:pt idx="4574">
                  <c:v>44609.03125</c:v>
                </c:pt>
                <c:pt idx="4575">
                  <c:v>44609.031944444447</c:v>
                </c:pt>
                <c:pt idx="4576">
                  <c:v>44609.032638888886</c:v>
                </c:pt>
                <c:pt idx="4577">
                  <c:v>44609.033333333333</c:v>
                </c:pt>
                <c:pt idx="4578">
                  <c:v>44609.03402777778</c:v>
                </c:pt>
                <c:pt idx="4579">
                  <c:v>44609.034722222219</c:v>
                </c:pt>
                <c:pt idx="4580">
                  <c:v>44609.035416666666</c:v>
                </c:pt>
                <c:pt idx="4581">
                  <c:v>44609.036111111112</c:v>
                </c:pt>
                <c:pt idx="4582">
                  <c:v>44609.036805555559</c:v>
                </c:pt>
                <c:pt idx="4583">
                  <c:v>44609.037499999999</c:v>
                </c:pt>
                <c:pt idx="4584">
                  <c:v>44609.038194444445</c:v>
                </c:pt>
                <c:pt idx="4585">
                  <c:v>44609.038888888892</c:v>
                </c:pt>
                <c:pt idx="4586">
                  <c:v>44609.039583333331</c:v>
                </c:pt>
                <c:pt idx="4587">
                  <c:v>44609.040277777778</c:v>
                </c:pt>
                <c:pt idx="4588">
                  <c:v>44609.040972222225</c:v>
                </c:pt>
                <c:pt idx="4589">
                  <c:v>44609.041666666664</c:v>
                </c:pt>
                <c:pt idx="4590">
                  <c:v>44609.042361111111</c:v>
                </c:pt>
                <c:pt idx="4591">
                  <c:v>44609.043055555558</c:v>
                </c:pt>
                <c:pt idx="4592">
                  <c:v>44609.043749999997</c:v>
                </c:pt>
                <c:pt idx="4593">
                  <c:v>44609.044444444444</c:v>
                </c:pt>
                <c:pt idx="4594">
                  <c:v>44609.045138888891</c:v>
                </c:pt>
                <c:pt idx="4595">
                  <c:v>44609.04583333333</c:v>
                </c:pt>
                <c:pt idx="4596">
                  <c:v>44609.046527777777</c:v>
                </c:pt>
                <c:pt idx="4597">
                  <c:v>44609.047222222223</c:v>
                </c:pt>
                <c:pt idx="4598">
                  <c:v>44609.04791666667</c:v>
                </c:pt>
                <c:pt idx="4599">
                  <c:v>44609.048611111109</c:v>
                </c:pt>
                <c:pt idx="4600">
                  <c:v>44609.049305555556</c:v>
                </c:pt>
                <c:pt idx="4601">
                  <c:v>44609.05</c:v>
                </c:pt>
                <c:pt idx="4602">
                  <c:v>44609.050694444442</c:v>
                </c:pt>
                <c:pt idx="4603">
                  <c:v>44609.051388888889</c:v>
                </c:pt>
                <c:pt idx="4604">
                  <c:v>44609.052083333336</c:v>
                </c:pt>
                <c:pt idx="4605">
                  <c:v>44609.052777777775</c:v>
                </c:pt>
                <c:pt idx="4606">
                  <c:v>44609.053472222222</c:v>
                </c:pt>
                <c:pt idx="4607">
                  <c:v>44609.054166666669</c:v>
                </c:pt>
                <c:pt idx="4608">
                  <c:v>44609.054861111108</c:v>
                </c:pt>
                <c:pt idx="4609">
                  <c:v>44609.055555555555</c:v>
                </c:pt>
                <c:pt idx="4610">
                  <c:v>44609.056250000001</c:v>
                </c:pt>
                <c:pt idx="4611">
                  <c:v>44609.056944444441</c:v>
                </c:pt>
                <c:pt idx="4612">
                  <c:v>44609.057638888888</c:v>
                </c:pt>
                <c:pt idx="4613">
                  <c:v>44609.058333333334</c:v>
                </c:pt>
                <c:pt idx="4614">
                  <c:v>44609.059027777781</c:v>
                </c:pt>
                <c:pt idx="4615">
                  <c:v>44609.05972222222</c:v>
                </c:pt>
                <c:pt idx="4616">
                  <c:v>44609.060416666667</c:v>
                </c:pt>
                <c:pt idx="4617">
                  <c:v>44609.061111111114</c:v>
                </c:pt>
                <c:pt idx="4618">
                  <c:v>44609.061805555553</c:v>
                </c:pt>
                <c:pt idx="4619">
                  <c:v>44609.0625</c:v>
                </c:pt>
                <c:pt idx="4620">
                  <c:v>44609.063194444447</c:v>
                </c:pt>
                <c:pt idx="4621">
                  <c:v>44609.063888888886</c:v>
                </c:pt>
                <c:pt idx="4622">
                  <c:v>44609.064583333333</c:v>
                </c:pt>
                <c:pt idx="4623">
                  <c:v>44609.06527777778</c:v>
                </c:pt>
                <c:pt idx="4624">
                  <c:v>44609.065972222219</c:v>
                </c:pt>
                <c:pt idx="4625">
                  <c:v>44609.066666666666</c:v>
                </c:pt>
                <c:pt idx="4626">
                  <c:v>44609.067361111112</c:v>
                </c:pt>
                <c:pt idx="4627">
                  <c:v>44609.068055555559</c:v>
                </c:pt>
                <c:pt idx="4628">
                  <c:v>44609.068749999999</c:v>
                </c:pt>
                <c:pt idx="4629">
                  <c:v>44609.069444444445</c:v>
                </c:pt>
                <c:pt idx="4630">
                  <c:v>44609.070138888892</c:v>
                </c:pt>
                <c:pt idx="4631">
                  <c:v>44609.070833333331</c:v>
                </c:pt>
                <c:pt idx="4632">
                  <c:v>44609.071527777778</c:v>
                </c:pt>
                <c:pt idx="4633">
                  <c:v>44609.072222222225</c:v>
                </c:pt>
                <c:pt idx="4634">
                  <c:v>44609.072916666664</c:v>
                </c:pt>
                <c:pt idx="4635">
                  <c:v>44609.073611111111</c:v>
                </c:pt>
                <c:pt idx="4636">
                  <c:v>44609.074305555558</c:v>
                </c:pt>
                <c:pt idx="4637">
                  <c:v>44609.074999999997</c:v>
                </c:pt>
                <c:pt idx="4638">
                  <c:v>44609.075694444444</c:v>
                </c:pt>
                <c:pt idx="4639">
                  <c:v>44609.076388888891</c:v>
                </c:pt>
                <c:pt idx="4640">
                  <c:v>44609.07708333333</c:v>
                </c:pt>
                <c:pt idx="4641">
                  <c:v>44609.077777777777</c:v>
                </c:pt>
                <c:pt idx="4642">
                  <c:v>44609.078472222223</c:v>
                </c:pt>
                <c:pt idx="4643">
                  <c:v>44609.07916666667</c:v>
                </c:pt>
                <c:pt idx="4644">
                  <c:v>44609.079861111109</c:v>
                </c:pt>
                <c:pt idx="4645">
                  <c:v>44609.080555555556</c:v>
                </c:pt>
                <c:pt idx="4646">
                  <c:v>44609.081250000003</c:v>
                </c:pt>
                <c:pt idx="4647">
                  <c:v>44609.081944444442</c:v>
                </c:pt>
                <c:pt idx="4648">
                  <c:v>44609.082638888889</c:v>
                </c:pt>
                <c:pt idx="4649">
                  <c:v>44609.083333333336</c:v>
                </c:pt>
                <c:pt idx="4650">
                  <c:v>44609.084027777775</c:v>
                </c:pt>
                <c:pt idx="4651">
                  <c:v>44609.084722222222</c:v>
                </c:pt>
                <c:pt idx="4652">
                  <c:v>44609.085416666669</c:v>
                </c:pt>
                <c:pt idx="4653">
                  <c:v>44609.086111111108</c:v>
                </c:pt>
                <c:pt idx="4654">
                  <c:v>44609.086805555555</c:v>
                </c:pt>
                <c:pt idx="4655">
                  <c:v>44609.087500000001</c:v>
                </c:pt>
                <c:pt idx="4656">
                  <c:v>44609.088194444441</c:v>
                </c:pt>
                <c:pt idx="4657">
                  <c:v>44609.088888888888</c:v>
                </c:pt>
                <c:pt idx="4658">
                  <c:v>44609.089583333334</c:v>
                </c:pt>
                <c:pt idx="4659">
                  <c:v>44609.090277777781</c:v>
                </c:pt>
                <c:pt idx="4660">
                  <c:v>44609.09097222222</c:v>
                </c:pt>
                <c:pt idx="4661">
                  <c:v>44609.091666666667</c:v>
                </c:pt>
                <c:pt idx="4662">
                  <c:v>44609.092361111114</c:v>
                </c:pt>
                <c:pt idx="4663">
                  <c:v>44609.093055555553</c:v>
                </c:pt>
                <c:pt idx="4664">
                  <c:v>44609.09375</c:v>
                </c:pt>
                <c:pt idx="4665">
                  <c:v>44609.094444444447</c:v>
                </c:pt>
                <c:pt idx="4666">
                  <c:v>44609.095138888886</c:v>
                </c:pt>
                <c:pt idx="4667">
                  <c:v>44609.095833333333</c:v>
                </c:pt>
                <c:pt idx="4668">
                  <c:v>44609.09652777778</c:v>
                </c:pt>
                <c:pt idx="4669">
                  <c:v>44609.097222222219</c:v>
                </c:pt>
                <c:pt idx="4670">
                  <c:v>44609.097916666666</c:v>
                </c:pt>
                <c:pt idx="4671">
                  <c:v>44609.098611111112</c:v>
                </c:pt>
                <c:pt idx="4672">
                  <c:v>44609.099305555559</c:v>
                </c:pt>
                <c:pt idx="4673">
                  <c:v>44609.1</c:v>
                </c:pt>
                <c:pt idx="4674">
                  <c:v>44609.100694444445</c:v>
                </c:pt>
                <c:pt idx="4675">
                  <c:v>44609.101388888892</c:v>
                </c:pt>
                <c:pt idx="4676">
                  <c:v>44609.102083333331</c:v>
                </c:pt>
                <c:pt idx="4677">
                  <c:v>44609.102777777778</c:v>
                </c:pt>
                <c:pt idx="4678">
                  <c:v>44609.103472222225</c:v>
                </c:pt>
                <c:pt idx="4679">
                  <c:v>44609.104166666664</c:v>
                </c:pt>
                <c:pt idx="4680">
                  <c:v>44609.104861111111</c:v>
                </c:pt>
                <c:pt idx="4681">
                  <c:v>44609.105555555558</c:v>
                </c:pt>
                <c:pt idx="4682">
                  <c:v>44609.106249999997</c:v>
                </c:pt>
                <c:pt idx="4683">
                  <c:v>44609.106944444444</c:v>
                </c:pt>
                <c:pt idx="4684">
                  <c:v>44609.107638888891</c:v>
                </c:pt>
                <c:pt idx="4685">
                  <c:v>44609.10833333333</c:v>
                </c:pt>
                <c:pt idx="4686">
                  <c:v>44609.109027777777</c:v>
                </c:pt>
                <c:pt idx="4687">
                  <c:v>44609.109722222223</c:v>
                </c:pt>
                <c:pt idx="4688">
                  <c:v>44609.11041666667</c:v>
                </c:pt>
                <c:pt idx="4689">
                  <c:v>44609.111111111109</c:v>
                </c:pt>
                <c:pt idx="4690">
                  <c:v>44609.111805555556</c:v>
                </c:pt>
                <c:pt idx="4691">
                  <c:v>44609.112500000003</c:v>
                </c:pt>
                <c:pt idx="4692">
                  <c:v>44609.113194444442</c:v>
                </c:pt>
                <c:pt idx="4693">
                  <c:v>44609.113888888889</c:v>
                </c:pt>
                <c:pt idx="4694">
                  <c:v>44609.114583333336</c:v>
                </c:pt>
                <c:pt idx="4695">
                  <c:v>44609.115277777775</c:v>
                </c:pt>
                <c:pt idx="4696">
                  <c:v>44609.115972222222</c:v>
                </c:pt>
                <c:pt idx="4697">
                  <c:v>44609.116666666669</c:v>
                </c:pt>
                <c:pt idx="4698">
                  <c:v>44609.117361111108</c:v>
                </c:pt>
                <c:pt idx="4699">
                  <c:v>44609.118055555555</c:v>
                </c:pt>
                <c:pt idx="4700">
                  <c:v>44609.118750000001</c:v>
                </c:pt>
                <c:pt idx="4701">
                  <c:v>44609.119444444441</c:v>
                </c:pt>
                <c:pt idx="4702">
                  <c:v>44609.120138888888</c:v>
                </c:pt>
                <c:pt idx="4703">
                  <c:v>44609.120833333334</c:v>
                </c:pt>
                <c:pt idx="4704">
                  <c:v>44609.121527777781</c:v>
                </c:pt>
                <c:pt idx="4705">
                  <c:v>44609.12222222222</c:v>
                </c:pt>
                <c:pt idx="4706">
                  <c:v>44609.122916666667</c:v>
                </c:pt>
                <c:pt idx="4707">
                  <c:v>44609.123611111114</c:v>
                </c:pt>
                <c:pt idx="4708">
                  <c:v>44609.124305555553</c:v>
                </c:pt>
                <c:pt idx="4709">
                  <c:v>44609.125</c:v>
                </c:pt>
                <c:pt idx="4710">
                  <c:v>44609.125694444447</c:v>
                </c:pt>
                <c:pt idx="4711">
                  <c:v>44609.126388888886</c:v>
                </c:pt>
                <c:pt idx="4712">
                  <c:v>44609.127083333333</c:v>
                </c:pt>
                <c:pt idx="4713">
                  <c:v>44609.12777777778</c:v>
                </c:pt>
                <c:pt idx="4714">
                  <c:v>44609.128472222219</c:v>
                </c:pt>
                <c:pt idx="4715">
                  <c:v>44609.129166666666</c:v>
                </c:pt>
                <c:pt idx="4716">
                  <c:v>44609.129861111112</c:v>
                </c:pt>
                <c:pt idx="4717">
                  <c:v>44609.130555555559</c:v>
                </c:pt>
                <c:pt idx="4718">
                  <c:v>44609.131249999999</c:v>
                </c:pt>
                <c:pt idx="4719">
                  <c:v>44609.131944444445</c:v>
                </c:pt>
                <c:pt idx="4720">
                  <c:v>44609.132638888892</c:v>
                </c:pt>
                <c:pt idx="4721">
                  <c:v>44609.133333333331</c:v>
                </c:pt>
                <c:pt idx="4722">
                  <c:v>44609.134027777778</c:v>
                </c:pt>
                <c:pt idx="4723">
                  <c:v>44609.134722222225</c:v>
                </c:pt>
                <c:pt idx="4724">
                  <c:v>44609.135416666664</c:v>
                </c:pt>
                <c:pt idx="4725">
                  <c:v>44609.136111111111</c:v>
                </c:pt>
                <c:pt idx="4726">
                  <c:v>44609.136805555558</c:v>
                </c:pt>
                <c:pt idx="4727">
                  <c:v>44609.137499999997</c:v>
                </c:pt>
                <c:pt idx="4728">
                  <c:v>44609.138194444444</c:v>
                </c:pt>
                <c:pt idx="4729">
                  <c:v>44609.138888888891</c:v>
                </c:pt>
                <c:pt idx="4730">
                  <c:v>44609.13958333333</c:v>
                </c:pt>
                <c:pt idx="4731">
                  <c:v>44609.140277777777</c:v>
                </c:pt>
                <c:pt idx="4732">
                  <c:v>44609.140972222223</c:v>
                </c:pt>
                <c:pt idx="4733">
                  <c:v>44609.14166666667</c:v>
                </c:pt>
                <c:pt idx="4734">
                  <c:v>44609.142361111109</c:v>
                </c:pt>
                <c:pt idx="4735">
                  <c:v>44609.143055555556</c:v>
                </c:pt>
                <c:pt idx="4736">
                  <c:v>44609.143750000003</c:v>
                </c:pt>
                <c:pt idx="4737">
                  <c:v>44609.144444444442</c:v>
                </c:pt>
                <c:pt idx="4738">
                  <c:v>44609.145138888889</c:v>
                </c:pt>
                <c:pt idx="4739">
                  <c:v>44609.145833333336</c:v>
                </c:pt>
                <c:pt idx="4740">
                  <c:v>44609.146527777775</c:v>
                </c:pt>
                <c:pt idx="4741">
                  <c:v>44609.147222222222</c:v>
                </c:pt>
                <c:pt idx="4742">
                  <c:v>44609.147916666669</c:v>
                </c:pt>
                <c:pt idx="4743">
                  <c:v>44609.148611111108</c:v>
                </c:pt>
                <c:pt idx="4744">
                  <c:v>44609.149305555555</c:v>
                </c:pt>
                <c:pt idx="4745">
                  <c:v>44609.15</c:v>
                </c:pt>
                <c:pt idx="4746">
                  <c:v>44609.150694444441</c:v>
                </c:pt>
                <c:pt idx="4747">
                  <c:v>44609.151388888888</c:v>
                </c:pt>
                <c:pt idx="4748">
                  <c:v>44609.152083333334</c:v>
                </c:pt>
                <c:pt idx="4749">
                  <c:v>44609.152777777781</c:v>
                </c:pt>
                <c:pt idx="4750">
                  <c:v>44609.15347222222</c:v>
                </c:pt>
                <c:pt idx="4751">
                  <c:v>44609.154166666667</c:v>
                </c:pt>
                <c:pt idx="4752">
                  <c:v>44609.154861111114</c:v>
                </c:pt>
                <c:pt idx="4753">
                  <c:v>44609.155555555553</c:v>
                </c:pt>
                <c:pt idx="4754">
                  <c:v>44609.15625</c:v>
                </c:pt>
                <c:pt idx="4755">
                  <c:v>44609.156944444447</c:v>
                </c:pt>
                <c:pt idx="4756">
                  <c:v>44609.157638888886</c:v>
                </c:pt>
                <c:pt idx="4757">
                  <c:v>44609.158333333333</c:v>
                </c:pt>
                <c:pt idx="4758">
                  <c:v>44609.15902777778</c:v>
                </c:pt>
                <c:pt idx="4759">
                  <c:v>44609.159722222219</c:v>
                </c:pt>
                <c:pt idx="4760">
                  <c:v>44609.160416666666</c:v>
                </c:pt>
                <c:pt idx="4761">
                  <c:v>44609.161111111112</c:v>
                </c:pt>
                <c:pt idx="4762">
                  <c:v>44609.161805555559</c:v>
                </c:pt>
                <c:pt idx="4763">
                  <c:v>44609.162499999999</c:v>
                </c:pt>
                <c:pt idx="4764">
                  <c:v>44609.163194444445</c:v>
                </c:pt>
                <c:pt idx="4765">
                  <c:v>44609.163888888892</c:v>
                </c:pt>
                <c:pt idx="4766">
                  <c:v>44609.164583333331</c:v>
                </c:pt>
                <c:pt idx="4767">
                  <c:v>44609.165277777778</c:v>
                </c:pt>
                <c:pt idx="4768">
                  <c:v>44609.165972222225</c:v>
                </c:pt>
                <c:pt idx="4769">
                  <c:v>44609.166666666664</c:v>
                </c:pt>
                <c:pt idx="4770">
                  <c:v>44609.167361111111</c:v>
                </c:pt>
                <c:pt idx="4771">
                  <c:v>44609.168055555558</c:v>
                </c:pt>
                <c:pt idx="4772">
                  <c:v>44609.168749999997</c:v>
                </c:pt>
                <c:pt idx="4773">
                  <c:v>44609.169444444444</c:v>
                </c:pt>
                <c:pt idx="4774">
                  <c:v>44609.170138888891</c:v>
                </c:pt>
                <c:pt idx="4775">
                  <c:v>44609.17083333333</c:v>
                </c:pt>
                <c:pt idx="4776">
                  <c:v>44609.171527777777</c:v>
                </c:pt>
                <c:pt idx="4777">
                  <c:v>44609.172222222223</c:v>
                </c:pt>
                <c:pt idx="4778">
                  <c:v>44609.17291666667</c:v>
                </c:pt>
                <c:pt idx="4779">
                  <c:v>44609.173611111109</c:v>
                </c:pt>
                <c:pt idx="4780">
                  <c:v>44609.174305555556</c:v>
                </c:pt>
                <c:pt idx="4781">
                  <c:v>44609.175000000003</c:v>
                </c:pt>
                <c:pt idx="4782">
                  <c:v>44609.175694444442</c:v>
                </c:pt>
                <c:pt idx="4783">
                  <c:v>44609.176388888889</c:v>
                </c:pt>
                <c:pt idx="4784">
                  <c:v>44609.177083333336</c:v>
                </c:pt>
                <c:pt idx="4785">
                  <c:v>44609.177777777775</c:v>
                </c:pt>
                <c:pt idx="4786">
                  <c:v>44609.178472222222</c:v>
                </c:pt>
                <c:pt idx="4787">
                  <c:v>44609.179166666669</c:v>
                </c:pt>
                <c:pt idx="4788">
                  <c:v>44609.179861111108</c:v>
                </c:pt>
                <c:pt idx="4789">
                  <c:v>44609.180555555555</c:v>
                </c:pt>
                <c:pt idx="4790">
                  <c:v>44609.181250000001</c:v>
                </c:pt>
                <c:pt idx="4791">
                  <c:v>44609.181944444441</c:v>
                </c:pt>
                <c:pt idx="4792">
                  <c:v>44609.182638888888</c:v>
                </c:pt>
                <c:pt idx="4793">
                  <c:v>44609.183333333334</c:v>
                </c:pt>
                <c:pt idx="4794">
                  <c:v>44609.184027777781</c:v>
                </c:pt>
                <c:pt idx="4795">
                  <c:v>44609.18472222222</c:v>
                </c:pt>
                <c:pt idx="4796">
                  <c:v>44609.185416666667</c:v>
                </c:pt>
                <c:pt idx="4797">
                  <c:v>44609.186111111114</c:v>
                </c:pt>
                <c:pt idx="4798">
                  <c:v>44609.186805555553</c:v>
                </c:pt>
                <c:pt idx="4799">
                  <c:v>44609.1875</c:v>
                </c:pt>
                <c:pt idx="4800">
                  <c:v>44609.188194444447</c:v>
                </c:pt>
                <c:pt idx="4801">
                  <c:v>44609.188888888886</c:v>
                </c:pt>
                <c:pt idx="4802">
                  <c:v>44609.189583333333</c:v>
                </c:pt>
                <c:pt idx="4803">
                  <c:v>44609.19027777778</c:v>
                </c:pt>
                <c:pt idx="4804">
                  <c:v>44609.190972222219</c:v>
                </c:pt>
                <c:pt idx="4805">
                  <c:v>44609.191666666666</c:v>
                </c:pt>
                <c:pt idx="4806">
                  <c:v>44609.192361111112</c:v>
                </c:pt>
                <c:pt idx="4807">
                  <c:v>44609.193055555559</c:v>
                </c:pt>
                <c:pt idx="4808">
                  <c:v>44609.193749999999</c:v>
                </c:pt>
                <c:pt idx="4809">
                  <c:v>44609.194444444445</c:v>
                </c:pt>
                <c:pt idx="4810">
                  <c:v>44609.195138888892</c:v>
                </c:pt>
                <c:pt idx="4811">
                  <c:v>44609.195833333331</c:v>
                </c:pt>
                <c:pt idx="4812">
                  <c:v>44609.196527777778</c:v>
                </c:pt>
                <c:pt idx="4813">
                  <c:v>44609.197222222225</c:v>
                </c:pt>
                <c:pt idx="4814">
                  <c:v>44609.197916666664</c:v>
                </c:pt>
                <c:pt idx="4815">
                  <c:v>44609.198611111111</c:v>
                </c:pt>
                <c:pt idx="4816">
                  <c:v>44609.199305555558</c:v>
                </c:pt>
                <c:pt idx="4817">
                  <c:v>44609.2</c:v>
                </c:pt>
                <c:pt idx="4818">
                  <c:v>44609.200694444444</c:v>
                </c:pt>
                <c:pt idx="4819">
                  <c:v>44609.201388888891</c:v>
                </c:pt>
                <c:pt idx="4820">
                  <c:v>44609.20208333333</c:v>
                </c:pt>
                <c:pt idx="4821">
                  <c:v>44609.202777777777</c:v>
                </c:pt>
                <c:pt idx="4822">
                  <c:v>44609.203472222223</c:v>
                </c:pt>
                <c:pt idx="4823">
                  <c:v>44609.20416666667</c:v>
                </c:pt>
                <c:pt idx="4824">
                  <c:v>44609.204861111109</c:v>
                </c:pt>
                <c:pt idx="4825">
                  <c:v>44609.205555555556</c:v>
                </c:pt>
                <c:pt idx="4826">
                  <c:v>44609.206250000003</c:v>
                </c:pt>
                <c:pt idx="4827">
                  <c:v>44609.206944444442</c:v>
                </c:pt>
                <c:pt idx="4828">
                  <c:v>44609.207638888889</c:v>
                </c:pt>
                <c:pt idx="4829">
                  <c:v>44609.208333333336</c:v>
                </c:pt>
                <c:pt idx="4830">
                  <c:v>44609.209027777775</c:v>
                </c:pt>
                <c:pt idx="4831">
                  <c:v>44609.209722222222</c:v>
                </c:pt>
                <c:pt idx="4832">
                  <c:v>44609.210416666669</c:v>
                </c:pt>
                <c:pt idx="4833">
                  <c:v>44609.211111111108</c:v>
                </c:pt>
                <c:pt idx="4834">
                  <c:v>44609.211805555555</c:v>
                </c:pt>
                <c:pt idx="4835">
                  <c:v>44609.212500000001</c:v>
                </c:pt>
                <c:pt idx="4836">
                  <c:v>44609.213194444441</c:v>
                </c:pt>
                <c:pt idx="4837">
                  <c:v>44609.213888888888</c:v>
                </c:pt>
                <c:pt idx="4838">
                  <c:v>44609.214583333334</c:v>
                </c:pt>
                <c:pt idx="4839">
                  <c:v>44609.215277777781</c:v>
                </c:pt>
                <c:pt idx="4840">
                  <c:v>44609.21597222222</c:v>
                </c:pt>
                <c:pt idx="4841">
                  <c:v>44609.216666666667</c:v>
                </c:pt>
                <c:pt idx="4842">
                  <c:v>44609.217361111114</c:v>
                </c:pt>
                <c:pt idx="4843">
                  <c:v>44609.218055555553</c:v>
                </c:pt>
                <c:pt idx="4844">
                  <c:v>44609.21875</c:v>
                </c:pt>
                <c:pt idx="4845">
                  <c:v>44609.219444444447</c:v>
                </c:pt>
                <c:pt idx="4846">
                  <c:v>44609.220138888886</c:v>
                </c:pt>
                <c:pt idx="4847">
                  <c:v>44609.220833333333</c:v>
                </c:pt>
                <c:pt idx="4848">
                  <c:v>44609.22152777778</c:v>
                </c:pt>
                <c:pt idx="4849">
                  <c:v>44609.222222222219</c:v>
                </c:pt>
                <c:pt idx="4850">
                  <c:v>44609.222916666666</c:v>
                </c:pt>
                <c:pt idx="4851">
                  <c:v>44609.223611111112</c:v>
                </c:pt>
                <c:pt idx="4852">
                  <c:v>44609.224305555559</c:v>
                </c:pt>
                <c:pt idx="4853">
                  <c:v>44609.224999999999</c:v>
                </c:pt>
                <c:pt idx="4854">
                  <c:v>44609.225694444445</c:v>
                </c:pt>
                <c:pt idx="4855">
                  <c:v>44609.226388888892</c:v>
                </c:pt>
                <c:pt idx="4856">
                  <c:v>44609.227083333331</c:v>
                </c:pt>
                <c:pt idx="4857">
                  <c:v>44609.227777777778</c:v>
                </c:pt>
                <c:pt idx="4858">
                  <c:v>44609.228472222225</c:v>
                </c:pt>
                <c:pt idx="4859">
                  <c:v>44609.229166666664</c:v>
                </c:pt>
                <c:pt idx="4860">
                  <c:v>44609.229861111111</c:v>
                </c:pt>
                <c:pt idx="4861">
                  <c:v>44609.230555555558</c:v>
                </c:pt>
                <c:pt idx="4862">
                  <c:v>44609.231249999997</c:v>
                </c:pt>
                <c:pt idx="4863">
                  <c:v>44609.231944444444</c:v>
                </c:pt>
                <c:pt idx="4864">
                  <c:v>44609.232638888891</c:v>
                </c:pt>
                <c:pt idx="4865">
                  <c:v>44609.23333333333</c:v>
                </c:pt>
                <c:pt idx="4866">
                  <c:v>44609.234027777777</c:v>
                </c:pt>
                <c:pt idx="4867">
                  <c:v>44609.234722222223</c:v>
                </c:pt>
                <c:pt idx="4868">
                  <c:v>44609.23541666667</c:v>
                </c:pt>
                <c:pt idx="4869">
                  <c:v>44609.236111111109</c:v>
                </c:pt>
                <c:pt idx="4870">
                  <c:v>44609.236805555556</c:v>
                </c:pt>
                <c:pt idx="4871">
                  <c:v>44609.237500000003</c:v>
                </c:pt>
                <c:pt idx="4872">
                  <c:v>44609.238194444442</c:v>
                </c:pt>
                <c:pt idx="4873">
                  <c:v>44609.238888888889</c:v>
                </c:pt>
                <c:pt idx="4874">
                  <c:v>44609.239583333336</c:v>
                </c:pt>
                <c:pt idx="4875">
                  <c:v>44609.240277777775</c:v>
                </c:pt>
                <c:pt idx="4876">
                  <c:v>44609.240972222222</c:v>
                </c:pt>
                <c:pt idx="4877">
                  <c:v>44609.241666666669</c:v>
                </c:pt>
                <c:pt idx="4878">
                  <c:v>44609.242361111108</c:v>
                </c:pt>
                <c:pt idx="4879">
                  <c:v>44609.243055555555</c:v>
                </c:pt>
                <c:pt idx="4880">
                  <c:v>44609.243750000001</c:v>
                </c:pt>
                <c:pt idx="4881">
                  <c:v>44609.244444444441</c:v>
                </c:pt>
                <c:pt idx="4882">
                  <c:v>44609.245138888888</c:v>
                </c:pt>
                <c:pt idx="4883">
                  <c:v>44609.245833333334</c:v>
                </c:pt>
                <c:pt idx="4884">
                  <c:v>44609.246527777781</c:v>
                </c:pt>
                <c:pt idx="4885">
                  <c:v>44609.24722222222</c:v>
                </c:pt>
                <c:pt idx="4886">
                  <c:v>44609.247916666667</c:v>
                </c:pt>
                <c:pt idx="4887">
                  <c:v>44609.248611111114</c:v>
                </c:pt>
                <c:pt idx="4888">
                  <c:v>44609.249305555553</c:v>
                </c:pt>
                <c:pt idx="4889">
                  <c:v>44609.25</c:v>
                </c:pt>
                <c:pt idx="4890">
                  <c:v>44609.250694444447</c:v>
                </c:pt>
                <c:pt idx="4891">
                  <c:v>44609.251388888886</c:v>
                </c:pt>
                <c:pt idx="4892">
                  <c:v>44609.252083333333</c:v>
                </c:pt>
                <c:pt idx="4893">
                  <c:v>44609.25277777778</c:v>
                </c:pt>
                <c:pt idx="4894">
                  <c:v>44609.253472222219</c:v>
                </c:pt>
                <c:pt idx="4895">
                  <c:v>44609.254166666666</c:v>
                </c:pt>
                <c:pt idx="4896">
                  <c:v>44609.254861111112</c:v>
                </c:pt>
                <c:pt idx="4897">
                  <c:v>44609.255555555559</c:v>
                </c:pt>
                <c:pt idx="4898">
                  <c:v>44609.256249999999</c:v>
                </c:pt>
                <c:pt idx="4899">
                  <c:v>44609.256944444445</c:v>
                </c:pt>
                <c:pt idx="4900">
                  <c:v>44609.257638888892</c:v>
                </c:pt>
                <c:pt idx="4901">
                  <c:v>44609.258333333331</c:v>
                </c:pt>
                <c:pt idx="4902">
                  <c:v>44609.259027777778</c:v>
                </c:pt>
                <c:pt idx="4903">
                  <c:v>44609.259722222225</c:v>
                </c:pt>
                <c:pt idx="4904">
                  <c:v>44609.260416666664</c:v>
                </c:pt>
                <c:pt idx="4905">
                  <c:v>44609.261111111111</c:v>
                </c:pt>
                <c:pt idx="4906">
                  <c:v>44609.261805555558</c:v>
                </c:pt>
                <c:pt idx="4907">
                  <c:v>44609.262499999997</c:v>
                </c:pt>
                <c:pt idx="4908">
                  <c:v>44609.263194444444</c:v>
                </c:pt>
                <c:pt idx="4909">
                  <c:v>44609.263888888891</c:v>
                </c:pt>
                <c:pt idx="4910">
                  <c:v>44609.26458333333</c:v>
                </c:pt>
                <c:pt idx="4911">
                  <c:v>44609.265277777777</c:v>
                </c:pt>
                <c:pt idx="4912">
                  <c:v>44609.265972222223</c:v>
                </c:pt>
                <c:pt idx="4913">
                  <c:v>44609.26666666667</c:v>
                </c:pt>
                <c:pt idx="4914">
                  <c:v>44609.267361111109</c:v>
                </c:pt>
                <c:pt idx="4915">
                  <c:v>44609.268055555556</c:v>
                </c:pt>
                <c:pt idx="4916">
                  <c:v>44609.268750000003</c:v>
                </c:pt>
                <c:pt idx="4917">
                  <c:v>44609.269444444442</c:v>
                </c:pt>
                <c:pt idx="4918">
                  <c:v>44609.270138888889</c:v>
                </c:pt>
                <c:pt idx="4919">
                  <c:v>44609.270833333336</c:v>
                </c:pt>
                <c:pt idx="4920">
                  <c:v>44609.271527777775</c:v>
                </c:pt>
                <c:pt idx="4921">
                  <c:v>44609.272222222222</c:v>
                </c:pt>
                <c:pt idx="4922">
                  <c:v>44609.272916666669</c:v>
                </c:pt>
                <c:pt idx="4923">
                  <c:v>44609.273611111108</c:v>
                </c:pt>
                <c:pt idx="4924">
                  <c:v>44609.274305555555</c:v>
                </c:pt>
                <c:pt idx="4925">
                  <c:v>44609.275000000001</c:v>
                </c:pt>
                <c:pt idx="4926">
                  <c:v>44609.275694444441</c:v>
                </c:pt>
                <c:pt idx="4927">
                  <c:v>44609.276388888888</c:v>
                </c:pt>
                <c:pt idx="4928">
                  <c:v>44609.277083333334</c:v>
                </c:pt>
                <c:pt idx="4929">
                  <c:v>44609.277777777781</c:v>
                </c:pt>
                <c:pt idx="4930">
                  <c:v>44609.27847222222</c:v>
                </c:pt>
                <c:pt idx="4931">
                  <c:v>44609.279166666667</c:v>
                </c:pt>
                <c:pt idx="4932">
                  <c:v>44609.279861111114</c:v>
                </c:pt>
                <c:pt idx="4933">
                  <c:v>44609.280555555553</c:v>
                </c:pt>
                <c:pt idx="4934">
                  <c:v>44609.28125</c:v>
                </c:pt>
                <c:pt idx="4935">
                  <c:v>44609.281944444447</c:v>
                </c:pt>
                <c:pt idx="4936">
                  <c:v>44609.282638888886</c:v>
                </c:pt>
                <c:pt idx="4937">
                  <c:v>44609.283333333333</c:v>
                </c:pt>
                <c:pt idx="4938">
                  <c:v>44609.28402777778</c:v>
                </c:pt>
                <c:pt idx="4939">
                  <c:v>44609.284722222219</c:v>
                </c:pt>
                <c:pt idx="4940">
                  <c:v>44609.285416666666</c:v>
                </c:pt>
                <c:pt idx="4941">
                  <c:v>44609.286111111112</c:v>
                </c:pt>
                <c:pt idx="4942">
                  <c:v>44609.286805555559</c:v>
                </c:pt>
                <c:pt idx="4943">
                  <c:v>44609.287499999999</c:v>
                </c:pt>
                <c:pt idx="4944">
                  <c:v>44609.288194444445</c:v>
                </c:pt>
                <c:pt idx="4945">
                  <c:v>44609.288888888892</c:v>
                </c:pt>
                <c:pt idx="4946">
                  <c:v>44609.289583333331</c:v>
                </c:pt>
                <c:pt idx="4947">
                  <c:v>44609.290277777778</c:v>
                </c:pt>
                <c:pt idx="4948">
                  <c:v>44609.290972222225</c:v>
                </c:pt>
                <c:pt idx="4949">
                  <c:v>44609.291666666664</c:v>
                </c:pt>
                <c:pt idx="4950">
                  <c:v>44609.292361111111</c:v>
                </c:pt>
                <c:pt idx="4951">
                  <c:v>44609.293055555558</c:v>
                </c:pt>
                <c:pt idx="4952">
                  <c:v>44609.293749999997</c:v>
                </c:pt>
                <c:pt idx="4953">
                  <c:v>44609.294444444444</c:v>
                </c:pt>
                <c:pt idx="4954">
                  <c:v>44609.295138888891</c:v>
                </c:pt>
                <c:pt idx="4955">
                  <c:v>44609.29583333333</c:v>
                </c:pt>
                <c:pt idx="4956">
                  <c:v>44609.296527777777</c:v>
                </c:pt>
                <c:pt idx="4957">
                  <c:v>44609.297222222223</c:v>
                </c:pt>
                <c:pt idx="4958">
                  <c:v>44609.29791666667</c:v>
                </c:pt>
                <c:pt idx="4959">
                  <c:v>44609.298611111109</c:v>
                </c:pt>
                <c:pt idx="4960">
                  <c:v>44609.299305555556</c:v>
                </c:pt>
                <c:pt idx="4961">
                  <c:v>44609.3</c:v>
                </c:pt>
                <c:pt idx="4962">
                  <c:v>44609.300694444442</c:v>
                </c:pt>
                <c:pt idx="4963">
                  <c:v>44609.301388888889</c:v>
                </c:pt>
                <c:pt idx="4964">
                  <c:v>44609.302083333336</c:v>
                </c:pt>
                <c:pt idx="4965">
                  <c:v>44609.302777777775</c:v>
                </c:pt>
                <c:pt idx="4966">
                  <c:v>44609.303472222222</c:v>
                </c:pt>
                <c:pt idx="4967">
                  <c:v>44609.304166666669</c:v>
                </c:pt>
                <c:pt idx="4968">
                  <c:v>44609.304861111108</c:v>
                </c:pt>
                <c:pt idx="4969">
                  <c:v>44609.305555555555</c:v>
                </c:pt>
                <c:pt idx="4970">
                  <c:v>44609.306250000001</c:v>
                </c:pt>
                <c:pt idx="4971">
                  <c:v>44609.306944444441</c:v>
                </c:pt>
                <c:pt idx="4972">
                  <c:v>44609.307638888888</c:v>
                </c:pt>
                <c:pt idx="4973">
                  <c:v>44609.308333333334</c:v>
                </c:pt>
                <c:pt idx="4974">
                  <c:v>44609.309027777781</c:v>
                </c:pt>
                <c:pt idx="4975">
                  <c:v>44609.30972222222</c:v>
                </c:pt>
                <c:pt idx="4976">
                  <c:v>44609.310416666667</c:v>
                </c:pt>
                <c:pt idx="4977">
                  <c:v>44609.311111111114</c:v>
                </c:pt>
                <c:pt idx="4978">
                  <c:v>44609.311805555553</c:v>
                </c:pt>
                <c:pt idx="4979">
                  <c:v>44609.3125</c:v>
                </c:pt>
                <c:pt idx="4980">
                  <c:v>44609.313194444447</c:v>
                </c:pt>
                <c:pt idx="4981">
                  <c:v>44609.313888888886</c:v>
                </c:pt>
                <c:pt idx="4982">
                  <c:v>44609.314583333333</c:v>
                </c:pt>
                <c:pt idx="4983">
                  <c:v>44609.31527777778</c:v>
                </c:pt>
                <c:pt idx="4984">
                  <c:v>44609.315972222219</c:v>
                </c:pt>
                <c:pt idx="4985">
                  <c:v>44609.316666666666</c:v>
                </c:pt>
                <c:pt idx="4986">
                  <c:v>44609.317361111112</c:v>
                </c:pt>
                <c:pt idx="4987">
                  <c:v>44609.318055555559</c:v>
                </c:pt>
                <c:pt idx="4988">
                  <c:v>44609.318749999999</c:v>
                </c:pt>
                <c:pt idx="4989">
                  <c:v>44609.319444444445</c:v>
                </c:pt>
                <c:pt idx="4990">
                  <c:v>44609.320138888892</c:v>
                </c:pt>
                <c:pt idx="4991">
                  <c:v>44609.320833333331</c:v>
                </c:pt>
                <c:pt idx="4992">
                  <c:v>44609.321527777778</c:v>
                </c:pt>
                <c:pt idx="4993">
                  <c:v>44609.322222222225</c:v>
                </c:pt>
                <c:pt idx="4994">
                  <c:v>44609.322916666664</c:v>
                </c:pt>
                <c:pt idx="4995">
                  <c:v>44609.323611111111</c:v>
                </c:pt>
                <c:pt idx="4996">
                  <c:v>44609.324305555558</c:v>
                </c:pt>
                <c:pt idx="4997">
                  <c:v>44609.324999999997</c:v>
                </c:pt>
                <c:pt idx="4998">
                  <c:v>44609.325694444444</c:v>
                </c:pt>
                <c:pt idx="4999">
                  <c:v>44609.326388888891</c:v>
                </c:pt>
                <c:pt idx="5000">
                  <c:v>44609.32708333333</c:v>
                </c:pt>
                <c:pt idx="5001">
                  <c:v>44609.327777777777</c:v>
                </c:pt>
                <c:pt idx="5002">
                  <c:v>44609.328472222223</c:v>
                </c:pt>
                <c:pt idx="5003">
                  <c:v>44609.32916666667</c:v>
                </c:pt>
                <c:pt idx="5004">
                  <c:v>44609.329861111109</c:v>
                </c:pt>
                <c:pt idx="5005">
                  <c:v>44609.330555555556</c:v>
                </c:pt>
                <c:pt idx="5006">
                  <c:v>44609.331250000003</c:v>
                </c:pt>
                <c:pt idx="5007">
                  <c:v>44609.331944444442</c:v>
                </c:pt>
                <c:pt idx="5008">
                  <c:v>44609.332638888889</c:v>
                </c:pt>
                <c:pt idx="5009">
                  <c:v>44609.333333333336</c:v>
                </c:pt>
                <c:pt idx="5010">
                  <c:v>44609.334027777775</c:v>
                </c:pt>
                <c:pt idx="5011">
                  <c:v>44609.334722222222</c:v>
                </c:pt>
                <c:pt idx="5012">
                  <c:v>44609.335416666669</c:v>
                </c:pt>
                <c:pt idx="5013">
                  <c:v>44609.336111111108</c:v>
                </c:pt>
                <c:pt idx="5014">
                  <c:v>44609.336805555555</c:v>
                </c:pt>
                <c:pt idx="5015">
                  <c:v>44609.337500000001</c:v>
                </c:pt>
                <c:pt idx="5016">
                  <c:v>44609.338194444441</c:v>
                </c:pt>
                <c:pt idx="5017">
                  <c:v>44609.338888888888</c:v>
                </c:pt>
                <c:pt idx="5018">
                  <c:v>44609.339583333334</c:v>
                </c:pt>
                <c:pt idx="5019">
                  <c:v>44609.340277777781</c:v>
                </c:pt>
                <c:pt idx="5020">
                  <c:v>44609.34097222222</c:v>
                </c:pt>
                <c:pt idx="5021">
                  <c:v>44609.341666666667</c:v>
                </c:pt>
                <c:pt idx="5022">
                  <c:v>44609.342361111114</c:v>
                </c:pt>
                <c:pt idx="5023">
                  <c:v>44609.343055555553</c:v>
                </c:pt>
                <c:pt idx="5024">
                  <c:v>44609.34375</c:v>
                </c:pt>
                <c:pt idx="5025">
                  <c:v>44609.344444444447</c:v>
                </c:pt>
                <c:pt idx="5026">
                  <c:v>44609.345138888886</c:v>
                </c:pt>
                <c:pt idx="5027">
                  <c:v>44609.345833333333</c:v>
                </c:pt>
                <c:pt idx="5028">
                  <c:v>44609.34652777778</c:v>
                </c:pt>
                <c:pt idx="5029">
                  <c:v>44609.347222222219</c:v>
                </c:pt>
                <c:pt idx="5030">
                  <c:v>44609.347916666666</c:v>
                </c:pt>
                <c:pt idx="5031">
                  <c:v>44609.348611111112</c:v>
                </c:pt>
                <c:pt idx="5032">
                  <c:v>44609.349305555559</c:v>
                </c:pt>
                <c:pt idx="5033">
                  <c:v>44609.35</c:v>
                </c:pt>
                <c:pt idx="5034">
                  <c:v>44609.350694444445</c:v>
                </c:pt>
                <c:pt idx="5035">
                  <c:v>44609.351388888892</c:v>
                </c:pt>
                <c:pt idx="5036">
                  <c:v>44609.352083333331</c:v>
                </c:pt>
                <c:pt idx="5037">
                  <c:v>44609.352777777778</c:v>
                </c:pt>
                <c:pt idx="5038">
                  <c:v>44609.353472222225</c:v>
                </c:pt>
                <c:pt idx="5039">
                  <c:v>44609.354166666664</c:v>
                </c:pt>
                <c:pt idx="5040">
                  <c:v>44609.354861111111</c:v>
                </c:pt>
                <c:pt idx="5041">
                  <c:v>44609.355555555558</c:v>
                </c:pt>
                <c:pt idx="5042">
                  <c:v>44609.356249999997</c:v>
                </c:pt>
                <c:pt idx="5043">
                  <c:v>44609.356944444444</c:v>
                </c:pt>
                <c:pt idx="5044">
                  <c:v>44609.357638888891</c:v>
                </c:pt>
                <c:pt idx="5045">
                  <c:v>44609.35833333333</c:v>
                </c:pt>
                <c:pt idx="5046">
                  <c:v>44609.359027777777</c:v>
                </c:pt>
                <c:pt idx="5047">
                  <c:v>44609.359722222223</c:v>
                </c:pt>
                <c:pt idx="5048">
                  <c:v>44609.36041666667</c:v>
                </c:pt>
                <c:pt idx="5049">
                  <c:v>44609.361111111109</c:v>
                </c:pt>
                <c:pt idx="5050">
                  <c:v>44609.361805555556</c:v>
                </c:pt>
                <c:pt idx="5051">
                  <c:v>44609.362500000003</c:v>
                </c:pt>
                <c:pt idx="5052">
                  <c:v>44609.363194444442</c:v>
                </c:pt>
                <c:pt idx="5053">
                  <c:v>44609.363888888889</c:v>
                </c:pt>
                <c:pt idx="5054">
                  <c:v>44609.364583333336</c:v>
                </c:pt>
                <c:pt idx="5055">
                  <c:v>44609.365277777775</c:v>
                </c:pt>
                <c:pt idx="5056">
                  <c:v>44609.365972222222</c:v>
                </c:pt>
                <c:pt idx="5057">
                  <c:v>44609.366666666669</c:v>
                </c:pt>
                <c:pt idx="5058">
                  <c:v>44609.367361111108</c:v>
                </c:pt>
                <c:pt idx="5059">
                  <c:v>44609.368055555555</c:v>
                </c:pt>
                <c:pt idx="5060">
                  <c:v>44609.368750000001</c:v>
                </c:pt>
                <c:pt idx="5061">
                  <c:v>44609.369444444441</c:v>
                </c:pt>
                <c:pt idx="5062">
                  <c:v>44609.370138888888</c:v>
                </c:pt>
                <c:pt idx="5063">
                  <c:v>44609.370833333334</c:v>
                </c:pt>
                <c:pt idx="5064">
                  <c:v>44609.371527777781</c:v>
                </c:pt>
                <c:pt idx="5065">
                  <c:v>44609.37222222222</c:v>
                </c:pt>
                <c:pt idx="5066">
                  <c:v>44609.372916666667</c:v>
                </c:pt>
                <c:pt idx="5067">
                  <c:v>44609.373611111114</c:v>
                </c:pt>
                <c:pt idx="5068">
                  <c:v>44609.374305555553</c:v>
                </c:pt>
                <c:pt idx="5069">
                  <c:v>44609.375</c:v>
                </c:pt>
                <c:pt idx="5070">
                  <c:v>44609.375694444447</c:v>
                </c:pt>
                <c:pt idx="5071">
                  <c:v>44609.376388888886</c:v>
                </c:pt>
                <c:pt idx="5072">
                  <c:v>44609.377083333333</c:v>
                </c:pt>
                <c:pt idx="5073">
                  <c:v>44609.37777777778</c:v>
                </c:pt>
                <c:pt idx="5074">
                  <c:v>44609.378472222219</c:v>
                </c:pt>
                <c:pt idx="5075">
                  <c:v>44609.379166666666</c:v>
                </c:pt>
                <c:pt idx="5076">
                  <c:v>44609.379861111112</c:v>
                </c:pt>
                <c:pt idx="5077">
                  <c:v>44609.380555555559</c:v>
                </c:pt>
                <c:pt idx="5078">
                  <c:v>44609.381249999999</c:v>
                </c:pt>
                <c:pt idx="5079">
                  <c:v>44609.381944444445</c:v>
                </c:pt>
                <c:pt idx="5080">
                  <c:v>44609.382638888892</c:v>
                </c:pt>
                <c:pt idx="5081">
                  <c:v>44609.383333333331</c:v>
                </c:pt>
                <c:pt idx="5082">
                  <c:v>44609.384027777778</c:v>
                </c:pt>
                <c:pt idx="5083">
                  <c:v>44609.384722222225</c:v>
                </c:pt>
                <c:pt idx="5084">
                  <c:v>44609.385416666664</c:v>
                </c:pt>
                <c:pt idx="5085">
                  <c:v>44609.386111111111</c:v>
                </c:pt>
                <c:pt idx="5086">
                  <c:v>44609.386805555558</c:v>
                </c:pt>
                <c:pt idx="5087">
                  <c:v>44609.387499999997</c:v>
                </c:pt>
                <c:pt idx="5088">
                  <c:v>44609.388194444444</c:v>
                </c:pt>
                <c:pt idx="5089">
                  <c:v>44609.388888888891</c:v>
                </c:pt>
                <c:pt idx="5090">
                  <c:v>44609.38958333333</c:v>
                </c:pt>
                <c:pt idx="5091">
                  <c:v>44609.390277777777</c:v>
                </c:pt>
                <c:pt idx="5092">
                  <c:v>44609.390972222223</c:v>
                </c:pt>
                <c:pt idx="5093">
                  <c:v>44609.39166666667</c:v>
                </c:pt>
                <c:pt idx="5094">
                  <c:v>44609.392361111109</c:v>
                </c:pt>
                <c:pt idx="5095">
                  <c:v>44609.393055555556</c:v>
                </c:pt>
                <c:pt idx="5096">
                  <c:v>44609.393750000003</c:v>
                </c:pt>
                <c:pt idx="5097">
                  <c:v>44609.394444444442</c:v>
                </c:pt>
                <c:pt idx="5098">
                  <c:v>44609.395138888889</c:v>
                </c:pt>
                <c:pt idx="5099">
                  <c:v>44609.395833333336</c:v>
                </c:pt>
                <c:pt idx="5100">
                  <c:v>44609.396527777775</c:v>
                </c:pt>
                <c:pt idx="5101">
                  <c:v>44609.397222222222</c:v>
                </c:pt>
                <c:pt idx="5102">
                  <c:v>44609.397916666669</c:v>
                </c:pt>
                <c:pt idx="5103">
                  <c:v>44609.398611111108</c:v>
                </c:pt>
                <c:pt idx="5104">
                  <c:v>44609.399305555555</c:v>
                </c:pt>
                <c:pt idx="5105">
                  <c:v>44609.4</c:v>
                </c:pt>
                <c:pt idx="5106">
                  <c:v>44609.400694444441</c:v>
                </c:pt>
                <c:pt idx="5107">
                  <c:v>44609.401388888888</c:v>
                </c:pt>
                <c:pt idx="5108">
                  <c:v>44609.402083333334</c:v>
                </c:pt>
                <c:pt idx="5109">
                  <c:v>44609.402777777781</c:v>
                </c:pt>
                <c:pt idx="5110">
                  <c:v>44609.40347222222</c:v>
                </c:pt>
                <c:pt idx="5111">
                  <c:v>44609.404166666667</c:v>
                </c:pt>
                <c:pt idx="5112">
                  <c:v>44609.404861111114</c:v>
                </c:pt>
                <c:pt idx="5113">
                  <c:v>44609.405555555553</c:v>
                </c:pt>
                <c:pt idx="5114">
                  <c:v>44609.40625</c:v>
                </c:pt>
                <c:pt idx="5115">
                  <c:v>44609.406944444447</c:v>
                </c:pt>
                <c:pt idx="5116">
                  <c:v>44609.407638888886</c:v>
                </c:pt>
                <c:pt idx="5117">
                  <c:v>44609.408333333333</c:v>
                </c:pt>
                <c:pt idx="5118">
                  <c:v>44609.40902777778</c:v>
                </c:pt>
                <c:pt idx="5119">
                  <c:v>44609.409722222219</c:v>
                </c:pt>
                <c:pt idx="5120">
                  <c:v>44609.410416666666</c:v>
                </c:pt>
                <c:pt idx="5121">
                  <c:v>44609.411111111112</c:v>
                </c:pt>
                <c:pt idx="5122">
                  <c:v>44609.411805555559</c:v>
                </c:pt>
                <c:pt idx="5123">
                  <c:v>44609.412499999999</c:v>
                </c:pt>
                <c:pt idx="5124">
                  <c:v>44609.413194444445</c:v>
                </c:pt>
                <c:pt idx="5125">
                  <c:v>44609.413888888892</c:v>
                </c:pt>
                <c:pt idx="5126">
                  <c:v>44609.414583333331</c:v>
                </c:pt>
                <c:pt idx="5127">
                  <c:v>44609.415277777778</c:v>
                </c:pt>
                <c:pt idx="5128">
                  <c:v>44609.415972222225</c:v>
                </c:pt>
                <c:pt idx="5129">
                  <c:v>44609.416666666664</c:v>
                </c:pt>
                <c:pt idx="5130">
                  <c:v>44609.417361111111</c:v>
                </c:pt>
                <c:pt idx="5131">
                  <c:v>44609.418055555558</c:v>
                </c:pt>
                <c:pt idx="5132">
                  <c:v>44609.418749999997</c:v>
                </c:pt>
                <c:pt idx="5133">
                  <c:v>44609.419444444444</c:v>
                </c:pt>
                <c:pt idx="5134">
                  <c:v>44609.420138888891</c:v>
                </c:pt>
                <c:pt idx="5135">
                  <c:v>44609.42083333333</c:v>
                </c:pt>
                <c:pt idx="5136">
                  <c:v>44609.421527777777</c:v>
                </c:pt>
                <c:pt idx="5137">
                  <c:v>44609.422222222223</c:v>
                </c:pt>
                <c:pt idx="5138">
                  <c:v>44609.42291666667</c:v>
                </c:pt>
                <c:pt idx="5139">
                  <c:v>44609.423611111109</c:v>
                </c:pt>
                <c:pt idx="5140">
                  <c:v>44609.424305555556</c:v>
                </c:pt>
                <c:pt idx="5141">
                  <c:v>44609.425000000003</c:v>
                </c:pt>
                <c:pt idx="5142">
                  <c:v>44609.425694444442</c:v>
                </c:pt>
                <c:pt idx="5143">
                  <c:v>44609.426388888889</c:v>
                </c:pt>
                <c:pt idx="5144">
                  <c:v>44609.427083333336</c:v>
                </c:pt>
                <c:pt idx="5145">
                  <c:v>44609.427777777775</c:v>
                </c:pt>
                <c:pt idx="5146">
                  <c:v>44609.428472222222</c:v>
                </c:pt>
                <c:pt idx="5147">
                  <c:v>44609.429166666669</c:v>
                </c:pt>
                <c:pt idx="5148">
                  <c:v>44609.429861111108</c:v>
                </c:pt>
                <c:pt idx="5149">
                  <c:v>44609.430555555555</c:v>
                </c:pt>
                <c:pt idx="5150">
                  <c:v>44609.431250000001</c:v>
                </c:pt>
                <c:pt idx="5151">
                  <c:v>44609.431944444441</c:v>
                </c:pt>
                <c:pt idx="5152">
                  <c:v>44609.432638888888</c:v>
                </c:pt>
                <c:pt idx="5153">
                  <c:v>44609.433333333334</c:v>
                </c:pt>
                <c:pt idx="5154">
                  <c:v>44609.434027777781</c:v>
                </c:pt>
                <c:pt idx="5155">
                  <c:v>44609.43472222222</c:v>
                </c:pt>
                <c:pt idx="5156">
                  <c:v>44609.435416666667</c:v>
                </c:pt>
                <c:pt idx="5157">
                  <c:v>44609.436111111114</c:v>
                </c:pt>
                <c:pt idx="5158">
                  <c:v>44609.436805555553</c:v>
                </c:pt>
                <c:pt idx="5159">
                  <c:v>44609.4375</c:v>
                </c:pt>
                <c:pt idx="5160">
                  <c:v>44609.438194444447</c:v>
                </c:pt>
                <c:pt idx="5161">
                  <c:v>44609.438888888886</c:v>
                </c:pt>
                <c:pt idx="5162">
                  <c:v>44609.439583333333</c:v>
                </c:pt>
                <c:pt idx="5163">
                  <c:v>44609.44027777778</c:v>
                </c:pt>
                <c:pt idx="5164">
                  <c:v>44609.440972222219</c:v>
                </c:pt>
                <c:pt idx="5165">
                  <c:v>44609.441666666666</c:v>
                </c:pt>
                <c:pt idx="5166">
                  <c:v>44609.442361111112</c:v>
                </c:pt>
                <c:pt idx="5167">
                  <c:v>44609.443055555559</c:v>
                </c:pt>
                <c:pt idx="5168">
                  <c:v>44609.443749999999</c:v>
                </c:pt>
                <c:pt idx="5169">
                  <c:v>44609.444444444445</c:v>
                </c:pt>
                <c:pt idx="5170">
                  <c:v>44609.445138888892</c:v>
                </c:pt>
                <c:pt idx="5171">
                  <c:v>44609.445833333331</c:v>
                </c:pt>
                <c:pt idx="5172">
                  <c:v>44609.446527777778</c:v>
                </c:pt>
                <c:pt idx="5173">
                  <c:v>44609.447222222225</c:v>
                </c:pt>
                <c:pt idx="5174">
                  <c:v>44609.447916666664</c:v>
                </c:pt>
                <c:pt idx="5175">
                  <c:v>44609.448611111111</c:v>
                </c:pt>
                <c:pt idx="5176">
                  <c:v>44609.449305555558</c:v>
                </c:pt>
                <c:pt idx="5177">
                  <c:v>44609.45</c:v>
                </c:pt>
                <c:pt idx="5178">
                  <c:v>44609.450694444444</c:v>
                </c:pt>
                <c:pt idx="5179">
                  <c:v>44609.451388888891</c:v>
                </c:pt>
                <c:pt idx="5180">
                  <c:v>44609.45208333333</c:v>
                </c:pt>
                <c:pt idx="5181">
                  <c:v>44609.452777777777</c:v>
                </c:pt>
                <c:pt idx="5182">
                  <c:v>44609.453472222223</c:v>
                </c:pt>
                <c:pt idx="5183">
                  <c:v>44609.45416666667</c:v>
                </c:pt>
                <c:pt idx="5184">
                  <c:v>44609.454861111109</c:v>
                </c:pt>
                <c:pt idx="5185">
                  <c:v>44609.455555555556</c:v>
                </c:pt>
                <c:pt idx="5186">
                  <c:v>44609.456250000003</c:v>
                </c:pt>
                <c:pt idx="5187">
                  <c:v>44609.456944444442</c:v>
                </c:pt>
                <c:pt idx="5188">
                  <c:v>44609.457638888889</c:v>
                </c:pt>
                <c:pt idx="5189">
                  <c:v>44609.458333333336</c:v>
                </c:pt>
                <c:pt idx="5190">
                  <c:v>44609.459027777775</c:v>
                </c:pt>
                <c:pt idx="5191">
                  <c:v>44609.459722222222</c:v>
                </c:pt>
                <c:pt idx="5192">
                  <c:v>44609.460416666669</c:v>
                </c:pt>
                <c:pt idx="5193">
                  <c:v>44609.461111111108</c:v>
                </c:pt>
                <c:pt idx="5194">
                  <c:v>44609.461805555555</c:v>
                </c:pt>
                <c:pt idx="5195">
                  <c:v>44609.462500000001</c:v>
                </c:pt>
                <c:pt idx="5196">
                  <c:v>44609.463194444441</c:v>
                </c:pt>
                <c:pt idx="5197">
                  <c:v>44609.463888888888</c:v>
                </c:pt>
                <c:pt idx="5198">
                  <c:v>44609.464583333334</c:v>
                </c:pt>
                <c:pt idx="5199">
                  <c:v>44609.465277777781</c:v>
                </c:pt>
                <c:pt idx="5200">
                  <c:v>44609.46597222222</c:v>
                </c:pt>
                <c:pt idx="5201">
                  <c:v>44609.466666666667</c:v>
                </c:pt>
                <c:pt idx="5202">
                  <c:v>44609.467361111114</c:v>
                </c:pt>
                <c:pt idx="5203">
                  <c:v>44609.468055555553</c:v>
                </c:pt>
                <c:pt idx="5204">
                  <c:v>44609.46875</c:v>
                </c:pt>
                <c:pt idx="5205">
                  <c:v>44609.469444444447</c:v>
                </c:pt>
                <c:pt idx="5206">
                  <c:v>44609.470138888886</c:v>
                </c:pt>
                <c:pt idx="5207">
                  <c:v>44609.470833333333</c:v>
                </c:pt>
                <c:pt idx="5208">
                  <c:v>44609.47152777778</c:v>
                </c:pt>
                <c:pt idx="5209">
                  <c:v>44609.472222222219</c:v>
                </c:pt>
                <c:pt idx="5210">
                  <c:v>44609.472916666666</c:v>
                </c:pt>
                <c:pt idx="5211">
                  <c:v>44609.473611111112</c:v>
                </c:pt>
                <c:pt idx="5212">
                  <c:v>44609.474305555559</c:v>
                </c:pt>
                <c:pt idx="5213">
                  <c:v>44609.474999999999</c:v>
                </c:pt>
                <c:pt idx="5214">
                  <c:v>44609.475694444445</c:v>
                </c:pt>
                <c:pt idx="5215">
                  <c:v>44609.476388888892</c:v>
                </c:pt>
                <c:pt idx="5216">
                  <c:v>44609.477083333331</c:v>
                </c:pt>
                <c:pt idx="5217">
                  <c:v>44609.477777777778</c:v>
                </c:pt>
                <c:pt idx="5218">
                  <c:v>44609.478472222225</c:v>
                </c:pt>
                <c:pt idx="5219">
                  <c:v>44609.479166666664</c:v>
                </c:pt>
                <c:pt idx="5220">
                  <c:v>44609.479861111111</c:v>
                </c:pt>
                <c:pt idx="5221">
                  <c:v>44609.480555555558</c:v>
                </c:pt>
                <c:pt idx="5222">
                  <c:v>44609.481249999997</c:v>
                </c:pt>
                <c:pt idx="5223">
                  <c:v>44609.481944444444</c:v>
                </c:pt>
                <c:pt idx="5224">
                  <c:v>44609.482638888891</c:v>
                </c:pt>
                <c:pt idx="5225">
                  <c:v>44609.48333333333</c:v>
                </c:pt>
                <c:pt idx="5226">
                  <c:v>44609.484027777777</c:v>
                </c:pt>
                <c:pt idx="5227">
                  <c:v>44609.484722222223</c:v>
                </c:pt>
                <c:pt idx="5228">
                  <c:v>44609.48541666667</c:v>
                </c:pt>
                <c:pt idx="5229">
                  <c:v>44609.486111111109</c:v>
                </c:pt>
                <c:pt idx="5230">
                  <c:v>44609.486805555556</c:v>
                </c:pt>
                <c:pt idx="5231">
                  <c:v>44609.487500000003</c:v>
                </c:pt>
                <c:pt idx="5232">
                  <c:v>44609.488194444442</c:v>
                </c:pt>
                <c:pt idx="5233">
                  <c:v>44609.488888888889</c:v>
                </c:pt>
                <c:pt idx="5234">
                  <c:v>44609.489583333336</c:v>
                </c:pt>
                <c:pt idx="5235">
                  <c:v>44609.490277777775</c:v>
                </c:pt>
                <c:pt idx="5236">
                  <c:v>44609.490972222222</c:v>
                </c:pt>
                <c:pt idx="5237">
                  <c:v>44609.491666666669</c:v>
                </c:pt>
                <c:pt idx="5238">
                  <c:v>44609.492361111108</c:v>
                </c:pt>
                <c:pt idx="5239">
                  <c:v>44609.493055555555</c:v>
                </c:pt>
                <c:pt idx="5240">
                  <c:v>44609.493750000001</c:v>
                </c:pt>
                <c:pt idx="5241">
                  <c:v>44609.494444444441</c:v>
                </c:pt>
                <c:pt idx="5242">
                  <c:v>44609.495138888888</c:v>
                </c:pt>
                <c:pt idx="5243">
                  <c:v>44609.495833333334</c:v>
                </c:pt>
                <c:pt idx="5244">
                  <c:v>44609.496527777781</c:v>
                </c:pt>
                <c:pt idx="5245">
                  <c:v>44609.49722222222</c:v>
                </c:pt>
                <c:pt idx="5246">
                  <c:v>44609.497916666667</c:v>
                </c:pt>
                <c:pt idx="5247">
                  <c:v>44609.498611111114</c:v>
                </c:pt>
                <c:pt idx="5248">
                  <c:v>44609.499305555553</c:v>
                </c:pt>
                <c:pt idx="5249">
                  <c:v>44609.5</c:v>
                </c:pt>
                <c:pt idx="5250">
                  <c:v>44609.500694444447</c:v>
                </c:pt>
                <c:pt idx="5251">
                  <c:v>44609.501388888886</c:v>
                </c:pt>
                <c:pt idx="5252">
                  <c:v>44609.502083333333</c:v>
                </c:pt>
                <c:pt idx="5253">
                  <c:v>44609.50277777778</c:v>
                </c:pt>
                <c:pt idx="5254">
                  <c:v>44609.503472222219</c:v>
                </c:pt>
                <c:pt idx="5255">
                  <c:v>44609.504166666666</c:v>
                </c:pt>
                <c:pt idx="5256">
                  <c:v>44609.504861111112</c:v>
                </c:pt>
                <c:pt idx="5257">
                  <c:v>44609.505555555559</c:v>
                </c:pt>
                <c:pt idx="5258">
                  <c:v>44609.506249999999</c:v>
                </c:pt>
                <c:pt idx="5259">
                  <c:v>44609.506944444445</c:v>
                </c:pt>
                <c:pt idx="5260">
                  <c:v>44609.507638888892</c:v>
                </c:pt>
                <c:pt idx="5261">
                  <c:v>44609.508333333331</c:v>
                </c:pt>
                <c:pt idx="5262">
                  <c:v>44609.509027777778</c:v>
                </c:pt>
                <c:pt idx="5263">
                  <c:v>44609.509722222225</c:v>
                </c:pt>
                <c:pt idx="5264">
                  <c:v>44609.510416666664</c:v>
                </c:pt>
                <c:pt idx="5265">
                  <c:v>44609.511111111111</c:v>
                </c:pt>
                <c:pt idx="5266">
                  <c:v>44609.511805555558</c:v>
                </c:pt>
                <c:pt idx="5267">
                  <c:v>44609.512499999997</c:v>
                </c:pt>
                <c:pt idx="5268">
                  <c:v>44609.513194444444</c:v>
                </c:pt>
                <c:pt idx="5269">
                  <c:v>44609.513888888891</c:v>
                </c:pt>
                <c:pt idx="5270">
                  <c:v>44609.51458333333</c:v>
                </c:pt>
                <c:pt idx="5271">
                  <c:v>44609.515277777777</c:v>
                </c:pt>
                <c:pt idx="5272">
                  <c:v>44609.515972222223</c:v>
                </c:pt>
                <c:pt idx="5273">
                  <c:v>44609.51666666667</c:v>
                </c:pt>
                <c:pt idx="5274">
                  <c:v>44609.517361111109</c:v>
                </c:pt>
                <c:pt idx="5275">
                  <c:v>44609.518055555556</c:v>
                </c:pt>
                <c:pt idx="5276">
                  <c:v>44609.518750000003</c:v>
                </c:pt>
                <c:pt idx="5277">
                  <c:v>44609.519444444442</c:v>
                </c:pt>
                <c:pt idx="5278">
                  <c:v>44609.520138888889</c:v>
                </c:pt>
                <c:pt idx="5279">
                  <c:v>44609.520833333336</c:v>
                </c:pt>
                <c:pt idx="5280">
                  <c:v>44609.521527777775</c:v>
                </c:pt>
                <c:pt idx="5281">
                  <c:v>44609.522222222222</c:v>
                </c:pt>
                <c:pt idx="5282">
                  <c:v>44609.522916666669</c:v>
                </c:pt>
                <c:pt idx="5283">
                  <c:v>44609.523611111108</c:v>
                </c:pt>
                <c:pt idx="5284">
                  <c:v>44609.524305555555</c:v>
                </c:pt>
                <c:pt idx="5285">
                  <c:v>44609.525000000001</c:v>
                </c:pt>
                <c:pt idx="5286">
                  <c:v>44609.525694444441</c:v>
                </c:pt>
                <c:pt idx="5287">
                  <c:v>44609.526388888888</c:v>
                </c:pt>
                <c:pt idx="5288">
                  <c:v>44609.527083333334</c:v>
                </c:pt>
                <c:pt idx="5289">
                  <c:v>44609.527777777781</c:v>
                </c:pt>
                <c:pt idx="5290">
                  <c:v>44609.52847222222</c:v>
                </c:pt>
                <c:pt idx="5291">
                  <c:v>44609.529166666667</c:v>
                </c:pt>
                <c:pt idx="5292">
                  <c:v>44609.529861111114</c:v>
                </c:pt>
                <c:pt idx="5293">
                  <c:v>44609.530555555553</c:v>
                </c:pt>
                <c:pt idx="5294">
                  <c:v>44609.53125</c:v>
                </c:pt>
                <c:pt idx="5295">
                  <c:v>44609.531944444447</c:v>
                </c:pt>
                <c:pt idx="5296">
                  <c:v>44609.532638888886</c:v>
                </c:pt>
                <c:pt idx="5297">
                  <c:v>44609.533333333333</c:v>
                </c:pt>
                <c:pt idx="5298">
                  <c:v>44609.53402777778</c:v>
                </c:pt>
                <c:pt idx="5299">
                  <c:v>44609.534722222219</c:v>
                </c:pt>
                <c:pt idx="5300">
                  <c:v>44609.535416666666</c:v>
                </c:pt>
                <c:pt idx="5301">
                  <c:v>44609.536111111112</c:v>
                </c:pt>
                <c:pt idx="5302">
                  <c:v>44609.536805555559</c:v>
                </c:pt>
                <c:pt idx="5303">
                  <c:v>44609.537499999999</c:v>
                </c:pt>
                <c:pt idx="5304">
                  <c:v>44609.538194444445</c:v>
                </c:pt>
                <c:pt idx="5305">
                  <c:v>44609.538888888892</c:v>
                </c:pt>
                <c:pt idx="5306">
                  <c:v>44609.539583333331</c:v>
                </c:pt>
                <c:pt idx="5307">
                  <c:v>44609.540277777778</c:v>
                </c:pt>
                <c:pt idx="5308">
                  <c:v>44609.540972222225</c:v>
                </c:pt>
                <c:pt idx="5309">
                  <c:v>44609.541666666664</c:v>
                </c:pt>
                <c:pt idx="5310">
                  <c:v>44609.542361111111</c:v>
                </c:pt>
                <c:pt idx="5311">
                  <c:v>44609.543055555558</c:v>
                </c:pt>
                <c:pt idx="5312">
                  <c:v>44609.543749999997</c:v>
                </c:pt>
                <c:pt idx="5313">
                  <c:v>44609.544444444444</c:v>
                </c:pt>
                <c:pt idx="5314">
                  <c:v>44609.545138888891</c:v>
                </c:pt>
                <c:pt idx="5315">
                  <c:v>44609.54583333333</c:v>
                </c:pt>
                <c:pt idx="5316">
                  <c:v>44609.546527777777</c:v>
                </c:pt>
                <c:pt idx="5317">
                  <c:v>44609.547222222223</c:v>
                </c:pt>
                <c:pt idx="5318">
                  <c:v>44609.54791666667</c:v>
                </c:pt>
                <c:pt idx="5319">
                  <c:v>44609.548611111109</c:v>
                </c:pt>
                <c:pt idx="5320">
                  <c:v>44609.549305555556</c:v>
                </c:pt>
                <c:pt idx="5321">
                  <c:v>44609.55</c:v>
                </c:pt>
                <c:pt idx="5322">
                  <c:v>44609.550694444442</c:v>
                </c:pt>
                <c:pt idx="5323">
                  <c:v>44609.551388888889</c:v>
                </c:pt>
                <c:pt idx="5324">
                  <c:v>44609.552083333336</c:v>
                </c:pt>
                <c:pt idx="5325">
                  <c:v>44609.552777777775</c:v>
                </c:pt>
                <c:pt idx="5326">
                  <c:v>44609.553472222222</c:v>
                </c:pt>
                <c:pt idx="5327">
                  <c:v>44609.554166666669</c:v>
                </c:pt>
                <c:pt idx="5328">
                  <c:v>44609.554861111108</c:v>
                </c:pt>
                <c:pt idx="5329">
                  <c:v>44609.555555555555</c:v>
                </c:pt>
                <c:pt idx="5330">
                  <c:v>44609.556250000001</c:v>
                </c:pt>
                <c:pt idx="5331">
                  <c:v>44609.556944444441</c:v>
                </c:pt>
                <c:pt idx="5332">
                  <c:v>44609.557638888888</c:v>
                </c:pt>
                <c:pt idx="5333">
                  <c:v>44609.558333333334</c:v>
                </c:pt>
                <c:pt idx="5334">
                  <c:v>44609.559027777781</c:v>
                </c:pt>
                <c:pt idx="5335">
                  <c:v>44609.55972222222</c:v>
                </c:pt>
                <c:pt idx="5336">
                  <c:v>44609.560416666667</c:v>
                </c:pt>
                <c:pt idx="5337">
                  <c:v>44609.561111111114</c:v>
                </c:pt>
                <c:pt idx="5338">
                  <c:v>44609.561805555553</c:v>
                </c:pt>
                <c:pt idx="5339">
                  <c:v>44609.5625</c:v>
                </c:pt>
                <c:pt idx="5340">
                  <c:v>44609.563194444447</c:v>
                </c:pt>
                <c:pt idx="5341">
                  <c:v>44609.563888888886</c:v>
                </c:pt>
                <c:pt idx="5342">
                  <c:v>44609.564583333333</c:v>
                </c:pt>
                <c:pt idx="5343">
                  <c:v>44609.56527777778</c:v>
                </c:pt>
                <c:pt idx="5344">
                  <c:v>44609.565972222219</c:v>
                </c:pt>
                <c:pt idx="5345">
                  <c:v>44609.566666666666</c:v>
                </c:pt>
                <c:pt idx="5346">
                  <c:v>44609.567361111112</c:v>
                </c:pt>
                <c:pt idx="5347">
                  <c:v>44609.568055555559</c:v>
                </c:pt>
                <c:pt idx="5348">
                  <c:v>44609.568749999999</c:v>
                </c:pt>
                <c:pt idx="5349">
                  <c:v>44609.569444444445</c:v>
                </c:pt>
                <c:pt idx="5350">
                  <c:v>44609.570138888892</c:v>
                </c:pt>
                <c:pt idx="5351">
                  <c:v>44609.570833333331</c:v>
                </c:pt>
                <c:pt idx="5352">
                  <c:v>44609.571527777778</c:v>
                </c:pt>
                <c:pt idx="5353">
                  <c:v>44609.572222222225</c:v>
                </c:pt>
                <c:pt idx="5354">
                  <c:v>44609.572916666664</c:v>
                </c:pt>
                <c:pt idx="5355">
                  <c:v>44609.573611111111</c:v>
                </c:pt>
                <c:pt idx="5356">
                  <c:v>44609.574305555558</c:v>
                </c:pt>
                <c:pt idx="5357">
                  <c:v>44609.574999999997</c:v>
                </c:pt>
                <c:pt idx="5358">
                  <c:v>44609.575694444444</c:v>
                </c:pt>
                <c:pt idx="5359">
                  <c:v>44609.576388888891</c:v>
                </c:pt>
                <c:pt idx="5360">
                  <c:v>44609.57708333333</c:v>
                </c:pt>
                <c:pt idx="5361">
                  <c:v>44609.577777777777</c:v>
                </c:pt>
                <c:pt idx="5362">
                  <c:v>44609.578472222223</c:v>
                </c:pt>
                <c:pt idx="5363">
                  <c:v>44609.57916666667</c:v>
                </c:pt>
                <c:pt idx="5364">
                  <c:v>44609.579861111109</c:v>
                </c:pt>
                <c:pt idx="5365">
                  <c:v>44609.580555555556</c:v>
                </c:pt>
                <c:pt idx="5366">
                  <c:v>44609.581250000003</c:v>
                </c:pt>
                <c:pt idx="5367">
                  <c:v>44609.581944444442</c:v>
                </c:pt>
                <c:pt idx="5368">
                  <c:v>44609.582638888889</c:v>
                </c:pt>
                <c:pt idx="5369">
                  <c:v>44609.583333333336</c:v>
                </c:pt>
                <c:pt idx="5370">
                  <c:v>44609.584027777775</c:v>
                </c:pt>
                <c:pt idx="5371">
                  <c:v>44609.584722222222</c:v>
                </c:pt>
                <c:pt idx="5372">
                  <c:v>44609.585416666669</c:v>
                </c:pt>
                <c:pt idx="5373">
                  <c:v>44609.586111111108</c:v>
                </c:pt>
                <c:pt idx="5374">
                  <c:v>44609.586805555555</c:v>
                </c:pt>
                <c:pt idx="5375">
                  <c:v>44609.587500000001</c:v>
                </c:pt>
                <c:pt idx="5376">
                  <c:v>44609.588194444441</c:v>
                </c:pt>
                <c:pt idx="5377">
                  <c:v>44609.588888888888</c:v>
                </c:pt>
                <c:pt idx="5378">
                  <c:v>44609.589583333334</c:v>
                </c:pt>
                <c:pt idx="5379">
                  <c:v>44609.590277777781</c:v>
                </c:pt>
                <c:pt idx="5380">
                  <c:v>44609.59097222222</c:v>
                </c:pt>
                <c:pt idx="5381">
                  <c:v>44609.591666666667</c:v>
                </c:pt>
                <c:pt idx="5382">
                  <c:v>44609.592361111114</c:v>
                </c:pt>
                <c:pt idx="5383">
                  <c:v>44609.593055555553</c:v>
                </c:pt>
                <c:pt idx="5384">
                  <c:v>44609.59375</c:v>
                </c:pt>
                <c:pt idx="5385">
                  <c:v>44609.594444444447</c:v>
                </c:pt>
                <c:pt idx="5386">
                  <c:v>44609.595138888886</c:v>
                </c:pt>
                <c:pt idx="5387">
                  <c:v>44609.595833333333</c:v>
                </c:pt>
                <c:pt idx="5388">
                  <c:v>44609.59652777778</c:v>
                </c:pt>
                <c:pt idx="5389">
                  <c:v>44609.597222222219</c:v>
                </c:pt>
                <c:pt idx="5390">
                  <c:v>44609.597916666666</c:v>
                </c:pt>
                <c:pt idx="5391">
                  <c:v>44609.598611111112</c:v>
                </c:pt>
                <c:pt idx="5392">
                  <c:v>44609.599305555559</c:v>
                </c:pt>
                <c:pt idx="5393">
                  <c:v>44609.599999999999</c:v>
                </c:pt>
                <c:pt idx="5394">
                  <c:v>44609.600694444445</c:v>
                </c:pt>
                <c:pt idx="5395">
                  <c:v>44609.601388888892</c:v>
                </c:pt>
                <c:pt idx="5396">
                  <c:v>44609.602083333331</c:v>
                </c:pt>
                <c:pt idx="5397">
                  <c:v>44609.602777777778</c:v>
                </c:pt>
                <c:pt idx="5398">
                  <c:v>44609.603472222225</c:v>
                </c:pt>
                <c:pt idx="5399">
                  <c:v>44609.604166666664</c:v>
                </c:pt>
                <c:pt idx="5400">
                  <c:v>44609.604861111111</c:v>
                </c:pt>
                <c:pt idx="5401">
                  <c:v>44609.605555555558</c:v>
                </c:pt>
                <c:pt idx="5402">
                  <c:v>44609.606249999997</c:v>
                </c:pt>
                <c:pt idx="5403">
                  <c:v>44609.606944444444</c:v>
                </c:pt>
                <c:pt idx="5404">
                  <c:v>44609.607638888891</c:v>
                </c:pt>
                <c:pt idx="5405">
                  <c:v>44609.60833333333</c:v>
                </c:pt>
                <c:pt idx="5406">
                  <c:v>44609.609027777777</c:v>
                </c:pt>
                <c:pt idx="5407">
                  <c:v>44609.609722222223</c:v>
                </c:pt>
                <c:pt idx="5408">
                  <c:v>44609.61041666667</c:v>
                </c:pt>
                <c:pt idx="5409">
                  <c:v>44609.611111111109</c:v>
                </c:pt>
                <c:pt idx="5410">
                  <c:v>44609.611805555556</c:v>
                </c:pt>
                <c:pt idx="5411">
                  <c:v>44609.612500000003</c:v>
                </c:pt>
                <c:pt idx="5412">
                  <c:v>44609.613194444442</c:v>
                </c:pt>
                <c:pt idx="5413">
                  <c:v>44609.613888888889</c:v>
                </c:pt>
                <c:pt idx="5414">
                  <c:v>44609.614583333336</c:v>
                </c:pt>
                <c:pt idx="5415">
                  <c:v>44609.615277777775</c:v>
                </c:pt>
                <c:pt idx="5416">
                  <c:v>44609.615972222222</c:v>
                </c:pt>
                <c:pt idx="5417">
                  <c:v>44609.616666666669</c:v>
                </c:pt>
                <c:pt idx="5418">
                  <c:v>44609.617361111108</c:v>
                </c:pt>
                <c:pt idx="5419">
                  <c:v>44609.618055555555</c:v>
                </c:pt>
                <c:pt idx="5420">
                  <c:v>44609.618750000001</c:v>
                </c:pt>
                <c:pt idx="5421">
                  <c:v>44609.619444444441</c:v>
                </c:pt>
                <c:pt idx="5422">
                  <c:v>44609.620138888888</c:v>
                </c:pt>
                <c:pt idx="5423">
                  <c:v>44609.620833333334</c:v>
                </c:pt>
                <c:pt idx="5424">
                  <c:v>44609.621527777781</c:v>
                </c:pt>
                <c:pt idx="5425">
                  <c:v>44609.62222222222</c:v>
                </c:pt>
                <c:pt idx="5426">
                  <c:v>44609.622916666667</c:v>
                </c:pt>
                <c:pt idx="5427">
                  <c:v>44609.623611111114</c:v>
                </c:pt>
                <c:pt idx="5428">
                  <c:v>44609.624305555553</c:v>
                </c:pt>
                <c:pt idx="5429">
                  <c:v>44609.625</c:v>
                </c:pt>
                <c:pt idx="5430">
                  <c:v>44609.625694444447</c:v>
                </c:pt>
                <c:pt idx="5431">
                  <c:v>44609.626388888886</c:v>
                </c:pt>
                <c:pt idx="5432">
                  <c:v>44609.627083333333</c:v>
                </c:pt>
                <c:pt idx="5433">
                  <c:v>44609.62777777778</c:v>
                </c:pt>
                <c:pt idx="5434">
                  <c:v>44609.628472222219</c:v>
                </c:pt>
                <c:pt idx="5435">
                  <c:v>44609.629166666666</c:v>
                </c:pt>
                <c:pt idx="5436">
                  <c:v>44609.629861111112</c:v>
                </c:pt>
                <c:pt idx="5437">
                  <c:v>44609.630555555559</c:v>
                </c:pt>
                <c:pt idx="5438">
                  <c:v>44609.631249999999</c:v>
                </c:pt>
                <c:pt idx="5439">
                  <c:v>44609.631944444445</c:v>
                </c:pt>
                <c:pt idx="5440">
                  <c:v>44609.632638888892</c:v>
                </c:pt>
                <c:pt idx="5441">
                  <c:v>44609.633333333331</c:v>
                </c:pt>
                <c:pt idx="5442">
                  <c:v>44609.634027777778</c:v>
                </c:pt>
                <c:pt idx="5443">
                  <c:v>44609.634722222225</c:v>
                </c:pt>
                <c:pt idx="5444">
                  <c:v>44609.635416666664</c:v>
                </c:pt>
                <c:pt idx="5445">
                  <c:v>44609.636111111111</c:v>
                </c:pt>
                <c:pt idx="5446">
                  <c:v>44609.636805555558</c:v>
                </c:pt>
                <c:pt idx="5447">
                  <c:v>44609.637499999997</c:v>
                </c:pt>
                <c:pt idx="5448">
                  <c:v>44609.638194444444</c:v>
                </c:pt>
                <c:pt idx="5449">
                  <c:v>44609.638888888891</c:v>
                </c:pt>
                <c:pt idx="5450">
                  <c:v>44609.63958333333</c:v>
                </c:pt>
                <c:pt idx="5451">
                  <c:v>44609.640277777777</c:v>
                </c:pt>
                <c:pt idx="5452">
                  <c:v>44609.640972222223</c:v>
                </c:pt>
                <c:pt idx="5453">
                  <c:v>44609.64166666667</c:v>
                </c:pt>
                <c:pt idx="5454">
                  <c:v>44609.642361111109</c:v>
                </c:pt>
                <c:pt idx="5455">
                  <c:v>44609.643055555556</c:v>
                </c:pt>
                <c:pt idx="5456">
                  <c:v>44609.643750000003</c:v>
                </c:pt>
                <c:pt idx="5457">
                  <c:v>44609.644444444442</c:v>
                </c:pt>
                <c:pt idx="5458">
                  <c:v>44609.645138888889</c:v>
                </c:pt>
                <c:pt idx="5459">
                  <c:v>44609.645833333336</c:v>
                </c:pt>
                <c:pt idx="5460">
                  <c:v>44609.646527777775</c:v>
                </c:pt>
                <c:pt idx="5461">
                  <c:v>44609.647222222222</c:v>
                </c:pt>
                <c:pt idx="5462">
                  <c:v>44609.647916666669</c:v>
                </c:pt>
                <c:pt idx="5463">
                  <c:v>44609.648611111108</c:v>
                </c:pt>
                <c:pt idx="5464">
                  <c:v>44609.649305555555</c:v>
                </c:pt>
                <c:pt idx="5465">
                  <c:v>44609.65</c:v>
                </c:pt>
                <c:pt idx="5466">
                  <c:v>44609.650694444441</c:v>
                </c:pt>
                <c:pt idx="5467">
                  <c:v>44609.651388888888</c:v>
                </c:pt>
                <c:pt idx="5468">
                  <c:v>44609.652083333334</c:v>
                </c:pt>
                <c:pt idx="5469">
                  <c:v>44609.652777777781</c:v>
                </c:pt>
                <c:pt idx="5470">
                  <c:v>44609.65347222222</c:v>
                </c:pt>
                <c:pt idx="5471">
                  <c:v>44609.654166666667</c:v>
                </c:pt>
                <c:pt idx="5472">
                  <c:v>44609.654861111114</c:v>
                </c:pt>
                <c:pt idx="5473">
                  <c:v>44609.655555555553</c:v>
                </c:pt>
                <c:pt idx="5474">
                  <c:v>44609.65625</c:v>
                </c:pt>
                <c:pt idx="5475">
                  <c:v>44609.656944444447</c:v>
                </c:pt>
                <c:pt idx="5476">
                  <c:v>44609.657638888886</c:v>
                </c:pt>
                <c:pt idx="5477">
                  <c:v>44609.658333333333</c:v>
                </c:pt>
                <c:pt idx="5478">
                  <c:v>44609.65902777778</c:v>
                </c:pt>
                <c:pt idx="5479">
                  <c:v>44609.659722222219</c:v>
                </c:pt>
                <c:pt idx="5480">
                  <c:v>44609.660416666666</c:v>
                </c:pt>
                <c:pt idx="5481">
                  <c:v>44609.661111111112</c:v>
                </c:pt>
                <c:pt idx="5482">
                  <c:v>44609.661805555559</c:v>
                </c:pt>
                <c:pt idx="5483">
                  <c:v>44609.662499999999</c:v>
                </c:pt>
                <c:pt idx="5484">
                  <c:v>44609.663194444445</c:v>
                </c:pt>
                <c:pt idx="5485">
                  <c:v>44609.663888888892</c:v>
                </c:pt>
                <c:pt idx="5486">
                  <c:v>44609.664583333331</c:v>
                </c:pt>
                <c:pt idx="5487">
                  <c:v>44609.665277777778</c:v>
                </c:pt>
                <c:pt idx="5488">
                  <c:v>44609.665972222225</c:v>
                </c:pt>
                <c:pt idx="5489">
                  <c:v>44609.666666666664</c:v>
                </c:pt>
                <c:pt idx="5490">
                  <c:v>44609.667361111111</c:v>
                </c:pt>
                <c:pt idx="5491">
                  <c:v>44609.668055555558</c:v>
                </c:pt>
                <c:pt idx="5492">
                  <c:v>44609.668749999997</c:v>
                </c:pt>
                <c:pt idx="5493">
                  <c:v>44609.669444444444</c:v>
                </c:pt>
                <c:pt idx="5494">
                  <c:v>44609.670138888891</c:v>
                </c:pt>
                <c:pt idx="5495">
                  <c:v>44609.67083333333</c:v>
                </c:pt>
                <c:pt idx="5496">
                  <c:v>44609.671527777777</c:v>
                </c:pt>
                <c:pt idx="5497">
                  <c:v>44609.672222222223</c:v>
                </c:pt>
                <c:pt idx="5498">
                  <c:v>44609.67291666667</c:v>
                </c:pt>
                <c:pt idx="5499">
                  <c:v>44609.673611111109</c:v>
                </c:pt>
                <c:pt idx="5500">
                  <c:v>44609.674305555556</c:v>
                </c:pt>
                <c:pt idx="5501">
                  <c:v>44609.675000000003</c:v>
                </c:pt>
                <c:pt idx="5502">
                  <c:v>44609.675694444442</c:v>
                </c:pt>
                <c:pt idx="5503">
                  <c:v>44609.676388888889</c:v>
                </c:pt>
                <c:pt idx="5504">
                  <c:v>44609.677083333336</c:v>
                </c:pt>
                <c:pt idx="5505">
                  <c:v>44609.677777777775</c:v>
                </c:pt>
                <c:pt idx="5506">
                  <c:v>44609.678472222222</c:v>
                </c:pt>
                <c:pt idx="5507">
                  <c:v>44609.679166666669</c:v>
                </c:pt>
                <c:pt idx="5508">
                  <c:v>44609.679861111108</c:v>
                </c:pt>
                <c:pt idx="5509">
                  <c:v>44609.680555555555</c:v>
                </c:pt>
                <c:pt idx="5510">
                  <c:v>44609.681250000001</c:v>
                </c:pt>
                <c:pt idx="5511">
                  <c:v>44609.681944444441</c:v>
                </c:pt>
                <c:pt idx="5512">
                  <c:v>44609.682638888888</c:v>
                </c:pt>
                <c:pt idx="5513">
                  <c:v>44609.683333333334</c:v>
                </c:pt>
                <c:pt idx="5514">
                  <c:v>44609.684027777781</c:v>
                </c:pt>
                <c:pt idx="5515">
                  <c:v>44609.68472222222</c:v>
                </c:pt>
                <c:pt idx="5516">
                  <c:v>44609.685416666667</c:v>
                </c:pt>
                <c:pt idx="5517">
                  <c:v>44609.686111111114</c:v>
                </c:pt>
                <c:pt idx="5518">
                  <c:v>44609.686805555553</c:v>
                </c:pt>
                <c:pt idx="5519">
                  <c:v>44609.6875</c:v>
                </c:pt>
                <c:pt idx="5520">
                  <c:v>44609.688194444447</c:v>
                </c:pt>
                <c:pt idx="5521">
                  <c:v>44609.688888888886</c:v>
                </c:pt>
                <c:pt idx="5522">
                  <c:v>44609.689583333333</c:v>
                </c:pt>
                <c:pt idx="5523">
                  <c:v>44609.69027777778</c:v>
                </c:pt>
                <c:pt idx="5524">
                  <c:v>44609.690972222219</c:v>
                </c:pt>
                <c:pt idx="5525">
                  <c:v>44609.691666666666</c:v>
                </c:pt>
                <c:pt idx="5526">
                  <c:v>44609.692361111112</c:v>
                </c:pt>
                <c:pt idx="5527">
                  <c:v>44609.693055555559</c:v>
                </c:pt>
                <c:pt idx="5528">
                  <c:v>44609.693749999999</c:v>
                </c:pt>
                <c:pt idx="5529">
                  <c:v>44609.694444444445</c:v>
                </c:pt>
                <c:pt idx="5530">
                  <c:v>44609.695138888892</c:v>
                </c:pt>
                <c:pt idx="5531">
                  <c:v>44609.695833333331</c:v>
                </c:pt>
                <c:pt idx="5532">
                  <c:v>44609.696527777778</c:v>
                </c:pt>
                <c:pt idx="5533">
                  <c:v>44609.697222222225</c:v>
                </c:pt>
                <c:pt idx="5534">
                  <c:v>44609.697916666664</c:v>
                </c:pt>
                <c:pt idx="5535">
                  <c:v>44609.698611111111</c:v>
                </c:pt>
                <c:pt idx="5536">
                  <c:v>44609.699305555558</c:v>
                </c:pt>
                <c:pt idx="5537">
                  <c:v>44609.7</c:v>
                </c:pt>
                <c:pt idx="5538">
                  <c:v>44609.700694444444</c:v>
                </c:pt>
                <c:pt idx="5539">
                  <c:v>44609.701388888891</c:v>
                </c:pt>
                <c:pt idx="5540">
                  <c:v>44609.70208333333</c:v>
                </c:pt>
                <c:pt idx="5541">
                  <c:v>44609.702777777777</c:v>
                </c:pt>
                <c:pt idx="5542">
                  <c:v>44609.703472222223</c:v>
                </c:pt>
                <c:pt idx="5543">
                  <c:v>44609.70416666667</c:v>
                </c:pt>
                <c:pt idx="5544">
                  <c:v>44609.704861111109</c:v>
                </c:pt>
                <c:pt idx="5545">
                  <c:v>44609.705555555556</c:v>
                </c:pt>
                <c:pt idx="5546">
                  <c:v>44609.706250000003</c:v>
                </c:pt>
                <c:pt idx="5547">
                  <c:v>44609.706944444442</c:v>
                </c:pt>
                <c:pt idx="5548">
                  <c:v>44609.707638888889</c:v>
                </c:pt>
                <c:pt idx="5549">
                  <c:v>44609.708333333336</c:v>
                </c:pt>
                <c:pt idx="5550">
                  <c:v>44609.709027777775</c:v>
                </c:pt>
                <c:pt idx="5551">
                  <c:v>44609.709722222222</c:v>
                </c:pt>
                <c:pt idx="5552">
                  <c:v>44609.710416666669</c:v>
                </c:pt>
                <c:pt idx="5553">
                  <c:v>44609.711111111108</c:v>
                </c:pt>
                <c:pt idx="5554">
                  <c:v>44609.711805555555</c:v>
                </c:pt>
                <c:pt idx="5555">
                  <c:v>44609.712500000001</c:v>
                </c:pt>
                <c:pt idx="5556">
                  <c:v>44609.713194444441</c:v>
                </c:pt>
                <c:pt idx="5557">
                  <c:v>44609.713888888888</c:v>
                </c:pt>
                <c:pt idx="5558">
                  <c:v>44609.714583333334</c:v>
                </c:pt>
                <c:pt idx="5559">
                  <c:v>44609.715277777781</c:v>
                </c:pt>
                <c:pt idx="5560">
                  <c:v>44609.71597222222</c:v>
                </c:pt>
                <c:pt idx="5561">
                  <c:v>44609.716666666667</c:v>
                </c:pt>
                <c:pt idx="5562">
                  <c:v>44609.717361111114</c:v>
                </c:pt>
                <c:pt idx="5563">
                  <c:v>44609.718055555553</c:v>
                </c:pt>
                <c:pt idx="5564">
                  <c:v>44609.71875</c:v>
                </c:pt>
                <c:pt idx="5565">
                  <c:v>44609.719444444447</c:v>
                </c:pt>
                <c:pt idx="5566">
                  <c:v>44609.720138888886</c:v>
                </c:pt>
                <c:pt idx="5567">
                  <c:v>44609.720833333333</c:v>
                </c:pt>
                <c:pt idx="5568">
                  <c:v>44609.72152777778</c:v>
                </c:pt>
                <c:pt idx="5569">
                  <c:v>44609.722222222219</c:v>
                </c:pt>
                <c:pt idx="5570">
                  <c:v>44609.722916666666</c:v>
                </c:pt>
                <c:pt idx="5571">
                  <c:v>44609.723611111112</c:v>
                </c:pt>
                <c:pt idx="5572">
                  <c:v>44609.724305555559</c:v>
                </c:pt>
                <c:pt idx="5573">
                  <c:v>44609.724999999999</c:v>
                </c:pt>
                <c:pt idx="5574">
                  <c:v>44609.725694444445</c:v>
                </c:pt>
                <c:pt idx="5575">
                  <c:v>44609.726388888892</c:v>
                </c:pt>
                <c:pt idx="5576">
                  <c:v>44609.727083333331</c:v>
                </c:pt>
                <c:pt idx="5577">
                  <c:v>44609.727777777778</c:v>
                </c:pt>
                <c:pt idx="5578">
                  <c:v>44609.728472222225</c:v>
                </c:pt>
                <c:pt idx="5579">
                  <c:v>44609.729166666664</c:v>
                </c:pt>
                <c:pt idx="5580">
                  <c:v>44609.729861111111</c:v>
                </c:pt>
                <c:pt idx="5581">
                  <c:v>44609.730555555558</c:v>
                </c:pt>
                <c:pt idx="5582">
                  <c:v>44609.731249999997</c:v>
                </c:pt>
                <c:pt idx="5583">
                  <c:v>44609.731944444444</c:v>
                </c:pt>
                <c:pt idx="5584">
                  <c:v>44609.732638888891</c:v>
                </c:pt>
                <c:pt idx="5585">
                  <c:v>44609.73333333333</c:v>
                </c:pt>
                <c:pt idx="5586">
                  <c:v>44609.734027777777</c:v>
                </c:pt>
                <c:pt idx="5587">
                  <c:v>44609.734722222223</c:v>
                </c:pt>
                <c:pt idx="5588">
                  <c:v>44609.73541666667</c:v>
                </c:pt>
                <c:pt idx="5589">
                  <c:v>44609.736111111109</c:v>
                </c:pt>
                <c:pt idx="5590">
                  <c:v>44609.736805555556</c:v>
                </c:pt>
                <c:pt idx="5591">
                  <c:v>44609.737500000003</c:v>
                </c:pt>
                <c:pt idx="5592">
                  <c:v>44609.738194444442</c:v>
                </c:pt>
                <c:pt idx="5593">
                  <c:v>44609.738888888889</c:v>
                </c:pt>
                <c:pt idx="5594">
                  <c:v>44609.739583333336</c:v>
                </c:pt>
                <c:pt idx="5595">
                  <c:v>44609.740277777775</c:v>
                </c:pt>
                <c:pt idx="5596">
                  <c:v>44609.740972222222</c:v>
                </c:pt>
                <c:pt idx="5597">
                  <c:v>44609.741666666669</c:v>
                </c:pt>
                <c:pt idx="5598">
                  <c:v>44609.742361111108</c:v>
                </c:pt>
                <c:pt idx="5599">
                  <c:v>44609.743055555555</c:v>
                </c:pt>
                <c:pt idx="5600">
                  <c:v>44609.743750000001</c:v>
                </c:pt>
                <c:pt idx="5601">
                  <c:v>44609.744444444441</c:v>
                </c:pt>
                <c:pt idx="5602">
                  <c:v>44609.745138888888</c:v>
                </c:pt>
                <c:pt idx="5603">
                  <c:v>44609.745833333334</c:v>
                </c:pt>
                <c:pt idx="5604">
                  <c:v>44609.746527777781</c:v>
                </c:pt>
                <c:pt idx="5605">
                  <c:v>44609.74722222222</c:v>
                </c:pt>
                <c:pt idx="5606">
                  <c:v>44609.747916666667</c:v>
                </c:pt>
                <c:pt idx="5607">
                  <c:v>44609.748611111114</c:v>
                </c:pt>
                <c:pt idx="5608">
                  <c:v>44609.749305555553</c:v>
                </c:pt>
                <c:pt idx="5609">
                  <c:v>44609.75</c:v>
                </c:pt>
                <c:pt idx="5610">
                  <c:v>44609.750694444447</c:v>
                </c:pt>
                <c:pt idx="5611">
                  <c:v>44609.751388888886</c:v>
                </c:pt>
                <c:pt idx="5612">
                  <c:v>44609.752083333333</c:v>
                </c:pt>
                <c:pt idx="5613">
                  <c:v>44609.75277777778</c:v>
                </c:pt>
                <c:pt idx="5614">
                  <c:v>44609.753472222219</c:v>
                </c:pt>
                <c:pt idx="5615">
                  <c:v>44609.754166666666</c:v>
                </c:pt>
                <c:pt idx="5616">
                  <c:v>44609.754861111112</c:v>
                </c:pt>
                <c:pt idx="5617">
                  <c:v>44609.755555555559</c:v>
                </c:pt>
                <c:pt idx="5618">
                  <c:v>44609.756249999999</c:v>
                </c:pt>
                <c:pt idx="5619">
                  <c:v>44609.756944444445</c:v>
                </c:pt>
                <c:pt idx="5620">
                  <c:v>44609.757638888892</c:v>
                </c:pt>
                <c:pt idx="5621">
                  <c:v>44609.758333333331</c:v>
                </c:pt>
                <c:pt idx="5622">
                  <c:v>44609.759027777778</c:v>
                </c:pt>
                <c:pt idx="5623">
                  <c:v>44609.759722222225</c:v>
                </c:pt>
                <c:pt idx="5624">
                  <c:v>44609.760416666664</c:v>
                </c:pt>
                <c:pt idx="5625">
                  <c:v>44609.761111111111</c:v>
                </c:pt>
                <c:pt idx="5626">
                  <c:v>44609.761805555558</c:v>
                </c:pt>
                <c:pt idx="5627">
                  <c:v>44609.762499999997</c:v>
                </c:pt>
                <c:pt idx="5628">
                  <c:v>44609.763194444444</c:v>
                </c:pt>
                <c:pt idx="5629">
                  <c:v>44609.763888888891</c:v>
                </c:pt>
                <c:pt idx="5630">
                  <c:v>44609.76458333333</c:v>
                </c:pt>
                <c:pt idx="5631">
                  <c:v>44609.765277777777</c:v>
                </c:pt>
                <c:pt idx="5632">
                  <c:v>44609.765972222223</c:v>
                </c:pt>
                <c:pt idx="5633">
                  <c:v>44609.76666666667</c:v>
                </c:pt>
                <c:pt idx="5634">
                  <c:v>44609.767361111109</c:v>
                </c:pt>
                <c:pt idx="5635">
                  <c:v>44609.768055555556</c:v>
                </c:pt>
                <c:pt idx="5636">
                  <c:v>44609.768750000003</c:v>
                </c:pt>
                <c:pt idx="5637">
                  <c:v>44609.769444444442</c:v>
                </c:pt>
                <c:pt idx="5638">
                  <c:v>44609.770138888889</c:v>
                </c:pt>
                <c:pt idx="5639">
                  <c:v>44609.770833333336</c:v>
                </c:pt>
                <c:pt idx="5640">
                  <c:v>44609.771527777775</c:v>
                </c:pt>
                <c:pt idx="5641">
                  <c:v>44609.772222222222</c:v>
                </c:pt>
                <c:pt idx="5642">
                  <c:v>44609.772916666669</c:v>
                </c:pt>
                <c:pt idx="5643">
                  <c:v>44609.773611111108</c:v>
                </c:pt>
                <c:pt idx="5644">
                  <c:v>44609.774305555555</c:v>
                </c:pt>
                <c:pt idx="5645">
                  <c:v>44609.775000000001</c:v>
                </c:pt>
                <c:pt idx="5646">
                  <c:v>44609.775694444441</c:v>
                </c:pt>
                <c:pt idx="5647">
                  <c:v>44609.776388888888</c:v>
                </c:pt>
                <c:pt idx="5648">
                  <c:v>44609.777083333334</c:v>
                </c:pt>
                <c:pt idx="5649">
                  <c:v>44609.777777777781</c:v>
                </c:pt>
                <c:pt idx="5650">
                  <c:v>44609.77847222222</c:v>
                </c:pt>
                <c:pt idx="5651">
                  <c:v>44609.779166666667</c:v>
                </c:pt>
                <c:pt idx="5652">
                  <c:v>44609.779861111114</c:v>
                </c:pt>
                <c:pt idx="5653">
                  <c:v>44609.780555555553</c:v>
                </c:pt>
                <c:pt idx="5654">
                  <c:v>44609.78125</c:v>
                </c:pt>
                <c:pt idx="5655">
                  <c:v>44609.781944444447</c:v>
                </c:pt>
                <c:pt idx="5656">
                  <c:v>44609.782638888886</c:v>
                </c:pt>
                <c:pt idx="5657">
                  <c:v>44609.783333333333</c:v>
                </c:pt>
                <c:pt idx="5658">
                  <c:v>44609.78402777778</c:v>
                </c:pt>
                <c:pt idx="5659">
                  <c:v>44609.784722222219</c:v>
                </c:pt>
                <c:pt idx="5660">
                  <c:v>44609.785416666666</c:v>
                </c:pt>
                <c:pt idx="5661">
                  <c:v>44609.786111111112</c:v>
                </c:pt>
                <c:pt idx="5662">
                  <c:v>44609.786805555559</c:v>
                </c:pt>
                <c:pt idx="5663">
                  <c:v>44609.787499999999</c:v>
                </c:pt>
                <c:pt idx="5664">
                  <c:v>44609.788194444445</c:v>
                </c:pt>
                <c:pt idx="5665">
                  <c:v>44609.788888888892</c:v>
                </c:pt>
                <c:pt idx="5666">
                  <c:v>44609.789583333331</c:v>
                </c:pt>
                <c:pt idx="5667">
                  <c:v>44609.790277777778</c:v>
                </c:pt>
                <c:pt idx="5668">
                  <c:v>44609.790972222225</c:v>
                </c:pt>
                <c:pt idx="5669">
                  <c:v>44609.791666666664</c:v>
                </c:pt>
                <c:pt idx="5670">
                  <c:v>44609.792361111111</c:v>
                </c:pt>
                <c:pt idx="5671">
                  <c:v>44609.793055555558</c:v>
                </c:pt>
                <c:pt idx="5672">
                  <c:v>44609.793749999997</c:v>
                </c:pt>
                <c:pt idx="5673">
                  <c:v>44609.794444444444</c:v>
                </c:pt>
                <c:pt idx="5674">
                  <c:v>44609.795138888891</c:v>
                </c:pt>
                <c:pt idx="5675">
                  <c:v>44609.79583333333</c:v>
                </c:pt>
                <c:pt idx="5676">
                  <c:v>44609.796527777777</c:v>
                </c:pt>
                <c:pt idx="5677">
                  <c:v>44609.797222222223</c:v>
                </c:pt>
                <c:pt idx="5678">
                  <c:v>44609.79791666667</c:v>
                </c:pt>
                <c:pt idx="5679">
                  <c:v>44609.798611111109</c:v>
                </c:pt>
                <c:pt idx="5680">
                  <c:v>44609.799305555556</c:v>
                </c:pt>
                <c:pt idx="5681">
                  <c:v>44609.8</c:v>
                </c:pt>
                <c:pt idx="5682">
                  <c:v>44609.800694444442</c:v>
                </c:pt>
                <c:pt idx="5683">
                  <c:v>44609.801388888889</c:v>
                </c:pt>
                <c:pt idx="5684">
                  <c:v>44609.802083333336</c:v>
                </c:pt>
                <c:pt idx="5685">
                  <c:v>44609.802777777775</c:v>
                </c:pt>
                <c:pt idx="5686">
                  <c:v>44609.803472222222</c:v>
                </c:pt>
                <c:pt idx="5687">
                  <c:v>44609.804166666669</c:v>
                </c:pt>
                <c:pt idx="5688">
                  <c:v>44609.804861111108</c:v>
                </c:pt>
                <c:pt idx="5689">
                  <c:v>44609.805555555555</c:v>
                </c:pt>
                <c:pt idx="5690">
                  <c:v>44609.806250000001</c:v>
                </c:pt>
                <c:pt idx="5691">
                  <c:v>44609.806944444441</c:v>
                </c:pt>
                <c:pt idx="5692">
                  <c:v>44609.807638888888</c:v>
                </c:pt>
                <c:pt idx="5693">
                  <c:v>44609.808333333334</c:v>
                </c:pt>
                <c:pt idx="5694">
                  <c:v>44609.809027777781</c:v>
                </c:pt>
                <c:pt idx="5695">
                  <c:v>44609.80972222222</c:v>
                </c:pt>
                <c:pt idx="5696">
                  <c:v>44609.810416666667</c:v>
                </c:pt>
                <c:pt idx="5697">
                  <c:v>44609.811111111114</c:v>
                </c:pt>
                <c:pt idx="5698">
                  <c:v>44609.811805555553</c:v>
                </c:pt>
                <c:pt idx="5699">
                  <c:v>44609.8125</c:v>
                </c:pt>
                <c:pt idx="5700">
                  <c:v>44609.813194444447</c:v>
                </c:pt>
                <c:pt idx="5701">
                  <c:v>44609.813888888886</c:v>
                </c:pt>
                <c:pt idx="5702">
                  <c:v>44609.814583333333</c:v>
                </c:pt>
                <c:pt idx="5703">
                  <c:v>44609.81527777778</c:v>
                </c:pt>
                <c:pt idx="5704">
                  <c:v>44609.815972222219</c:v>
                </c:pt>
                <c:pt idx="5705">
                  <c:v>44609.816666666666</c:v>
                </c:pt>
                <c:pt idx="5706">
                  <c:v>44609.817361111112</c:v>
                </c:pt>
                <c:pt idx="5707">
                  <c:v>44609.818055555559</c:v>
                </c:pt>
                <c:pt idx="5708">
                  <c:v>44609.818749999999</c:v>
                </c:pt>
                <c:pt idx="5709">
                  <c:v>44609.819444444445</c:v>
                </c:pt>
                <c:pt idx="5710">
                  <c:v>44609.820138888892</c:v>
                </c:pt>
                <c:pt idx="5711">
                  <c:v>44609.820833333331</c:v>
                </c:pt>
                <c:pt idx="5712">
                  <c:v>44609.821527777778</c:v>
                </c:pt>
                <c:pt idx="5713">
                  <c:v>44609.822222222225</c:v>
                </c:pt>
                <c:pt idx="5714">
                  <c:v>44609.822916666664</c:v>
                </c:pt>
                <c:pt idx="5715">
                  <c:v>44609.823611111111</c:v>
                </c:pt>
                <c:pt idx="5716">
                  <c:v>44609.824305555558</c:v>
                </c:pt>
                <c:pt idx="5717">
                  <c:v>44609.824999999997</c:v>
                </c:pt>
                <c:pt idx="5718">
                  <c:v>44609.825694444444</c:v>
                </c:pt>
                <c:pt idx="5719">
                  <c:v>44609.826388888891</c:v>
                </c:pt>
                <c:pt idx="5720">
                  <c:v>44609.82708333333</c:v>
                </c:pt>
                <c:pt idx="5721">
                  <c:v>44609.827777777777</c:v>
                </c:pt>
                <c:pt idx="5722">
                  <c:v>44609.828472222223</c:v>
                </c:pt>
                <c:pt idx="5723">
                  <c:v>44609.82916666667</c:v>
                </c:pt>
                <c:pt idx="5724">
                  <c:v>44609.829861111109</c:v>
                </c:pt>
                <c:pt idx="5725">
                  <c:v>44609.830555555556</c:v>
                </c:pt>
                <c:pt idx="5726">
                  <c:v>44609.831250000003</c:v>
                </c:pt>
                <c:pt idx="5727">
                  <c:v>44609.831944444442</c:v>
                </c:pt>
                <c:pt idx="5728">
                  <c:v>44609.832638888889</c:v>
                </c:pt>
                <c:pt idx="5729">
                  <c:v>44609.833333333336</c:v>
                </c:pt>
                <c:pt idx="5730">
                  <c:v>44609.834027777775</c:v>
                </c:pt>
                <c:pt idx="5731">
                  <c:v>44609.834722222222</c:v>
                </c:pt>
                <c:pt idx="5732">
                  <c:v>44609.835416666669</c:v>
                </c:pt>
                <c:pt idx="5733">
                  <c:v>44609.836111111108</c:v>
                </c:pt>
                <c:pt idx="5734">
                  <c:v>44609.836805555555</c:v>
                </c:pt>
                <c:pt idx="5735">
                  <c:v>44609.837500000001</c:v>
                </c:pt>
                <c:pt idx="5736">
                  <c:v>44609.838194444441</c:v>
                </c:pt>
                <c:pt idx="5737">
                  <c:v>44609.838888888888</c:v>
                </c:pt>
                <c:pt idx="5738">
                  <c:v>44609.839583333334</c:v>
                </c:pt>
                <c:pt idx="5739">
                  <c:v>44609.840277777781</c:v>
                </c:pt>
                <c:pt idx="5740">
                  <c:v>44609.84097222222</c:v>
                </c:pt>
                <c:pt idx="5741">
                  <c:v>44609.841666666667</c:v>
                </c:pt>
                <c:pt idx="5742">
                  <c:v>44609.842361111114</c:v>
                </c:pt>
                <c:pt idx="5743">
                  <c:v>44609.843055555553</c:v>
                </c:pt>
                <c:pt idx="5744">
                  <c:v>44609.84375</c:v>
                </c:pt>
                <c:pt idx="5745">
                  <c:v>44609.844444444447</c:v>
                </c:pt>
                <c:pt idx="5746">
                  <c:v>44609.845138888886</c:v>
                </c:pt>
                <c:pt idx="5747">
                  <c:v>44609.845833333333</c:v>
                </c:pt>
                <c:pt idx="5748">
                  <c:v>44609.84652777778</c:v>
                </c:pt>
                <c:pt idx="5749">
                  <c:v>44609.847222222219</c:v>
                </c:pt>
                <c:pt idx="5750">
                  <c:v>44609.847916666666</c:v>
                </c:pt>
                <c:pt idx="5751">
                  <c:v>44609.848611111112</c:v>
                </c:pt>
                <c:pt idx="5752">
                  <c:v>44609.849305555559</c:v>
                </c:pt>
                <c:pt idx="5753">
                  <c:v>44609.85</c:v>
                </c:pt>
                <c:pt idx="5754">
                  <c:v>44609.850694444445</c:v>
                </c:pt>
                <c:pt idx="5755">
                  <c:v>44609.851388888892</c:v>
                </c:pt>
                <c:pt idx="5756">
                  <c:v>44609.852083333331</c:v>
                </c:pt>
                <c:pt idx="5757">
                  <c:v>44609.852777777778</c:v>
                </c:pt>
                <c:pt idx="5758">
                  <c:v>44609.853472222225</c:v>
                </c:pt>
                <c:pt idx="5759">
                  <c:v>44609.854166666664</c:v>
                </c:pt>
                <c:pt idx="5760">
                  <c:v>44609.854861111111</c:v>
                </c:pt>
                <c:pt idx="5761">
                  <c:v>44609.855555555558</c:v>
                </c:pt>
                <c:pt idx="5762">
                  <c:v>44609.856249999997</c:v>
                </c:pt>
                <c:pt idx="5763">
                  <c:v>44609.856944444444</c:v>
                </c:pt>
                <c:pt idx="5764">
                  <c:v>44609.857638888891</c:v>
                </c:pt>
                <c:pt idx="5765">
                  <c:v>44609.85833333333</c:v>
                </c:pt>
                <c:pt idx="5766">
                  <c:v>44609.859027777777</c:v>
                </c:pt>
                <c:pt idx="5767">
                  <c:v>44609.859722222223</c:v>
                </c:pt>
                <c:pt idx="5768">
                  <c:v>44609.86041666667</c:v>
                </c:pt>
                <c:pt idx="5769">
                  <c:v>44609.861111111109</c:v>
                </c:pt>
                <c:pt idx="5770">
                  <c:v>44609.861805555556</c:v>
                </c:pt>
                <c:pt idx="5771">
                  <c:v>44609.862500000003</c:v>
                </c:pt>
                <c:pt idx="5772">
                  <c:v>44609.863194444442</c:v>
                </c:pt>
                <c:pt idx="5773">
                  <c:v>44609.863888888889</c:v>
                </c:pt>
                <c:pt idx="5774">
                  <c:v>44609.864583333336</c:v>
                </c:pt>
                <c:pt idx="5775">
                  <c:v>44609.865277777775</c:v>
                </c:pt>
                <c:pt idx="5776">
                  <c:v>44609.865972222222</c:v>
                </c:pt>
                <c:pt idx="5777">
                  <c:v>44609.866666666669</c:v>
                </c:pt>
                <c:pt idx="5778">
                  <c:v>44609.867361111108</c:v>
                </c:pt>
                <c:pt idx="5779">
                  <c:v>44609.868055555555</c:v>
                </c:pt>
                <c:pt idx="5780">
                  <c:v>44609.868750000001</c:v>
                </c:pt>
                <c:pt idx="5781">
                  <c:v>44609.869444444441</c:v>
                </c:pt>
                <c:pt idx="5782">
                  <c:v>44609.870138888888</c:v>
                </c:pt>
                <c:pt idx="5783">
                  <c:v>44609.870833333334</c:v>
                </c:pt>
                <c:pt idx="5784">
                  <c:v>44609.871527777781</c:v>
                </c:pt>
                <c:pt idx="5785">
                  <c:v>44609.87222222222</c:v>
                </c:pt>
                <c:pt idx="5786">
                  <c:v>44609.872916666667</c:v>
                </c:pt>
                <c:pt idx="5787">
                  <c:v>44609.873611111114</c:v>
                </c:pt>
                <c:pt idx="5788">
                  <c:v>44609.874305555553</c:v>
                </c:pt>
                <c:pt idx="5789">
                  <c:v>44609.875</c:v>
                </c:pt>
                <c:pt idx="5790">
                  <c:v>44609.875694444447</c:v>
                </c:pt>
                <c:pt idx="5791">
                  <c:v>44609.876388888886</c:v>
                </c:pt>
                <c:pt idx="5792">
                  <c:v>44609.877083333333</c:v>
                </c:pt>
                <c:pt idx="5793">
                  <c:v>44609.87777777778</c:v>
                </c:pt>
                <c:pt idx="5794">
                  <c:v>44609.878472222219</c:v>
                </c:pt>
                <c:pt idx="5795">
                  <c:v>44609.879166666666</c:v>
                </c:pt>
                <c:pt idx="5796">
                  <c:v>44609.879861111112</c:v>
                </c:pt>
                <c:pt idx="5797">
                  <c:v>44609.880555555559</c:v>
                </c:pt>
                <c:pt idx="5798">
                  <c:v>44609.881249999999</c:v>
                </c:pt>
                <c:pt idx="5799">
                  <c:v>44609.881944444445</c:v>
                </c:pt>
                <c:pt idx="5800">
                  <c:v>44609.882638888892</c:v>
                </c:pt>
                <c:pt idx="5801">
                  <c:v>44609.883333333331</c:v>
                </c:pt>
                <c:pt idx="5802">
                  <c:v>44609.884027777778</c:v>
                </c:pt>
                <c:pt idx="5803">
                  <c:v>44609.884722222225</c:v>
                </c:pt>
                <c:pt idx="5804">
                  <c:v>44609.885416666664</c:v>
                </c:pt>
                <c:pt idx="5805">
                  <c:v>44609.886111111111</c:v>
                </c:pt>
                <c:pt idx="5806">
                  <c:v>44609.886805555558</c:v>
                </c:pt>
                <c:pt idx="5807">
                  <c:v>44609.887499999997</c:v>
                </c:pt>
                <c:pt idx="5808">
                  <c:v>44609.888194444444</c:v>
                </c:pt>
                <c:pt idx="5809">
                  <c:v>44609.888888888891</c:v>
                </c:pt>
                <c:pt idx="5810">
                  <c:v>44609.88958333333</c:v>
                </c:pt>
                <c:pt idx="5811">
                  <c:v>44609.890277777777</c:v>
                </c:pt>
                <c:pt idx="5812">
                  <c:v>44609.890972222223</c:v>
                </c:pt>
                <c:pt idx="5813">
                  <c:v>44609.89166666667</c:v>
                </c:pt>
                <c:pt idx="5814">
                  <c:v>44609.892361111109</c:v>
                </c:pt>
                <c:pt idx="5815">
                  <c:v>44609.893055555556</c:v>
                </c:pt>
                <c:pt idx="5816">
                  <c:v>44609.893750000003</c:v>
                </c:pt>
                <c:pt idx="5817">
                  <c:v>44609.894444444442</c:v>
                </c:pt>
                <c:pt idx="5818">
                  <c:v>44609.895138888889</c:v>
                </c:pt>
                <c:pt idx="5819">
                  <c:v>44609.895833333336</c:v>
                </c:pt>
                <c:pt idx="5820">
                  <c:v>44609.896527777775</c:v>
                </c:pt>
                <c:pt idx="5821">
                  <c:v>44609.897222222222</c:v>
                </c:pt>
                <c:pt idx="5822">
                  <c:v>44609.897916666669</c:v>
                </c:pt>
                <c:pt idx="5823">
                  <c:v>44609.898611111108</c:v>
                </c:pt>
                <c:pt idx="5824">
                  <c:v>44609.899305555555</c:v>
                </c:pt>
                <c:pt idx="5825">
                  <c:v>44609.9</c:v>
                </c:pt>
                <c:pt idx="5826">
                  <c:v>44609.900694444441</c:v>
                </c:pt>
                <c:pt idx="5827">
                  <c:v>44609.901388888888</c:v>
                </c:pt>
                <c:pt idx="5828">
                  <c:v>44609.902083333334</c:v>
                </c:pt>
                <c:pt idx="5829">
                  <c:v>44609.902777777781</c:v>
                </c:pt>
                <c:pt idx="5830">
                  <c:v>44609.90347222222</c:v>
                </c:pt>
                <c:pt idx="5831">
                  <c:v>44609.904166666667</c:v>
                </c:pt>
                <c:pt idx="5832">
                  <c:v>44609.904861111114</c:v>
                </c:pt>
                <c:pt idx="5833">
                  <c:v>44609.905555555553</c:v>
                </c:pt>
                <c:pt idx="5834">
                  <c:v>44609.90625</c:v>
                </c:pt>
                <c:pt idx="5835">
                  <c:v>44609.906944444447</c:v>
                </c:pt>
                <c:pt idx="5836">
                  <c:v>44609.907638888886</c:v>
                </c:pt>
                <c:pt idx="5837">
                  <c:v>44609.908333333333</c:v>
                </c:pt>
                <c:pt idx="5838">
                  <c:v>44609.90902777778</c:v>
                </c:pt>
                <c:pt idx="5839">
                  <c:v>44609.909722222219</c:v>
                </c:pt>
                <c:pt idx="5840">
                  <c:v>44609.910416666666</c:v>
                </c:pt>
                <c:pt idx="5841">
                  <c:v>44609.911111111112</c:v>
                </c:pt>
                <c:pt idx="5842">
                  <c:v>44609.911805555559</c:v>
                </c:pt>
                <c:pt idx="5843">
                  <c:v>44609.912499999999</c:v>
                </c:pt>
                <c:pt idx="5844">
                  <c:v>44609.913194444445</c:v>
                </c:pt>
                <c:pt idx="5845">
                  <c:v>44609.913888888892</c:v>
                </c:pt>
                <c:pt idx="5846">
                  <c:v>44609.914583333331</c:v>
                </c:pt>
                <c:pt idx="5847">
                  <c:v>44609.915277777778</c:v>
                </c:pt>
                <c:pt idx="5848">
                  <c:v>44609.915972222225</c:v>
                </c:pt>
                <c:pt idx="5849">
                  <c:v>44609.916666666664</c:v>
                </c:pt>
                <c:pt idx="5850">
                  <c:v>44609.917361111111</c:v>
                </c:pt>
                <c:pt idx="5851">
                  <c:v>44609.918055555558</c:v>
                </c:pt>
                <c:pt idx="5852">
                  <c:v>44609.918749999997</c:v>
                </c:pt>
                <c:pt idx="5853">
                  <c:v>44609.919444444444</c:v>
                </c:pt>
                <c:pt idx="5854">
                  <c:v>44609.920138888891</c:v>
                </c:pt>
                <c:pt idx="5855">
                  <c:v>44609.92083333333</c:v>
                </c:pt>
                <c:pt idx="5856">
                  <c:v>44609.921527777777</c:v>
                </c:pt>
                <c:pt idx="5857">
                  <c:v>44609.922222222223</c:v>
                </c:pt>
                <c:pt idx="5858">
                  <c:v>44609.92291666667</c:v>
                </c:pt>
                <c:pt idx="5859">
                  <c:v>44609.923611111109</c:v>
                </c:pt>
                <c:pt idx="5860">
                  <c:v>44609.924305555556</c:v>
                </c:pt>
                <c:pt idx="5861">
                  <c:v>44609.925000000003</c:v>
                </c:pt>
                <c:pt idx="5862">
                  <c:v>44609.925694444442</c:v>
                </c:pt>
                <c:pt idx="5863">
                  <c:v>44609.926388888889</c:v>
                </c:pt>
                <c:pt idx="5864">
                  <c:v>44609.927083333336</c:v>
                </c:pt>
                <c:pt idx="5865">
                  <c:v>44609.927777777775</c:v>
                </c:pt>
                <c:pt idx="5866">
                  <c:v>44609.928472222222</c:v>
                </c:pt>
                <c:pt idx="5867">
                  <c:v>44609.929166666669</c:v>
                </c:pt>
                <c:pt idx="5868">
                  <c:v>44609.929861111108</c:v>
                </c:pt>
                <c:pt idx="5869">
                  <c:v>44609.930555555555</c:v>
                </c:pt>
                <c:pt idx="5870">
                  <c:v>44609.931250000001</c:v>
                </c:pt>
                <c:pt idx="5871">
                  <c:v>44609.931944444441</c:v>
                </c:pt>
                <c:pt idx="5872">
                  <c:v>44609.932638888888</c:v>
                </c:pt>
                <c:pt idx="5873">
                  <c:v>44609.933333333334</c:v>
                </c:pt>
                <c:pt idx="5874">
                  <c:v>44609.934027777781</c:v>
                </c:pt>
                <c:pt idx="5875">
                  <c:v>44609.93472222222</c:v>
                </c:pt>
                <c:pt idx="5876">
                  <c:v>44609.935416666667</c:v>
                </c:pt>
                <c:pt idx="5877">
                  <c:v>44609.936111111114</c:v>
                </c:pt>
                <c:pt idx="5878">
                  <c:v>44609.936805555553</c:v>
                </c:pt>
                <c:pt idx="5879">
                  <c:v>44609.9375</c:v>
                </c:pt>
                <c:pt idx="5880">
                  <c:v>44609.938194444447</c:v>
                </c:pt>
                <c:pt idx="5881">
                  <c:v>44609.938888888886</c:v>
                </c:pt>
                <c:pt idx="5882">
                  <c:v>44609.939583333333</c:v>
                </c:pt>
                <c:pt idx="5883">
                  <c:v>44609.94027777778</c:v>
                </c:pt>
                <c:pt idx="5884">
                  <c:v>44609.940972222219</c:v>
                </c:pt>
                <c:pt idx="5885">
                  <c:v>44609.941666666666</c:v>
                </c:pt>
                <c:pt idx="5886">
                  <c:v>44609.942361111112</c:v>
                </c:pt>
                <c:pt idx="5887">
                  <c:v>44609.943055555559</c:v>
                </c:pt>
                <c:pt idx="5888">
                  <c:v>44609.943749999999</c:v>
                </c:pt>
                <c:pt idx="5889">
                  <c:v>44609.944444444445</c:v>
                </c:pt>
                <c:pt idx="5890">
                  <c:v>44609.945138888892</c:v>
                </c:pt>
                <c:pt idx="5891">
                  <c:v>44609.945833333331</c:v>
                </c:pt>
                <c:pt idx="5892">
                  <c:v>44609.946527777778</c:v>
                </c:pt>
                <c:pt idx="5893">
                  <c:v>44609.947222222225</c:v>
                </c:pt>
                <c:pt idx="5894">
                  <c:v>44609.947916666664</c:v>
                </c:pt>
                <c:pt idx="5895">
                  <c:v>44609.948611111111</c:v>
                </c:pt>
                <c:pt idx="5896">
                  <c:v>44609.949305555558</c:v>
                </c:pt>
                <c:pt idx="5897">
                  <c:v>44609.95</c:v>
                </c:pt>
                <c:pt idx="5898">
                  <c:v>44609.950694444444</c:v>
                </c:pt>
                <c:pt idx="5899">
                  <c:v>44609.951388888891</c:v>
                </c:pt>
                <c:pt idx="5900">
                  <c:v>44609.95208333333</c:v>
                </c:pt>
                <c:pt idx="5901">
                  <c:v>44609.952777777777</c:v>
                </c:pt>
                <c:pt idx="5902">
                  <c:v>44609.953472222223</c:v>
                </c:pt>
                <c:pt idx="5903">
                  <c:v>44609.95416666667</c:v>
                </c:pt>
                <c:pt idx="5904">
                  <c:v>44609.954861111109</c:v>
                </c:pt>
                <c:pt idx="5905">
                  <c:v>44609.955555555556</c:v>
                </c:pt>
                <c:pt idx="5906">
                  <c:v>44609.956250000003</c:v>
                </c:pt>
                <c:pt idx="5907">
                  <c:v>44609.956944444442</c:v>
                </c:pt>
                <c:pt idx="5908">
                  <c:v>44609.957638888889</c:v>
                </c:pt>
                <c:pt idx="5909">
                  <c:v>44609.958333333336</c:v>
                </c:pt>
                <c:pt idx="5910">
                  <c:v>44609.959027777775</c:v>
                </c:pt>
                <c:pt idx="5911">
                  <c:v>44609.959722222222</c:v>
                </c:pt>
                <c:pt idx="5912">
                  <c:v>44609.960416666669</c:v>
                </c:pt>
                <c:pt idx="5913">
                  <c:v>44609.961111111108</c:v>
                </c:pt>
                <c:pt idx="5914">
                  <c:v>44609.961805555555</c:v>
                </c:pt>
                <c:pt idx="5915">
                  <c:v>44609.962500000001</c:v>
                </c:pt>
                <c:pt idx="5916">
                  <c:v>44609.963194444441</c:v>
                </c:pt>
                <c:pt idx="5917">
                  <c:v>44609.963888888888</c:v>
                </c:pt>
                <c:pt idx="5918">
                  <c:v>44609.964583333334</c:v>
                </c:pt>
                <c:pt idx="5919">
                  <c:v>44609.965277777781</c:v>
                </c:pt>
                <c:pt idx="5920">
                  <c:v>44609.96597222222</c:v>
                </c:pt>
                <c:pt idx="5921">
                  <c:v>44609.966666666667</c:v>
                </c:pt>
                <c:pt idx="5922">
                  <c:v>44609.967361111114</c:v>
                </c:pt>
                <c:pt idx="5923">
                  <c:v>44609.968055555553</c:v>
                </c:pt>
                <c:pt idx="5924">
                  <c:v>44609.96875</c:v>
                </c:pt>
                <c:pt idx="5925">
                  <c:v>44609.969444444447</c:v>
                </c:pt>
                <c:pt idx="5926">
                  <c:v>44609.970138888886</c:v>
                </c:pt>
                <c:pt idx="5927">
                  <c:v>44609.970833333333</c:v>
                </c:pt>
                <c:pt idx="5928">
                  <c:v>44609.97152777778</c:v>
                </c:pt>
                <c:pt idx="5929">
                  <c:v>44609.972222222219</c:v>
                </c:pt>
                <c:pt idx="5930">
                  <c:v>44609.972916666666</c:v>
                </c:pt>
                <c:pt idx="5931">
                  <c:v>44609.973611111112</c:v>
                </c:pt>
                <c:pt idx="5932">
                  <c:v>44609.974305555559</c:v>
                </c:pt>
                <c:pt idx="5933">
                  <c:v>44609.974999999999</c:v>
                </c:pt>
                <c:pt idx="5934">
                  <c:v>44609.975694444445</c:v>
                </c:pt>
                <c:pt idx="5935">
                  <c:v>44609.976388888892</c:v>
                </c:pt>
                <c:pt idx="5936">
                  <c:v>44609.977083333331</c:v>
                </c:pt>
                <c:pt idx="5937">
                  <c:v>44609.977777777778</c:v>
                </c:pt>
                <c:pt idx="5938">
                  <c:v>44609.978472222225</c:v>
                </c:pt>
                <c:pt idx="5939">
                  <c:v>44609.979166666664</c:v>
                </c:pt>
                <c:pt idx="5940">
                  <c:v>44609.979861111111</c:v>
                </c:pt>
                <c:pt idx="5941">
                  <c:v>44609.980555555558</c:v>
                </c:pt>
                <c:pt idx="5942">
                  <c:v>44609.981249999997</c:v>
                </c:pt>
                <c:pt idx="5943">
                  <c:v>44609.981944444444</c:v>
                </c:pt>
                <c:pt idx="5944">
                  <c:v>44609.982638888891</c:v>
                </c:pt>
                <c:pt idx="5945">
                  <c:v>44609.98333333333</c:v>
                </c:pt>
                <c:pt idx="5946">
                  <c:v>44609.984027777777</c:v>
                </c:pt>
                <c:pt idx="5947">
                  <c:v>44609.984722222223</c:v>
                </c:pt>
                <c:pt idx="5948">
                  <c:v>44609.98541666667</c:v>
                </c:pt>
                <c:pt idx="5949">
                  <c:v>44609.986111111109</c:v>
                </c:pt>
                <c:pt idx="5950">
                  <c:v>44609.986805555556</c:v>
                </c:pt>
                <c:pt idx="5951">
                  <c:v>44609.987500000003</c:v>
                </c:pt>
                <c:pt idx="5952">
                  <c:v>44609.988194444442</c:v>
                </c:pt>
                <c:pt idx="5953">
                  <c:v>44609.988888888889</c:v>
                </c:pt>
                <c:pt idx="5954">
                  <c:v>44609.989583333336</c:v>
                </c:pt>
                <c:pt idx="5955">
                  <c:v>44609.990277777775</c:v>
                </c:pt>
                <c:pt idx="5956">
                  <c:v>44609.990972222222</c:v>
                </c:pt>
                <c:pt idx="5957">
                  <c:v>44609.991666666669</c:v>
                </c:pt>
                <c:pt idx="5958">
                  <c:v>44609.992361111108</c:v>
                </c:pt>
                <c:pt idx="5959">
                  <c:v>44609.993055555555</c:v>
                </c:pt>
                <c:pt idx="5960">
                  <c:v>44609.993750000001</c:v>
                </c:pt>
                <c:pt idx="5961">
                  <c:v>44609.994444444441</c:v>
                </c:pt>
                <c:pt idx="5962">
                  <c:v>44609.995138888888</c:v>
                </c:pt>
                <c:pt idx="5963">
                  <c:v>44609.995833333334</c:v>
                </c:pt>
                <c:pt idx="5964">
                  <c:v>44609.996527777781</c:v>
                </c:pt>
                <c:pt idx="5965">
                  <c:v>44609.99722222222</c:v>
                </c:pt>
                <c:pt idx="5966">
                  <c:v>44609.997916666667</c:v>
                </c:pt>
                <c:pt idx="5967">
                  <c:v>44609.998611111114</c:v>
                </c:pt>
                <c:pt idx="5968">
                  <c:v>44609.999305555553</c:v>
                </c:pt>
                <c:pt idx="5969" formatCode="m/d/yyyy">
                  <c:v>44610</c:v>
                </c:pt>
                <c:pt idx="5970">
                  <c:v>44610.000694444447</c:v>
                </c:pt>
                <c:pt idx="5971">
                  <c:v>44610.001388888886</c:v>
                </c:pt>
                <c:pt idx="5972">
                  <c:v>44610.002083333333</c:v>
                </c:pt>
                <c:pt idx="5973">
                  <c:v>44610.00277777778</c:v>
                </c:pt>
                <c:pt idx="5974">
                  <c:v>44610.003472222219</c:v>
                </c:pt>
                <c:pt idx="5975">
                  <c:v>44610.004166666666</c:v>
                </c:pt>
                <c:pt idx="5976">
                  <c:v>44610.004861111112</c:v>
                </c:pt>
                <c:pt idx="5977">
                  <c:v>44610.005555555559</c:v>
                </c:pt>
                <c:pt idx="5978">
                  <c:v>44610.006249999999</c:v>
                </c:pt>
                <c:pt idx="5979">
                  <c:v>44610.006944444445</c:v>
                </c:pt>
                <c:pt idx="5980">
                  <c:v>44610.007638888892</c:v>
                </c:pt>
                <c:pt idx="5981">
                  <c:v>44610.008333333331</c:v>
                </c:pt>
                <c:pt idx="5982">
                  <c:v>44610.009027777778</c:v>
                </c:pt>
                <c:pt idx="5983">
                  <c:v>44610.009722222225</c:v>
                </c:pt>
                <c:pt idx="5984">
                  <c:v>44610.010416666664</c:v>
                </c:pt>
                <c:pt idx="5985">
                  <c:v>44610.011111111111</c:v>
                </c:pt>
                <c:pt idx="5986">
                  <c:v>44610.011805555558</c:v>
                </c:pt>
                <c:pt idx="5987">
                  <c:v>44610.012499999997</c:v>
                </c:pt>
                <c:pt idx="5988">
                  <c:v>44610.013194444444</c:v>
                </c:pt>
                <c:pt idx="5989">
                  <c:v>44610.013888888891</c:v>
                </c:pt>
                <c:pt idx="5990">
                  <c:v>44610.01458333333</c:v>
                </c:pt>
                <c:pt idx="5991">
                  <c:v>44610.015277777777</c:v>
                </c:pt>
                <c:pt idx="5992">
                  <c:v>44610.015972222223</c:v>
                </c:pt>
                <c:pt idx="5993">
                  <c:v>44610.01666666667</c:v>
                </c:pt>
                <c:pt idx="5994">
                  <c:v>44610.017361111109</c:v>
                </c:pt>
                <c:pt idx="5995">
                  <c:v>44610.018055555556</c:v>
                </c:pt>
                <c:pt idx="5996">
                  <c:v>44610.018750000003</c:v>
                </c:pt>
                <c:pt idx="5997">
                  <c:v>44610.019444444442</c:v>
                </c:pt>
                <c:pt idx="5998">
                  <c:v>44610.020138888889</c:v>
                </c:pt>
                <c:pt idx="5999">
                  <c:v>44610.020833333336</c:v>
                </c:pt>
                <c:pt idx="6000">
                  <c:v>44610.021527777775</c:v>
                </c:pt>
                <c:pt idx="6001">
                  <c:v>44610.022222222222</c:v>
                </c:pt>
                <c:pt idx="6002">
                  <c:v>44610.022916666669</c:v>
                </c:pt>
                <c:pt idx="6003">
                  <c:v>44610.023611111108</c:v>
                </c:pt>
                <c:pt idx="6004">
                  <c:v>44610.024305555555</c:v>
                </c:pt>
                <c:pt idx="6005">
                  <c:v>44610.025000000001</c:v>
                </c:pt>
                <c:pt idx="6006">
                  <c:v>44610.025694444441</c:v>
                </c:pt>
                <c:pt idx="6007">
                  <c:v>44610.026388888888</c:v>
                </c:pt>
                <c:pt idx="6008">
                  <c:v>44610.027083333334</c:v>
                </c:pt>
                <c:pt idx="6009">
                  <c:v>44610.027777777781</c:v>
                </c:pt>
                <c:pt idx="6010">
                  <c:v>44610.02847222222</c:v>
                </c:pt>
                <c:pt idx="6011">
                  <c:v>44610.029166666667</c:v>
                </c:pt>
                <c:pt idx="6012">
                  <c:v>44610.029861111114</c:v>
                </c:pt>
                <c:pt idx="6013">
                  <c:v>44610.030555555553</c:v>
                </c:pt>
                <c:pt idx="6014">
                  <c:v>44610.03125</c:v>
                </c:pt>
                <c:pt idx="6015">
                  <c:v>44610.031944444447</c:v>
                </c:pt>
                <c:pt idx="6016">
                  <c:v>44610.032638888886</c:v>
                </c:pt>
                <c:pt idx="6017">
                  <c:v>44610.033333333333</c:v>
                </c:pt>
                <c:pt idx="6018">
                  <c:v>44610.03402777778</c:v>
                </c:pt>
                <c:pt idx="6019">
                  <c:v>44610.034722222219</c:v>
                </c:pt>
                <c:pt idx="6020">
                  <c:v>44610.035416666666</c:v>
                </c:pt>
                <c:pt idx="6021">
                  <c:v>44610.036111111112</c:v>
                </c:pt>
                <c:pt idx="6022">
                  <c:v>44610.036805555559</c:v>
                </c:pt>
                <c:pt idx="6023">
                  <c:v>44610.037499999999</c:v>
                </c:pt>
                <c:pt idx="6024">
                  <c:v>44610.038194444445</c:v>
                </c:pt>
                <c:pt idx="6025">
                  <c:v>44610.038888888892</c:v>
                </c:pt>
                <c:pt idx="6026">
                  <c:v>44610.039583333331</c:v>
                </c:pt>
                <c:pt idx="6027">
                  <c:v>44610.040277777778</c:v>
                </c:pt>
                <c:pt idx="6028">
                  <c:v>44610.040972222225</c:v>
                </c:pt>
                <c:pt idx="6029">
                  <c:v>44610.041666666664</c:v>
                </c:pt>
                <c:pt idx="6030">
                  <c:v>44610.042361111111</c:v>
                </c:pt>
                <c:pt idx="6031">
                  <c:v>44610.043055555558</c:v>
                </c:pt>
                <c:pt idx="6032">
                  <c:v>44610.043749999997</c:v>
                </c:pt>
                <c:pt idx="6033">
                  <c:v>44610.044444444444</c:v>
                </c:pt>
                <c:pt idx="6034">
                  <c:v>44610.045138888891</c:v>
                </c:pt>
                <c:pt idx="6035">
                  <c:v>44610.04583333333</c:v>
                </c:pt>
                <c:pt idx="6036">
                  <c:v>44610.046527777777</c:v>
                </c:pt>
                <c:pt idx="6037">
                  <c:v>44610.047222222223</c:v>
                </c:pt>
                <c:pt idx="6038">
                  <c:v>44610.04791666667</c:v>
                </c:pt>
                <c:pt idx="6039">
                  <c:v>44610.048611111109</c:v>
                </c:pt>
                <c:pt idx="6040">
                  <c:v>44610.049305555556</c:v>
                </c:pt>
                <c:pt idx="6041">
                  <c:v>44610.05</c:v>
                </c:pt>
                <c:pt idx="6042">
                  <c:v>44610.050694444442</c:v>
                </c:pt>
                <c:pt idx="6043">
                  <c:v>44610.051388888889</c:v>
                </c:pt>
                <c:pt idx="6044">
                  <c:v>44610.052083333336</c:v>
                </c:pt>
                <c:pt idx="6045">
                  <c:v>44610.052777777775</c:v>
                </c:pt>
                <c:pt idx="6046">
                  <c:v>44610.053472222222</c:v>
                </c:pt>
                <c:pt idx="6047">
                  <c:v>44610.054166666669</c:v>
                </c:pt>
                <c:pt idx="6048">
                  <c:v>44610.054861111108</c:v>
                </c:pt>
                <c:pt idx="6049">
                  <c:v>44610.055555555555</c:v>
                </c:pt>
                <c:pt idx="6050">
                  <c:v>44610.056250000001</c:v>
                </c:pt>
                <c:pt idx="6051">
                  <c:v>44610.056944444441</c:v>
                </c:pt>
                <c:pt idx="6052">
                  <c:v>44610.057638888888</c:v>
                </c:pt>
                <c:pt idx="6053">
                  <c:v>44610.058333333334</c:v>
                </c:pt>
                <c:pt idx="6054">
                  <c:v>44610.059027777781</c:v>
                </c:pt>
                <c:pt idx="6055">
                  <c:v>44610.05972222222</c:v>
                </c:pt>
                <c:pt idx="6056">
                  <c:v>44610.060416666667</c:v>
                </c:pt>
                <c:pt idx="6057">
                  <c:v>44610.061111111114</c:v>
                </c:pt>
                <c:pt idx="6058">
                  <c:v>44610.061805555553</c:v>
                </c:pt>
                <c:pt idx="6059">
                  <c:v>44610.0625</c:v>
                </c:pt>
                <c:pt idx="6060">
                  <c:v>44610.063194444447</c:v>
                </c:pt>
                <c:pt idx="6061">
                  <c:v>44610.063888888886</c:v>
                </c:pt>
                <c:pt idx="6062">
                  <c:v>44610.064583333333</c:v>
                </c:pt>
                <c:pt idx="6063">
                  <c:v>44610.06527777778</c:v>
                </c:pt>
                <c:pt idx="6064">
                  <c:v>44610.065972222219</c:v>
                </c:pt>
                <c:pt idx="6065">
                  <c:v>44610.066666666666</c:v>
                </c:pt>
                <c:pt idx="6066">
                  <c:v>44610.067361111112</c:v>
                </c:pt>
                <c:pt idx="6067">
                  <c:v>44610.068055555559</c:v>
                </c:pt>
                <c:pt idx="6068">
                  <c:v>44610.068749999999</c:v>
                </c:pt>
                <c:pt idx="6069">
                  <c:v>44610.069444444445</c:v>
                </c:pt>
                <c:pt idx="6070">
                  <c:v>44610.070138888892</c:v>
                </c:pt>
                <c:pt idx="6071">
                  <c:v>44610.070833333331</c:v>
                </c:pt>
                <c:pt idx="6072">
                  <c:v>44610.071527777778</c:v>
                </c:pt>
                <c:pt idx="6073">
                  <c:v>44610.072222222225</c:v>
                </c:pt>
                <c:pt idx="6074">
                  <c:v>44610.072916666664</c:v>
                </c:pt>
                <c:pt idx="6075">
                  <c:v>44610.073611111111</c:v>
                </c:pt>
                <c:pt idx="6076">
                  <c:v>44610.074305555558</c:v>
                </c:pt>
                <c:pt idx="6077">
                  <c:v>44610.074999999997</c:v>
                </c:pt>
                <c:pt idx="6078">
                  <c:v>44610.075694444444</c:v>
                </c:pt>
                <c:pt idx="6079">
                  <c:v>44610.076388888891</c:v>
                </c:pt>
                <c:pt idx="6080">
                  <c:v>44610.07708333333</c:v>
                </c:pt>
                <c:pt idx="6081">
                  <c:v>44610.077777777777</c:v>
                </c:pt>
                <c:pt idx="6082">
                  <c:v>44610.078472222223</c:v>
                </c:pt>
                <c:pt idx="6083">
                  <c:v>44610.07916666667</c:v>
                </c:pt>
                <c:pt idx="6084">
                  <c:v>44610.079861111109</c:v>
                </c:pt>
                <c:pt idx="6085">
                  <c:v>44610.080555555556</c:v>
                </c:pt>
                <c:pt idx="6086">
                  <c:v>44610.081250000003</c:v>
                </c:pt>
                <c:pt idx="6087">
                  <c:v>44610.081944444442</c:v>
                </c:pt>
                <c:pt idx="6088">
                  <c:v>44610.082638888889</c:v>
                </c:pt>
                <c:pt idx="6089">
                  <c:v>44610.083333333336</c:v>
                </c:pt>
                <c:pt idx="6090">
                  <c:v>44610.084027777775</c:v>
                </c:pt>
                <c:pt idx="6091">
                  <c:v>44610.084722222222</c:v>
                </c:pt>
                <c:pt idx="6092">
                  <c:v>44610.085416666669</c:v>
                </c:pt>
                <c:pt idx="6093">
                  <c:v>44610.086111111108</c:v>
                </c:pt>
                <c:pt idx="6094">
                  <c:v>44610.086805555555</c:v>
                </c:pt>
                <c:pt idx="6095">
                  <c:v>44610.087500000001</c:v>
                </c:pt>
                <c:pt idx="6096">
                  <c:v>44610.088194444441</c:v>
                </c:pt>
                <c:pt idx="6097">
                  <c:v>44610.088888888888</c:v>
                </c:pt>
                <c:pt idx="6098">
                  <c:v>44610.089583333334</c:v>
                </c:pt>
                <c:pt idx="6099">
                  <c:v>44610.090277777781</c:v>
                </c:pt>
                <c:pt idx="6100">
                  <c:v>44610.09097222222</c:v>
                </c:pt>
                <c:pt idx="6101">
                  <c:v>44610.091666666667</c:v>
                </c:pt>
                <c:pt idx="6102">
                  <c:v>44610.092361111114</c:v>
                </c:pt>
                <c:pt idx="6103">
                  <c:v>44610.093055555553</c:v>
                </c:pt>
                <c:pt idx="6104">
                  <c:v>44610.09375</c:v>
                </c:pt>
                <c:pt idx="6105">
                  <c:v>44610.094444444447</c:v>
                </c:pt>
                <c:pt idx="6106">
                  <c:v>44610.095138888886</c:v>
                </c:pt>
                <c:pt idx="6107">
                  <c:v>44610.095833333333</c:v>
                </c:pt>
                <c:pt idx="6108">
                  <c:v>44610.09652777778</c:v>
                </c:pt>
                <c:pt idx="6109">
                  <c:v>44610.097222222219</c:v>
                </c:pt>
                <c:pt idx="6110">
                  <c:v>44610.097916666666</c:v>
                </c:pt>
                <c:pt idx="6111">
                  <c:v>44610.098611111112</c:v>
                </c:pt>
                <c:pt idx="6112">
                  <c:v>44610.099305555559</c:v>
                </c:pt>
                <c:pt idx="6113">
                  <c:v>44610.1</c:v>
                </c:pt>
                <c:pt idx="6114">
                  <c:v>44610.100694444445</c:v>
                </c:pt>
                <c:pt idx="6115">
                  <c:v>44610.101388888892</c:v>
                </c:pt>
                <c:pt idx="6116">
                  <c:v>44610.102083333331</c:v>
                </c:pt>
                <c:pt idx="6117">
                  <c:v>44610.102777777778</c:v>
                </c:pt>
                <c:pt idx="6118">
                  <c:v>44610.103472222225</c:v>
                </c:pt>
                <c:pt idx="6119">
                  <c:v>44610.104166666664</c:v>
                </c:pt>
                <c:pt idx="6120">
                  <c:v>44610.104861111111</c:v>
                </c:pt>
                <c:pt idx="6121">
                  <c:v>44610.105555555558</c:v>
                </c:pt>
                <c:pt idx="6122">
                  <c:v>44610.106249999997</c:v>
                </c:pt>
                <c:pt idx="6123">
                  <c:v>44610.106944444444</c:v>
                </c:pt>
                <c:pt idx="6124">
                  <c:v>44610.107638888891</c:v>
                </c:pt>
                <c:pt idx="6125">
                  <c:v>44610.10833333333</c:v>
                </c:pt>
                <c:pt idx="6126">
                  <c:v>44610.109027777777</c:v>
                </c:pt>
                <c:pt idx="6127">
                  <c:v>44610.109722222223</c:v>
                </c:pt>
                <c:pt idx="6128">
                  <c:v>44610.11041666667</c:v>
                </c:pt>
                <c:pt idx="6129">
                  <c:v>44610.111111111109</c:v>
                </c:pt>
                <c:pt idx="6130">
                  <c:v>44610.111805555556</c:v>
                </c:pt>
                <c:pt idx="6131">
                  <c:v>44610.112500000003</c:v>
                </c:pt>
                <c:pt idx="6132">
                  <c:v>44610.113194444442</c:v>
                </c:pt>
                <c:pt idx="6133">
                  <c:v>44610.113888888889</c:v>
                </c:pt>
                <c:pt idx="6134">
                  <c:v>44610.114583333336</c:v>
                </c:pt>
                <c:pt idx="6135">
                  <c:v>44610.115277777775</c:v>
                </c:pt>
                <c:pt idx="6136">
                  <c:v>44610.115972222222</c:v>
                </c:pt>
                <c:pt idx="6137">
                  <c:v>44610.116666666669</c:v>
                </c:pt>
                <c:pt idx="6138">
                  <c:v>44610.117361111108</c:v>
                </c:pt>
                <c:pt idx="6139">
                  <c:v>44610.118055555555</c:v>
                </c:pt>
                <c:pt idx="6140">
                  <c:v>44610.118750000001</c:v>
                </c:pt>
                <c:pt idx="6141">
                  <c:v>44610.119444444441</c:v>
                </c:pt>
                <c:pt idx="6142">
                  <c:v>44610.120138888888</c:v>
                </c:pt>
                <c:pt idx="6143">
                  <c:v>44610.120833333334</c:v>
                </c:pt>
                <c:pt idx="6144">
                  <c:v>44610.121527777781</c:v>
                </c:pt>
                <c:pt idx="6145">
                  <c:v>44610.12222222222</c:v>
                </c:pt>
                <c:pt idx="6146">
                  <c:v>44610.122916666667</c:v>
                </c:pt>
                <c:pt idx="6147">
                  <c:v>44610.123611111114</c:v>
                </c:pt>
                <c:pt idx="6148">
                  <c:v>44610.124305555553</c:v>
                </c:pt>
                <c:pt idx="6149">
                  <c:v>44610.125</c:v>
                </c:pt>
                <c:pt idx="6150">
                  <c:v>44610.125694444447</c:v>
                </c:pt>
                <c:pt idx="6151">
                  <c:v>44610.126388888886</c:v>
                </c:pt>
                <c:pt idx="6152">
                  <c:v>44610.127083333333</c:v>
                </c:pt>
                <c:pt idx="6153">
                  <c:v>44610.12777777778</c:v>
                </c:pt>
                <c:pt idx="6154">
                  <c:v>44610.128472222219</c:v>
                </c:pt>
                <c:pt idx="6155">
                  <c:v>44610.129166666666</c:v>
                </c:pt>
                <c:pt idx="6156">
                  <c:v>44610.129861111112</c:v>
                </c:pt>
                <c:pt idx="6157">
                  <c:v>44610.130555555559</c:v>
                </c:pt>
                <c:pt idx="6158">
                  <c:v>44610.131249999999</c:v>
                </c:pt>
                <c:pt idx="6159">
                  <c:v>44610.131944444445</c:v>
                </c:pt>
                <c:pt idx="6160">
                  <c:v>44610.132638888892</c:v>
                </c:pt>
                <c:pt idx="6161">
                  <c:v>44610.133333333331</c:v>
                </c:pt>
                <c:pt idx="6162">
                  <c:v>44610.134027777778</c:v>
                </c:pt>
                <c:pt idx="6163">
                  <c:v>44610.134722222225</c:v>
                </c:pt>
                <c:pt idx="6164">
                  <c:v>44610.135416666664</c:v>
                </c:pt>
                <c:pt idx="6165">
                  <c:v>44610.136111111111</c:v>
                </c:pt>
                <c:pt idx="6166">
                  <c:v>44610.136805555558</c:v>
                </c:pt>
                <c:pt idx="6167">
                  <c:v>44610.137499999997</c:v>
                </c:pt>
                <c:pt idx="6168">
                  <c:v>44610.138194444444</c:v>
                </c:pt>
                <c:pt idx="6169">
                  <c:v>44610.138888888891</c:v>
                </c:pt>
                <c:pt idx="6170">
                  <c:v>44610.13958333333</c:v>
                </c:pt>
                <c:pt idx="6171">
                  <c:v>44610.140277777777</c:v>
                </c:pt>
                <c:pt idx="6172">
                  <c:v>44610.140972222223</c:v>
                </c:pt>
                <c:pt idx="6173">
                  <c:v>44610.14166666667</c:v>
                </c:pt>
                <c:pt idx="6174">
                  <c:v>44610.142361111109</c:v>
                </c:pt>
                <c:pt idx="6175">
                  <c:v>44610.143055555556</c:v>
                </c:pt>
                <c:pt idx="6176">
                  <c:v>44610.143750000003</c:v>
                </c:pt>
                <c:pt idx="6177">
                  <c:v>44610.144444444442</c:v>
                </c:pt>
                <c:pt idx="6178">
                  <c:v>44610.145138888889</c:v>
                </c:pt>
                <c:pt idx="6179">
                  <c:v>44610.145833333336</c:v>
                </c:pt>
                <c:pt idx="6180">
                  <c:v>44610.146527777775</c:v>
                </c:pt>
                <c:pt idx="6181">
                  <c:v>44610.147222222222</c:v>
                </c:pt>
                <c:pt idx="6182">
                  <c:v>44610.147916666669</c:v>
                </c:pt>
                <c:pt idx="6183">
                  <c:v>44610.148611111108</c:v>
                </c:pt>
                <c:pt idx="6184">
                  <c:v>44610.149305555555</c:v>
                </c:pt>
                <c:pt idx="6185">
                  <c:v>44610.15</c:v>
                </c:pt>
                <c:pt idx="6186">
                  <c:v>44610.150694444441</c:v>
                </c:pt>
                <c:pt idx="6187">
                  <c:v>44610.151388888888</c:v>
                </c:pt>
                <c:pt idx="6188">
                  <c:v>44610.152083333334</c:v>
                </c:pt>
                <c:pt idx="6189">
                  <c:v>44610.152777777781</c:v>
                </c:pt>
                <c:pt idx="6190">
                  <c:v>44610.15347222222</c:v>
                </c:pt>
                <c:pt idx="6191">
                  <c:v>44610.154166666667</c:v>
                </c:pt>
                <c:pt idx="6192">
                  <c:v>44610.154861111114</c:v>
                </c:pt>
                <c:pt idx="6193">
                  <c:v>44610.155555555553</c:v>
                </c:pt>
                <c:pt idx="6194">
                  <c:v>44610.15625</c:v>
                </c:pt>
                <c:pt idx="6195">
                  <c:v>44610.156944444447</c:v>
                </c:pt>
                <c:pt idx="6196">
                  <c:v>44610.157638888886</c:v>
                </c:pt>
                <c:pt idx="6197">
                  <c:v>44610.158333333333</c:v>
                </c:pt>
                <c:pt idx="6198">
                  <c:v>44610.15902777778</c:v>
                </c:pt>
                <c:pt idx="6199">
                  <c:v>44610.159722222219</c:v>
                </c:pt>
                <c:pt idx="6200">
                  <c:v>44610.160416666666</c:v>
                </c:pt>
                <c:pt idx="6201">
                  <c:v>44610.161111111112</c:v>
                </c:pt>
                <c:pt idx="6202">
                  <c:v>44610.161805555559</c:v>
                </c:pt>
                <c:pt idx="6203">
                  <c:v>44610.162499999999</c:v>
                </c:pt>
                <c:pt idx="6204">
                  <c:v>44610.163194444445</c:v>
                </c:pt>
                <c:pt idx="6205">
                  <c:v>44610.163888888892</c:v>
                </c:pt>
                <c:pt idx="6206">
                  <c:v>44610.164583333331</c:v>
                </c:pt>
                <c:pt idx="6207">
                  <c:v>44610.165277777778</c:v>
                </c:pt>
                <c:pt idx="6208">
                  <c:v>44610.165972222225</c:v>
                </c:pt>
                <c:pt idx="6209">
                  <c:v>44610.166666666664</c:v>
                </c:pt>
                <c:pt idx="6210">
                  <c:v>44610.167361111111</c:v>
                </c:pt>
                <c:pt idx="6211">
                  <c:v>44610.168055555558</c:v>
                </c:pt>
                <c:pt idx="6212">
                  <c:v>44610.168749999997</c:v>
                </c:pt>
                <c:pt idx="6213">
                  <c:v>44610.169444444444</c:v>
                </c:pt>
                <c:pt idx="6214">
                  <c:v>44610.170138888891</c:v>
                </c:pt>
                <c:pt idx="6215">
                  <c:v>44610.17083333333</c:v>
                </c:pt>
                <c:pt idx="6216">
                  <c:v>44610.171527777777</c:v>
                </c:pt>
                <c:pt idx="6217">
                  <c:v>44610.172222222223</c:v>
                </c:pt>
                <c:pt idx="6218">
                  <c:v>44610.17291666667</c:v>
                </c:pt>
                <c:pt idx="6219">
                  <c:v>44610.173611111109</c:v>
                </c:pt>
                <c:pt idx="6220">
                  <c:v>44610.174305555556</c:v>
                </c:pt>
                <c:pt idx="6221">
                  <c:v>44610.175000000003</c:v>
                </c:pt>
                <c:pt idx="6222">
                  <c:v>44610.175694444442</c:v>
                </c:pt>
                <c:pt idx="6223">
                  <c:v>44610.176388888889</c:v>
                </c:pt>
                <c:pt idx="6224">
                  <c:v>44610.177083333336</c:v>
                </c:pt>
                <c:pt idx="6225">
                  <c:v>44610.177777777775</c:v>
                </c:pt>
                <c:pt idx="6226">
                  <c:v>44610.178472222222</c:v>
                </c:pt>
                <c:pt idx="6227">
                  <c:v>44610.179166666669</c:v>
                </c:pt>
                <c:pt idx="6228">
                  <c:v>44610.179861111108</c:v>
                </c:pt>
                <c:pt idx="6229">
                  <c:v>44610.180555555555</c:v>
                </c:pt>
                <c:pt idx="6230">
                  <c:v>44610.181250000001</c:v>
                </c:pt>
                <c:pt idx="6231">
                  <c:v>44610.181944444441</c:v>
                </c:pt>
                <c:pt idx="6232">
                  <c:v>44610.182638888888</c:v>
                </c:pt>
                <c:pt idx="6233">
                  <c:v>44610.183333333334</c:v>
                </c:pt>
                <c:pt idx="6234">
                  <c:v>44610.184027777781</c:v>
                </c:pt>
                <c:pt idx="6235">
                  <c:v>44610.18472222222</c:v>
                </c:pt>
                <c:pt idx="6236">
                  <c:v>44610.185416666667</c:v>
                </c:pt>
                <c:pt idx="6237">
                  <c:v>44610.186111111114</c:v>
                </c:pt>
                <c:pt idx="6238">
                  <c:v>44610.186805555553</c:v>
                </c:pt>
                <c:pt idx="6239">
                  <c:v>44610.1875</c:v>
                </c:pt>
                <c:pt idx="6240">
                  <c:v>44610.188194444447</c:v>
                </c:pt>
                <c:pt idx="6241">
                  <c:v>44610.188888888886</c:v>
                </c:pt>
                <c:pt idx="6242">
                  <c:v>44610.189583333333</c:v>
                </c:pt>
                <c:pt idx="6243">
                  <c:v>44610.19027777778</c:v>
                </c:pt>
                <c:pt idx="6244">
                  <c:v>44610.190972222219</c:v>
                </c:pt>
                <c:pt idx="6245">
                  <c:v>44610.191666666666</c:v>
                </c:pt>
                <c:pt idx="6246">
                  <c:v>44610.192361111112</c:v>
                </c:pt>
                <c:pt idx="6247">
                  <c:v>44610.193055555559</c:v>
                </c:pt>
                <c:pt idx="6248">
                  <c:v>44610.193749999999</c:v>
                </c:pt>
                <c:pt idx="6249">
                  <c:v>44610.194444444445</c:v>
                </c:pt>
                <c:pt idx="6250">
                  <c:v>44610.195138888892</c:v>
                </c:pt>
                <c:pt idx="6251">
                  <c:v>44610.195833333331</c:v>
                </c:pt>
                <c:pt idx="6252">
                  <c:v>44610.196527777778</c:v>
                </c:pt>
                <c:pt idx="6253">
                  <c:v>44610.197222222225</c:v>
                </c:pt>
                <c:pt idx="6254">
                  <c:v>44610.197916666664</c:v>
                </c:pt>
                <c:pt idx="6255">
                  <c:v>44610.198611111111</c:v>
                </c:pt>
                <c:pt idx="6256">
                  <c:v>44610.199305555558</c:v>
                </c:pt>
                <c:pt idx="6257">
                  <c:v>44610.2</c:v>
                </c:pt>
                <c:pt idx="6258">
                  <c:v>44610.200694444444</c:v>
                </c:pt>
                <c:pt idx="6259">
                  <c:v>44610.201388888891</c:v>
                </c:pt>
                <c:pt idx="6260">
                  <c:v>44610.20208333333</c:v>
                </c:pt>
                <c:pt idx="6261">
                  <c:v>44610.202777777777</c:v>
                </c:pt>
                <c:pt idx="6262">
                  <c:v>44610.203472222223</c:v>
                </c:pt>
                <c:pt idx="6263">
                  <c:v>44610.20416666667</c:v>
                </c:pt>
                <c:pt idx="6264">
                  <c:v>44610.204861111109</c:v>
                </c:pt>
                <c:pt idx="6265">
                  <c:v>44610.205555555556</c:v>
                </c:pt>
                <c:pt idx="6266">
                  <c:v>44610.206250000003</c:v>
                </c:pt>
                <c:pt idx="6267">
                  <c:v>44610.206944444442</c:v>
                </c:pt>
                <c:pt idx="6268">
                  <c:v>44610.207638888889</c:v>
                </c:pt>
                <c:pt idx="6269">
                  <c:v>44610.208333333336</c:v>
                </c:pt>
                <c:pt idx="6270">
                  <c:v>44610.209027777775</c:v>
                </c:pt>
                <c:pt idx="6271">
                  <c:v>44610.209722222222</c:v>
                </c:pt>
                <c:pt idx="6272">
                  <c:v>44610.210416666669</c:v>
                </c:pt>
                <c:pt idx="6273">
                  <c:v>44610.211111111108</c:v>
                </c:pt>
                <c:pt idx="6274">
                  <c:v>44610.211805555555</c:v>
                </c:pt>
                <c:pt idx="6275">
                  <c:v>44610.212500000001</c:v>
                </c:pt>
                <c:pt idx="6276">
                  <c:v>44610.213194444441</c:v>
                </c:pt>
                <c:pt idx="6277">
                  <c:v>44610.213888888888</c:v>
                </c:pt>
                <c:pt idx="6278">
                  <c:v>44610.214583333334</c:v>
                </c:pt>
                <c:pt idx="6279">
                  <c:v>44610.215277777781</c:v>
                </c:pt>
                <c:pt idx="6280">
                  <c:v>44610.21597222222</c:v>
                </c:pt>
                <c:pt idx="6281">
                  <c:v>44610.216666666667</c:v>
                </c:pt>
                <c:pt idx="6282">
                  <c:v>44610.217361111114</c:v>
                </c:pt>
                <c:pt idx="6283">
                  <c:v>44610.218055555553</c:v>
                </c:pt>
                <c:pt idx="6284">
                  <c:v>44610.21875</c:v>
                </c:pt>
                <c:pt idx="6285">
                  <c:v>44610.219444444447</c:v>
                </c:pt>
                <c:pt idx="6286">
                  <c:v>44610.220138888886</c:v>
                </c:pt>
                <c:pt idx="6287">
                  <c:v>44610.220833333333</c:v>
                </c:pt>
                <c:pt idx="6288">
                  <c:v>44610.22152777778</c:v>
                </c:pt>
                <c:pt idx="6289">
                  <c:v>44610.222222222219</c:v>
                </c:pt>
                <c:pt idx="6290">
                  <c:v>44610.222916666666</c:v>
                </c:pt>
                <c:pt idx="6291">
                  <c:v>44610.223611111112</c:v>
                </c:pt>
                <c:pt idx="6292">
                  <c:v>44610.224305555559</c:v>
                </c:pt>
                <c:pt idx="6293">
                  <c:v>44610.224999999999</c:v>
                </c:pt>
                <c:pt idx="6294">
                  <c:v>44610.225694444445</c:v>
                </c:pt>
                <c:pt idx="6295">
                  <c:v>44610.226388888892</c:v>
                </c:pt>
                <c:pt idx="6296">
                  <c:v>44610.227083333331</c:v>
                </c:pt>
                <c:pt idx="6297">
                  <c:v>44610.227777777778</c:v>
                </c:pt>
                <c:pt idx="6298">
                  <c:v>44610.228472222225</c:v>
                </c:pt>
                <c:pt idx="6299">
                  <c:v>44610.229166666664</c:v>
                </c:pt>
                <c:pt idx="6300">
                  <c:v>44610.229861111111</c:v>
                </c:pt>
                <c:pt idx="6301">
                  <c:v>44610.230555555558</c:v>
                </c:pt>
                <c:pt idx="6302">
                  <c:v>44610.231249999997</c:v>
                </c:pt>
                <c:pt idx="6303">
                  <c:v>44610.231944444444</c:v>
                </c:pt>
                <c:pt idx="6304">
                  <c:v>44610.232638888891</c:v>
                </c:pt>
                <c:pt idx="6305">
                  <c:v>44610.23333333333</c:v>
                </c:pt>
                <c:pt idx="6306">
                  <c:v>44610.234027777777</c:v>
                </c:pt>
                <c:pt idx="6307">
                  <c:v>44610.234722222223</c:v>
                </c:pt>
                <c:pt idx="6308">
                  <c:v>44610.23541666667</c:v>
                </c:pt>
                <c:pt idx="6309">
                  <c:v>44610.236111111109</c:v>
                </c:pt>
                <c:pt idx="6310">
                  <c:v>44610.236805555556</c:v>
                </c:pt>
                <c:pt idx="6311">
                  <c:v>44610.237500000003</c:v>
                </c:pt>
                <c:pt idx="6312">
                  <c:v>44610.238194444442</c:v>
                </c:pt>
                <c:pt idx="6313">
                  <c:v>44610.238888888889</c:v>
                </c:pt>
                <c:pt idx="6314">
                  <c:v>44610.239583333336</c:v>
                </c:pt>
                <c:pt idx="6315">
                  <c:v>44610.240277777775</c:v>
                </c:pt>
                <c:pt idx="6316">
                  <c:v>44610.240972222222</c:v>
                </c:pt>
                <c:pt idx="6317">
                  <c:v>44610.241666666669</c:v>
                </c:pt>
                <c:pt idx="6318">
                  <c:v>44610.242361111108</c:v>
                </c:pt>
                <c:pt idx="6319">
                  <c:v>44610.243055555555</c:v>
                </c:pt>
                <c:pt idx="6320">
                  <c:v>44610.243750000001</c:v>
                </c:pt>
                <c:pt idx="6321">
                  <c:v>44610.244444444441</c:v>
                </c:pt>
                <c:pt idx="6322">
                  <c:v>44610.245138888888</c:v>
                </c:pt>
                <c:pt idx="6323">
                  <c:v>44610.245833333334</c:v>
                </c:pt>
                <c:pt idx="6324">
                  <c:v>44610.246527777781</c:v>
                </c:pt>
                <c:pt idx="6325">
                  <c:v>44610.24722222222</c:v>
                </c:pt>
                <c:pt idx="6326">
                  <c:v>44610.247916666667</c:v>
                </c:pt>
                <c:pt idx="6327">
                  <c:v>44610.248611111114</c:v>
                </c:pt>
                <c:pt idx="6328">
                  <c:v>44610.249305555553</c:v>
                </c:pt>
                <c:pt idx="6329">
                  <c:v>44610.25</c:v>
                </c:pt>
                <c:pt idx="6330">
                  <c:v>44610.250694444447</c:v>
                </c:pt>
                <c:pt idx="6331">
                  <c:v>44610.251388888886</c:v>
                </c:pt>
                <c:pt idx="6332">
                  <c:v>44610.252083333333</c:v>
                </c:pt>
                <c:pt idx="6333">
                  <c:v>44610.25277777778</c:v>
                </c:pt>
                <c:pt idx="6334">
                  <c:v>44610.253472222219</c:v>
                </c:pt>
                <c:pt idx="6335">
                  <c:v>44610.254166666666</c:v>
                </c:pt>
                <c:pt idx="6336">
                  <c:v>44610.254861111112</c:v>
                </c:pt>
                <c:pt idx="6337">
                  <c:v>44610.255555555559</c:v>
                </c:pt>
                <c:pt idx="6338">
                  <c:v>44610.256249999999</c:v>
                </c:pt>
                <c:pt idx="6339">
                  <c:v>44610.256944444445</c:v>
                </c:pt>
                <c:pt idx="6340">
                  <c:v>44610.257638888892</c:v>
                </c:pt>
                <c:pt idx="6341">
                  <c:v>44610.258333333331</c:v>
                </c:pt>
                <c:pt idx="6342">
                  <c:v>44610.259027777778</c:v>
                </c:pt>
                <c:pt idx="6343">
                  <c:v>44610.259722222225</c:v>
                </c:pt>
                <c:pt idx="6344">
                  <c:v>44610.260416666664</c:v>
                </c:pt>
                <c:pt idx="6345">
                  <c:v>44610.261111111111</c:v>
                </c:pt>
                <c:pt idx="6346">
                  <c:v>44610.261805555558</c:v>
                </c:pt>
                <c:pt idx="6347">
                  <c:v>44610.262499999997</c:v>
                </c:pt>
                <c:pt idx="6348">
                  <c:v>44610.263194444444</c:v>
                </c:pt>
                <c:pt idx="6349">
                  <c:v>44610.263888888891</c:v>
                </c:pt>
                <c:pt idx="6350">
                  <c:v>44610.26458333333</c:v>
                </c:pt>
                <c:pt idx="6351">
                  <c:v>44610.265277777777</c:v>
                </c:pt>
                <c:pt idx="6352">
                  <c:v>44610.265972222223</c:v>
                </c:pt>
                <c:pt idx="6353">
                  <c:v>44610.26666666667</c:v>
                </c:pt>
                <c:pt idx="6354">
                  <c:v>44610.267361111109</c:v>
                </c:pt>
                <c:pt idx="6355">
                  <c:v>44610.268055555556</c:v>
                </c:pt>
                <c:pt idx="6356">
                  <c:v>44610.268750000003</c:v>
                </c:pt>
                <c:pt idx="6357">
                  <c:v>44610.269444444442</c:v>
                </c:pt>
                <c:pt idx="6358">
                  <c:v>44610.270138888889</c:v>
                </c:pt>
                <c:pt idx="6359">
                  <c:v>44610.270833333336</c:v>
                </c:pt>
                <c:pt idx="6360">
                  <c:v>44610.271527777775</c:v>
                </c:pt>
                <c:pt idx="6361">
                  <c:v>44610.272222222222</c:v>
                </c:pt>
                <c:pt idx="6362">
                  <c:v>44610.272916666669</c:v>
                </c:pt>
                <c:pt idx="6363">
                  <c:v>44610.273611111108</c:v>
                </c:pt>
                <c:pt idx="6364">
                  <c:v>44610.274305555555</c:v>
                </c:pt>
                <c:pt idx="6365">
                  <c:v>44610.275000000001</c:v>
                </c:pt>
                <c:pt idx="6366">
                  <c:v>44610.275694444441</c:v>
                </c:pt>
                <c:pt idx="6367">
                  <c:v>44610.276388888888</c:v>
                </c:pt>
                <c:pt idx="6368">
                  <c:v>44610.277083333334</c:v>
                </c:pt>
                <c:pt idx="6369">
                  <c:v>44610.277777777781</c:v>
                </c:pt>
                <c:pt idx="6370">
                  <c:v>44610.27847222222</c:v>
                </c:pt>
                <c:pt idx="6371">
                  <c:v>44610.279166666667</c:v>
                </c:pt>
                <c:pt idx="6372">
                  <c:v>44610.279861111114</c:v>
                </c:pt>
                <c:pt idx="6373">
                  <c:v>44610.280555555553</c:v>
                </c:pt>
                <c:pt idx="6374">
                  <c:v>44610.28125</c:v>
                </c:pt>
                <c:pt idx="6375">
                  <c:v>44610.281944444447</c:v>
                </c:pt>
                <c:pt idx="6376">
                  <c:v>44610.282638888886</c:v>
                </c:pt>
                <c:pt idx="6377">
                  <c:v>44610.283333333333</c:v>
                </c:pt>
                <c:pt idx="6378">
                  <c:v>44610.28402777778</c:v>
                </c:pt>
                <c:pt idx="6379">
                  <c:v>44610.284722222219</c:v>
                </c:pt>
                <c:pt idx="6380">
                  <c:v>44610.285416666666</c:v>
                </c:pt>
                <c:pt idx="6381">
                  <c:v>44610.286111111112</c:v>
                </c:pt>
                <c:pt idx="6382">
                  <c:v>44610.286805555559</c:v>
                </c:pt>
                <c:pt idx="6383">
                  <c:v>44610.287499999999</c:v>
                </c:pt>
                <c:pt idx="6384">
                  <c:v>44610.288194444445</c:v>
                </c:pt>
                <c:pt idx="6385">
                  <c:v>44610.288888888892</c:v>
                </c:pt>
                <c:pt idx="6386">
                  <c:v>44610.289583333331</c:v>
                </c:pt>
                <c:pt idx="6387">
                  <c:v>44610.290277777778</c:v>
                </c:pt>
                <c:pt idx="6388">
                  <c:v>44610.290972222225</c:v>
                </c:pt>
                <c:pt idx="6389">
                  <c:v>44610.291666666664</c:v>
                </c:pt>
                <c:pt idx="6390">
                  <c:v>44610.292361111111</c:v>
                </c:pt>
                <c:pt idx="6391">
                  <c:v>44610.293055555558</c:v>
                </c:pt>
                <c:pt idx="6392">
                  <c:v>44610.293749999997</c:v>
                </c:pt>
                <c:pt idx="6393">
                  <c:v>44610.294444444444</c:v>
                </c:pt>
                <c:pt idx="6394">
                  <c:v>44610.295138888891</c:v>
                </c:pt>
                <c:pt idx="6395">
                  <c:v>44610.29583333333</c:v>
                </c:pt>
                <c:pt idx="6396">
                  <c:v>44610.296527777777</c:v>
                </c:pt>
                <c:pt idx="6397">
                  <c:v>44610.297222222223</c:v>
                </c:pt>
                <c:pt idx="6398">
                  <c:v>44610.29791666667</c:v>
                </c:pt>
                <c:pt idx="6399">
                  <c:v>44610.298611111109</c:v>
                </c:pt>
                <c:pt idx="6400">
                  <c:v>44610.299305555556</c:v>
                </c:pt>
                <c:pt idx="6401">
                  <c:v>44610.3</c:v>
                </c:pt>
                <c:pt idx="6402">
                  <c:v>44610.300694444442</c:v>
                </c:pt>
                <c:pt idx="6403">
                  <c:v>44610.301388888889</c:v>
                </c:pt>
                <c:pt idx="6404">
                  <c:v>44610.302083333336</c:v>
                </c:pt>
                <c:pt idx="6405">
                  <c:v>44610.302777777775</c:v>
                </c:pt>
                <c:pt idx="6406">
                  <c:v>44610.303472222222</c:v>
                </c:pt>
                <c:pt idx="6407">
                  <c:v>44610.304166666669</c:v>
                </c:pt>
                <c:pt idx="6408">
                  <c:v>44610.304861111108</c:v>
                </c:pt>
                <c:pt idx="6409">
                  <c:v>44610.305555555555</c:v>
                </c:pt>
                <c:pt idx="6410">
                  <c:v>44610.306250000001</c:v>
                </c:pt>
                <c:pt idx="6411">
                  <c:v>44610.306944444441</c:v>
                </c:pt>
                <c:pt idx="6412">
                  <c:v>44610.307638888888</c:v>
                </c:pt>
                <c:pt idx="6413">
                  <c:v>44610.308333333334</c:v>
                </c:pt>
                <c:pt idx="6414">
                  <c:v>44610.309027777781</c:v>
                </c:pt>
                <c:pt idx="6415">
                  <c:v>44610.30972222222</c:v>
                </c:pt>
                <c:pt idx="6416">
                  <c:v>44610.310416666667</c:v>
                </c:pt>
                <c:pt idx="6417">
                  <c:v>44610.311111111114</c:v>
                </c:pt>
                <c:pt idx="6418">
                  <c:v>44610.311805555553</c:v>
                </c:pt>
                <c:pt idx="6419">
                  <c:v>44610.3125</c:v>
                </c:pt>
                <c:pt idx="6420">
                  <c:v>44610.313194444447</c:v>
                </c:pt>
                <c:pt idx="6421">
                  <c:v>44610.313888888886</c:v>
                </c:pt>
                <c:pt idx="6422">
                  <c:v>44610.314583333333</c:v>
                </c:pt>
                <c:pt idx="6423">
                  <c:v>44610.31527777778</c:v>
                </c:pt>
                <c:pt idx="6424">
                  <c:v>44610.315972222219</c:v>
                </c:pt>
                <c:pt idx="6425">
                  <c:v>44610.316666666666</c:v>
                </c:pt>
                <c:pt idx="6426">
                  <c:v>44610.317361111112</c:v>
                </c:pt>
                <c:pt idx="6427">
                  <c:v>44610.318055555559</c:v>
                </c:pt>
                <c:pt idx="6428">
                  <c:v>44610.318749999999</c:v>
                </c:pt>
                <c:pt idx="6429">
                  <c:v>44610.319444444445</c:v>
                </c:pt>
                <c:pt idx="6430">
                  <c:v>44610.320138888892</c:v>
                </c:pt>
                <c:pt idx="6431">
                  <c:v>44610.320833333331</c:v>
                </c:pt>
                <c:pt idx="6432">
                  <c:v>44610.321527777778</c:v>
                </c:pt>
                <c:pt idx="6433">
                  <c:v>44610.322222222225</c:v>
                </c:pt>
                <c:pt idx="6434">
                  <c:v>44610.322916666664</c:v>
                </c:pt>
                <c:pt idx="6435">
                  <c:v>44610.323611111111</c:v>
                </c:pt>
                <c:pt idx="6436">
                  <c:v>44610.324305555558</c:v>
                </c:pt>
                <c:pt idx="6437">
                  <c:v>44610.324999999997</c:v>
                </c:pt>
                <c:pt idx="6438">
                  <c:v>44610.325694444444</c:v>
                </c:pt>
                <c:pt idx="6439">
                  <c:v>44610.326388888891</c:v>
                </c:pt>
                <c:pt idx="6440">
                  <c:v>44610.32708333333</c:v>
                </c:pt>
                <c:pt idx="6441">
                  <c:v>44610.327777777777</c:v>
                </c:pt>
                <c:pt idx="6442">
                  <c:v>44610.328472222223</c:v>
                </c:pt>
                <c:pt idx="6443">
                  <c:v>44610.32916666667</c:v>
                </c:pt>
                <c:pt idx="6444">
                  <c:v>44610.329861111109</c:v>
                </c:pt>
                <c:pt idx="6445">
                  <c:v>44610.330555555556</c:v>
                </c:pt>
                <c:pt idx="6446">
                  <c:v>44610.331250000003</c:v>
                </c:pt>
                <c:pt idx="6447">
                  <c:v>44610.331944444442</c:v>
                </c:pt>
                <c:pt idx="6448">
                  <c:v>44610.332638888889</c:v>
                </c:pt>
                <c:pt idx="6449">
                  <c:v>44610.333333333336</c:v>
                </c:pt>
                <c:pt idx="6450">
                  <c:v>44610.334027777775</c:v>
                </c:pt>
                <c:pt idx="6451">
                  <c:v>44610.334722222222</c:v>
                </c:pt>
                <c:pt idx="6452">
                  <c:v>44610.335416666669</c:v>
                </c:pt>
                <c:pt idx="6453">
                  <c:v>44610.336111111108</c:v>
                </c:pt>
                <c:pt idx="6454">
                  <c:v>44610.336805555555</c:v>
                </c:pt>
                <c:pt idx="6455">
                  <c:v>44610.337500000001</c:v>
                </c:pt>
                <c:pt idx="6456">
                  <c:v>44610.338194444441</c:v>
                </c:pt>
                <c:pt idx="6457">
                  <c:v>44610.338888888888</c:v>
                </c:pt>
                <c:pt idx="6458">
                  <c:v>44610.339583333334</c:v>
                </c:pt>
                <c:pt idx="6459">
                  <c:v>44610.340277777781</c:v>
                </c:pt>
                <c:pt idx="6460">
                  <c:v>44610.34097222222</c:v>
                </c:pt>
                <c:pt idx="6461">
                  <c:v>44610.341666666667</c:v>
                </c:pt>
                <c:pt idx="6462">
                  <c:v>44610.342361111114</c:v>
                </c:pt>
                <c:pt idx="6463">
                  <c:v>44610.343055555553</c:v>
                </c:pt>
                <c:pt idx="6464">
                  <c:v>44610.34375</c:v>
                </c:pt>
                <c:pt idx="6465">
                  <c:v>44610.344444444447</c:v>
                </c:pt>
                <c:pt idx="6466">
                  <c:v>44610.345138888886</c:v>
                </c:pt>
                <c:pt idx="6467">
                  <c:v>44610.345833333333</c:v>
                </c:pt>
                <c:pt idx="6468">
                  <c:v>44610.34652777778</c:v>
                </c:pt>
                <c:pt idx="6469">
                  <c:v>44610.347222222219</c:v>
                </c:pt>
                <c:pt idx="6470">
                  <c:v>44610.347916666666</c:v>
                </c:pt>
                <c:pt idx="6471">
                  <c:v>44610.348611111112</c:v>
                </c:pt>
                <c:pt idx="6472">
                  <c:v>44610.349305555559</c:v>
                </c:pt>
                <c:pt idx="6473">
                  <c:v>44610.35</c:v>
                </c:pt>
                <c:pt idx="6474">
                  <c:v>44610.350694444445</c:v>
                </c:pt>
                <c:pt idx="6475">
                  <c:v>44610.351388888892</c:v>
                </c:pt>
                <c:pt idx="6476">
                  <c:v>44610.352083333331</c:v>
                </c:pt>
                <c:pt idx="6477">
                  <c:v>44610.352777777778</c:v>
                </c:pt>
                <c:pt idx="6478">
                  <c:v>44610.353472222225</c:v>
                </c:pt>
                <c:pt idx="6479">
                  <c:v>44610.354166666664</c:v>
                </c:pt>
                <c:pt idx="6480">
                  <c:v>44610.354861111111</c:v>
                </c:pt>
                <c:pt idx="6481">
                  <c:v>44610.355555555558</c:v>
                </c:pt>
                <c:pt idx="6482">
                  <c:v>44610.356249999997</c:v>
                </c:pt>
                <c:pt idx="6483">
                  <c:v>44610.356944444444</c:v>
                </c:pt>
                <c:pt idx="6484">
                  <c:v>44610.357638888891</c:v>
                </c:pt>
                <c:pt idx="6485">
                  <c:v>44610.35833333333</c:v>
                </c:pt>
                <c:pt idx="6486">
                  <c:v>44610.359027777777</c:v>
                </c:pt>
                <c:pt idx="6487">
                  <c:v>44610.359722222223</c:v>
                </c:pt>
                <c:pt idx="6488">
                  <c:v>44610.36041666667</c:v>
                </c:pt>
                <c:pt idx="6489">
                  <c:v>44610.361111111109</c:v>
                </c:pt>
                <c:pt idx="6490">
                  <c:v>44610.361805555556</c:v>
                </c:pt>
                <c:pt idx="6491">
                  <c:v>44610.362500000003</c:v>
                </c:pt>
                <c:pt idx="6492">
                  <c:v>44610.363194444442</c:v>
                </c:pt>
                <c:pt idx="6493">
                  <c:v>44610.363888888889</c:v>
                </c:pt>
                <c:pt idx="6494">
                  <c:v>44610.364583333336</c:v>
                </c:pt>
                <c:pt idx="6495">
                  <c:v>44610.365277777775</c:v>
                </c:pt>
                <c:pt idx="6496">
                  <c:v>44610.365972222222</c:v>
                </c:pt>
                <c:pt idx="6497">
                  <c:v>44610.366666666669</c:v>
                </c:pt>
                <c:pt idx="6498">
                  <c:v>44610.367361111108</c:v>
                </c:pt>
                <c:pt idx="6499">
                  <c:v>44610.368055555555</c:v>
                </c:pt>
                <c:pt idx="6500">
                  <c:v>44610.368750000001</c:v>
                </c:pt>
                <c:pt idx="6501">
                  <c:v>44610.369444444441</c:v>
                </c:pt>
                <c:pt idx="6502">
                  <c:v>44610.370138888888</c:v>
                </c:pt>
                <c:pt idx="6503">
                  <c:v>44610.370833333334</c:v>
                </c:pt>
                <c:pt idx="6504">
                  <c:v>44610.371527777781</c:v>
                </c:pt>
                <c:pt idx="6505">
                  <c:v>44610.37222222222</c:v>
                </c:pt>
                <c:pt idx="6506">
                  <c:v>44610.372916666667</c:v>
                </c:pt>
                <c:pt idx="6507">
                  <c:v>44610.373611111114</c:v>
                </c:pt>
                <c:pt idx="6508">
                  <c:v>44610.374305555553</c:v>
                </c:pt>
                <c:pt idx="6509">
                  <c:v>44610.375</c:v>
                </c:pt>
                <c:pt idx="6510">
                  <c:v>44610.375694444447</c:v>
                </c:pt>
                <c:pt idx="6511">
                  <c:v>44610.376388888886</c:v>
                </c:pt>
                <c:pt idx="6512">
                  <c:v>44610.377083333333</c:v>
                </c:pt>
                <c:pt idx="6513">
                  <c:v>44610.37777777778</c:v>
                </c:pt>
                <c:pt idx="6514">
                  <c:v>44610.378472222219</c:v>
                </c:pt>
                <c:pt idx="6515">
                  <c:v>44610.379166666666</c:v>
                </c:pt>
                <c:pt idx="6516">
                  <c:v>44610.379861111112</c:v>
                </c:pt>
                <c:pt idx="6517">
                  <c:v>44610.380555555559</c:v>
                </c:pt>
                <c:pt idx="6518">
                  <c:v>44610.381249999999</c:v>
                </c:pt>
                <c:pt idx="6519">
                  <c:v>44610.381944444445</c:v>
                </c:pt>
                <c:pt idx="6520">
                  <c:v>44610.382638888892</c:v>
                </c:pt>
                <c:pt idx="6521">
                  <c:v>44610.383333333331</c:v>
                </c:pt>
                <c:pt idx="6522">
                  <c:v>44610.384027777778</c:v>
                </c:pt>
                <c:pt idx="6523">
                  <c:v>44610.384722222225</c:v>
                </c:pt>
                <c:pt idx="6524">
                  <c:v>44610.385416666664</c:v>
                </c:pt>
                <c:pt idx="6525">
                  <c:v>44610.386111111111</c:v>
                </c:pt>
                <c:pt idx="6526">
                  <c:v>44610.386805555558</c:v>
                </c:pt>
                <c:pt idx="6527">
                  <c:v>44610.387499999997</c:v>
                </c:pt>
                <c:pt idx="6528">
                  <c:v>44610.388194444444</c:v>
                </c:pt>
                <c:pt idx="6529">
                  <c:v>44610.388888888891</c:v>
                </c:pt>
                <c:pt idx="6530">
                  <c:v>44610.38958333333</c:v>
                </c:pt>
                <c:pt idx="6531">
                  <c:v>44610.390277777777</c:v>
                </c:pt>
                <c:pt idx="6532">
                  <c:v>44610.390972222223</c:v>
                </c:pt>
                <c:pt idx="6533">
                  <c:v>44610.39166666667</c:v>
                </c:pt>
                <c:pt idx="6534">
                  <c:v>44610.392361111109</c:v>
                </c:pt>
                <c:pt idx="6535">
                  <c:v>44610.393055555556</c:v>
                </c:pt>
                <c:pt idx="6536">
                  <c:v>44610.393750000003</c:v>
                </c:pt>
                <c:pt idx="6537">
                  <c:v>44610.394444444442</c:v>
                </c:pt>
                <c:pt idx="6538">
                  <c:v>44610.395138888889</c:v>
                </c:pt>
                <c:pt idx="6539">
                  <c:v>44610.395833333336</c:v>
                </c:pt>
                <c:pt idx="6540">
                  <c:v>44610.396527777775</c:v>
                </c:pt>
                <c:pt idx="6541">
                  <c:v>44610.397222222222</c:v>
                </c:pt>
                <c:pt idx="6542">
                  <c:v>44610.397916666669</c:v>
                </c:pt>
                <c:pt idx="6543">
                  <c:v>44610.398611111108</c:v>
                </c:pt>
                <c:pt idx="6544">
                  <c:v>44610.399305555555</c:v>
                </c:pt>
                <c:pt idx="6545">
                  <c:v>44610.400000000001</c:v>
                </c:pt>
                <c:pt idx="6546">
                  <c:v>44610.400694444441</c:v>
                </c:pt>
                <c:pt idx="6547">
                  <c:v>44610.401388888888</c:v>
                </c:pt>
                <c:pt idx="6548">
                  <c:v>44610.402083333334</c:v>
                </c:pt>
                <c:pt idx="6549">
                  <c:v>44610.402777777781</c:v>
                </c:pt>
                <c:pt idx="6550">
                  <c:v>44610.40347222222</c:v>
                </c:pt>
                <c:pt idx="6551">
                  <c:v>44610.404166666667</c:v>
                </c:pt>
                <c:pt idx="6552">
                  <c:v>44610.404861111114</c:v>
                </c:pt>
                <c:pt idx="6553">
                  <c:v>44610.405555555553</c:v>
                </c:pt>
                <c:pt idx="6554">
                  <c:v>44610.40625</c:v>
                </c:pt>
                <c:pt idx="6555">
                  <c:v>44610.406944444447</c:v>
                </c:pt>
                <c:pt idx="6556">
                  <c:v>44610.407638888886</c:v>
                </c:pt>
                <c:pt idx="6557">
                  <c:v>44610.408333333333</c:v>
                </c:pt>
                <c:pt idx="6558">
                  <c:v>44610.40902777778</c:v>
                </c:pt>
                <c:pt idx="6559">
                  <c:v>44610.409722222219</c:v>
                </c:pt>
                <c:pt idx="6560">
                  <c:v>44610.410416666666</c:v>
                </c:pt>
                <c:pt idx="6561">
                  <c:v>44610.411111111112</c:v>
                </c:pt>
                <c:pt idx="6562">
                  <c:v>44610.411805555559</c:v>
                </c:pt>
                <c:pt idx="6563">
                  <c:v>44610.412499999999</c:v>
                </c:pt>
                <c:pt idx="6564">
                  <c:v>44610.413194444445</c:v>
                </c:pt>
                <c:pt idx="6565">
                  <c:v>44610.413888888892</c:v>
                </c:pt>
                <c:pt idx="6566">
                  <c:v>44610.414583333331</c:v>
                </c:pt>
                <c:pt idx="6567">
                  <c:v>44610.415277777778</c:v>
                </c:pt>
                <c:pt idx="6568">
                  <c:v>44610.415972222225</c:v>
                </c:pt>
                <c:pt idx="6569">
                  <c:v>44610.416666666664</c:v>
                </c:pt>
                <c:pt idx="6570">
                  <c:v>44610.417361111111</c:v>
                </c:pt>
                <c:pt idx="6571">
                  <c:v>44610.418055555558</c:v>
                </c:pt>
                <c:pt idx="6572">
                  <c:v>44610.418749999997</c:v>
                </c:pt>
                <c:pt idx="6573">
                  <c:v>44610.419444444444</c:v>
                </c:pt>
                <c:pt idx="6574">
                  <c:v>44610.420138888891</c:v>
                </c:pt>
                <c:pt idx="6575">
                  <c:v>44610.42083333333</c:v>
                </c:pt>
                <c:pt idx="6576">
                  <c:v>44610.421527777777</c:v>
                </c:pt>
                <c:pt idx="6577">
                  <c:v>44610.422222222223</c:v>
                </c:pt>
                <c:pt idx="6578">
                  <c:v>44610.42291666667</c:v>
                </c:pt>
                <c:pt idx="6579">
                  <c:v>44610.423611111109</c:v>
                </c:pt>
                <c:pt idx="6580">
                  <c:v>44610.424305555556</c:v>
                </c:pt>
                <c:pt idx="6581">
                  <c:v>44610.425000000003</c:v>
                </c:pt>
                <c:pt idx="6582">
                  <c:v>44610.425694444442</c:v>
                </c:pt>
                <c:pt idx="6583">
                  <c:v>44610.426388888889</c:v>
                </c:pt>
                <c:pt idx="6584">
                  <c:v>44610.427083333336</c:v>
                </c:pt>
                <c:pt idx="6585">
                  <c:v>44610.427777777775</c:v>
                </c:pt>
                <c:pt idx="6586">
                  <c:v>44610.428472222222</c:v>
                </c:pt>
                <c:pt idx="6587">
                  <c:v>44610.429166666669</c:v>
                </c:pt>
                <c:pt idx="6588">
                  <c:v>44610.429861111108</c:v>
                </c:pt>
                <c:pt idx="6589">
                  <c:v>44610.430555555555</c:v>
                </c:pt>
                <c:pt idx="6590">
                  <c:v>44610.431250000001</c:v>
                </c:pt>
                <c:pt idx="6591">
                  <c:v>44610.431944444441</c:v>
                </c:pt>
                <c:pt idx="6592">
                  <c:v>44610.432638888888</c:v>
                </c:pt>
                <c:pt idx="6593">
                  <c:v>44610.433333333334</c:v>
                </c:pt>
                <c:pt idx="6594">
                  <c:v>44610.434027777781</c:v>
                </c:pt>
                <c:pt idx="6595">
                  <c:v>44610.43472222222</c:v>
                </c:pt>
                <c:pt idx="6596">
                  <c:v>44610.435416666667</c:v>
                </c:pt>
                <c:pt idx="6597">
                  <c:v>44610.436111111114</c:v>
                </c:pt>
                <c:pt idx="6598">
                  <c:v>44610.436805555553</c:v>
                </c:pt>
                <c:pt idx="6599">
                  <c:v>44610.4375</c:v>
                </c:pt>
                <c:pt idx="6600">
                  <c:v>44610.438194444447</c:v>
                </c:pt>
                <c:pt idx="6601">
                  <c:v>44610.438888888886</c:v>
                </c:pt>
                <c:pt idx="6602">
                  <c:v>44610.439583333333</c:v>
                </c:pt>
                <c:pt idx="6603">
                  <c:v>44610.44027777778</c:v>
                </c:pt>
                <c:pt idx="6604">
                  <c:v>44610.440972222219</c:v>
                </c:pt>
                <c:pt idx="6605">
                  <c:v>44610.441666666666</c:v>
                </c:pt>
                <c:pt idx="6606">
                  <c:v>44610.442361111112</c:v>
                </c:pt>
                <c:pt idx="6607">
                  <c:v>44610.443055555559</c:v>
                </c:pt>
                <c:pt idx="6608">
                  <c:v>44610.443749999999</c:v>
                </c:pt>
                <c:pt idx="6609">
                  <c:v>44610.444444444445</c:v>
                </c:pt>
                <c:pt idx="6610">
                  <c:v>44610.445138888892</c:v>
                </c:pt>
                <c:pt idx="6611">
                  <c:v>44610.445833333331</c:v>
                </c:pt>
                <c:pt idx="6612">
                  <c:v>44610.446527777778</c:v>
                </c:pt>
                <c:pt idx="6613">
                  <c:v>44610.447222222225</c:v>
                </c:pt>
                <c:pt idx="6614">
                  <c:v>44610.447916666664</c:v>
                </c:pt>
                <c:pt idx="6615">
                  <c:v>44610.448611111111</c:v>
                </c:pt>
                <c:pt idx="6616">
                  <c:v>44610.449305555558</c:v>
                </c:pt>
                <c:pt idx="6617">
                  <c:v>44610.45</c:v>
                </c:pt>
                <c:pt idx="6618">
                  <c:v>44610.450694444444</c:v>
                </c:pt>
                <c:pt idx="6619">
                  <c:v>44610.451388888891</c:v>
                </c:pt>
                <c:pt idx="6620">
                  <c:v>44610.45208333333</c:v>
                </c:pt>
                <c:pt idx="6621">
                  <c:v>44610.452777777777</c:v>
                </c:pt>
                <c:pt idx="6622">
                  <c:v>44610.453472222223</c:v>
                </c:pt>
                <c:pt idx="6623">
                  <c:v>44610.45416666667</c:v>
                </c:pt>
                <c:pt idx="6624">
                  <c:v>44610.454861111109</c:v>
                </c:pt>
                <c:pt idx="6625">
                  <c:v>44610.455555555556</c:v>
                </c:pt>
                <c:pt idx="6626">
                  <c:v>44610.456250000003</c:v>
                </c:pt>
                <c:pt idx="6627">
                  <c:v>44610.456944444442</c:v>
                </c:pt>
                <c:pt idx="6628">
                  <c:v>44610.457638888889</c:v>
                </c:pt>
                <c:pt idx="6629">
                  <c:v>44610.458333333336</c:v>
                </c:pt>
                <c:pt idx="6630">
                  <c:v>44610.459027777775</c:v>
                </c:pt>
                <c:pt idx="6631">
                  <c:v>44610.459722222222</c:v>
                </c:pt>
                <c:pt idx="6632">
                  <c:v>44610.460416666669</c:v>
                </c:pt>
                <c:pt idx="6633">
                  <c:v>44610.461111111108</c:v>
                </c:pt>
                <c:pt idx="6634">
                  <c:v>44610.461805555555</c:v>
                </c:pt>
                <c:pt idx="6635">
                  <c:v>44610.462500000001</c:v>
                </c:pt>
                <c:pt idx="6636">
                  <c:v>44610.463194444441</c:v>
                </c:pt>
                <c:pt idx="6637">
                  <c:v>44610.463888888888</c:v>
                </c:pt>
                <c:pt idx="6638">
                  <c:v>44610.464583333334</c:v>
                </c:pt>
                <c:pt idx="6639">
                  <c:v>44610.465277777781</c:v>
                </c:pt>
                <c:pt idx="6640">
                  <c:v>44610.46597222222</c:v>
                </c:pt>
                <c:pt idx="6641">
                  <c:v>44610.466666666667</c:v>
                </c:pt>
                <c:pt idx="6642">
                  <c:v>44610.467361111114</c:v>
                </c:pt>
                <c:pt idx="6643">
                  <c:v>44610.468055555553</c:v>
                </c:pt>
                <c:pt idx="6644">
                  <c:v>44610.46875</c:v>
                </c:pt>
                <c:pt idx="6645">
                  <c:v>44610.469444444447</c:v>
                </c:pt>
                <c:pt idx="6646">
                  <c:v>44610.470138888886</c:v>
                </c:pt>
                <c:pt idx="6647">
                  <c:v>44610.470833333333</c:v>
                </c:pt>
                <c:pt idx="6648">
                  <c:v>44610.47152777778</c:v>
                </c:pt>
                <c:pt idx="6649">
                  <c:v>44610.472222222219</c:v>
                </c:pt>
                <c:pt idx="6650">
                  <c:v>44610.472916666666</c:v>
                </c:pt>
                <c:pt idx="6651">
                  <c:v>44610.473611111112</c:v>
                </c:pt>
                <c:pt idx="6652">
                  <c:v>44610.474305555559</c:v>
                </c:pt>
                <c:pt idx="6653">
                  <c:v>44610.474999999999</c:v>
                </c:pt>
                <c:pt idx="6654">
                  <c:v>44610.475694444445</c:v>
                </c:pt>
                <c:pt idx="6655">
                  <c:v>44610.476388888892</c:v>
                </c:pt>
                <c:pt idx="6656">
                  <c:v>44610.477083333331</c:v>
                </c:pt>
                <c:pt idx="6657">
                  <c:v>44610.477777777778</c:v>
                </c:pt>
                <c:pt idx="6658">
                  <c:v>44610.478472222225</c:v>
                </c:pt>
                <c:pt idx="6659">
                  <c:v>44610.479166666664</c:v>
                </c:pt>
                <c:pt idx="6660">
                  <c:v>44610.479861111111</c:v>
                </c:pt>
                <c:pt idx="6661">
                  <c:v>44610.480555555558</c:v>
                </c:pt>
                <c:pt idx="6662">
                  <c:v>44610.481249999997</c:v>
                </c:pt>
                <c:pt idx="6663">
                  <c:v>44610.481944444444</c:v>
                </c:pt>
                <c:pt idx="6664">
                  <c:v>44610.482638888891</c:v>
                </c:pt>
                <c:pt idx="6665">
                  <c:v>44610.48333333333</c:v>
                </c:pt>
                <c:pt idx="6666">
                  <c:v>44610.484027777777</c:v>
                </c:pt>
                <c:pt idx="6667">
                  <c:v>44610.484722222223</c:v>
                </c:pt>
                <c:pt idx="6668">
                  <c:v>44610.48541666667</c:v>
                </c:pt>
                <c:pt idx="6669">
                  <c:v>44610.486111111109</c:v>
                </c:pt>
                <c:pt idx="6670">
                  <c:v>44610.486805555556</c:v>
                </c:pt>
                <c:pt idx="6671">
                  <c:v>44610.487500000003</c:v>
                </c:pt>
                <c:pt idx="6672">
                  <c:v>44610.488194444442</c:v>
                </c:pt>
                <c:pt idx="6673">
                  <c:v>44610.488888888889</c:v>
                </c:pt>
                <c:pt idx="6674">
                  <c:v>44610.489583333336</c:v>
                </c:pt>
                <c:pt idx="6675">
                  <c:v>44610.490277777775</c:v>
                </c:pt>
                <c:pt idx="6676">
                  <c:v>44610.490972222222</c:v>
                </c:pt>
                <c:pt idx="6677">
                  <c:v>44610.491666666669</c:v>
                </c:pt>
                <c:pt idx="6678">
                  <c:v>44610.492361111108</c:v>
                </c:pt>
                <c:pt idx="6679">
                  <c:v>44610.493055555555</c:v>
                </c:pt>
                <c:pt idx="6680">
                  <c:v>44610.493750000001</c:v>
                </c:pt>
                <c:pt idx="6681">
                  <c:v>44610.494444444441</c:v>
                </c:pt>
                <c:pt idx="6682">
                  <c:v>44610.495138888888</c:v>
                </c:pt>
                <c:pt idx="6683">
                  <c:v>44610.495833333334</c:v>
                </c:pt>
                <c:pt idx="6684">
                  <c:v>44610.496527777781</c:v>
                </c:pt>
                <c:pt idx="6685">
                  <c:v>44610.49722222222</c:v>
                </c:pt>
                <c:pt idx="6686">
                  <c:v>44610.497916666667</c:v>
                </c:pt>
                <c:pt idx="6687">
                  <c:v>44610.498611111114</c:v>
                </c:pt>
                <c:pt idx="6688">
                  <c:v>44610.499305555553</c:v>
                </c:pt>
                <c:pt idx="6689">
                  <c:v>44610.5</c:v>
                </c:pt>
                <c:pt idx="6690">
                  <c:v>44610.500694444447</c:v>
                </c:pt>
                <c:pt idx="6691">
                  <c:v>44610.501388888886</c:v>
                </c:pt>
                <c:pt idx="6692">
                  <c:v>44610.502083333333</c:v>
                </c:pt>
                <c:pt idx="6693">
                  <c:v>44610.50277777778</c:v>
                </c:pt>
                <c:pt idx="6694">
                  <c:v>44610.503472222219</c:v>
                </c:pt>
                <c:pt idx="6695">
                  <c:v>44610.504166666666</c:v>
                </c:pt>
                <c:pt idx="6696">
                  <c:v>44610.504861111112</c:v>
                </c:pt>
                <c:pt idx="6697">
                  <c:v>44610.505555555559</c:v>
                </c:pt>
                <c:pt idx="6698">
                  <c:v>44610.506249999999</c:v>
                </c:pt>
                <c:pt idx="6699">
                  <c:v>44610.506944444445</c:v>
                </c:pt>
                <c:pt idx="6700">
                  <c:v>44610.507638888892</c:v>
                </c:pt>
                <c:pt idx="6701">
                  <c:v>44610.508333333331</c:v>
                </c:pt>
                <c:pt idx="6702">
                  <c:v>44610.509027777778</c:v>
                </c:pt>
                <c:pt idx="6703">
                  <c:v>44610.509722222225</c:v>
                </c:pt>
                <c:pt idx="6704">
                  <c:v>44610.510416666664</c:v>
                </c:pt>
                <c:pt idx="6705">
                  <c:v>44610.511111111111</c:v>
                </c:pt>
                <c:pt idx="6706">
                  <c:v>44610.511805555558</c:v>
                </c:pt>
                <c:pt idx="6707">
                  <c:v>44610.512499999997</c:v>
                </c:pt>
                <c:pt idx="6708">
                  <c:v>44610.513194444444</c:v>
                </c:pt>
                <c:pt idx="6709">
                  <c:v>44610.513888888891</c:v>
                </c:pt>
                <c:pt idx="6710">
                  <c:v>44610.51458333333</c:v>
                </c:pt>
                <c:pt idx="6711">
                  <c:v>44610.515277777777</c:v>
                </c:pt>
                <c:pt idx="6712">
                  <c:v>44610.515972222223</c:v>
                </c:pt>
                <c:pt idx="6713">
                  <c:v>44610.51666666667</c:v>
                </c:pt>
                <c:pt idx="6714">
                  <c:v>44610.517361111109</c:v>
                </c:pt>
                <c:pt idx="6715">
                  <c:v>44610.518055555556</c:v>
                </c:pt>
                <c:pt idx="6716">
                  <c:v>44610.518750000003</c:v>
                </c:pt>
                <c:pt idx="6717">
                  <c:v>44610.519444444442</c:v>
                </c:pt>
                <c:pt idx="6718">
                  <c:v>44610.520138888889</c:v>
                </c:pt>
                <c:pt idx="6719">
                  <c:v>44610.520833333336</c:v>
                </c:pt>
                <c:pt idx="6720">
                  <c:v>44610.521527777775</c:v>
                </c:pt>
                <c:pt idx="6721">
                  <c:v>44610.522222222222</c:v>
                </c:pt>
                <c:pt idx="6722">
                  <c:v>44610.522916666669</c:v>
                </c:pt>
                <c:pt idx="6723">
                  <c:v>44610.523611111108</c:v>
                </c:pt>
                <c:pt idx="6724">
                  <c:v>44610.524305555555</c:v>
                </c:pt>
                <c:pt idx="6725">
                  <c:v>44610.525000000001</c:v>
                </c:pt>
                <c:pt idx="6726">
                  <c:v>44610.525694444441</c:v>
                </c:pt>
                <c:pt idx="6727">
                  <c:v>44610.526388888888</c:v>
                </c:pt>
                <c:pt idx="6728">
                  <c:v>44610.527083333334</c:v>
                </c:pt>
                <c:pt idx="6729">
                  <c:v>44610.527777777781</c:v>
                </c:pt>
                <c:pt idx="6730">
                  <c:v>44610.52847222222</c:v>
                </c:pt>
                <c:pt idx="6731">
                  <c:v>44610.529166666667</c:v>
                </c:pt>
                <c:pt idx="6732">
                  <c:v>44610.529861111114</c:v>
                </c:pt>
                <c:pt idx="6733">
                  <c:v>44610.530555555553</c:v>
                </c:pt>
                <c:pt idx="6734">
                  <c:v>44610.53125</c:v>
                </c:pt>
                <c:pt idx="6735">
                  <c:v>44610.531944444447</c:v>
                </c:pt>
                <c:pt idx="6736">
                  <c:v>44610.532638888886</c:v>
                </c:pt>
                <c:pt idx="6737">
                  <c:v>44610.533333333333</c:v>
                </c:pt>
                <c:pt idx="6738">
                  <c:v>44610.53402777778</c:v>
                </c:pt>
                <c:pt idx="6739">
                  <c:v>44610.534722222219</c:v>
                </c:pt>
                <c:pt idx="6740">
                  <c:v>44610.535416666666</c:v>
                </c:pt>
                <c:pt idx="6741">
                  <c:v>44610.536111111112</c:v>
                </c:pt>
                <c:pt idx="6742">
                  <c:v>44610.536805555559</c:v>
                </c:pt>
                <c:pt idx="6743">
                  <c:v>44610.537499999999</c:v>
                </c:pt>
                <c:pt idx="6744">
                  <c:v>44610.538194444445</c:v>
                </c:pt>
                <c:pt idx="6745">
                  <c:v>44610.538888888892</c:v>
                </c:pt>
                <c:pt idx="6746">
                  <c:v>44610.539583333331</c:v>
                </c:pt>
                <c:pt idx="6747">
                  <c:v>44610.540277777778</c:v>
                </c:pt>
                <c:pt idx="6748">
                  <c:v>44610.540972222225</c:v>
                </c:pt>
                <c:pt idx="6749">
                  <c:v>44610.541666666664</c:v>
                </c:pt>
                <c:pt idx="6750">
                  <c:v>44610.542361111111</c:v>
                </c:pt>
                <c:pt idx="6751">
                  <c:v>44610.543055555558</c:v>
                </c:pt>
                <c:pt idx="6752">
                  <c:v>44610.543749999997</c:v>
                </c:pt>
                <c:pt idx="6753">
                  <c:v>44610.544444444444</c:v>
                </c:pt>
                <c:pt idx="6754">
                  <c:v>44610.545138888891</c:v>
                </c:pt>
                <c:pt idx="6755">
                  <c:v>44610.54583333333</c:v>
                </c:pt>
                <c:pt idx="6756">
                  <c:v>44610.546527777777</c:v>
                </c:pt>
                <c:pt idx="6757">
                  <c:v>44610.547222222223</c:v>
                </c:pt>
                <c:pt idx="6758">
                  <c:v>44610.54791666667</c:v>
                </c:pt>
                <c:pt idx="6759">
                  <c:v>44610.548611111109</c:v>
                </c:pt>
                <c:pt idx="6760">
                  <c:v>44610.549305555556</c:v>
                </c:pt>
                <c:pt idx="6761">
                  <c:v>44610.55</c:v>
                </c:pt>
                <c:pt idx="6762">
                  <c:v>44610.550694444442</c:v>
                </c:pt>
                <c:pt idx="6763">
                  <c:v>44610.551388888889</c:v>
                </c:pt>
                <c:pt idx="6764">
                  <c:v>44610.552083333336</c:v>
                </c:pt>
                <c:pt idx="6765">
                  <c:v>44610.552777777775</c:v>
                </c:pt>
                <c:pt idx="6766">
                  <c:v>44610.553472222222</c:v>
                </c:pt>
                <c:pt idx="6767">
                  <c:v>44610.554166666669</c:v>
                </c:pt>
                <c:pt idx="6768">
                  <c:v>44610.554861111108</c:v>
                </c:pt>
                <c:pt idx="6769">
                  <c:v>44610.555555555555</c:v>
                </c:pt>
                <c:pt idx="6770">
                  <c:v>44610.556250000001</c:v>
                </c:pt>
                <c:pt idx="6771">
                  <c:v>44610.556944444441</c:v>
                </c:pt>
                <c:pt idx="6772">
                  <c:v>44610.557638888888</c:v>
                </c:pt>
                <c:pt idx="6773">
                  <c:v>44610.558333333334</c:v>
                </c:pt>
                <c:pt idx="6774">
                  <c:v>44610.559027777781</c:v>
                </c:pt>
                <c:pt idx="6775">
                  <c:v>44610.55972222222</c:v>
                </c:pt>
                <c:pt idx="6776">
                  <c:v>44610.560416666667</c:v>
                </c:pt>
                <c:pt idx="6777">
                  <c:v>44610.561111111114</c:v>
                </c:pt>
                <c:pt idx="6778">
                  <c:v>44610.561805555553</c:v>
                </c:pt>
                <c:pt idx="6779">
                  <c:v>44610.5625</c:v>
                </c:pt>
                <c:pt idx="6780">
                  <c:v>44610.563194444447</c:v>
                </c:pt>
                <c:pt idx="6781">
                  <c:v>44610.563888888886</c:v>
                </c:pt>
                <c:pt idx="6782">
                  <c:v>44610.564583333333</c:v>
                </c:pt>
                <c:pt idx="6783">
                  <c:v>44610.56527777778</c:v>
                </c:pt>
                <c:pt idx="6784">
                  <c:v>44610.565972222219</c:v>
                </c:pt>
                <c:pt idx="6785">
                  <c:v>44610.566666666666</c:v>
                </c:pt>
                <c:pt idx="6786">
                  <c:v>44610.567361111112</c:v>
                </c:pt>
                <c:pt idx="6787">
                  <c:v>44610.568055555559</c:v>
                </c:pt>
                <c:pt idx="6788">
                  <c:v>44610.568749999999</c:v>
                </c:pt>
                <c:pt idx="6789">
                  <c:v>44610.569444444445</c:v>
                </c:pt>
                <c:pt idx="6790">
                  <c:v>44610.570138888892</c:v>
                </c:pt>
                <c:pt idx="6791">
                  <c:v>44610.570833333331</c:v>
                </c:pt>
                <c:pt idx="6792">
                  <c:v>44610.571527777778</c:v>
                </c:pt>
                <c:pt idx="6793">
                  <c:v>44610.572222222225</c:v>
                </c:pt>
                <c:pt idx="6794">
                  <c:v>44610.572916666664</c:v>
                </c:pt>
                <c:pt idx="6795">
                  <c:v>44610.573611111111</c:v>
                </c:pt>
                <c:pt idx="6796">
                  <c:v>44610.574305555558</c:v>
                </c:pt>
                <c:pt idx="6797">
                  <c:v>44610.574999999997</c:v>
                </c:pt>
                <c:pt idx="6798">
                  <c:v>44610.575694444444</c:v>
                </c:pt>
                <c:pt idx="6799">
                  <c:v>44610.576388888891</c:v>
                </c:pt>
                <c:pt idx="6800">
                  <c:v>44610.57708333333</c:v>
                </c:pt>
                <c:pt idx="6801">
                  <c:v>44610.577777777777</c:v>
                </c:pt>
                <c:pt idx="6802">
                  <c:v>44610.578472222223</c:v>
                </c:pt>
                <c:pt idx="6803">
                  <c:v>44610.57916666667</c:v>
                </c:pt>
                <c:pt idx="6804">
                  <c:v>44610.579861111109</c:v>
                </c:pt>
                <c:pt idx="6805">
                  <c:v>44610.580555555556</c:v>
                </c:pt>
                <c:pt idx="6806">
                  <c:v>44610.581250000003</c:v>
                </c:pt>
                <c:pt idx="6807">
                  <c:v>44610.581944444442</c:v>
                </c:pt>
                <c:pt idx="6808">
                  <c:v>44610.582638888889</c:v>
                </c:pt>
                <c:pt idx="6809">
                  <c:v>44610.583333333336</c:v>
                </c:pt>
                <c:pt idx="6810">
                  <c:v>44610.584027777775</c:v>
                </c:pt>
                <c:pt idx="6811">
                  <c:v>44610.584722222222</c:v>
                </c:pt>
                <c:pt idx="6812">
                  <c:v>44610.585416666669</c:v>
                </c:pt>
                <c:pt idx="6813">
                  <c:v>44610.586111111108</c:v>
                </c:pt>
                <c:pt idx="6814">
                  <c:v>44610.586805555555</c:v>
                </c:pt>
                <c:pt idx="6815">
                  <c:v>44610.587500000001</c:v>
                </c:pt>
                <c:pt idx="6816">
                  <c:v>44610.588194444441</c:v>
                </c:pt>
                <c:pt idx="6817">
                  <c:v>44610.588888888888</c:v>
                </c:pt>
                <c:pt idx="6818">
                  <c:v>44610.589583333334</c:v>
                </c:pt>
                <c:pt idx="6819">
                  <c:v>44610.590277777781</c:v>
                </c:pt>
                <c:pt idx="6820">
                  <c:v>44610.59097222222</c:v>
                </c:pt>
                <c:pt idx="6821">
                  <c:v>44610.591666666667</c:v>
                </c:pt>
                <c:pt idx="6822">
                  <c:v>44610.592361111114</c:v>
                </c:pt>
                <c:pt idx="6823">
                  <c:v>44610.593055555553</c:v>
                </c:pt>
                <c:pt idx="6824">
                  <c:v>44610.59375</c:v>
                </c:pt>
                <c:pt idx="6825">
                  <c:v>44610.594444444447</c:v>
                </c:pt>
                <c:pt idx="6826">
                  <c:v>44610.595138888886</c:v>
                </c:pt>
                <c:pt idx="6827">
                  <c:v>44610.595833333333</c:v>
                </c:pt>
                <c:pt idx="6828">
                  <c:v>44610.59652777778</c:v>
                </c:pt>
                <c:pt idx="6829">
                  <c:v>44610.597222222219</c:v>
                </c:pt>
                <c:pt idx="6830">
                  <c:v>44610.597916666666</c:v>
                </c:pt>
                <c:pt idx="6831">
                  <c:v>44610.598611111112</c:v>
                </c:pt>
                <c:pt idx="6832">
                  <c:v>44610.599305555559</c:v>
                </c:pt>
                <c:pt idx="6833">
                  <c:v>44610.6</c:v>
                </c:pt>
                <c:pt idx="6834">
                  <c:v>44610.600694444445</c:v>
                </c:pt>
                <c:pt idx="6835">
                  <c:v>44610.601388888892</c:v>
                </c:pt>
                <c:pt idx="6836">
                  <c:v>44610.602083333331</c:v>
                </c:pt>
                <c:pt idx="6837">
                  <c:v>44610.602777777778</c:v>
                </c:pt>
                <c:pt idx="6838">
                  <c:v>44610.603472222225</c:v>
                </c:pt>
                <c:pt idx="6839">
                  <c:v>44610.604166666664</c:v>
                </c:pt>
                <c:pt idx="6840">
                  <c:v>44610.604861111111</c:v>
                </c:pt>
                <c:pt idx="6841">
                  <c:v>44610.605555555558</c:v>
                </c:pt>
                <c:pt idx="6842">
                  <c:v>44610.606249999997</c:v>
                </c:pt>
                <c:pt idx="6843">
                  <c:v>44610.606944444444</c:v>
                </c:pt>
                <c:pt idx="6844">
                  <c:v>44610.607638888891</c:v>
                </c:pt>
                <c:pt idx="6845">
                  <c:v>44610.60833333333</c:v>
                </c:pt>
                <c:pt idx="6846">
                  <c:v>44610.609027777777</c:v>
                </c:pt>
                <c:pt idx="6847">
                  <c:v>44610.609722222223</c:v>
                </c:pt>
                <c:pt idx="6848">
                  <c:v>44610.61041666667</c:v>
                </c:pt>
                <c:pt idx="6849">
                  <c:v>44610.611111111109</c:v>
                </c:pt>
                <c:pt idx="6850">
                  <c:v>44610.611805555556</c:v>
                </c:pt>
                <c:pt idx="6851">
                  <c:v>44610.612500000003</c:v>
                </c:pt>
                <c:pt idx="6852">
                  <c:v>44610.613194444442</c:v>
                </c:pt>
                <c:pt idx="6853">
                  <c:v>44610.613888888889</c:v>
                </c:pt>
                <c:pt idx="6854">
                  <c:v>44610.614583333336</c:v>
                </c:pt>
                <c:pt idx="6855">
                  <c:v>44610.615277777775</c:v>
                </c:pt>
                <c:pt idx="6856">
                  <c:v>44610.615972222222</c:v>
                </c:pt>
                <c:pt idx="6857">
                  <c:v>44610.616666666669</c:v>
                </c:pt>
                <c:pt idx="6858">
                  <c:v>44610.617361111108</c:v>
                </c:pt>
                <c:pt idx="6859">
                  <c:v>44610.618055555555</c:v>
                </c:pt>
                <c:pt idx="6860">
                  <c:v>44610.618750000001</c:v>
                </c:pt>
                <c:pt idx="6861">
                  <c:v>44610.619444444441</c:v>
                </c:pt>
                <c:pt idx="6862">
                  <c:v>44610.620138888888</c:v>
                </c:pt>
                <c:pt idx="6863">
                  <c:v>44610.620833333334</c:v>
                </c:pt>
                <c:pt idx="6864">
                  <c:v>44610.621527777781</c:v>
                </c:pt>
                <c:pt idx="6865">
                  <c:v>44610.62222222222</c:v>
                </c:pt>
                <c:pt idx="6866">
                  <c:v>44610.622916666667</c:v>
                </c:pt>
                <c:pt idx="6867">
                  <c:v>44610.623611111114</c:v>
                </c:pt>
                <c:pt idx="6868">
                  <c:v>44610.624305555553</c:v>
                </c:pt>
                <c:pt idx="6869">
                  <c:v>44610.625</c:v>
                </c:pt>
                <c:pt idx="6870">
                  <c:v>44610.625694444447</c:v>
                </c:pt>
                <c:pt idx="6871">
                  <c:v>44610.626388888886</c:v>
                </c:pt>
                <c:pt idx="6872">
                  <c:v>44610.627083333333</c:v>
                </c:pt>
                <c:pt idx="6873">
                  <c:v>44610.62777777778</c:v>
                </c:pt>
                <c:pt idx="6874">
                  <c:v>44610.628472222219</c:v>
                </c:pt>
                <c:pt idx="6875">
                  <c:v>44610.629166666666</c:v>
                </c:pt>
                <c:pt idx="6876">
                  <c:v>44610.629861111112</c:v>
                </c:pt>
                <c:pt idx="6877">
                  <c:v>44610.630555555559</c:v>
                </c:pt>
                <c:pt idx="6878">
                  <c:v>44610.631249999999</c:v>
                </c:pt>
                <c:pt idx="6879">
                  <c:v>44610.631944444445</c:v>
                </c:pt>
                <c:pt idx="6880">
                  <c:v>44610.632638888892</c:v>
                </c:pt>
                <c:pt idx="6881">
                  <c:v>44610.633333333331</c:v>
                </c:pt>
                <c:pt idx="6882">
                  <c:v>44610.634027777778</c:v>
                </c:pt>
                <c:pt idx="6883">
                  <c:v>44610.634722222225</c:v>
                </c:pt>
                <c:pt idx="6884">
                  <c:v>44610.635416666664</c:v>
                </c:pt>
                <c:pt idx="6885">
                  <c:v>44610.636111111111</c:v>
                </c:pt>
                <c:pt idx="6886">
                  <c:v>44610.636805555558</c:v>
                </c:pt>
                <c:pt idx="6887">
                  <c:v>44610.637499999997</c:v>
                </c:pt>
                <c:pt idx="6888">
                  <c:v>44610.638194444444</c:v>
                </c:pt>
                <c:pt idx="6889">
                  <c:v>44610.638888888891</c:v>
                </c:pt>
                <c:pt idx="6890">
                  <c:v>44610.63958333333</c:v>
                </c:pt>
                <c:pt idx="6891">
                  <c:v>44610.640277777777</c:v>
                </c:pt>
                <c:pt idx="6892">
                  <c:v>44610.640972222223</c:v>
                </c:pt>
                <c:pt idx="6893">
                  <c:v>44610.64166666667</c:v>
                </c:pt>
                <c:pt idx="6894">
                  <c:v>44610.642361111109</c:v>
                </c:pt>
                <c:pt idx="6895">
                  <c:v>44610.643055555556</c:v>
                </c:pt>
                <c:pt idx="6896">
                  <c:v>44610.643750000003</c:v>
                </c:pt>
                <c:pt idx="6897">
                  <c:v>44610.644444444442</c:v>
                </c:pt>
                <c:pt idx="6898">
                  <c:v>44610.645138888889</c:v>
                </c:pt>
                <c:pt idx="6899">
                  <c:v>44610.645833333336</c:v>
                </c:pt>
                <c:pt idx="6900">
                  <c:v>44610.646527777775</c:v>
                </c:pt>
                <c:pt idx="6901">
                  <c:v>44610.647222222222</c:v>
                </c:pt>
                <c:pt idx="6902">
                  <c:v>44610.647916666669</c:v>
                </c:pt>
                <c:pt idx="6903">
                  <c:v>44610.648611111108</c:v>
                </c:pt>
                <c:pt idx="6904">
                  <c:v>44610.649305555555</c:v>
                </c:pt>
                <c:pt idx="6905">
                  <c:v>44610.65</c:v>
                </c:pt>
                <c:pt idx="6906">
                  <c:v>44610.650694444441</c:v>
                </c:pt>
                <c:pt idx="6907">
                  <c:v>44610.651388888888</c:v>
                </c:pt>
                <c:pt idx="6908">
                  <c:v>44610.652083333334</c:v>
                </c:pt>
                <c:pt idx="6909">
                  <c:v>44610.652777777781</c:v>
                </c:pt>
                <c:pt idx="6910">
                  <c:v>44610.65347222222</c:v>
                </c:pt>
                <c:pt idx="6911">
                  <c:v>44610.654166666667</c:v>
                </c:pt>
                <c:pt idx="6912">
                  <c:v>44610.654861111114</c:v>
                </c:pt>
                <c:pt idx="6913">
                  <c:v>44610.655555555553</c:v>
                </c:pt>
                <c:pt idx="6914">
                  <c:v>44610.65625</c:v>
                </c:pt>
                <c:pt idx="6915">
                  <c:v>44610.656944444447</c:v>
                </c:pt>
                <c:pt idx="6916">
                  <c:v>44610.657638888886</c:v>
                </c:pt>
                <c:pt idx="6917">
                  <c:v>44610.658333333333</c:v>
                </c:pt>
                <c:pt idx="6918">
                  <c:v>44610.65902777778</c:v>
                </c:pt>
                <c:pt idx="6919">
                  <c:v>44610.659722222219</c:v>
                </c:pt>
                <c:pt idx="6920">
                  <c:v>44610.660416666666</c:v>
                </c:pt>
                <c:pt idx="6921">
                  <c:v>44610.661111111112</c:v>
                </c:pt>
                <c:pt idx="6922">
                  <c:v>44610.661805555559</c:v>
                </c:pt>
                <c:pt idx="6923">
                  <c:v>44610.662499999999</c:v>
                </c:pt>
                <c:pt idx="6924">
                  <c:v>44610.663194444445</c:v>
                </c:pt>
                <c:pt idx="6925">
                  <c:v>44610.663888888892</c:v>
                </c:pt>
                <c:pt idx="6926">
                  <c:v>44610.664583333331</c:v>
                </c:pt>
                <c:pt idx="6927">
                  <c:v>44610.665277777778</c:v>
                </c:pt>
                <c:pt idx="6928">
                  <c:v>44610.665972222225</c:v>
                </c:pt>
                <c:pt idx="6929">
                  <c:v>44610.666666666664</c:v>
                </c:pt>
                <c:pt idx="6930">
                  <c:v>44610.667361111111</c:v>
                </c:pt>
                <c:pt idx="6931">
                  <c:v>44610.668055555558</c:v>
                </c:pt>
                <c:pt idx="6932">
                  <c:v>44610.668749999997</c:v>
                </c:pt>
                <c:pt idx="6933">
                  <c:v>44610.669444444444</c:v>
                </c:pt>
                <c:pt idx="6934">
                  <c:v>44610.670138888891</c:v>
                </c:pt>
                <c:pt idx="6935">
                  <c:v>44610.67083333333</c:v>
                </c:pt>
                <c:pt idx="6936">
                  <c:v>44610.671527777777</c:v>
                </c:pt>
                <c:pt idx="6937">
                  <c:v>44610.672222222223</c:v>
                </c:pt>
                <c:pt idx="6938">
                  <c:v>44610.67291666667</c:v>
                </c:pt>
                <c:pt idx="6939">
                  <c:v>44610.673611111109</c:v>
                </c:pt>
                <c:pt idx="6940">
                  <c:v>44610.674305555556</c:v>
                </c:pt>
                <c:pt idx="6941">
                  <c:v>44610.675000000003</c:v>
                </c:pt>
                <c:pt idx="6942">
                  <c:v>44610.675694444442</c:v>
                </c:pt>
                <c:pt idx="6943">
                  <c:v>44610.676388888889</c:v>
                </c:pt>
                <c:pt idx="6944">
                  <c:v>44610.677083333336</c:v>
                </c:pt>
                <c:pt idx="6945">
                  <c:v>44610.677777777775</c:v>
                </c:pt>
                <c:pt idx="6946">
                  <c:v>44610.678472222222</c:v>
                </c:pt>
                <c:pt idx="6947">
                  <c:v>44610.679166666669</c:v>
                </c:pt>
                <c:pt idx="6948">
                  <c:v>44610.679861111108</c:v>
                </c:pt>
                <c:pt idx="6949">
                  <c:v>44610.680555555555</c:v>
                </c:pt>
                <c:pt idx="6950">
                  <c:v>44610.681250000001</c:v>
                </c:pt>
                <c:pt idx="6951">
                  <c:v>44610.681944444441</c:v>
                </c:pt>
                <c:pt idx="6952">
                  <c:v>44610.682638888888</c:v>
                </c:pt>
                <c:pt idx="6953">
                  <c:v>44610.683333333334</c:v>
                </c:pt>
                <c:pt idx="6954">
                  <c:v>44610.684027777781</c:v>
                </c:pt>
                <c:pt idx="6955">
                  <c:v>44610.68472222222</c:v>
                </c:pt>
                <c:pt idx="6956">
                  <c:v>44610.685416666667</c:v>
                </c:pt>
                <c:pt idx="6957">
                  <c:v>44610.686111111114</c:v>
                </c:pt>
                <c:pt idx="6958">
                  <c:v>44610.686805555553</c:v>
                </c:pt>
                <c:pt idx="6959">
                  <c:v>44610.6875</c:v>
                </c:pt>
                <c:pt idx="6960">
                  <c:v>44610.688194444447</c:v>
                </c:pt>
                <c:pt idx="6961">
                  <c:v>44610.688888888886</c:v>
                </c:pt>
                <c:pt idx="6962">
                  <c:v>44610.689583333333</c:v>
                </c:pt>
                <c:pt idx="6963">
                  <c:v>44610.69027777778</c:v>
                </c:pt>
                <c:pt idx="6964">
                  <c:v>44610.690972222219</c:v>
                </c:pt>
                <c:pt idx="6965">
                  <c:v>44610.691666666666</c:v>
                </c:pt>
                <c:pt idx="6966">
                  <c:v>44610.692361111112</c:v>
                </c:pt>
                <c:pt idx="6967">
                  <c:v>44610.693055555559</c:v>
                </c:pt>
                <c:pt idx="6968">
                  <c:v>44610.693749999999</c:v>
                </c:pt>
                <c:pt idx="6969">
                  <c:v>44610.694444444445</c:v>
                </c:pt>
                <c:pt idx="6970">
                  <c:v>44610.695138888892</c:v>
                </c:pt>
                <c:pt idx="6971">
                  <c:v>44610.695833333331</c:v>
                </c:pt>
                <c:pt idx="6972">
                  <c:v>44610.696527777778</c:v>
                </c:pt>
                <c:pt idx="6973">
                  <c:v>44610.697222222225</c:v>
                </c:pt>
                <c:pt idx="6974">
                  <c:v>44610.697916666664</c:v>
                </c:pt>
                <c:pt idx="6975">
                  <c:v>44610.698611111111</c:v>
                </c:pt>
                <c:pt idx="6976">
                  <c:v>44610.699305555558</c:v>
                </c:pt>
                <c:pt idx="6977">
                  <c:v>44610.7</c:v>
                </c:pt>
                <c:pt idx="6978">
                  <c:v>44610.700694444444</c:v>
                </c:pt>
                <c:pt idx="6979">
                  <c:v>44610.701388888891</c:v>
                </c:pt>
                <c:pt idx="6980">
                  <c:v>44610.70208333333</c:v>
                </c:pt>
                <c:pt idx="6981">
                  <c:v>44610.702777777777</c:v>
                </c:pt>
                <c:pt idx="6982">
                  <c:v>44610.703472222223</c:v>
                </c:pt>
                <c:pt idx="6983">
                  <c:v>44610.70416666667</c:v>
                </c:pt>
                <c:pt idx="6984">
                  <c:v>44610.704861111109</c:v>
                </c:pt>
                <c:pt idx="6985">
                  <c:v>44610.705555555556</c:v>
                </c:pt>
                <c:pt idx="6986">
                  <c:v>44610.706250000003</c:v>
                </c:pt>
                <c:pt idx="6987">
                  <c:v>44610.706944444442</c:v>
                </c:pt>
                <c:pt idx="6988">
                  <c:v>44610.707638888889</c:v>
                </c:pt>
                <c:pt idx="6989">
                  <c:v>44610.708333333336</c:v>
                </c:pt>
                <c:pt idx="6990">
                  <c:v>44610.709027777775</c:v>
                </c:pt>
                <c:pt idx="6991">
                  <c:v>44610.709722222222</c:v>
                </c:pt>
                <c:pt idx="6992">
                  <c:v>44610.710416666669</c:v>
                </c:pt>
                <c:pt idx="6993">
                  <c:v>44610.711111111108</c:v>
                </c:pt>
                <c:pt idx="6994">
                  <c:v>44610.711805555555</c:v>
                </c:pt>
                <c:pt idx="6995">
                  <c:v>44610.712500000001</c:v>
                </c:pt>
                <c:pt idx="6996">
                  <c:v>44610.713194444441</c:v>
                </c:pt>
                <c:pt idx="6997">
                  <c:v>44610.713888888888</c:v>
                </c:pt>
                <c:pt idx="6998">
                  <c:v>44610.714583333334</c:v>
                </c:pt>
                <c:pt idx="6999">
                  <c:v>44610.715277777781</c:v>
                </c:pt>
                <c:pt idx="7000">
                  <c:v>44610.71597222222</c:v>
                </c:pt>
                <c:pt idx="7001">
                  <c:v>44610.716666666667</c:v>
                </c:pt>
                <c:pt idx="7002">
                  <c:v>44610.717361111114</c:v>
                </c:pt>
                <c:pt idx="7003">
                  <c:v>44610.718055555553</c:v>
                </c:pt>
                <c:pt idx="7004">
                  <c:v>44610.71875</c:v>
                </c:pt>
                <c:pt idx="7005">
                  <c:v>44610.719444444447</c:v>
                </c:pt>
                <c:pt idx="7006">
                  <c:v>44610.720138888886</c:v>
                </c:pt>
                <c:pt idx="7007">
                  <c:v>44610.720833333333</c:v>
                </c:pt>
                <c:pt idx="7008">
                  <c:v>44610.72152777778</c:v>
                </c:pt>
                <c:pt idx="7009">
                  <c:v>44610.722222222219</c:v>
                </c:pt>
                <c:pt idx="7010">
                  <c:v>44610.722916666666</c:v>
                </c:pt>
                <c:pt idx="7011">
                  <c:v>44610.723611111112</c:v>
                </c:pt>
                <c:pt idx="7012">
                  <c:v>44610.724305555559</c:v>
                </c:pt>
                <c:pt idx="7013">
                  <c:v>44610.724999999999</c:v>
                </c:pt>
                <c:pt idx="7014">
                  <c:v>44610.725694444445</c:v>
                </c:pt>
                <c:pt idx="7015">
                  <c:v>44610.726388888892</c:v>
                </c:pt>
                <c:pt idx="7016">
                  <c:v>44610.727083333331</c:v>
                </c:pt>
                <c:pt idx="7017">
                  <c:v>44610.727777777778</c:v>
                </c:pt>
                <c:pt idx="7018">
                  <c:v>44610.728472222225</c:v>
                </c:pt>
                <c:pt idx="7019">
                  <c:v>44610.729166666664</c:v>
                </c:pt>
                <c:pt idx="7020">
                  <c:v>44610.729861111111</c:v>
                </c:pt>
                <c:pt idx="7021">
                  <c:v>44610.730555555558</c:v>
                </c:pt>
                <c:pt idx="7022">
                  <c:v>44610.731249999997</c:v>
                </c:pt>
                <c:pt idx="7023">
                  <c:v>44610.731944444444</c:v>
                </c:pt>
                <c:pt idx="7024">
                  <c:v>44610.732638888891</c:v>
                </c:pt>
                <c:pt idx="7025">
                  <c:v>44610.73333333333</c:v>
                </c:pt>
                <c:pt idx="7026">
                  <c:v>44610.734027777777</c:v>
                </c:pt>
                <c:pt idx="7027">
                  <c:v>44610.734722222223</c:v>
                </c:pt>
                <c:pt idx="7028">
                  <c:v>44610.73541666667</c:v>
                </c:pt>
                <c:pt idx="7029">
                  <c:v>44610.736111111109</c:v>
                </c:pt>
                <c:pt idx="7030">
                  <c:v>44610.736805555556</c:v>
                </c:pt>
                <c:pt idx="7031">
                  <c:v>44610.737500000003</c:v>
                </c:pt>
                <c:pt idx="7032">
                  <c:v>44610.738194444442</c:v>
                </c:pt>
                <c:pt idx="7033">
                  <c:v>44610.738888888889</c:v>
                </c:pt>
                <c:pt idx="7034">
                  <c:v>44610.739583333336</c:v>
                </c:pt>
                <c:pt idx="7035">
                  <c:v>44610.740277777775</c:v>
                </c:pt>
                <c:pt idx="7036">
                  <c:v>44610.740972222222</c:v>
                </c:pt>
                <c:pt idx="7037">
                  <c:v>44610.741666666669</c:v>
                </c:pt>
                <c:pt idx="7038">
                  <c:v>44610.742361111108</c:v>
                </c:pt>
                <c:pt idx="7039">
                  <c:v>44610.743055555555</c:v>
                </c:pt>
                <c:pt idx="7040">
                  <c:v>44610.743750000001</c:v>
                </c:pt>
                <c:pt idx="7041">
                  <c:v>44610.744444444441</c:v>
                </c:pt>
                <c:pt idx="7042">
                  <c:v>44610.745138888888</c:v>
                </c:pt>
                <c:pt idx="7043">
                  <c:v>44610.745833333334</c:v>
                </c:pt>
                <c:pt idx="7044">
                  <c:v>44610.746527777781</c:v>
                </c:pt>
                <c:pt idx="7045">
                  <c:v>44610.74722222222</c:v>
                </c:pt>
                <c:pt idx="7046">
                  <c:v>44610.747916666667</c:v>
                </c:pt>
                <c:pt idx="7047">
                  <c:v>44610.748611111114</c:v>
                </c:pt>
                <c:pt idx="7048">
                  <c:v>44610.749305555553</c:v>
                </c:pt>
                <c:pt idx="7049">
                  <c:v>44610.75</c:v>
                </c:pt>
                <c:pt idx="7050">
                  <c:v>44610.750694444447</c:v>
                </c:pt>
                <c:pt idx="7051">
                  <c:v>44610.751388888886</c:v>
                </c:pt>
                <c:pt idx="7052">
                  <c:v>44610.752083333333</c:v>
                </c:pt>
                <c:pt idx="7053">
                  <c:v>44610.75277777778</c:v>
                </c:pt>
                <c:pt idx="7054">
                  <c:v>44610.753472222219</c:v>
                </c:pt>
                <c:pt idx="7055">
                  <c:v>44610.754166666666</c:v>
                </c:pt>
                <c:pt idx="7056">
                  <c:v>44610.754861111112</c:v>
                </c:pt>
                <c:pt idx="7057">
                  <c:v>44610.755555555559</c:v>
                </c:pt>
                <c:pt idx="7058">
                  <c:v>44610.756249999999</c:v>
                </c:pt>
                <c:pt idx="7059">
                  <c:v>44610.756944444445</c:v>
                </c:pt>
                <c:pt idx="7060">
                  <c:v>44610.757638888892</c:v>
                </c:pt>
                <c:pt idx="7061">
                  <c:v>44610.758333333331</c:v>
                </c:pt>
                <c:pt idx="7062">
                  <c:v>44610.759027777778</c:v>
                </c:pt>
                <c:pt idx="7063">
                  <c:v>44610.759722222225</c:v>
                </c:pt>
                <c:pt idx="7064">
                  <c:v>44610.760416666664</c:v>
                </c:pt>
                <c:pt idx="7065">
                  <c:v>44610.761111111111</c:v>
                </c:pt>
                <c:pt idx="7066">
                  <c:v>44610.761805555558</c:v>
                </c:pt>
                <c:pt idx="7067">
                  <c:v>44610.762499999997</c:v>
                </c:pt>
                <c:pt idx="7068">
                  <c:v>44610.763194444444</c:v>
                </c:pt>
                <c:pt idx="7069">
                  <c:v>44610.763888888891</c:v>
                </c:pt>
                <c:pt idx="7070">
                  <c:v>44610.76458333333</c:v>
                </c:pt>
                <c:pt idx="7071">
                  <c:v>44610.765277777777</c:v>
                </c:pt>
                <c:pt idx="7072">
                  <c:v>44610.765972222223</c:v>
                </c:pt>
                <c:pt idx="7073">
                  <c:v>44610.76666666667</c:v>
                </c:pt>
                <c:pt idx="7074">
                  <c:v>44610.767361111109</c:v>
                </c:pt>
                <c:pt idx="7075">
                  <c:v>44610.768055555556</c:v>
                </c:pt>
                <c:pt idx="7076">
                  <c:v>44610.768750000003</c:v>
                </c:pt>
                <c:pt idx="7077">
                  <c:v>44610.769444444442</c:v>
                </c:pt>
                <c:pt idx="7078">
                  <c:v>44610.770138888889</c:v>
                </c:pt>
                <c:pt idx="7079">
                  <c:v>44610.770833333336</c:v>
                </c:pt>
                <c:pt idx="7080">
                  <c:v>44610.771527777775</c:v>
                </c:pt>
                <c:pt idx="7081">
                  <c:v>44610.772222222222</c:v>
                </c:pt>
                <c:pt idx="7082">
                  <c:v>44610.772916666669</c:v>
                </c:pt>
                <c:pt idx="7083">
                  <c:v>44610.773611111108</c:v>
                </c:pt>
                <c:pt idx="7084">
                  <c:v>44610.774305555555</c:v>
                </c:pt>
                <c:pt idx="7085">
                  <c:v>44610.775000000001</c:v>
                </c:pt>
                <c:pt idx="7086">
                  <c:v>44610.775694444441</c:v>
                </c:pt>
                <c:pt idx="7087">
                  <c:v>44610.776388888888</c:v>
                </c:pt>
                <c:pt idx="7088">
                  <c:v>44610.777083333334</c:v>
                </c:pt>
                <c:pt idx="7089">
                  <c:v>44610.777777777781</c:v>
                </c:pt>
                <c:pt idx="7090">
                  <c:v>44610.77847222222</c:v>
                </c:pt>
                <c:pt idx="7091">
                  <c:v>44610.779166666667</c:v>
                </c:pt>
                <c:pt idx="7092">
                  <c:v>44610.779861111114</c:v>
                </c:pt>
                <c:pt idx="7093">
                  <c:v>44610.780555555553</c:v>
                </c:pt>
                <c:pt idx="7094">
                  <c:v>44610.78125</c:v>
                </c:pt>
                <c:pt idx="7095">
                  <c:v>44610.781944444447</c:v>
                </c:pt>
                <c:pt idx="7096">
                  <c:v>44610.782638888886</c:v>
                </c:pt>
                <c:pt idx="7097">
                  <c:v>44610.783333333333</c:v>
                </c:pt>
                <c:pt idx="7098">
                  <c:v>44610.78402777778</c:v>
                </c:pt>
                <c:pt idx="7099">
                  <c:v>44610.784722222219</c:v>
                </c:pt>
                <c:pt idx="7100">
                  <c:v>44610.785416666666</c:v>
                </c:pt>
                <c:pt idx="7101">
                  <c:v>44610.786111111112</c:v>
                </c:pt>
                <c:pt idx="7102">
                  <c:v>44610.786805555559</c:v>
                </c:pt>
                <c:pt idx="7103">
                  <c:v>44610.787499999999</c:v>
                </c:pt>
                <c:pt idx="7104">
                  <c:v>44610.788194444445</c:v>
                </c:pt>
                <c:pt idx="7105">
                  <c:v>44610.788888888892</c:v>
                </c:pt>
                <c:pt idx="7106">
                  <c:v>44610.789583333331</c:v>
                </c:pt>
                <c:pt idx="7107">
                  <c:v>44610.790277777778</c:v>
                </c:pt>
                <c:pt idx="7108">
                  <c:v>44610.790972222225</c:v>
                </c:pt>
                <c:pt idx="7109">
                  <c:v>44610.791666666664</c:v>
                </c:pt>
                <c:pt idx="7110">
                  <c:v>44610.792361111111</c:v>
                </c:pt>
                <c:pt idx="7111">
                  <c:v>44610.793055555558</c:v>
                </c:pt>
                <c:pt idx="7112">
                  <c:v>44610.793749999997</c:v>
                </c:pt>
                <c:pt idx="7113">
                  <c:v>44610.794444444444</c:v>
                </c:pt>
                <c:pt idx="7114">
                  <c:v>44610.795138888891</c:v>
                </c:pt>
                <c:pt idx="7115">
                  <c:v>44610.79583333333</c:v>
                </c:pt>
                <c:pt idx="7116">
                  <c:v>44610.796527777777</c:v>
                </c:pt>
                <c:pt idx="7117">
                  <c:v>44610.797222222223</c:v>
                </c:pt>
                <c:pt idx="7118">
                  <c:v>44610.79791666667</c:v>
                </c:pt>
                <c:pt idx="7119">
                  <c:v>44610.798611111109</c:v>
                </c:pt>
                <c:pt idx="7120">
                  <c:v>44610.799305555556</c:v>
                </c:pt>
                <c:pt idx="7121">
                  <c:v>44610.8</c:v>
                </c:pt>
                <c:pt idx="7122">
                  <c:v>44610.800694444442</c:v>
                </c:pt>
                <c:pt idx="7123">
                  <c:v>44610.801388888889</c:v>
                </c:pt>
                <c:pt idx="7124">
                  <c:v>44610.802083333336</c:v>
                </c:pt>
                <c:pt idx="7125">
                  <c:v>44610.802777777775</c:v>
                </c:pt>
                <c:pt idx="7126">
                  <c:v>44610.803472222222</c:v>
                </c:pt>
                <c:pt idx="7127">
                  <c:v>44610.804166666669</c:v>
                </c:pt>
                <c:pt idx="7128">
                  <c:v>44610.804861111108</c:v>
                </c:pt>
                <c:pt idx="7129">
                  <c:v>44610.805555555555</c:v>
                </c:pt>
                <c:pt idx="7130">
                  <c:v>44610.806250000001</c:v>
                </c:pt>
                <c:pt idx="7131">
                  <c:v>44610.806944444441</c:v>
                </c:pt>
                <c:pt idx="7132">
                  <c:v>44610.807638888888</c:v>
                </c:pt>
                <c:pt idx="7133">
                  <c:v>44610.808333333334</c:v>
                </c:pt>
                <c:pt idx="7134">
                  <c:v>44610.809027777781</c:v>
                </c:pt>
                <c:pt idx="7135">
                  <c:v>44610.80972222222</c:v>
                </c:pt>
                <c:pt idx="7136">
                  <c:v>44610.810416666667</c:v>
                </c:pt>
                <c:pt idx="7137">
                  <c:v>44610.811111111114</c:v>
                </c:pt>
                <c:pt idx="7138">
                  <c:v>44610.811805555553</c:v>
                </c:pt>
                <c:pt idx="7139">
                  <c:v>44610.8125</c:v>
                </c:pt>
                <c:pt idx="7140">
                  <c:v>44610.813194444447</c:v>
                </c:pt>
                <c:pt idx="7141">
                  <c:v>44610.813888888886</c:v>
                </c:pt>
                <c:pt idx="7142">
                  <c:v>44610.814583333333</c:v>
                </c:pt>
                <c:pt idx="7143">
                  <c:v>44610.81527777778</c:v>
                </c:pt>
                <c:pt idx="7144">
                  <c:v>44610.815972222219</c:v>
                </c:pt>
                <c:pt idx="7145">
                  <c:v>44610.816666666666</c:v>
                </c:pt>
                <c:pt idx="7146">
                  <c:v>44610.817361111112</c:v>
                </c:pt>
                <c:pt idx="7147">
                  <c:v>44610.818055555559</c:v>
                </c:pt>
                <c:pt idx="7148">
                  <c:v>44610.818749999999</c:v>
                </c:pt>
                <c:pt idx="7149">
                  <c:v>44610.819444444445</c:v>
                </c:pt>
                <c:pt idx="7150">
                  <c:v>44610.820138888892</c:v>
                </c:pt>
                <c:pt idx="7151">
                  <c:v>44610.820833333331</c:v>
                </c:pt>
                <c:pt idx="7152">
                  <c:v>44610.821527777778</c:v>
                </c:pt>
                <c:pt idx="7153">
                  <c:v>44610.822222222225</c:v>
                </c:pt>
                <c:pt idx="7154">
                  <c:v>44610.822916666664</c:v>
                </c:pt>
                <c:pt idx="7155">
                  <c:v>44610.823611111111</c:v>
                </c:pt>
                <c:pt idx="7156">
                  <c:v>44610.824305555558</c:v>
                </c:pt>
                <c:pt idx="7157">
                  <c:v>44610.824999999997</c:v>
                </c:pt>
                <c:pt idx="7158">
                  <c:v>44610.825694444444</c:v>
                </c:pt>
                <c:pt idx="7159">
                  <c:v>44610.826388888891</c:v>
                </c:pt>
                <c:pt idx="7160">
                  <c:v>44610.82708333333</c:v>
                </c:pt>
                <c:pt idx="7161">
                  <c:v>44610.827777777777</c:v>
                </c:pt>
                <c:pt idx="7162">
                  <c:v>44610.828472222223</c:v>
                </c:pt>
                <c:pt idx="7163">
                  <c:v>44610.82916666667</c:v>
                </c:pt>
                <c:pt idx="7164">
                  <c:v>44610.829861111109</c:v>
                </c:pt>
                <c:pt idx="7165">
                  <c:v>44610.830555555556</c:v>
                </c:pt>
                <c:pt idx="7166">
                  <c:v>44610.831250000003</c:v>
                </c:pt>
                <c:pt idx="7167">
                  <c:v>44610.831944444442</c:v>
                </c:pt>
                <c:pt idx="7168">
                  <c:v>44610.832638888889</c:v>
                </c:pt>
                <c:pt idx="7169">
                  <c:v>44610.833333333336</c:v>
                </c:pt>
                <c:pt idx="7170">
                  <c:v>44610.834027777775</c:v>
                </c:pt>
                <c:pt idx="7171">
                  <c:v>44610.834722222222</c:v>
                </c:pt>
                <c:pt idx="7172">
                  <c:v>44610.835416666669</c:v>
                </c:pt>
                <c:pt idx="7173">
                  <c:v>44610.836111111108</c:v>
                </c:pt>
                <c:pt idx="7174">
                  <c:v>44610.836805555555</c:v>
                </c:pt>
                <c:pt idx="7175">
                  <c:v>44610.837500000001</c:v>
                </c:pt>
                <c:pt idx="7176">
                  <c:v>44610.838194444441</c:v>
                </c:pt>
                <c:pt idx="7177">
                  <c:v>44610.838888888888</c:v>
                </c:pt>
                <c:pt idx="7178">
                  <c:v>44610.839583333334</c:v>
                </c:pt>
                <c:pt idx="7179">
                  <c:v>44610.840277777781</c:v>
                </c:pt>
                <c:pt idx="7180">
                  <c:v>44610.84097222222</c:v>
                </c:pt>
                <c:pt idx="7181">
                  <c:v>44610.841666666667</c:v>
                </c:pt>
                <c:pt idx="7182">
                  <c:v>44610.842361111114</c:v>
                </c:pt>
                <c:pt idx="7183">
                  <c:v>44610.843055555553</c:v>
                </c:pt>
                <c:pt idx="7184">
                  <c:v>44610.84375</c:v>
                </c:pt>
                <c:pt idx="7185">
                  <c:v>44610.844444444447</c:v>
                </c:pt>
                <c:pt idx="7186">
                  <c:v>44610.845138888886</c:v>
                </c:pt>
                <c:pt idx="7187">
                  <c:v>44610.845833333333</c:v>
                </c:pt>
                <c:pt idx="7188">
                  <c:v>44610.84652777778</c:v>
                </c:pt>
                <c:pt idx="7189">
                  <c:v>44610.847222222219</c:v>
                </c:pt>
                <c:pt idx="7190">
                  <c:v>44610.847916666666</c:v>
                </c:pt>
                <c:pt idx="7191">
                  <c:v>44610.848611111112</c:v>
                </c:pt>
                <c:pt idx="7192">
                  <c:v>44610.849305555559</c:v>
                </c:pt>
                <c:pt idx="7193">
                  <c:v>44610.85</c:v>
                </c:pt>
                <c:pt idx="7194">
                  <c:v>44610.850694444445</c:v>
                </c:pt>
                <c:pt idx="7195">
                  <c:v>44610.851388888892</c:v>
                </c:pt>
                <c:pt idx="7196">
                  <c:v>44610.852083333331</c:v>
                </c:pt>
                <c:pt idx="7197">
                  <c:v>44610.852777777778</c:v>
                </c:pt>
                <c:pt idx="7198">
                  <c:v>44610.853472222225</c:v>
                </c:pt>
                <c:pt idx="7199">
                  <c:v>44610.854166666664</c:v>
                </c:pt>
                <c:pt idx="7200">
                  <c:v>44610.854861111111</c:v>
                </c:pt>
                <c:pt idx="7201">
                  <c:v>44610.855555555558</c:v>
                </c:pt>
                <c:pt idx="7202">
                  <c:v>44610.856249999997</c:v>
                </c:pt>
                <c:pt idx="7203">
                  <c:v>44610.856944444444</c:v>
                </c:pt>
                <c:pt idx="7204">
                  <c:v>44610.857638888891</c:v>
                </c:pt>
                <c:pt idx="7205">
                  <c:v>44610.85833333333</c:v>
                </c:pt>
                <c:pt idx="7206">
                  <c:v>44610.859027777777</c:v>
                </c:pt>
                <c:pt idx="7207">
                  <c:v>44610.859722222223</c:v>
                </c:pt>
                <c:pt idx="7208">
                  <c:v>44610.86041666667</c:v>
                </c:pt>
                <c:pt idx="7209">
                  <c:v>44610.861111111109</c:v>
                </c:pt>
                <c:pt idx="7210">
                  <c:v>44610.861805555556</c:v>
                </c:pt>
                <c:pt idx="7211">
                  <c:v>44610.862500000003</c:v>
                </c:pt>
                <c:pt idx="7212">
                  <c:v>44610.863194444442</c:v>
                </c:pt>
                <c:pt idx="7213">
                  <c:v>44610.863888888889</c:v>
                </c:pt>
                <c:pt idx="7214">
                  <c:v>44610.864583333336</c:v>
                </c:pt>
                <c:pt idx="7215">
                  <c:v>44610.865277777775</c:v>
                </c:pt>
                <c:pt idx="7216">
                  <c:v>44610.865972222222</c:v>
                </c:pt>
                <c:pt idx="7217">
                  <c:v>44610.866666666669</c:v>
                </c:pt>
                <c:pt idx="7218">
                  <c:v>44610.867361111108</c:v>
                </c:pt>
                <c:pt idx="7219">
                  <c:v>44610.868055555555</c:v>
                </c:pt>
                <c:pt idx="7220">
                  <c:v>44610.868750000001</c:v>
                </c:pt>
                <c:pt idx="7221">
                  <c:v>44610.869444444441</c:v>
                </c:pt>
                <c:pt idx="7222">
                  <c:v>44610.870138888888</c:v>
                </c:pt>
                <c:pt idx="7223">
                  <c:v>44610.870833333334</c:v>
                </c:pt>
                <c:pt idx="7224">
                  <c:v>44610.871527777781</c:v>
                </c:pt>
                <c:pt idx="7225">
                  <c:v>44610.87222222222</c:v>
                </c:pt>
                <c:pt idx="7226">
                  <c:v>44610.872916666667</c:v>
                </c:pt>
                <c:pt idx="7227">
                  <c:v>44610.873611111114</c:v>
                </c:pt>
                <c:pt idx="7228">
                  <c:v>44610.874305555553</c:v>
                </c:pt>
                <c:pt idx="7229">
                  <c:v>44610.875</c:v>
                </c:pt>
                <c:pt idx="7230">
                  <c:v>44610.875694444447</c:v>
                </c:pt>
                <c:pt idx="7231">
                  <c:v>44610.876388888886</c:v>
                </c:pt>
                <c:pt idx="7232">
                  <c:v>44610.877083333333</c:v>
                </c:pt>
                <c:pt idx="7233">
                  <c:v>44610.87777777778</c:v>
                </c:pt>
                <c:pt idx="7234">
                  <c:v>44610.878472222219</c:v>
                </c:pt>
                <c:pt idx="7235">
                  <c:v>44610.879166666666</c:v>
                </c:pt>
                <c:pt idx="7236">
                  <c:v>44610.879861111112</c:v>
                </c:pt>
                <c:pt idx="7237">
                  <c:v>44610.880555555559</c:v>
                </c:pt>
                <c:pt idx="7238">
                  <c:v>44610.881249999999</c:v>
                </c:pt>
                <c:pt idx="7239">
                  <c:v>44610.881944444445</c:v>
                </c:pt>
                <c:pt idx="7240">
                  <c:v>44610.882638888892</c:v>
                </c:pt>
                <c:pt idx="7241">
                  <c:v>44610.883333333331</c:v>
                </c:pt>
                <c:pt idx="7242">
                  <c:v>44610.884027777778</c:v>
                </c:pt>
                <c:pt idx="7243">
                  <c:v>44610.884722222225</c:v>
                </c:pt>
                <c:pt idx="7244">
                  <c:v>44610.885416666664</c:v>
                </c:pt>
                <c:pt idx="7245">
                  <c:v>44610.886111111111</c:v>
                </c:pt>
                <c:pt idx="7246">
                  <c:v>44610.886805555558</c:v>
                </c:pt>
                <c:pt idx="7247">
                  <c:v>44610.887499999997</c:v>
                </c:pt>
                <c:pt idx="7248">
                  <c:v>44610.888194444444</c:v>
                </c:pt>
                <c:pt idx="7249">
                  <c:v>44610.888888888891</c:v>
                </c:pt>
                <c:pt idx="7250">
                  <c:v>44610.88958333333</c:v>
                </c:pt>
                <c:pt idx="7251">
                  <c:v>44610.890277777777</c:v>
                </c:pt>
                <c:pt idx="7252">
                  <c:v>44610.890972222223</c:v>
                </c:pt>
                <c:pt idx="7253">
                  <c:v>44610.89166666667</c:v>
                </c:pt>
                <c:pt idx="7254">
                  <c:v>44610.892361111109</c:v>
                </c:pt>
                <c:pt idx="7255">
                  <c:v>44610.893055555556</c:v>
                </c:pt>
                <c:pt idx="7256">
                  <c:v>44610.893750000003</c:v>
                </c:pt>
                <c:pt idx="7257">
                  <c:v>44610.894444444442</c:v>
                </c:pt>
                <c:pt idx="7258">
                  <c:v>44610.895138888889</c:v>
                </c:pt>
                <c:pt idx="7259">
                  <c:v>44610.895833333336</c:v>
                </c:pt>
                <c:pt idx="7260">
                  <c:v>44610.896527777775</c:v>
                </c:pt>
                <c:pt idx="7261">
                  <c:v>44610.897222222222</c:v>
                </c:pt>
                <c:pt idx="7262">
                  <c:v>44610.897916666669</c:v>
                </c:pt>
                <c:pt idx="7263">
                  <c:v>44610.898611111108</c:v>
                </c:pt>
                <c:pt idx="7264">
                  <c:v>44610.899305555555</c:v>
                </c:pt>
                <c:pt idx="7265">
                  <c:v>44610.9</c:v>
                </c:pt>
                <c:pt idx="7266">
                  <c:v>44610.900694444441</c:v>
                </c:pt>
                <c:pt idx="7267">
                  <c:v>44610.901388888888</c:v>
                </c:pt>
                <c:pt idx="7268">
                  <c:v>44610.902083333334</c:v>
                </c:pt>
                <c:pt idx="7269">
                  <c:v>44610.902777777781</c:v>
                </c:pt>
                <c:pt idx="7270">
                  <c:v>44610.90347222222</c:v>
                </c:pt>
                <c:pt idx="7271">
                  <c:v>44610.904166666667</c:v>
                </c:pt>
                <c:pt idx="7272">
                  <c:v>44610.904861111114</c:v>
                </c:pt>
                <c:pt idx="7273">
                  <c:v>44610.905555555553</c:v>
                </c:pt>
                <c:pt idx="7274">
                  <c:v>44610.90625</c:v>
                </c:pt>
                <c:pt idx="7275">
                  <c:v>44610.906944444447</c:v>
                </c:pt>
                <c:pt idx="7276">
                  <c:v>44610.907638888886</c:v>
                </c:pt>
                <c:pt idx="7277">
                  <c:v>44610.908333333333</c:v>
                </c:pt>
                <c:pt idx="7278">
                  <c:v>44610.90902777778</c:v>
                </c:pt>
                <c:pt idx="7279">
                  <c:v>44610.909722222219</c:v>
                </c:pt>
                <c:pt idx="7280">
                  <c:v>44610.910416666666</c:v>
                </c:pt>
                <c:pt idx="7281">
                  <c:v>44610.911111111112</c:v>
                </c:pt>
                <c:pt idx="7282">
                  <c:v>44610.911805555559</c:v>
                </c:pt>
                <c:pt idx="7283">
                  <c:v>44610.912499999999</c:v>
                </c:pt>
                <c:pt idx="7284">
                  <c:v>44610.913194444445</c:v>
                </c:pt>
                <c:pt idx="7285">
                  <c:v>44610.913888888892</c:v>
                </c:pt>
                <c:pt idx="7286">
                  <c:v>44610.914583333331</c:v>
                </c:pt>
                <c:pt idx="7287">
                  <c:v>44610.915277777778</c:v>
                </c:pt>
                <c:pt idx="7288">
                  <c:v>44610.915972222225</c:v>
                </c:pt>
                <c:pt idx="7289">
                  <c:v>44610.916666666664</c:v>
                </c:pt>
                <c:pt idx="7290">
                  <c:v>44610.917361111111</c:v>
                </c:pt>
                <c:pt idx="7291">
                  <c:v>44610.918055555558</c:v>
                </c:pt>
                <c:pt idx="7292">
                  <c:v>44610.918749999997</c:v>
                </c:pt>
                <c:pt idx="7293">
                  <c:v>44610.919444444444</c:v>
                </c:pt>
                <c:pt idx="7294">
                  <c:v>44610.920138888891</c:v>
                </c:pt>
                <c:pt idx="7295">
                  <c:v>44610.92083333333</c:v>
                </c:pt>
                <c:pt idx="7296">
                  <c:v>44610.921527777777</c:v>
                </c:pt>
                <c:pt idx="7297">
                  <c:v>44610.922222222223</c:v>
                </c:pt>
                <c:pt idx="7298">
                  <c:v>44610.92291666667</c:v>
                </c:pt>
                <c:pt idx="7299">
                  <c:v>44610.923611111109</c:v>
                </c:pt>
                <c:pt idx="7300">
                  <c:v>44610.924305555556</c:v>
                </c:pt>
                <c:pt idx="7301">
                  <c:v>44610.925000000003</c:v>
                </c:pt>
                <c:pt idx="7302">
                  <c:v>44610.925694444442</c:v>
                </c:pt>
                <c:pt idx="7303">
                  <c:v>44610.926388888889</c:v>
                </c:pt>
                <c:pt idx="7304">
                  <c:v>44610.927083333336</c:v>
                </c:pt>
                <c:pt idx="7305">
                  <c:v>44610.927777777775</c:v>
                </c:pt>
                <c:pt idx="7306">
                  <c:v>44610.928472222222</c:v>
                </c:pt>
                <c:pt idx="7307">
                  <c:v>44610.929166666669</c:v>
                </c:pt>
                <c:pt idx="7308">
                  <c:v>44610.929861111108</c:v>
                </c:pt>
                <c:pt idx="7309">
                  <c:v>44610.930555555555</c:v>
                </c:pt>
                <c:pt idx="7310">
                  <c:v>44610.931250000001</c:v>
                </c:pt>
                <c:pt idx="7311">
                  <c:v>44610.931944444441</c:v>
                </c:pt>
                <c:pt idx="7312">
                  <c:v>44610.932638888888</c:v>
                </c:pt>
                <c:pt idx="7313">
                  <c:v>44610.933333333334</c:v>
                </c:pt>
                <c:pt idx="7314">
                  <c:v>44610.934027777781</c:v>
                </c:pt>
                <c:pt idx="7315">
                  <c:v>44610.93472222222</c:v>
                </c:pt>
                <c:pt idx="7316">
                  <c:v>44610.935416666667</c:v>
                </c:pt>
                <c:pt idx="7317">
                  <c:v>44610.936111111114</c:v>
                </c:pt>
                <c:pt idx="7318">
                  <c:v>44610.936805555553</c:v>
                </c:pt>
                <c:pt idx="7319">
                  <c:v>44610.9375</c:v>
                </c:pt>
                <c:pt idx="7320">
                  <c:v>44610.938194444447</c:v>
                </c:pt>
                <c:pt idx="7321">
                  <c:v>44610.938888888886</c:v>
                </c:pt>
                <c:pt idx="7322">
                  <c:v>44610.939583333333</c:v>
                </c:pt>
                <c:pt idx="7323">
                  <c:v>44610.94027777778</c:v>
                </c:pt>
                <c:pt idx="7324">
                  <c:v>44610.940972222219</c:v>
                </c:pt>
                <c:pt idx="7325">
                  <c:v>44610.941666666666</c:v>
                </c:pt>
                <c:pt idx="7326">
                  <c:v>44610.942361111112</c:v>
                </c:pt>
                <c:pt idx="7327">
                  <c:v>44610.943055555559</c:v>
                </c:pt>
                <c:pt idx="7328">
                  <c:v>44610.943749999999</c:v>
                </c:pt>
                <c:pt idx="7329">
                  <c:v>44610.944444444445</c:v>
                </c:pt>
                <c:pt idx="7330">
                  <c:v>44610.945138888892</c:v>
                </c:pt>
                <c:pt idx="7331">
                  <c:v>44610.945833333331</c:v>
                </c:pt>
                <c:pt idx="7332">
                  <c:v>44610.946527777778</c:v>
                </c:pt>
                <c:pt idx="7333">
                  <c:v>44610.947222222225</c:v>
                </c:pt>
                <c:pt idx="7334">
                  <c:v>44610.947916666664</c:v>
                </c:pt>
                <c:pt idx="7335">
                  <c:v>44610.948611111111</c:v>
                </c:pt>
                <c:pt idx="7336">
                  <c:v>44610.949305555558</c:v>
                </c:pt>
                <c:pt idx="7337">
                  <c:v>44610.95</c:v>
                </c:pt>
                <c:pt idx="7338">
                  <c:v>44610.950694444444</c:v>
                </c:pt>
                <c:pt idx="7339">
                  <c:v>44610.951388888891</c:v>
                </c:pt>
                <c:pt idx="7340">
                  <c:v>44610.95208333333</c:v>
                </c:pt>
                <c:pt idx="7341">
                  <c:v>44610.952777777777</c:v>
                </c:pt>
                <c:pt idx="7342">
                  <c:v>44610.953472222223</c:v>
                </c:pt>
                <c:pt idx="7343">
                  <c:v>44610.95416666667</c:v>
                </c:pt>
                <c:pt idx="7344">
                  <c:v>44610.954861111109</c:v>
                </c:pt>
                <c:pt idx="7345">
                  <c:v>44610.955555555556</c:v>
                </c:pt>
                <c:pt idx="7346">
                  <c:v>44610.956250000003</c:v>
                </c:pt>
                <c:pt idx="7347">
                  <c:v>44610.956944444442</c:v>
                </c:pt>
                <c:pt idx="7348">
                  <c:v>44610.957638888889</c:v>
                </c:pt>
                <c:pt idx="7349">
                  <c:v>44610.958333333336</c:v>
                </c:pt>
                <c:pt idx="7350">
                  <c:v>44610.959027777775</c:v>
                </c:pt>
                <c:pt idx="7351">
                  <c:v>44610.959722222222</c:v>
                </c:pt>
                <c:pt idx="7352">
                  <c:v>44610.960416666669</c:v>
                </c:pt>
                <c:pt idx="7353">
                  <c:v>44610.961111111108</c:v>
                </c:pt>
                <c:pt idx="7354">
                  <c:v>44610.961805555555</c:v>
                </c:pt>
                <c:pt idx="7355">
                  <c:v>44610.962500000001</c:v>
                </c:pt>
                <c:pt idx="7356">
                  <c:v>44610.963194444441</c:v>
                </c:pt>
                <c:pt idx="7357">
                  <c:v>44610.963888888888</c:v>
                </c:pt>
                <c:pt idx="7358">
                  <c:v>44610.964583333334</c:v>
                </c:pt>
                <c:pt idx="7359">
                  <c:v>44610.965277777781</c:v>
                </c:pt>
                <c:pt idx="7360">
                  <c:v>44610.96597222222</c:v>
                </c:pt>
                <c:pt idx="7361">
                  <c:v>44610.966666666667</c:v>
                </c:pt>
                <c:pt idx="7362">
                  <c:v>44610.967361111114</c:v>
                </c:pt>
                <c:pt idx="7363">
                  <c:v>44610.968055555553</c:v>
                </c:pt>
                <c:pt idx="7364">
                  <c:v>44610.96875</c:v>
                </c:pt>
                <c:pt idx="7365">
                  <c:v>44610.969444444447</c:v>
                </c:pt>
                <c:pt idx="7366">
                  <c:v>44610.970138888886</c:v>
                </c:pt>
                <c:pt idx="7367">
                  <c:v>44610.970833333333</c:v>
                </c:pt>
                <c:pt idx="7368">
                  <c:v>44610.97152777778</c:v>
                </c:pt>
                <c:pt idx="7369">
                  <c:v>44610.972222222219</c:v>
                </c:pt>
                <c:pt idx="7370">
                  <c:v>44610.972916666666</c:v>
                </c:pt>
                <c:pt idx="7371">
                  <c:v>44610.973611111112</c:v>
                </c:pt>
                <c:pt idx="7372">
                  <c:v>44610.974305555559</c:v>
                </c:pt>
                <c:pt idx="7373">
                  <c:v>44610.974999999999</c:v>
                </c:pt>
                <c:pt idx="7374">
                  <c:v>44610.975694444445</c:v>
                </c:pt>
                <c:pt idx="7375">
                  <c:v>44610.976388888892</c:v>
                </c:pt>
                <c:pt idx="7376">
                  <c:v>44610.977083333331</c:v>
                </c:pt>
                <c:pt idx="7377">
                  <c:v>44610.977777777778</c:v>
                </c:pt>
                <c:pt idx="7378">
                  <c:v>44610.978472222225</c:v>
                </c:pt>
                <c:pt idx="7379">
                  <c:v>44610.979166666664</c:v>
                </c:pt>
                <c:pt idx="7380">
                  <c:v>44610.979861111111</c:v>
                </c:pt>
                <c:pt idx="7381">
                  <c:v>44610.980555555558</c:v>
                </c:pt>
                <c:pt idx="7382">
                  <c:v>44610.981249999997</c:v>
                </c:pt>
                <c:pt idx="7383">
                  <c:v>44610.981944444444</c:v>
                </c:pt>
                <c:pt idx="7384">
                  <c:v>44610.982638888891</c:v>
                </c:pt>
                <c:pt idx="7385">
                  <c:v>44610.98333333333</c:v>
                </c:pt>
                <c:pt idx="7386">
                  <c:v>44610.984027777777</c:v>
                </c:pt>
                <c:pt idx="7387">
                  <c:v>44610.984722222223</c:v>
                </c:pt>
                <c:pt idx="7388">
                  <c:v>44610.98541666667</c:v>
                </c:pt>
                <c:pt idx="7389">
                  <c:v>44610.986111111109</c:v>
                </c:pt>
                <c:pt idx="7390">
                  <c:v>44610.986805555556</c:v>
                </c:pt>
                <c:pt idx="7391">
                  <c:v>44610.987500000003</c:v>
                </c:pt>
                <c:pt idx="7392">
                  <c:v>44610.988194444442</c:v>
                </c:pt>
                <c:pt idx="7393">
                  <c:v>44610.988888888889</c:v>
                </c:pt>
                <c:pt idx="7394">
                  <c:v>44610.989583333336</c:v>
                </c:pt>
                <c:pt idx="7395">
                  <c:v>44610.990277777775</c:v>
                </c:pt>
                <c:pt idx="7396">
                  <c:v>44610.990972222222</c:v>
                </c:pt>
                <c:pt idx="7397">
                  <c:v>44610.991666666669</c:v>
                </c:pt>
                <c:pt idx="7398">
                  <c:v>44610.992361111108</c:v>
                </c:pt>
                <c:pt idx="7399">
                  <c:v>44610.993055555555</c:v>
                </c:pt>
                <c:pt idx="7400">
                  <c:v>44610.993750000001</c:v>
                </c:pt>
                <c:pt idx="7401">
                  <c:v>44610.994444444441</c:v>
                </c:pt>
                <c:pt idx="7402">
                  <c:v>44610.995138888888</c:v>
                </c:pt>
                <c:pt idx="7403">
                  <c:v>44610.995833333334</c:v>
                </c:pt>
                <c:pt idx="7404">
                  <c:v>44610.996527777781</c:v>
                </c:pt>
                <c:pt idx="7405">
                  <c:v>44610.99722222222</c:v>
                </c:pt>
                <c:pt idx="7406">
                  <c:v>44610.997916666667</c:v>
                </c:pt>
                <c:pt idx="7407">
                  <c:v>44610.998611111114</c:v>
                </c:pt>
                <c:pt idx="7408">
                  <c:v>44610.999305555553</c:v>
                </c:pt>
                <c:pt idx="7409" formatCode="m/d/yyyy">
                  <c:v>44611</c:v>
                </c:pt>
                <c:pt idx="7410">
                  <c:v>44611.000694444447</c:v>
                </c:pt>
                <c:pt idx="7411">
                  <c:v>44611.001388888886</c:v>
                </c:pt>
                <c:pt idx="7412">
                  <c:v>44611.002083333333</c:v>
                </c:pt>
                <c:pt idx="7413">
                  <c:v>44611.00277777778</c:v>
                </c:pt>
                <c:pt idx="7414">
                  <c:v>44611.003472222219</c:v>
                </c:pt>
                <c:pt idx="7415">
                  <c:v>44611.004166666666</c:v>
                </c:pt>
                <c:pt idx="7416">
                  <c:v>44611.004861111112</c:v>
                </c:pt>
                <c:pt idx="7417">
                  <c:v>44611.005555555559</c:v>
                </c:pt>
                <c:pt idx="7418">
                  <c:v>44611.006249999999</c:v>
                </c:pt>
                <c:pt idx="7419">
                  <c:v>44611.006944444445</c:v>
                </c:pt>
                <c:pt idx="7420">
                  <c:v>44611.007638888892</c:v>
                </c:pt>
                <c:pt idx="7421">
                  <c:v>44611.008333333331</c:v>
                </c:pt>
                <c:pt idx="7422">
                  <c:v>44611.009027777778</c:v>
                </c:pt>
                <c:pt idx="7423">
                  <c:v>44611.009722222225</c:v>
                </c:pt>
                <c:pt idx="7424">
                  <c:v>44611.010416666664</c:v>
                </c:pt>
                <c:pt idx="7425">
                  <c:v>44611.011111111111</c:v>
                </c:pt>
                <c:pt idx="7426">
                  <c:v>44611.011805555558</c:v>
                </c:pt>
                <c:pt idx="7427">
                  <c:v>44611.012499999997</c:v>
                </c:pt>
                <c:pt idx="7428">
                  <c:v>44611.013194444444</c:v>
                </c:pt>
                <c:pt idx="7429">
                  <c:v>44611.013888888891</c:v>
                </c:pt>
                <c:pt idx="7430">
                  <c:v>44611.01458333333</c:v>
                </c:pt>
                <c:pt idx="7431">
                  <c:v>44611.015277777777</c:v>
                </c:pt>
                <c:pt idx="7432">
                  <c:v>44611.015972222223</c:v>
                </c:pt>
                <c:pt idx="7433">
                  <c:v>44611.01666666667</c:v>
                </c:pt>
                <c:pt idx="7434">
                  <c:v>44611.017361111109</c:v>
                </c:pt>
                <c:pt idx="7435">
                  <c:v>44611.018055555556</c:v>
                </c:pt>
                <c:pt idx="7436">
                  <c:v>44611.018750000003</c:v>
                </c:pt>
                <c:pt idx="7437">
                  <c:v>44611.019444444442</c:v>
                </c:pt>
                <c:pt idx="7438">
                  <c:v>44611.020138888889</c:v>
                </c:pt>
                <c:pt idx="7439">
                  <c:v>44611.020833333336</c:v>
                </c:pt>
                <c:pt idx="7440">
                  <c:v>44611.021527777775</c:v>
                </c:pt>
                <c:pt idx="7441">
                  <c:v>44611.022222222222</c:v>
                </c:pt>
                <c:pt idx="7442">
                  <c:v>44611.022916666669</c:v>
                </c:pt>
                <c:pt idx="7443">
                  <c:v>44611.023611111108</c:v>
                </c:pt>
                <c:pt idx="7444">
                  <c:v>44611.024305555555</c:v>
                </c:pt>
                <c:pt idx="7445">
                  <c:v>44611.025000000001</c:v>
                </c:pt>
                <c:pt idx="7446">
                  <c:v>44611.025694444441</c:v>
                </c:pt>
                <c:pt idx="7447">
                  <c:v>44611.026388888888</c:v>
                </c:pt>
                <c:pt idx="7448">
                  <c:v>44611.027083333334</c:v>
                </c:pt>
                <c:pt idx="7449">
                  <c:v>44611.027777777781</c:v>
                </c:pt>
                <c:pt idx="7450">
                  <c:v>44611.02847222222</c:v>
                </c:pt>
                <c:pt idx="7451">
                  <c:v>44611.029166666667</c:v>
                </c:pt>
                <c:pt idx="7452">
                  <c:v>44611.029861111114</c:v>
                </c:pt>
                <c:pt idx="7453">
                  <c:v>44611.030555555553</c:v>
                </c:pt>
                <c:pt idx="7454">
                  <c:v>44611.03125</c:v>
                </c:pt>
                <c:pt idx="7455">
                  <c:v>44611.031944444447</c:v>
                </c:pt>
                <c:pt idx="7456">
                  <c:v>44611.032638888886</c:v>
                </c:pt>
                <c:pt idx="7457">
                  <c:v>44611.033333333333</c:v>
                </c:pt>
                <c:pt idx="7458">
                  <c:v>44611.03402777778</c:v>
                </c:pt>
                <c:pt idx="7459">
                  <c:v>44611.034722222219</c:v>
                </c:pt>
                <c:pt idx="7460">
                  <c:v>44611.035416666666</c:v>
                </c:pt>
                <c:pt idx="7461">
                  <c:v>44611.036111111112</c:v>
                </c:pt>
                <c:pt idx="7462">
                  <c:v>44611.036805555559</c:v>
                </c:pt>
                <c:pt idx="7463">
                  <c:v>44611.037499999999</c:v>
                </c:pt>
                <c:pt idx="7464">
                  <c:v>44611.038194444445</c:v>
                </c:pt>
                <c:pt idx="7465">
                  <c:v>44611.038888888892</c:v>
                </c:pt>
                <c:pt idx="7466">
                  <c:v>44611.039583333331</c:v>
                </c:pt>
                <c:pt idx="7467">
                  <c:v>44611.040277777778</c:v>
                </c:pt>
                <c:pt idx="7468">
                  <c:v>44611.040972222225</c:v>
                </c:pt>
                <c:pt idx="7469">
                  <c:v>44611.041666666664</c:v>
                </c:pt>
                <c:pt idx="7470">
                  <c:v>44611.042361111111</c:v>
                </c:pt>
                <c:pt idx="7471">
                  <c:v>44611.043055555558</c:v>
                </c:pt>
                <c:pt idx="7472">
                  <c:v>44611.043749999997</c:v>
                </c:pt>
                <c:pt idx="7473">
                  <c:v>44611.044444444444</c:v>
                </c:pt>
                <c:pt idx="7474">
                  <c:v>44611.045138888891</c:v>
                </c:pt>
                <c:pt idx="7475">
                  <c:v>44611.04583333333</c:v>
                </c:pt>
                <c:pt idx="7476">
                  <c:v>44611.046527777777</c:v>
                </c:pt>
                <c:pt idx="7477">
                  <c:v>44611.047222222223</c:v>
                </c:pt>
                <c:pt idx="7478">
                  <c:v>44611.04791666667</c:v>
                </c:pt>
                <c:pt idx="7479">
                  <c:v>44611.048611111109</c:v>
                </c:pt>
                <c:pt idx="7480">
                  <c:v>44611.049305555556</c:v>
                </c:pt>
                <c:pt idx="7481">
                  <c:v>44611.05</c:v>
                </c:pt>
                <c:pt idx="7482">
                  <c:v>44611.050694444442</c:v>
                </c:pt>
                <c:pt idx="7483">
                  <c:v>44611.051388888889</c:v>
                </c:pt>
                <c:pt idx="7484">
                  <c:v>44611.052083333336</c:v>
                </c:pt>
                <c:pt idx="7485">
                  <c:v>44611.052777777775</c:v>
                </c:pt>
                <c:pt idx="7486">
                  <c:v>44611.053472222222</c:v>
                </c:pt>
                <c:pt idx="7487">
                  <c:v>44611.054166666669</c:v>
                </c:pt>
                <c:pt idx="7488">
                  <c:v>44611.054861111108</c:v>
                </c:pt>
                <c:pt idx="7489">
                  <c:v>44611.055555555555</c:v>
                </c:pt>
                <c:pt idx="7490">
                  <c:v>44611.056250000001</c:v>
                </c:pt>
                <c:pt idx="7491">
                  <c:v>44611.056944444441</c:v>
                </c:pt>
                <c:pt idx="7492">
                  <c:v>44611.057638888888</c:v>
                </c:pt>
                <c:pt idx="7493">
                  <c:v>44611.058333333334</c:v>
                </c:pt>
                <c:pt idx="7494">
                  <c:v>44611.059027777781</c:v>
                </c:pt>
                <c:pt idx="7495">
                  <c:v>44611.05972222222</c:v>
                </c:pt>
                <c:pt idx="7496">
                  <c:v>44611.060416666667</c:v>
                </c:pt>
                <c:pt idx="7497">
                  <c:v>44611.061111111114</c:v>
                </c:pt>
                <c:pt idx="7498">
                  <c:v>44611.061805555553</c:v>
                </c:pt>
                <c:pt idx="7499">
                  <c:v>44611.0625</c:v>
                </c:pt>
                <c:pt idx="7500">
                  <c:v>44611.063194444447</c:v>
                </c:pt>
                <c:pt idx="7501">
                  <c:v>44611.063888888886</c:v>
                </c:pt>
                <c:pt idx="7502">
                  <c:v>44611.064583333333</c:v>
                </c:pt>
                <c:pt idx="7503">
                  <c:v>44611.06527777778</c:v>
                </c:pt>
                <c:pt idx="7504">
                  <c:v>44611.065972222219</c:v>
                </c:pt>
                <c:pt idx="7505">
                  <c:v>44611.066666666666</c:v>
                </c:pt>
                <c:pt idx="7506">
                  <c:v>44611.067361111112</c:v>
                </c:pt>
                <c:pt idx="7507">
                  <c:v>44611.068055555559</c:v>
                </c:pt>
                <c:pt idx="7508">
                  <c:v>44611.068749999999</c:v>
                </c:pt>
                <c:pt idx="7509">
                  <c:v>44611.069444444445</c:v>
                </c:pt>
                <c:pt idx="7510">
                  <c:v>44611.070138888892</c:v>
                </c:pt>
                <c:pt idx="7511">
                  <c:v>44611.070833333331</c:v>
                </c:pt>
                <c:pt idx="7512">
                  <c:v>44611.071527777778</c:v>
                </c:pt>
                <c:pt idx="7513">
                  <c:v>44611.072222222225</c:v>
                </c:pt>
                <c:pt idx="7514">
                  <c:v>44611.072916666664</c:v>
                </c:pt>
                <c:pt idx="7515">
                  <c:v>44611.073611111111</c:v>
                </c:pt>
                <c:pt idx="7516">
                  <c:v>44611.074305555558</c:v>
                </c:pt>
                <c:pt idx="7517">
                  <c:v>44611.074999999997</c:v>
                </c:pt>
                <c:pt idx="7518">
                  <c:v>44611.075694444444</c:v>
                </c:pt>
                <c:pt idx="7519">
                  <c:v>44611.076388888891</c:v>
                </c:pt>
                <c:pt idx="7520">
                  <c:v>44611.07708333333</c:v>
                </c:pt>
                <c:pt idx="7521">
                  <c:v>44611.077777777777</c:v>
                </c:pt>
                <c:pt idx="7522">
                  <c:v>44611.078472222223</c:v>
                </c:pt>
                <c:pt idx="7523">
                  <c:v>44611.07916666667</c:v>
                </c:pt>
                <c:pt idx="7524">
                  <c:v>44611.079861111109</c:v>
                </c:pt>
                <c:pt idx="7525">
                  <c:v>44611.080555555556</c:v>
                </c:pt>
                <c:pt idx="7526">
                  <c:v>44611.081250000003</c:v>
                </c:pt>
                <c:pt idx="7527">
                  <c:v>44611.081944444442</c:v>
                </c:pt>
                <c:pt idx="7528">
                  <c:v>44611.082638888889</c:v>
                </c:pt>
                <c:pt idx="7529">
                  <c:v>44611.083333333336</c:v>
                </c:pt>
                <c:pt idx="7530">
                  <c:v>44611.084027777775</c:v>
                </c:pt>
                <c:pt idx="7531">
                  <c:v>44611.084722222222</c:v>
                </c:pt>
                <c:pt idx="7532">
                  <c:v>44611.085416666669</c:v>
                </c:pt>
                <c:pt idx="7533">
                  <c:v>44611.086111111108</c:v>
                </c:pt>
                <c:pt idx="7534">
                  <c:v>44611.086805555555</c:v>
                </c:pt>
                <c:pt idx="7535">
                  <c:v>44611.087500000001</c:v>
                </c:pt>
                <c:pt idx="7536">
                  <c:v>44611.088194444441</c:v>
                </c:pt>
                <c:pt idx="7537">
                  <c:v>44611.088888888888</c:v>
                </c:pt>
                <c:pt idx="7538">
                  <c:v>44611.089583333334</c:v>
                </c:pt>
                <c:pt idx="7539">
                  <c:v>44611.090277777781</c:v>
                </c:pt>
                <c:pt idx="7540">
                  <c:v>44611.09097222222</c:v>
                </c:pt>
                <c:pt idx="7541">
                  <c:v>44611.091666666667</c:v>
                </c:pt>
                <c:pt idx="7542">
                  <c:v>44611.092361111114</c:v>
                </c:pt>
                <c:pt idx="7543">
                  <c:v>44611.093055555553</c:v>
                </c:pt>
                <c:pt idx="7544">
                  <c:v>44611.09375</c:v>
                </c:pt>
                <c:pt idx="7545">
                  <c:v>44611.094444444447</c:v>
                </c:pt>
                <c:pt idx="7546">
                  <c:v>44611.095138888886</c:v>
                </c:pt>
                <c:pt idx="7547">
                  <c:v>44611.095833333333</c:v>
                </c:pt>
                <c:pt idx="7548">
                  <c:v>44611.09652777778</c:v>
                </c:pt>
                <c:pt idx="7549">
                  <c:v>44611.097222222219</c:v>
                </c:pt>
                <c:pt idx="7550">
                  <c:v>44611.097916666666</c:v>
                </c:pt>
                <c:pt idx="7551">
                  <c:v>44611.098611111112</c:v>
                </c:pt>
                <c:pt idx="7552">
                  <c:v>44611.099305555559</c:v>
                </c:pt>
                <c:pt idx="7553">
                  <c:v>44611.1</c:v>
                </c:pt>
                <c:pt idx="7554">
                  <c:v>44611.100694444445</c:v>
                </c:pt>
                <c:pt idx="7555">
                  <c:v>44611.101388888892</c:v>
                </c:pt>
                <c:pt idx="7556">
                  <c:v>44611.102083333331</c:v>
                </c:pt>
                <c:pt idx="7557">
                  <c:v>44611.102777777778</c:v>
                </c:pt>
                <c:pt idx="7558">
                  <c:v>44611.103472222225</c:v>
                </c:pt>
                <c:pt idx="7559">
                  <c:v>44611.104166666664</c:v>
                </c:pt>
                <c:pt idx="7560">
                  <c:v>44611.104861111111</c:v>
                </c:pt>
                <c:pt idx="7561">
                  <c:v>44611.105555555558</c:v>
                </c:pt>
                <c:pt idx="7562">
                  <c:v>44611.106249999997</c:v>
                </c:pt>
                <c:pt idx="7563">
                  <c:v>44611.106944444444</c:v>
                </c:pt>
                <c:pt idx="7564">
                  <c:v>44611.107638888891</c:v>
                </c:pt>
                <c:pt idx="7565">
                  <c:v>44611.10833333333</c:v>
                </c:pt>
                <c:pt idx="7566">
                  <c:v>44611.109027777777</c:v>
                </c:pt>
                <c:pt idx="7567">
                  <c:v>44611.109722222223</c:v>
                </c:pt>
                <c:pt idx="7568">
                  <c:v>44611.11041666667</c:v>
                </c:pt>
                <c:pt idx="7569">
                  <c:v>44611.111111111109</c:v>
                </c:pt>
                <c:pt idx="7570">
                  <c:v>44611.111805555556</c:v>
                </c:pt>
                <c:pt idx="7571">
                  <c:v>44611.112500000003</c:v>
                </c:pt>
                <c:pt idx="7572">
                  <c:v>44611.113194444442</c:v>
                </c:pt>
                <c:pt idx="7573">
                  <c:v>44611.113888888889</c:v>
                </c:pt>
                <c:pt idx="7574">
                  <c:v>44611.114583333336</c:v>
                </c:pt>
                <c:pt idx="7575">
                  <c:v>44611.115277777775</c:v>
                </c:pt>
                <c:pt idx="7576">
                  <c:v>44611.115972222222</c:v>
                </c:pt>
                <c:pt idx="7577">
                  <c:v>44611.116666666669</c:v>
                </c:pt>
                <c:pt idx="7578">
                  <c:v>44611.117361111108</c:v>
                </c:pt>
                <c:pt idx="7579">
                  <c:v>44611.118055555555</c:v>
                </c:pt>
                <c:pt idx="7580">
                  <c:v>44611.118750000001</c:v>
                </c:pt>
                <c:pt idx="7581">
                  <c:v>44611.119444444441</c:v>
                </c:pt>
                <c:pt idx="7582">
                  <c:v>44611.120138888888</c:v>
                </c:pt>
                <c:pt idx="7583">
                  <c:v>44611.120833333334</c:v>
                </c:pt>
                <c:pt idx="7584">
                  <c:v>44611.121527777781</c:v>
                </c:pt>
                <c:pt idx="7585">
                  <c:v>44611.12222222222</c:v>
                </c:pt>
                <c:pt idx="7586">
                  <c:v>44611.122916666667</c:v>
                </c:pt>
                <c:pt idx="7587">
                  <c:v>44611.123611111114</c:v>
                </c:pt>
                <c:pt idx="7588">
                  <c:v>44611.124305555553</c:v>
                </c:pt>
                <c:pt idx="7589">
                  <c:v>44611.125</c:v>
                </c:pt>
                <c:pt idx="7590">
                  <c:v>44611.125694444447</c:v>
                </c:pt>
                <c:pt idx="7591">
                  <c:v>44611.126388888886</c:v>
                </c:pt>
                <c:pt idx="7592">
                  <c:v>44611.127083333333</c:v>
                </c:pt>
                <c:pt idx="7593">
                  <c:v>44611.12777777778</c:v>
                </c:pt>
                <c:pt idx="7594">
                  <c:v>44611.128472222219</c:v>
                </c:pt>
                <c:pt idx="7595">
                  <c:v>44611.129166666666</c:v>
                </c:pt>
                <c:pt idx="7596">
                  <c:v>44611.129861111112</c:v>
                </c:pt>
                <c:pt idx="7597">
                  <c:v>44611.130555555559</c:v>
                </c:pt>
                <c:pt idx="7598">
                  <c:v>44611.131249999999</c:v>
                </c:pt>
                <c:pt idx="7599">
                  <c:v>44611.131944444445</c:v>
                </c:pt>
                <c:pt idx="7600">
                  <c:v>44611.132638888892</c:v>
                </c:pt>
                <c:pt idx="7601">
                  <c:v>44611.133333333331</c:v>
                </c:pt>
                <c:pt idx="7602">
                  <c:v>44611.134027777778</c:v>
                </c:pt>
                <c:pt idx="7603">
                  <c:v>44611.134722222225</c:v>
                </c:pt>
                <c:pt idx="7604">
                  <c:v>44611.135416666664</c:v>
                </c:pt>
                <c:pt idx="7605">
                  <c:v>44611.136111111111</c:v>
                </c:pt>
                <c:pt idx="7606">
                  <c:v>44611.136805555558</c:v>
                </c:pt>
                <c:pt idx="7607">
                  <c:v>44611.137499999997</c:v>
                </c:pt>
                <c:pt idx="7608">
                  <c:v>44611.138194444444</c:v>
                </c:pt>
                <c:pt idx="7609">
                  <c:v>44611.138888888891</c:v>
                </c:pt>
                <c:pt idx="7610">
                  <c:v>44611.13958333333</c:v>
                </c:pt>
                <c:pt idx="7611">
                  <c:v>44611.140277777777</c:v>
                </c:pt>
                <c:pt idx="7612">
                  <c:v>44611.140972222223</c:v>
                </c:pt>
                <c:pt idx="7613">
                  <c:v>44611.14166666667</c:v>
                </c:pt>
                <c:pt idx="7614">
                  <c:v>44611.142361111109</c:v>
                </c:pt>
                <c:pt idx="7615">
                  <c:v>44611.143055555556</c:v>
                </c:pt>
                <c:pt idx="7616">
                  <c:v>44611.143750000003</c:v>
                </c:pt>
                <c:pt idx="7617">
                  <c:v>44611.144444444442</c:v>
                </c:pt>
                <c:pt idx="7618">
                  <c:v>44611.145138888889</c:v>
                </c:pt>
                <c:pt idx="7619">
                  <c:v>44611.145833333336</c:v>
                </c:pt>
                <c:pt idx="7620">
                  <c:v>44611.146527777775</c:v>
                </c:pt>
                <c:pt idx="7621">
                  <c:v>44611.147222222222</c:v>
                </c:pt>
                <c:pt idx="7622">
                  <c:v>44611.147916666669</c:v>
                </c:pt>
                <c:pt idx="7623">
                  <c:v>44611.148611111108</c:v>
                </c:pt>
                <c:pt idx="7624">
                  <c:v>44611.149305555555</c:v>
                </c:pt>
                <c:pt idx="7625">
                  <c:v>44611.15</c:v>
                </c:pt>
                <c:pt idx="7626">
                  <c:v>44611.150694444441</c:v>
                </c:pt>
                <c:pt idx="7627">
                  <c:v>44611.151388888888</c:v>
                </c:pt>
                <c:pt idx="7628">
                  <c:v>44611.152083333334</c:v>
                </c:pt>
                <c:pt idx="7629">
                  <c:v>44611.152777777781</c:v>
                </c:pt>
                <c:pt idx="7630">
                  <c:v>44611.15347222222</c:v>
                </c:pt>
                <c:pt idx="7631">
                  <c:v>44611.154166666667</c:v>
                </c:pt>
                <c:pt idx="7632">
                  <c:v>44611.154861111114</c:v>
                </c:pt>
                <c:pt idx="7633">
                  <c:v>44611.155555555553</c:v>
                </c:pt>
                <c:pt idx="7634">
                  <c:v>44611.15625</c:v>
                </c:pt>
                <c:pt idx="7635">
                  <c:v>44611.156944444447</c:v>
                </c:pt>
                <c:pt idx="7636">
                  <c:v>44611.157638888886</c:v>
                </c:pt>
                <c:pt idx="7637">
                  <c:v>44611.158333333333</c:v>
                </c:pt>
                <c:pt idx="7638">
                  <c:v>44611.15902777778</c:v>
                </c:pt>
                <c:pt idx="7639">
                  <c:v>44611.159722222219</c:v>
                </c:pt>
                <c:pt idx="7640">
                  <c:v>44611.160416666666</c:v>
                </c:pt>
                <c:pt idx="7641">
                  <c:v>44611.161111111112</c:v>
                </c:pt>
                <c:pt idx="7642">
                  <c:v>44611.161805555559</c:v>
                </c:pt>
                <c:pt idx="7643">
                  <c:v>44611.162499999999</c:v>
                </c:pt>
                <c:pt idx="7644">
                  <c:v>44611.163194444445</c:v>
                </c:pt>
                <c:pt idx="7645">
                  <c:v>44611.163888888892</c:v>
                </c:pt>
                <c:pt idx="7646">
                  <c:v>44611.164583333331</c:v>
                </c:pt>
                <c:pt idx="7647">
                  <c:v>44611.165277777778</c:v>
                </c:pt>
                <c:pt idx="7648">
                  <c:v>44611.165972222225</c:v>
                </c:pt>
                <c:pt idx="7649">
                  <c:v>44611.166666666664</c:v>
                </c:pt>
                <c:pt idx="7650">
                  <c:v>44611.167361111111</c:v>
                </c:pt>
                <c:pt idx="7651">
                  <c:v>44611.168055555558</c:v>
                </c:pt>
                <c:pt idx="7652">
                  <c:v>44611.168749999997</c:v>
                </c:pt>
                <c:pt idx="7653">
                  <c:v>44611.169444444444</c:v>
                </c:pt>
                <c:pt idx="7654">
                  <c:v>44611.170138888891</c:v>
                </c:pt>
                <c:pt idx="7655">
                  <c:v>44611.17083333333</c:v>
                </c:pt>
                <c:pt idx="7656">
                  <c:v>44611.171527777777</c:v>
                </c:pt>
                <c:pt idx="7657">
                  <c:v>44611.172222222223</c:v>
                </c:pt>
                <c:pt idx="7658">
                  <c:v>44611.17291666667</c:v>
                </c:pt>
                <c:pt idx="7659">
                  <c:v>44611.173611111109</c:v>
                </c:pt>
                <c:pt idx="7660">
                  <c:v>44611.174305555556</c:v>
                </c:pt>
                <c:pt idx="7661">
                  <c:v>44611.175000000003</c:v>
                </c:pt>
                <c:pt idx="7662">
                  <c:v>44611.175694444442</c:v>
                </c:pt>
                <c:pt idx="7663">
                  <c:v>44611.176388888889</c:v>
                </c:pt>
                <c:pt idx="7664">
                  <c:v>44611.177083333336</c:v>
                </c:pt>
                <c:pt idx="7665">
                  <c:v>44611.177777777775</c:v>
                </c:pt>
                <c:pt idx="7666">
                  <c:v>44611.178472222222</c:v>
                </c:pt>
                <c:pt idx="7667">
                  <c:v>44611.179166666669</c:v>
                </c:pt>
                <c:pt idx="7668">
                  <c:v>44611.179861111108</c:v>
                </c:pt>
                <c:pt idx="7669">
                  <c:v>44611.180555555555</c:v>
                </c:pt>
                <c:pt idx="7670">
                  <c:v>44611.181250000001</c:v>
                </c:pt>
                <c:pt idx="7671">
                  <c:v>44611.181944444441</c:v>
                </c:pt>
                <c:pt idx="7672">
                  <c:v>44611.182638888888</c:v>
                </c:pt>
                <c:pt idx="7673">
                  <c:v>44611.183333333334</c:v>
                </c:pt>
                <c:pt idx="7674">
                  <c:v>44611.184027777781</c:v>
                </c:pt>
                <c:pt idx="7675">
                  <c:v>44611.18472222222</c:v>
                </c:pt>
                <c:pt idx="7676">
                  <c:v>44611.185416666667</c:v>
                </c:pt>
                <c:pt idx="7677">
                  <c:v>44611.186111111114</c:v>
                </c:pt>
                <c:pt idx="7678">
                  <c:v>44611.186805555553</c:v>
                </c:pt>
                <c:pt idx="7679">
                  <c:v>44611.1875</c:v>
                </c:pt>
                <c:pt idx="7680">
                  <c:v>44611.188194444447</c:v>
                </c:pt>
                <c:pt idx="7681">
                  <c:v>44611.188888888886</c:v>
                </c:pt>
                <c:pt idx="7682">
                  <c:v>44611.189583333333</c:v>
                </c:pt>
                <c:pt idx="7683">
                  <c:v>44611.19027777778</c:v>
                </c:pt>
                <c:pt idx="7684">
                  <c:v>44611.190972222219</c:v>
                </c:pt>
                <c:pt idx="7685">
                  <c:v>44611.191666666666</c:v>
                </c:pt>
                <c:pt idx="7686">
                  <c:v>44611.192361111112</c:v>
                </c:pt>
                <c:pt idx="7687">
                  <c:v>44611.193055555559</c:v>
                </c:pt>
                <c:pt idx="7688">
                  <c:v>44611.193749999999</c:v>
                </c:pt>
                <c:pt idx="7689">
                  <c:v>44611.194444444445</c:v>
                </c:pt>
                <c:pt idx="7690">
                  <c:v>44611.195138888892</c:v>
                </c:pt>
                <c:pt idx="7691">
                  <c:v>44611.195833333331</c:v>
                </c:pt>
                <c:pt idx="7692">
                  <c:v>44611.196527777778</c:v>
                </c:pt>
                <c:pt idx="7693">
                  <c:v>44611.197222222225</c:v>
                </c:pt>
                <c:pt idx="7694">
                  <c:v>44611.197916666664</c:v>
                </c:pt>
                <c:pt idx="7695">
                  <c:v>44611.198611111111</c:v>
                </c:pt>
                <c:pt idx="7696">
                  <c:v>44611.199305555558</c:v>
                </c:pt>
                <c:pt idx="7697">
                  <c:v>44611.199999999997</c:v>
                </c:pt>
                <c:pt idx="7698">
                  <c:v>44611.200694444444</c:v>
                </c:pt>
                <c:pt idx="7699">
                  <c:v>44611.201388888891</c:v>
                </c:pt>
                <c:pt idx="7700">
                  <c:v>44611.20208333333</c:v>
                </c:pt>
                <c:pt idx="7701">
                  <c:v>44611.202777777777</c:v>
                </c:pt>
                <c:pt idx="7702">
                  <c:v>44611.203472222223</c:v>
                </c:pt>
                <c:pt idx="7703">
                  <c:v>44611.20416666667</c:v>
                </c:pt>
                <c:pt idx="7704">
                  <c:v>44611.204861111109</c:v>
                </c:pt>
                <c:pt idx="7705">
                  <c:v>44611.205555555556</c:v>
                </c:pt>
                <c:pt idx="7706">
                  <c:v>44611.206250000003</c:v>
                </c:pt>
                <c:pt idx="7707">
                  <c:v>44611.206944444442</c:v>
                </c:pt>
                <c:pt idx="7708">
                  <c:v>44611.207638888889</c:v>
                </c:pt>
                <c:pt idx="7709">
                  <c:v>44611.208333333336</c:v>
                </c:pt>
                <c:pt idx="7710">
                  <c:v>44611.209027777775</c:v>
                </c:pt>
                <c:pt idx="7711">
                  <c:v>44611.209722222222</c:v>
                </c:pt>
                <c:pt idx="7712">
                  <c:v>44611.210416666669</c:v>
                </c:pt>
                <c:pt idx="7713">
                  <c:v>44611.211111111108</c:v>
                </c:pt>
                <c:pt idx="7714">
                  <c:v>44611.211805555555</c:v>
                </c:pt>
                <c:pt idx="7715">
                  <c:v>44611.212500000001</c:v>
                </c:pt>
                <c:pt idx="7716">
                  <c:v>44611.213194444441</c:v>
                </c:pt>
                <c:pt idx="7717">
                  <c:v>44611.213888888888</c:v>
                </c:pt>
                <c:pt idx="7718">
                  <c:v>44611.214583333334</c:v>
                </c:pt>
                <c:pt idx="7719">
                  <c:v>44611.215277777781</c:v>
                </c:pt>
                <c:pt idx="7720">
                  <c:v>44611.21597222222</c:v>
                </c:pt>
                <c:pt idx="7721">
                  <c:v>44611.216666666667</c:v>
                </c:pt>
                <c:pt idx="7722">
                  <c:v>44611.217361111114</c:v>
                </c:pt>
                <c:pt idx="7723">
                  <c:v>44611.218055555553</c:v>
                </c:pt>
                <c:pt idx="7724">
                  <c:v>44611.21875</c:v>
                </c:pt>
                <c:pt idx="7725">
                  <c:v>44611.219444444447</c:v>
                </c:pt>
                <c:pt idx="7726">
                  <c:v>44611.220138888886</c:v>
                </c:pt>
                <c:pt idx="7727">
                  <c:v>44611.220833333333</c:v>
                </c:pt>
                <c:pt idx="7728">
                  <c:v>44611.22152777778</c:v>
                </c:pt>
                <c:pt idx="7729">
                  <c:v>44611.222222222219</c:v>
                </c:pt>
                <c:pt idx="7730">
                  <c:v>44611.222916666666</c:v>
                </c:pt>
                <c:pt idx="7731">
                  <c:v>44611.223611111112</c:v>
                </c:pt>
                <c:pt idx="7732">
                  <c:v>44611.224305555559</c:v>
                </c:pt>
                <c:pt idx="7733">
                  <c:v>44611.224999999999</c:v>
                </c:pt>
                <c:pt idx="7734">
                  <c:v>44611.225694444445</c:v>
                </c:pt>
                <c:pt idx="7735">
                  <c:v>44611.226388888892</c:v>
                </c:pt>
                <c:pt idx="7736">
                  <c:v>44611.227083333331</c:v>
                </c:pt>
                <c:pt idx="7737">
                  <c:v>44611.227777777778</c:v>
                </c:pt>
                <c:pt idx="7738">
                  <c:v>44611.228472222225</c:v>
                </c:pt>
                <c:pt idx="7739">
                  <c:v>44611.229166666664</c:v>
                </c:pt>
                <c:pt idx="7740">
                  <c:v>44611.229861111111</c:v>
                </c:pt>
                <c:pt idx="7741">
                  <c:v>44611.230555555558</c:v>
                </c:pt>
                <c:pt idx="7742">
                  <c:v>44611.231249999997</c:v>
                </c:pt>
                <c:pt idx="7743">
                  <c:v>44611.231944444444</c:v>
                </c:pt>
                <c:pt idx="7744">
                  <c:v>44611.232638888891</c:v>
                </c:pt>
                <c:pt idx="7745">
                  <c:v>44611.23333333333</c:v>
                </c:pt>
                <c:pt idx="7746">
                  <c:v>44611.234027777777</c:v>
                </c:pt>
                <c:pt idx="7747">
                  <c:v>44611.234722222223</c:v>
                </c:pt>
                <c:pt idx="7748">
                  <c:v>44611.23541666667</c:v>
                </c:pt>
                <c:pt idx="7749">
                  <c:v>44611.236111111109</c:v>
                </c:pt>
                <c:pt idx="7750">
                  <c:v>44611.236805555556</c:v>
                </c:pt>
                <c:pt idx="7751">
                  <c:v>44611.237500000003</c:v>
                </c:pt>
                <c:pt idx="7752">
                  <c:v>44611.238194444442</c:v>
                </c:pt>
                <c:pt idx="7753">
                  <c:v>44611.238888888889</c:v>
                </c:pt>
                <c:pt idx="7754">
                  <c:v>44611.239583333336</c:v>
                </c:pt>
                <c:pt idx="7755">
                  <c:v>44611.240277777775</c:v>
                </c:pt>
                <c:pt idx="7756">
                  <c:v>44611.240972222222</c:v>
                </c:pt>
                <c:pt idx="7757">
                  <c:v>44611.241666666669</c:v>
                </c:pt>
                <c:pt idx="7758">
                  <c:v>44611.242361111108</c:v>
                </c:pt>
                <c:pt idx="7759">
                  <c:v>44611.243055555555</c:v>
                </c:pt>
                <c:pt idx="7760">
                  <c:v>44611.243750000001</c:v>
                </c:pt>
                <c:pt idx="7761">
                  <c:v>44611.244444444441</c:v>
                </c:pt>
                <c:pt idx="7762">
                  <c:v>44611.245138888888</c:v>
                </c:pt>
                <c:pt idx="7763">
                  <c:v>44611.245833333334</c:v>
                </c:pt>
                <c:pt idx="7764">
                  <c:v>44611.246527777781</c:v>
                </c:pt>
                <c:pt idx="7765">
                  <c:v>44611.24722222222</c:v>
                </c:pt>
                <c:pt idx="7766">
                  <c:v>44611.247916666667</c:v>
                </c:pt>
                <c:pt idx="7767">
                  <c:v>44611.248611111114</c:v>
                </c:pt>
                <c:pt idx="7768">
                  <c:v>44611.249305555553</c:v>
                </c:pt>
                <c:pt idx="7769">
                  <c:v>44611.25</c:v>
                </c:pt>
                <c:pt idx="7770">
                  <c:v>44611.250694444447</c:v>
                </c:pt>
                <c:pt idx="7771">
                  <c:v>44611.251388888886</c:v>
                </c:pt>
                <c:pt idx="7772">
                  <c:v>44611.252083333333</c:v>
                </c:pt>
                <c:pt idx="7773">
                  <c:v>44611.25277777778</c:v>
                </c:pt>
                <c:pt idx="7774">
                  <c:v>44611.253472222219</c:v>
                </c:pt>
                <c:pt idx="7775">
                  <c:v>44611.254166666666</c:v>
                </c:pt>
                <c:pt idx="7776">
                  <c:v>44611.254861111112</c:v>
                </c:pt>
                <c:pt idx="7777">
                  <c:v>44611.255555555559</c:v>
                </c:pt>
                <c:pt idx="7778">
                  <c:v>44611.256249999999</c:v>
                </c:pt>
                <c:pt idx="7779">
                  <c:v>44611.256944444445</c:v>
                </c:pt>
                <c:pt idx="7780">
                  <c:v>44611.257638888892</c:v>
                </c:pt>
                <c:pt idx="7781">
                  <c:v>44611.258333333331</c:v>
                </c:pt>
                <c:pt idx="7782">
                  <c:v>44611.259027777778</c:v>
                </c:pt>
                <c:pt idx="7783">
                  <c:v>44611.259722222225</c:v>
                </c:pt>
                <c:pt idx="7784">
                  <c:v>44611.260416666664</c:v>
                </c:pt>
                <c:pt idx="7785">
                  <c:v>44611.261111111111</c:v>
                </c:pt>
                <c:pt idx="7786">
                  <c:v>44611.261805555558</c:v>
                </c:pt>
                <c:pt idx="7787">
                  <c:v>44611.262499999997</c:v>
                </c:pt>
                <c:pt idx="7788">
                  <c:v>44611.263194444444</c:v>
                </c:pt>
                <c:pt idx="7789">
                  <c:v>44611.263888888891</c:v>
                </c:pt>
                <c:pt idx="7790">
                  <c:v>44611.26458333333</c:v>
                </c:pt>
                <c:pt idx="7791">
                  <c:v>44611.265277777777</c:v>
                </c:pt>
                <c:pt idx="7792">
                  <c:v>44611.265972222223</c:v>
                </c:pt>
                <c:pt idx="7793">
                  <c:v>44611.26666666667</c:v>
                </c:pt>
                <c:pt idx="7794">
                  <c:v>44611.267361111109</c:v>
                </c:pt>
                <c:pt idx="7795">
                  <c:v>44611.268055555556</c:v>
                </c:pt>
                <c:pt idx="7796">
                  <c:v>44611.268750000003</c:v>
                </c:pt>
                <c:pt idx="7797">
                  <c:v>44611.269444444442</c:v>
                </c:pt>
                <c:pt idx="7798">
                  <c:v>44611.270138888889</c:v>
                </c:pt>
                <c:pt idx="7799">
                  <c:v>44611.270833333336</c:v>
                </c:pt>
                <c:pt idx="7800">
                  <c:v>44611.271527777775</c:v>
                </c:pt>
                <c:pt idx="7801">
                  <c:v>44611.272222222222</c:v>
                </c:pt>
                <c:pt idx="7802">
                  <c:v>44611.272916666669</c:v>
                </c:pt>
                <c:pt idx="7803">
                  <c:v>44611.273611111108</c:v>
                </c:pt>
                <c:pt idx="7804">
                  <c:v>44611.274305555555</c:v>
                </c:pt>
                <c:pt idx="7805">
                  <c:v>44611.275000000001</c:v>
                </c:pt>
                <c:pt idx="7806">
                  <c:v>44611.275694444441</c:v>
                </c:pt>
                <c:pt idx="7807">
                  <c:v>44611.276388888888</c:v>
                </c:pt>
                <c:pt idx="7808">
                  <c:v>44611.277083333334</c:v>
                </c:pt>
                <c:pt idx="7809">
                  <c:v>44611.277777777781</c:v>
                </c:pt>
                <c:pt idx="7810">
                  <c:v>44611.27847222222</c:v>
                </c:pt>
                <c:pt idx="7811">
                  <c:v>44611.279166666667</c:v>
                </c:pt>
                <c:pt idx="7812">
                  <c:v>44611.279861111114</c:v>
                </c:pt>
                <c:pt idx="7813">
                  <c:v>44611.280555555553</c:v>
                </c:pt>
                <c:pt idx="7814">
                  <c:v>44611.28125</c:v>
                </c:pt>
                <c:pt idx="7815">
                  <c:v>44611.281944444447</c:v>
                </c:pt>
                <c:pt idx="7816">
                  <c:v>44611.282638888886</c:v>
                </c:pt>
                <c:pt idx="7817">
                  <c:v>44611.283333333333</c:v>
                </c:pt>
                <c:pt idx="7818">
                  <c:v>44611.28402777778</c:v>
                </c:pt>
                <c:pt idx="7819">
                  <c:v>44611.284722222219</c:v>
                </c:pt>
                <c:pt idx="7820">
                  <c:v>44611.285416666666</c:v>
                </c:pt>
                <c:pt idx="7821">
                  <c:v>44611.286111111112</c:v>
                </c:pt>
                <c:pt idx="7822">
                  <c:v>44611.286805555559</c:v>
                </c:pt>
                <c:pt idx="7823">
                  <c:v>44611.287499999999</c:v>
                </c:pt>
                <c:pt idx="7824">
                  <c:v>44611.288194444445</c:v>
                </c:pt>
                <c:pt idx="7825">
                  <c:v>44611.288888888892</c:v>
                </c:pt>
                <c:pt idx="7826">
                  <c:v>44611.289583333331</c:v>
                </c:pt>
                <c:pt idx="7827">
                  <c:v>44611.290277777778</c:v>
                </c:pt>
                <c:pt idx="7828">
                  <c:v>44611.290972222225</c:v>
                </c:pt>
                <c:pt idx="7829">
                  <c:v>44611.291666666664</c:v>
                </c:pt>
                <c:pt idx="7830">
                  <c:v>44611.292361111111</c:v>
                </c:pt>
                <c:pt idx="7831">
                  <c:v>44611.293055555558</c:v>
                </c:pt>
                <c:pt idx="7832">
                  <c:v>44611.293749999997</c:v>
                </c:pt>
                <c:pt idx="7833">
                  <c:v>44611.294444444444</c:v>
                </c:pt>
                <c:pt idx="7834">
                  <c:v>44611.295138888891</c:v>
                </c:pt>
                <c:pt idx="7835">
                  <c:v>44611.29583333333</c:v>
                </c:pt>
                <c:pt idx="7836">
                  <c:v>44611.296527777777</c:v>
                </c:pt>
                <c:pt idx="7837">
                  <c:v>44611.297222222223</c:v>
                </c:pt>
                <c:pt idx="7838">
                  <c:v>44611.29791666667</c:v>
                </c:pt>
                <c:pt idx="7839">
                  <c:v>44611.298611111109</c:v>
                </c:pt>
                <c:pt idx="7840">
                  <c:v>44611.299305555556</c:v>
                </c:pt>
                <c:pt idx="7841">
                  <c:v>44611.3</c:v>
                </c:pt>
                <c:pt idx="7842">
                  <c:v>44611.300694444442</c:v>
                </c:pt>
                <c:pt idx="7843">
                  <c:v>44611.301388888889</c:v>
                </c:pt>
                <c:pt idx="7844">
                  <c:v>44611.302083333336</c:v>
                </c:pt>
                <c:pt idx="7845">
                  <c:v>44611.302777777775</c:v>
                </c:pt>
                <c:pt idx="7846">
                  <c:v>44611.303472222222</c:v>
                </c:pt>
                <c:pt idx="7847">
                  <c:v>44611.304166666669</c:v>
                </c:pt>
                <c:pt idx="7848">
                  <c:v>44611.304861111108</c:v>
                </c:pt>
                <c:pt idx="7849">
                  <c:v>44611.305555555555</c:v>
                </c:pt>
                <c:pt idx="7850">
                  <c:v>44611.306250000001</c:v>
                </c:pt>
                <c:pt idx="7851">
                  <c:v>44611.306944444441</c:v>
                </c:pt>
                <c:pt idx="7852">
                  <c:v>44611.307638888888</c:v>
                </c:pt>
                <c:pt idx="7853">
                  <c:v>44611.308333333334</c:v>
                </c:pt>
                <c:pt idx="7854">
                  <c:v>44611.309027777781</c:v>
                </c:pt>
                <c:pt idx="7855">
                  <c:v>44611.30972222222</c:v>
                </c:pt>
                <c:pt idx="7856">
                  <c:v>44611.310416666667</c:v>
                </c:pt>
                <c:pt idx="7857">
                  <c:v>44611.311111111114</c:v>
                </c:pt>
                <c:pt idx="7858">
                  <c:v>44611.311805555553</c:v>
                </c:pt>
                <c:pt idx="7859">
                  <c:v>44611.3125</c:v>
                </c:pt>
                <c:pt idx="7860">
                  <c:v>44611.313194444447</c:v>
                </c:pt>
                <c:pt idx="7861">
                  <c:v>44611.313888888886</c:v>
                </c:pt>
                <c:pt idx="7862">
                  <c:v>44611.314583333333</c:v>
                </c:pt>
                <c:pt idx="7863">
                  <c:v>44611.31527777778</c:v>
                </c:pt>
                <c:pt idx="7864">
                  <c:v>44611.315972222219</c:v>
                </c:pt>
                <c:pt idx="7865">
                  <c:v>44611.316666666666</c:v>
                </c:pt>
                <c:pt idx="7866">
                  <c:v>44611.317361111112</c:v>
                </c:pt>
                <c:pt idx="7867">
                  <c:v>44611.318055555559</c:v>
                </c:pt>
                <c:pt idx="7868">
                  <c:v>44611.318749999999</c:v>
                </c:pt>
                <c:pt idx="7869">
                  <c:v>44611.319444444445</c:v>
                </c:pt>
                <c:pt idx="7870">
                  <c:v>44611.320138888892</c:v>
                </c:pt>
                <c:pt idx="7871">
                  <c:v>44611.320833333331</c:v>
                </c:pt>
                <c:pt idx="7872">
                  <c:v>44611.321527777778</c:v>
                </c:pt>
                <c:pt idx="7873">
                  <c:v>44611.322222222225</c:v>
                </c:pt>
                <c:pt idx="7874">
                  <c:v>44611.322916666664</c:v>
                </c:pt>
                <c:pt idx="7875">
                  <c:v>44611.323611111111</c:v>
                </c:pt>
                <c:pt idx="7876">
                  <c:v>44611.324305555558</c:v>
                </c:pt>
                <c:pt idx="7877">
                  <c:v>44611.324999999997</c:v>
                </c:pt>
                <c:pt idx="7878">
                  <c:v>44611.325694444444</c:v>
                </c:pt>
                <c:pt idx="7879">
                  <c:v>44611.326388888891</c:v>
                </c:pt>
                <c:pt idx="7880">
                  <c:v>44611.32708333333</c:v>
                </c:pt>
                <c:pt idx="7881">
                  <c:v>44611.327777777777</c:v>
                </c:pt>
                <c:pt idx="7882">
                  <c:v>44611.328472222223</c:v>
                </c:pt>
                <c:pt idx="7883">
                  <c:v>44611.32916666667</c:v>
                </c:pt>
                <c:pt idx="7884">
                  <c:v>44611.329861111109</c:v>
                </c:pt>
                <c:pt idx="7885">
                  <c:v>44611.330555555556</c:v>
                </c:pt>
                <c:pt idx="7886">
                  <c:v>44611.331250000003</c:v>
                </c:pt>
                <c:pt idx="7887">
                  <c:v>44611.331944444442</c:v>
                </c:pt>
                <c:pt idx="7888">
                  <c:v>44611.332638888889</c:v>
                </c:pt>
                <c:pt idx="7889">
                  <c:v>44611.333333333336</c:v>
                </c:pt>
                <c:pt idx="7890">
                  <c:v>44611.334027777775</c:v>
                </c:pt>
                <c:pt idx="7891">
                  <c:v>44611.334722222222</c:v>
                </c:pt>
                <c:pt idx="7892">
                  <c:v>44611.335416666669</c:v>
                </c:pt>
                <c:pt idx="7893">
                  <c:v>44611.336111111108</c:v>
                </c:pt>
                <c:pt idx="7894">
                  <c:v>44611.336805555555</c:v>
                </c:pt>
                <c:pt idx="7895">
                  <c:v>44611.337500000001</c:v>
                </c:pt>
                <c:pt idx="7896">
                  <c:v>44611.338194444441</c:v>
                </c:pt>
                <c:pt idx="7897">
                  <c:v>44611.338888888888</c:v>
                </c:pt>
                <c:pt idx="7898">
                  <c:v>44611.339583333334</c:v>
                </c:pt>
                <c:pt idx="7899">
                  <c:v>44611.340277777781</c:v>
                </c:pt>
                <c:pt idx="7900">
                  <c:v>44611.34097222222</c:v>
                </c:pt>
                <c:pt idx="7901">
                  <c:v>44611.341666666667</c:v>
                </c:pt>
                <c:pt idx="7902">
                  <c:v>44611.342361111114</c:v>
                </c:pt>
                <c:pt idx="7903">
                  <c:v>44611.343055555553</c:v>
                </c:pt>
                <c:pt idx="7904">
                  <c:v>44611.34375</c:v>
                </c:pt>
                <c:pt idx="7905">
                  <c:v>44611.344444444447</c:v>
                </c:pt>
                <c:pt idx="7906">
                  <c:v>44611.345138888886</c:v>
                </c:pt>
                <c:pt idx="7907">
                  <c:v>44611.345833333333</c:v>
                </c:pt>
                <c:pt idx="7908">
                  <c:v>44611.34652777778</c:v>
                </c:pt>
                <c:pt idx="7909">
                  <c:v>44611.347222222219</c:v>
                </c:pt>
                <c:pt idx="7910">
                  <c:v>44611.347916666666</c:v>
                </c:pt>
                <c:pt idx="7911">
                  <c:v>44611.348611111112</c:v>
                </c:pt>
                <c:pt idx="7912">
                  <c:v>44611.349305555559</c:v>
                </c:pt>
                <c:pt idx="7913">
                  <c:v>44611.35</c:v>
                </c:pt>
                <c:pt idx="7914">
                  <c:v>44611.350694444445</c:v>
                </c:pt>
                <c:pt idx="7915">
                  <c:v>44611.351388888892</c:v>
                </c:pt>
                <c:pt idx="7916">
                  <c:v>44611.352083333331</c:v>
                </c:pt>
                <c:pt idx="7917">
                  <c:v>44611.352777777778</c:v>
                </c:pt>
                <c:pt idx="7918">
                  <c:v>44611.353472222225</c:v>
                </c:pt>
                <c:pt idx="7919">
                  <c:v>44611.354166666664</c:v>
                </c:pt>
                <c:pt idx="7920">
                  <c:v>44611.354861111111</c:v>
                </c:pt>
                <c:pt idx="7921">
                  <c:v>44611.355555555558</c:v>
                </c:pt>
                <c:pt idx="7922">
                  <c:v>44611.356249999997</c:v>
                </c:pt>
                <c:pt idx="7923">
                  <c:v>44611.356944444444</c:v>
                </c:pt>
                <c:pt idx="7924">
                  <c:v>44611.357638888891</c:v>
                </c:pt>
                <c:pt idx="7925">
                  <c:v>44611.35833333333</c:v>
                </c:pt>
                <c:pt idx="7926">
                  <c:v>44611.359027777777</c:v>
                </c:pt>
                <c:pt idx="7927">
                  <c:v>44611.359722222223</c:v>
                </c:pt>
                <c:pt idx="7928">
                  <c:v>44611.36041666667</c:v>
                </c:pt>
                <c:pt idx="7929">
                  <c:v>44611.361111111109</c:v>
                </c:pt>
                <c:pt idx="7930">
                  <c:v>44611.361805555556</c:v>
                </c:pt>
                <c:pt idx="7931">
                  <c:v>44611.362500000003</c:v>
                </c:pt>
                <c:pt idx="7932">
                  <c:v>44611.363194444442</c:v>
                </c:pt>
                <c:pt idx="7933">
                  <c:v>44611.363888888889</c:v>
                </c:pt>
                <c:pt idx="7934">
                  <c:v>44611.364583333336</c:v>
                </c:pt>
                <c:pt idx="7935">
                  <c:v>44611.365277777775</c:v>
                </c:pt>
                <c:pt idx="7936">
                  <c:v>44611.365972222222</c:v>
                </c:pt>
                <c:pt idx="7937">
                  <c:v>44611.366666666669</c:v>
                </c:pt>
                <c:pt idx="7938">
                  <c:v>44611.367361111108</c:v>
                </c:pt>
                <c:pt idx="7939">
                  <c:v>44611.368055555555</c:v>
                </c:pt>
                <c:pt idx="7940">
                  <c:v>44611.368750000001</c:v>
                </c:pt>
                <c:pt idx="7941">
                  <c:v>44611.369444444441</c:v>
                </c:pt>
                <c:pt idx="7942">
                  <c:v>44611.370138888888</c:v>
                </c:pt>
                <c:pt idx="7943">
                  <c:v>44611.370833333334</c:v>
                </c:pt>
                <c:pt idx="7944">
                  <c:v>44611.371527777781</c:v>
                </c:pt>
                <c:pt idx="7945">
                  <c:v>44611.37222222222</c:v>
                </c:pt>
                <c:pt idx="7946">
                  <c:v>44611.372916666667</c:v>
                </c:pt>
                <c:pt idx="7947">
                  <c:v>44611.373611111114</c:v>
                </c:pt>
                <c:pt idx="7948">
                  <c:v>44611.374305555553</c:v>
                </c:pt>
                <c:pt idx="7949">
                  <c:v>44611.375</c:v>
                </c:pt>
                <c:pt idx="7950">
                  <c:v>44611.375694444447</c:v>
                </c:pt>
                <c:pt idx="7951">
                  <c:v>44611.376388888886</c:v>
                </c:pt>
                <c:pt idx="7952">
                  <c:v>44611.377083333333</c:v>
                </c:pt>
                <c:pt idx="7953">
                  <c:v>44611.37777777778</c:v>
                </c:pt>
                <c:pt idx="7954">
                  <c:v>44611.378472222219</c:v>
                </c:pt>
                <c:pt idx="7955">
                  <c:v>44611.379166666666</c:v>
                </c:pt>
                <c:pt idx="7956">
                  <c:v>44611.379861111112</c:v>
                </c:pt>
                <c:pt idx="7957">
                  <c:v>44611.380555555559</c:v>
                </c:pt>
                <c:pt idx="7958">
                  <c:v>44611.381249999999</c:v>
                </c:pt>
                <c:pt idx="7959">
                  <c:v>44611.381944444445</c:v>
                </c:pt>
                <c:pt idx="7960">
                  <c:v>44611.382638888892</c:v>
                </c:pt>
                <c:pt idx="7961">
                  <c:v>44611.383333333331</c:v>
                </c:pt>
                <c:pt idx="7962">
                  <c:v>44611.384027777778</c:v>
                </c:pt>
                <c:pt idx="7963">
                  <c:v>44611.384722222225</c:v>
                </c:pt>
                <c:pt idx="7964">
                  <c:v>44611.385416666664</c:v>
                </c:pt>
                <c:pt idx="7965">
                  <c:v>44611.386111111111</c:v>
                </c:pt>
                <c:pt idx="7966">
                  <c:v>44611.386805555558</c:v>
                </c:pt>
                <c:pt idx="7967">
                  <c:v>44611.387499999997</c:v>
                </c:pt>
                <c:pt idx="7968">
                  <c:v>44611.388194444444</c:v>
                </c:pt>
                <c:pt idx="7969">
                  <c:v>44611.388888888891</c:v>
                </c:pt>
                <c:pt idx="7970">
                  <c:v>44611.38958333333</c:v>
                </c:pt>
                <c:pt idx="7971">
                  <c:v>44611.390277777777</c:v>
                </c:pt>
                <c:pt idx="7972">
                  <c:v>44611.390972222223</c:v>
                </c:pt>
                <c:pt idx="7973">
                  <c:v>44611.39166666667</c:v>
                </c:pt>
                <c:pt idx="7974">
                  <c:v>44611.392361111109</c:v>
                </c:pt>
                <c:pt idx="7975">
                  <c:v>44611.393055555556</c:v>
                </c:pt>
                <c:pt idx="7976">
                  <c:v>44611.393750000003</c:v>
                </c:pt>
                <c:pt idx="7977">
                  <c:v>44611.394444444442</c:v>
                </c:pt>
                <c:pt idx="7978">
                  <c:v>44611.395138888889</c:v>
                </c:pt>
                <c:pt idx="7979">
                  <c:v>44611.395833333336</c:v>
                </c:pt>
                <c:pt idx="7980">
                  <c:v>44611.396527777775</c:v>
                </c:pt>
                <c:pt idx="7981">
                  <c:v>44611.397222222222</c:v>
                </c:pt>
                <c:pt idx="7982">
                  <c:v>44611.397916666669</c:v>
                </c:pt>
                <c:pt idx="7983">
                  <c:v>44611.398611111108</c:v>
                </c:pt>
                <c:pt idx="7984">
                  <c:v>44611.399305555555</c:v>
                </c:pt>
                <c:pt idx="7985">
                  <c:v>44611.4</c:v>
                </c:pt>
                <c:pt idx="7986">
                  <c:v>44611.400694444441</c:v>
                </c:pt>
                <c:pt idx="7987">
                  <c:v>44611.401388888888</c:v>
                </c:pt>
                <c:pt idx="7988">
                  <c:v>44611.402083333334</c:v>
                </c:pt>
                <c:pt idx="7989">
                  <c:v>44611.402777777781</c:v>
                </c:pt>
                <c:pt idx="7990">
                  <c:v>44611.40347222222</c:v>
                </c:pt>
                <c:pt idx="7991">
                  <c:v>44611.404166666667</c:v>
                </c:pt>
                <c:pt idx="7992">
                  <c:v>44611.404861111114</c:v>
                </c:pt>
                <c:pt idx="7993">
                  <c:v>44611.405555555553</c:v>
                </c:pt>
                <c:pt idx="7994">
                  <c:v>44611.40625</c:v>
                </c:pt>
                <c:pt idx="7995">
                  <c:v>44611.406944444447</c:v>
                </c:pt>
                <c:pt idx="7996">
                  <c:v>44611.407638888886</c:v>
                </c:pt>
                <c:pt idx="7997">
                  <c:v>44611.408333333333</c:v>
                </c:pt>
                <c:pt idx="7998">
                  <c:v>44611.40902777778</c:v>
                </c:pt>
                <c:pt idx="7999">
                  <c:v>44611.409722222219</c:v>
                </c:pt>
                <c:pt idx="8000">
                  <c:v>44611.410416666666</c:v>
                </c:pt>
                <c:pt idx="8001">
                  <c:v>44611.411111111112</c:v>
                </c:pt>
                <c:pt idx="8002">
                  <c:v>44611.411805555559</c:v>
                </c:pt>
                <c:pt idx="8003">
                  <c:v>44611.412499999999</c:v>
                </c:pt>
                <c:pt idx="8004">
                  <c:v>44611.413194444445</c:v>
                </c:pt>
                <c:pt idx="8005">
                  <c:v>44611.413888888892</c:v>
                </c:pt>
                <c:pt idx="8006">
                  <c:v>44611.414583333331</c:v>
                </c:pt>
                <c:pt idx="8007">
                  <c:v>44611.415277777778</c:v>
                </c:pt>
                <c:pt idx="8008">
                  <c:v>44611.415972222225</c:v>
                </c:pt>
                <c:pt idx="8009">
                  <c:v>44611.416666666664</c:v>
                </c:pt>
                <c:pt idx="8010">
                  <c:v>44611.417361111111</c:v>
                </c:pt>
                <c:pt idx="8011">
                  <c:v>44611.418055555558</c:v>
                </c:pt>
                <c:pt idx="8012">
                  <c:v>44611.418749999997</c:v>
                </c:pt>
                <c:pt idx="8013">
                  <c:v>44611.419444444444</c:v>
                </c:pt>
                <c:pt idx="8014">
                  <c:v>44611.420138888891</c:v>
                </c:pt>
                <c:pt idx="8015">
                  <c:v>44611.42083333333</c:v>
                </c:pt>
                <c:pt idx="8016">
                  <c:v>44611.421527777777</c:v>
                </c:pt>
                <c:pt idx="8017">
                  <c:v>44611.422222222223</c:v>
                </c:pt>
                <c:pt idx="8018">
                  <c:v>44611.42291666667</c:v>
                </c:pt>
                <c:pt idx="8019">
                  <c:v>44611.423611111109</c:v>
                </c:pt>
                <c:pt idx="8020">
                  <c:v>44611.424305555556</c:v>
                </c:pt>
                <c:pt idx="8021">
                  <c:v>44611.425000000003</c:v>
                </c:pt>
                <c:pt idx="8022">
                  <c:v>44611.425694444442</c:v>
                </c:pt>
                <c:pt idx="8023">
                  <c:v>44611.426388888889</c:v>
                </c:pt>
                <c:pt idx="8024">
                  <c:v>44611.427083333336</c:v>
                </c:pt>
                <c:pt idx="8025">
                  <c:v>44611.427777777775</c:v>
                </c:pt>
                <c:pt idx="8026">
                  <c:v>44611.428472222222</c:v>
                </c:pt>
                <c:pt idx="8027">
                  <c:v>44611.429166666669</c:v>
                </c:pt>
                <c:pt idx="8028">
                  <c:v>44611.429861111108</c:v>
                </c:pt>
                <c:pt idx="8029">
                  <c:v>44611.430555555555</c:v>
                </c:pt>
                <c:pt idx="8030">
                  <c:v>44611.431250000001</c:v>
                </c:pt>
                <c:pt idx="8031">
                  <c:v>44611.431944444441</c:v>
                </c:pt>
                <c:pt idx="8032">
                  <c:v>44611.432638888888</c:v>
                </c:pt>
                <c:pt idx="8033">
                  <c:v>44611.433333333334</c:v>
                </c:pt>
                <c:pt idx="8034">
                  <c:v>44611.434027777781</c:v>
                </c:pt>
                <c:pt idx="8035">
                  <c:v>44611.43472222222</c:v>
                </c:pt>
                <c:pt idx="8036">
                  <c:v>44611.435416666667</c:v>
                </c:pt>
                <c:pt idx="8037">
                  <c:v>44611.436111111114</c:v>
                </c:pt>
                <c:pt idx="8038">
                  <c:v>44611.436805555553</c:v>
                </c:pt>
                <c:pt idx="8039">
                  <c:v>44611.4375</c:v>
                </c:pt>
                <c:pt idx="8040">
                  <c:v>44611.438194444447</c:v>
                </c:pt>
                <c:pt idx="8041">
                  <c:v>44611.438888888886</c:v>
                </c:pt>
                <c:pt idx="8042">
                  <c:v>44611.439583333333</c:v>
                </c:pt>
                <c:pt idx="8043">
                  <c:v>44611.44027777778</c:v>
                </c:pt>
                <c:pt idx="8044">
                  <c:v>44611.440972222219</c:v>
                </c:pt>
                <c:pt idx="8045">
                  <c:v>44611.441666666666</c:v>
                </c:pt>
                <c:pt idx="8046">
                  <c:v>44611.442361111112</c:v>
                </c:pt>
                <c:pt idx="8047">
                  <c:v>44611.443055555559</c:v>
                </c:pt>
                <c:pt idx="8048">
                  <c:v>44611.443749999999</c:v>
                </c:pt>
                <c:pt idx="8049">
                  <c:v>44611.444444444445</c:v>
                </c:pt>
                <c:pt idx="8050">
                  <c:v>44611.445138888892</c:v>
                </c:pt>
                <c:pt idx="8051">
                  <c:v>44611.445833333331</c:v>
                </c:pt>
                <c:pt idx="8052">
                  <c:v>44611.446527777778</c:v>
                </c:pt>
                <c:pt idx="8053">
                  <c:v>44611.447222222225</c:v>
                </c:pt>
                <c:pt idx="8054">
                  <c:v>44611.447916666664</c:v>
                </c:pt>
                <c:pt idx="8055">
                  <c:v>44611.448611111111</c:v>
                </c:pt>
                <c:pt idx="8056">
                  <c:v>44611.449305555558</c:v>
                </c:pt>
                <c:pt idx="8057">
                  <c:v>44611.45</c:v>
                </c:pt>
                <c:pt idx="8058">
                  <c:v>44611.450694444444</c:v>
                </c:pt>
                <c:pt idx="8059">
                  <c:v>44611.451388888891</c:v>
                </c:pt>
                <c:pt idx="8060">
                  <c:v>44611.45208333333</c:v>
                </c:pt>
                <c:pt idx="8061">
                  <c:v>44611.452777777777</c:v>
                </c:pt>
                <c:pt idx="8062">
                  <c:v>44611.453472222223</c:v>
                </c:pt>
                <c:pt idx="8063">
                  <c:v>44611.45416666667</c:v>
                </c:pt>
                <c:pt idx="8064">
                  <c:v>44611.454861111109</c:v>
                </c:pt>
                <c:pt idx="8065">
                  <c:v>44611.455555555556</c:v>
                </c:pt>
                <c:pt idx="8066">
                  <c:v>44611.456250000003</c:v>
                </c:pt>
                <c:pt idx="8067">
                  <c:v>44611.456944444442</c:v>
                </c:pt>
                <c:pt idx="8068">
                  <c:v>44611.457638888889</c:v>
                </c:pt>
                <c:pt idx="8069">
                  <c:v>44611.458333333336</c:v>
                </c:pt>
                <c:pt idx="8070">
                  <c:v>44611.459027777775</c:v>
                </c:pt>
                <c:pt idx="8071">
                  <c:v>44611.459722222222</c:v>
                </c:pt>
                <c:pt idx="8072">
                  <c:v>44611.460416666669</c:v>
                </c:pt>
                <c:pt idx="8073">
                  <c:v>44611.461111111108</c:v>
                </c:pt>
                <c:pt idx="8074">
                  <c:v>44611.461805555555</c:v>
                </c:pt>
                <c:pt idx="8075">
                  <c:v>44611.462500000001</c:v>
                </c:pt>
                <c:pt idx="8076">
                  <c:v>44611.463194444441</c:v>
                </c:pt>
                <c:pt idx="8077">
                  <c:v>44611.463888888888</c:v>
                </c:pt>
                <c:pt idx="8078">
                  <c:v>44611.464583333334</c:v>
                </c:pt>
                <c:pt idx="8079">
                  <c:v>44611.465277777781</c:v>
                </c:pt>
                <c:pt idx="8080">
                  <c:v>44611.46597222222</c:v>
                </c:pt>
                <c:pt idx="8081">
                  <c:v>44611.466666666667</c:v>
                </c:pt>
                <c:pt idx="8082">
                  <c:v>44611.467361111114</c:v>
                </c:pt>
                <c:pt idx="8083">
                  <c:v>44611.468055555553</c:v>
                </c:pt>
                <c:pt idx="8084">
                  <c:v>44611.46875</c:v>
                </c:pt>
                <c:pt idx="8085">
                  <c:v>44611.469444444447</c:v>
                </c:pt>
                <c:pt idx="8086">
                  <c:v>44611.470138888886</c:v>
                </c:pt>
                <c:pt idx="8087">
                  <c:v>44611.470833333333</c:v>
                </c:pt>
                <c:pt idx="8088">
                  <c:v>44611.47152777778</c:v>
                </c:pt>
                <c:pt idx="8089">
                  <c:v>44611.472222222219</c:v>
                </c:pt>
                <c:pt idx="8090">
                  <c:v>44611.472916666666</c:v>
                </c:pt>
                <c:pt idx="8091">
                  <c:v>44611.473611111112</c:v>
                </c:pt>
                <c:pt idx="8092">
                  <c:v>44611.474305555559</c:v>
                </c:pt>
                <c:pt idx="8093">
                  <c:v>44611.474999999999</c:v>
                </c:pt>
                <c:pt idx="8094">
                  <c:v>44611.475694444445</c:v>
                </c:pt>
                <c:pt idx="8095">
                  <c:v>44611.476388888892</c:v>
                </c:pt>
                <c:pt idx="8096">
                  <c:v>44611.477083333331</c:v>
                </c:pt>
                <c:pt idx="8097">
                  <c:v>44611.477777777778</c:v>
                </c:pt>
                <c:pt idx="8098">
                  <c:v>44611.478472222225</c:v>
                </c:pt>
                <c:pt idx="8099">
                  <c:v>44611.479166666664</c:v>
                </c:pt>
                <c:pt idx="8100">
                  <c:v>44611.479861111111</c:v>
                </c:pt>
                <c:pt idx="8101">
                  <c:v>44611.480555555558</c:v>
                </c:pt>
                <c:pt idx="8102">
                  <c:v>44611.481249999997</c:v>
                </c:pt>
                <c:pt idx="8103">
                  <c:v>44611.481944444444</c:v>
                </c:pt>
                <c:pt idx="8104">
                  <c:v>44611.482638888891</c:v>
                </c:pt>
                <c:pt idx="8105">
                  <c:v>44611.48333333333</c:v>
                </c:pt>
                <c:pt idx="8106">
                  <c:v>44611.484027777777</c:v>
                </c:pt>
                <c:pt idx="8107">
                  <c:v>44611.484722222223</c:v>
                </c:pt>
                <c:pt idx="8108">
                  <c:v>44611.48541666667</c:v>
                </c:pt>
                <c:pt idx="8109">
                  <c:v>44611.486111111109</c:v>
                </c:pt>
                <c:pt idx="8110">
                  <c:v>44611.486805555556</c:v>
                </c:pt>
                <c:pt idx="8111">
                  <c:v>44611.487500000003</c:v>
                </c:pt>
                <c:pt idx="8112">
                  <c:v>44611.488194444442</c:v>
                </c:pt>
                <c:pt idx="8113">
                  <c:v>44611.488888888889</c:v>
                </c:pt>
                <c:pt idx="8114">
                  <c:v>44611.489583333336</c:v>
                </c:pt>
                <c:pt idx="8115">
                  <c:v>44611.490277777775</c:v>
                </c:pt>
                <c:pt idx="8116">
                  <c:v>44611.490972222222</c:v>
                </c:pt>
                <c:pt idx="8117">
                  <c:v>44611.491666666669</c:v>
                </c:pt>
                <c:pt idx="8118">
                  <c:v>44611.492361111108</c:v>
                </c:pt>
                <c:pt idx="8119">
                  <c:v>44611.493055555555</c:v>
                </c:pt>
                <c:pt idx="8120">
                  <c:v>44611.493750000001</c:v>
                </c:pt>
                <c:pt idx="8121">
                  <c:v>44611.494444444441</c:v>
                </c:pt>
                <c:pt idx="8122">
                  <c:v>44611.495138888888</c:v>
                </c:pt>
                <c:pt idx="8123">
                  <c:v>44611.495833333334</c:v>
                </c:pt>
                <c:pt idx="8124">
                  <c:v>44611.496527777781</c:v>
                </c:pt>
                <c:pt idx="8125">
                  <c:v>44611.49722222222</c:v>
                </c:pt>
                <c:pt idx="8126">
                  <c:v>44611.497916666667</c:v>
                </c:pt>
                <c:pt idx="8127">
                  <c:v>44611.498611111114</c:v>
                </c:pt>
                <c:pt idx="8128">
                  <c:v>44611.499305555553</c:v>
                </c:pt>
                <c:pt idx="8129">
                  <c:v>44611.5</c:v>
                </c:pt>
                <c:pt idx="8130">
                  <c:v>44611.500694444447</c:v>
                </c:pt>
                <c:pt idx="8131">
                  <c:v>44611.501388888886</c:v>
                </c:pt>
                <c:pt idx="8132">
                  <c:v>44611.502083333333</c:v>
                </c:pt>
                <c:pt idx="8133">
                  <c:v>44611.50277777778</c:v>
                </c:pt>
                <c:pt idx="8134">
                  <c:v>44611.503472222219</c:v>
                </c:pt>
                <c:pt idx="8135">
                  <c:v>44611.504166666666</c:v>
                </c:pt>
                <c:pt idx="8136">
                  <c:v>44611.504861111112</c:v>
                </c:pt>
                <c:pt idx="8137">
                  <c:v>44611.505555555559</c:v>
                </c:pt>
                <c:pt idx="8138">
                  <c:v>44611.506249999999</c:v>
                </c:pt>
                <c:pt idx="8139">
                  <c:v>44611.506944444445</c:v>
                </c:pt>
                <c:pt idx="8140">
                  <c:v>44611.507638888892</c:v>
                </c:pt>
                <c:pt idx="8141">
                  <c:v>44611.508333333331</c:v>
                </c:pt>
                <c:pt idx="8142">
                  <c:v>44611.509027777778</c:v>
                </c:pt>
                <c:pt idx="8143">
                  <c:v>44611.509722222225</c:v>
                </c:pt>
                <c:pt idx="8144">
                  <c:v>44611.510416666664</c:v>
                </c:pt>
                <c:pt idx="8145">
                  <c:v>44611.511111111111</c:v>
                </c:pt>
                <c:pt idx="8146">
                  <c:v>44611.511805555558</c:v>
                </c:pt>
                <c:pt idx="8147">
                  <c:v>44611.512499999997</c:v>
                </c:pt>
                <c:pt idx="8148">
                  <c:v>44611.513194444444</c:v>
                </c:pt>
                <c:pt idx="8149">
                  <c:v>44611.513888888891</c:v>
                </c:pt>
                <c:pt idx="8150">
                  <c:v>44611.51458333333</c:v>
                </c:pt>
                <c:pt idx="8151">
                  <c:v>44611.515277777777</c:v>
                </c:pt>
                <c:pt idx="8152">
                  <c:v>44611.515972222223</c:v>
                </c:pt>
                <c:pt idx="8153">
                  <c:v>44611.51666666667</c:v>
                </c:pt>
                <c:pt idx="8154">
                  <c:v>44611.517361111109</c:v>
                </c:pt>
                <c:pt idx="8155">
                  <c:v>44611.518055555556</c:v>
                </c:pt>
                <c:pt idx="8156">
                  <c:v>44611.518750000003</c:v>
                </c:pt>
                <c:pt idx="8157">
                  <c:v>44611.519444444442</c:v>
                </c:pt>
                <c:pt idx="8158">
                  <c:v>44611.520138888889</c:v>
                </c:pt>
                <c:pt idx="8159">
                  <c:v>44611.520833333336</c:v>
                </c:pt>
                <c:pt idx="8160">
                  <c:v>44611.521527777775</c:v>
                </c:pt>
                <c:pt idx="8161">
                  <c:v>44611.522222222222</c:v>
                </c:pt>
                <c:pt idx="8162">
                  <c:v>44611.522916666669</c:v>
                </c:pt>
                <c:pt idx="8163">
                  <c:v>44611.523611111108</c:v>
                </c:pt>
                <c:pt idx="8164">
                  <c:v>44611.524305555555</c:v>
                </c:pt>
                <c:pt idx="8165">
                  <c:v>44611.525000000001</c:v>
                </c:pt>
                <c:pt idx="8166">
                  <c:v>44611.525694444441</c:v>
                </c:pt>
                <c:pt idx="8167">
                  <c:v>44611.526388888888</c:v>
                </c:pt>
                <c:pt idx="8168">
                  <c:v>44611.527083333334</c:v>
                </c:pt>
                <c:pt idx="8169">
                  <c:v>44611.527777777781</c:v>
                </c:pt>
                <c:pt idx="8170">
                  <c:v>44611.52847222222</c:v>
                </c:pt>
                <c:pt idx="8171">
                  <c:v>44611.529166666667</c:v>
                </c:pt>
                <c:pt idx="8172">
                  <c:v>44611.529861111114</c:v>
                </c:pt>
                <c:pt idx="8173">
                  <c:v>44611.530555555553</c:v>
                </c:pt>
                <c:pt idx="8174">
                  <c:v>44611.53125</c:v>
                </c:pt>
                <c:pt idx="8175">
                  <c:v>44611.531944444447</c:v>
                </c:pt>
                <c:pt idx="8176">
                  <c:v>44611.532638888886</c:v>
                </c:pt>
                <c:pt idx="8177">
                  <c:v>44611.533333333333</c:v>
                </c:pt>
                <c:pt idx="8178">
                  <c:v>44611.53402777778</c:v>
                </c:pt>
                <c:pt idx="8179">
                  <c:v>44611.534722222219</c:v>
                </c:pt>
                <c:pt idx="8180">
                  <c:v>44611.535416666666</c:v>
                </c:pt>
                <c:pt idx="8181">
                  <c:v>44611.536111111112</c:v>
                </c:pt>
                <c:pt idx="8182">
                  <c:v>44611.536805555559</c:v>
                </c:pt>
                <c:pt idx="8183">
                  <c:v>44611.537499999999</c:v>
                </c:pt>
                <c:pt idx="8184">
                  <c:v>44611.538194444445</c:v>
                </c:pt>
                <c:pt idx="8185">
                  <c:v>44611.538888888892</c:v>
                </c:pt>
                <c:pt idx="8186">
                  <c:v>44611.539583333331</c:v>
                </c:pt>
                <c:pt idx="8187">
                  <c:v>44611.540277777778</c:v>
                </c:pt>
                <c:pt idx="8188">
                  <c:v>44611.540972222225</c:v>
                </c:pt>
                <c:pt idx="8189">
                  <c:v>44611.541666666664</c:v>
                </c:pt>
                <c:pt idx="8190">
                  <c:v>44611.542361111111</c:v>
                </c:pt>
                <c:pt idx="8191">
                  <c:v>44611.543055555558</c:v>
                </c:pt>
                <c:pt idx="8192">
                  <c:v>44611.543749999997</c:v>
                </c:pt>
                <c:pt idx="8193">
                  <c:v>44611.544444444444</c:v>
                </c:pt>
                <c:pt idx="8194">
                  <c:v>44611.545138888891</c:v>
                </c:pt>
                <c:pt idx="8195">
                  <c:v>44611.54583333333</c:v>
                </c:pt>
                <c:pt idx="8196">
                  <c:v>44611.546527777777</c:v>
                </c:pt>
                <c:pt idx="8197">
                  <c:v>44611.547222222223</c:v>
                </c:pt>
                <c:pt idx="8198">
                  <c:v>44611.54791666667</c:v>
                </c:pt>
                <c:pt idx="8199">
                  <c:v>44611.548611111109</c:v>
                </c:pt>
                <c:pt idx="8200">
                  <c:v>44611.549305555556</c:v>
                </c:pt>
                <c:pt idx="8201">
                  <c:v>44611.55</c:v>
                </c:pt>
                <c:pt idx="8202">
                  <c:v>44611.550694444442</c:v>
                </c:pt>
                <c:pt idx="8203">
                  <c:v>44611.551388888889</c:v>
                </c:pt>
                <c:pt idx="8204">
                  <c:v>44611.552083333336</c:v>
                </c:pt>
                <c:pt idx="8205">
                  <c:v>44611.552777777775</c:v>
                </c:pt>
                <c:pt idx="8206">
                  <c:v>44611.553472222222</c:v>
                </c:pt>
                <c:pt idx="8207">
                  <c:v>44611.554166666669</c:v>
                </c:pt>
                <c:pt idx="8208">
                  <c:v>44611.554861111108</c:v>
                </c:pt>
                <c:pt idx="8209">
                  <c:v>44611.555555555555</c:v>
                </c:pt>
                <c:pt idx="8210">
                  <c:v>44611.556250000001</c:v>
                </c:pt>
                <c:pt idx="8211">
                  <c:v>44611.556944444441</c:v>
                </c:pt>
                <c:pt idx="8212">
                  <c:v>44611.557638888888</c:v>
                </c:pt>
                <c:pt idx="8213">
                  <c:v>44611.558333333334</c:v>
                </c:pt>
                <c:pt idx="8214">
                  <c:v>44611.559027777781</c:v>
                </c:pt>
                <c:pt idx="8215">
                  <c:v>44611.55972222222</c:v>
                </c:pt>
                <c:pt idx="8216">
                  <c:v>44611.560416666667</c:v>
                </c:pt>
                <c:pt idx="8217">
                  <c:v>44611.561111111114</c:v>
                </c:pt>
                <c:pt idx="8218">
                  <c:v>44611.561805555553</c:v>
                </c:pt>
                <c:pt idx="8219">
                  <c:v>44611.5625</c:v>
                </c:pt>
                <c:pt idx="8220">
                  <c:v>44611.563194444447</c:v>
                </c:pt>
                <c:pt idx="8221">
                  <c:v>44611.563888888886</c:v>
                </c:pt>
                <c:pt idx="8222">
                  <c:v>44611.564583333333</c:v>
                </c:pt>
                <c:pt idx="8223">
                  <c:v>44611.56527777778</c:v>
                </c:pt>
                <c:pt idx="8224">
                  <c:v>44611.565972222219</c:v>
                </c:pt>
                <c:pt idx="8225">
                  <c:v>44611.566666666666</c:v>
                </c:pt>
                <c:pt idx="8226">
                  <c:v>44611.567361111112</c:v>
                </c:pt>
                <c:pt idx="8227">
                  <c:v>44611.568055555559</c:v>
                </c:pt>
                <c:pt idx="8228">
                  <c:v>44611.568749999999</c:v>
                </c:pt>
                <c:pt idx="8229">
                  <c:v>44611.569444444445</c:v>
                </c:pt>
                <c:pt idx="8230">
                  <c:v>44611.570138888892</c:v>
                </c:pt>
                <c:pt idx="8231">
                  <c:v>44611.570833333331</c:v>
                </c:pt>
                <c:pt idx="8232">
                  <c:v>44611.571527777778</c:v>
                </c:pt>
                <c:pt idx="8233">
                  <c:v>44611.572222222225</c:v>
                </c:pt>
                <c:pt idx="8234">
                  <c:v>44611.572916666664</c:v>
                </c:pt>
                <c:pt idx="8235">
                  <c:v>44611.573611111111</c:v>
                </c:pt>
                <c:pt idx="8236">
                  <c:v>44611.574305555558</c:v>
                </c:pt>
                <c:pt idx="8237">
                  <c:v>44611.574999999997</c:v>
                </c:pt>
                <c:pt idx="8238">
                  <c:v>44611.575694444444</c:v>
                </c:pt>
                <c:pt idx="8239">
                  <c:v>44611.576388888891</c:v>
                </c:pt>
                <c:pt idx="8240">
                  <c:v>44611.57708333333</c:v>
                </c:pt>
                <c:pt idx="8241">
                  <c:v>44611.577777777777</c:v>
                </c:pt>
                <c:pt idx="8242">
                  <c:v>44611.578472222223</c:v>
                </c:pt>
                <c:pt idx="8243">
                  <c:v>44611.57916666667</c:v>
                </c:pt>
                <c:pt idx="8244">
                  <c:v>44611.579861111109</c:v>
                </c:pt>
                <c:pt idx="8245">
                  <c:v>44611.580555555556</c:v>
                </c:pt>
                <c:pt idx="8246">
                  <c:v>44611.581250000003</c:v>
                </c:pt>
                <c:pt idx="8247">
                  <c:v>44611.581944444442</c:v>
                </c:pt>
                <c:pt idx="8248">
                  <c:v>44611.582638888889</c:v>
                </c:pt>
                <c:pt idx="8249">
                  <c:v>44611.583333333336</c:v>
                </c:pt>
                <c:pt idx="8250">
                  <c:v>44611.584027777775</c:v>
                </c:pt>
                <c:pt idx="8251">
                  <c:v>44611.584722222222</c:v>
                </c:pt>
                <c:pt idx="8252">
                  <c:v>44611.585416666669</c:v>
                </c:pt>
                <c:pt idx="8253">
                  <c:v>44611.586111111108</c:v>
                </c:pt>
                <c:pt idx="8254">
                  <c:v>44611.586805555555</c:v>
                </c:pt>
                <c:pt idx="8255">
                  <c:v>44611.587500000001</c:v>
                </c:pt>
                <c:pt idx="8256">
                  <c:v>44611.588194444441</c:v>
                </c:pt>
                <c:pt idx="8257">
                  <c:v>44611.588888888888</c:v>
                </c:pt>
                <c:pt idx="8258">
                  <c:v>44611.589583333334</c:v>
                </c:pt>
                <c:pt idx="8259">
                  <c:v>44611.590277777781</c:v>
                </c:pt>
                <c:pt idx="8260">
                  <c:v>44611.59097222222</c:v>
                </c:pt>
                <c:pt idx="8261">
                  <c:v>44611.591666666667</c:v>
                </c:pt>
                <c:pt idx="8262">
                  <c:v>44611.592361111114</c:v>
                </c:pt>
                <c:pt idx="8263">
                  <c:v>44611.593055555553</c:v>
                </c:pt>
                <c:pt idx="8264">
                  <c:v>44611.59375</c:v>
                </c:pt>
                <c:pt idx="8265">
                  <c:v>44611.594444444447</c:v>
                </c:pt>
                <c:pt idx="8266">
                  <c:v>44611.595138888886</c:v>
                </c:pt>
                <c:pt idx="8267">
                  <c:v>44611.595833333333</c:v>
                </c:pt>
                <c:pt idx="8268">
                  <c:v>44611.59652777778</c:v>
                </c:pt>
                <c:pt idx="8269">
                  <c:v>44611.597222222219</c:v>
                </c:pt>
                <c:pt idx="8270">
                  <c:v>44611.597916666666</c:v>
                </c:pt>
                <c:pt idx="8271">
                  <c:v>44611.598611111112</c:v>
                </c:pt>
                <c:pt idx="8272">
                  <c:v>44611.599305555559</c:v>
                </c:pt>
                <c:pt idx="8273">
                  <c:v>44611.6</c:v>
                </c:pt>
                <c:pt idx="8274">
                  <c:v>44611.600694444445</c:v>
                </c:pt>
                <c:pt idx="8275">
                  <c:v>44611.601388888892</c:v>
                </c:pt>
                <c:pt idx="8276">
                  <c:v>44611.602083333331</c:v>
                </c:pt>
                <c:pt idx="8277">
                  <c:v>44611.602777777778</c:v>
                </c:pt>
                <c:pt idx="8278">
                  <c:v>44611.603472222225</c:v>
                </c:pt>
                <c:pt idx="8279">
                  <c:v>44611.604166666664</c:v>
                </c:pt>
                <c:pt idx="8280">
                  <c:v>44611.604861111111</c:v>
                </c:pt>
                <c:pt idx="8281">
                  <c:v>44611.605555555558</c:v>
                </c:pt>
                <c:pt idx="8282">
                  <c:v>44611.606249999997</c:v>
                </c:pt>
                <c:pt idx="8283">
                  <c:v>44611.606944444444</c:v>
                </c:pt>
                <c:pt idx="8284">
                  <c:v>44611.607638888891</c:v>
                </c:pt>
                <c:pt idx="8285">
                  <c:v>44611.60833333333</c:v>
                </c:pt>
                <c:pt idx="8286">
                  <c:v>44611.609027777777</c:v>
                </c:pt>
                <c:pt idx="8287">
                  <c:v>44611.609722222223</c:v>
                </c:pt>
                <c:pt idx="8288">
                  <c:v>44611.61041666667</c:v>
                </c:pt>
                <c:pt idx="8289">
                  <c:v>44611.611111111109</c:v>
                </c:pt>
                <c:pt idx="8290">
                  <c:v>44611.611805555556</c:v>
                </c:pt>
                <c:pt idx="8291">
                  <c:v>44611.612500000003</c:v>
                </c:pt>
                <c:pt idx="8292">
                  <c:v>44611.613194444442</c:v>
                </c:pt>
                <c:pt idx="8293">
                  <c:v>44611.613888888889</c:v>
                </c:pt>
                <c:pt idx="8294">
                  <c:v>44611.614583333336</c:v>
                </c:pt>
                <c:pt idx="8295">
                  <c:v>44611.615277777775</c:v>
                </c:pt>
                <c:pt idx="8296">
                  <c:v>44611.615972222222</c:v>
                </c:pt>
                <c:pt idx="8297">
                  <c:v>44611.616666666669</c:v>
                </c:pt>
                <c:pt idx="8298">
                  <c:v>44611.617361111108</c:v>
                </c:pt>
                <c:pt idx="8299">
                  <c:v>44611.618055555555</c:v>
                </c:pt>
                <c:pt idx="8300">
                  <c:v>44611.618750000001</c:v>
                </c:pt>
                <c:pt idx="8301">
                  <c:v>44611.619444444441</c:v>
                </c:pt>
                <c:pt idx="8302">
                  <c:v>44611.620138888888</c:v>
                </c:pt>
                <c:pt idx="8303">
                  <c:v>44611.620833333334</c:v>
                </c:pt>
                <c:pt idx="8304">
                  <c:v>44611.621527777781</c:v>
                </c:pt>
                <c:pt idx="8305">
                  <c:v>44611.62222222222</c:v>
                </c:pt>
                <c:pt idx="8306">
                  <c:v>44611.622916666667</c:v>
                </c:pt>
                <c:pt idx="8307">
                  <c:v>44611.623611111114</c:v>
                </c:pt>
                <c:pt idx="8308">
                  <c:v>44611.624305555553</c:v>
                </c:pt>
                <c:pt idx="8309">
                  <c:v>44611.625</c:v>
                </c:pt>
                <c:pt idx="8310">
                  <c:v>44611.625694444447</c:v>
                </c:pt>
                <c:pt idx="8311">
                  <c:v>44611.626388888886</c:v>
                </c:pt>
                <c:pt idx="8312">
                  <c:v>44611.627083333333</c:v>
                </c:pt>
                <c:pt idx="8313">
                  <c:v>44611.62777777778</c:v>
                </c:pt>
                <c:pt idx="8314">
                  <c:v>44611.628472222219</c:v>
                </c:pt>
                <c:pt idx="8315">
                  <c:v>44611.629166666666</c:v>
                </c:pt>
                <c:pt idx="8316">
                  <c:v>44611.629861111112</c:v>
                </c:pt>
                <c:pt idx="8317">
                  <c:v>44611.630555555559</c:v>
                </c:pt>
                <c:pt idx="8318">
                  <c:v>44611.631249999999</c:v>
                </c:pt>
                <c:pt idx="8319">
                  <c:v>44611.631944444445</c:v>
                </c:pt>
                <c:pt idx="8320">
                  <c:v>44611.632638888892</c:v>
                </c:pt>
                <c:pt idx="8321">
                  <c:v>44611.633333333331</c:v>
                </c:pt>
                <c:pt idx="8322">
                  <c:v>44611.634027777778</c:v>
                </c:pt>
                <c:pt idx="8323">
                  <c:v>44611.634722222225</c:v>
                </c:pt>
                <c:pt idx="8324">
                  <c:v>44611.635416666664</c:v>
                </c:pt>
                <c:pt idx="8325">
                  <c:v>44611.636111111111</c:v>
                </c:pt>
                <c:pt idx="8326">
                  <c:v>44611.636805555558</c:v>
                </c:pt>
                <c:pt idx="8327">
                  <c:v>44611.637499999997</c:v>
                </c:pt>
                <c:pt idx="8328">
                  <c:v>44611.638194444444</c:v>
                </c:pt>
                <c:pt idx="8329">
                  <c:v>44611.638888888891</c:v>
                </c:pt>
                <c:pt idx="8330">
                  <c:v>44611.63958333333</c:v>
                </c:pt>
                <c:pt idx="8331">
                  <c:v>44611.640277777777</c:v>
                </c:pt>
                <c:pt idx="8332">
                  <c:v>44611.640972222223</c:v>
                </c:pt>
                <c:pt idx="8333">
                  <c:v>44611.64166666667</c:v>
                </c:pt>
                <c:pt idx="8334">
                  <c:v>44611.642361111109</c:v>
                </c:pt>
                <c:pt idx="8335">
                  <c:v>44611.643055555556</c:v>
                </c:pt>
                <c:pt idx="8336">
                  <c:v>44611.643750000003</c:v>
                </c:pt>
                <c:pt idx="8337">
                  <c:v>44611.644444444442</c:v>
                </c:pt>
                <c:pt idx="8338">
                  <c:v>44611.645138888889</c:v>
                </c:pt>
                <c:pt idx="8339">
                  <c:v>44611.645833333336</c:v>
                </c:pt>
                <c:pt idx="8340">
                  <c:v>44611.646527777775</c:v>
                </c:pt>
                <c:pt idx="8341">
                  <c:v>44611.647222222222</c:v>
                </c:pt>
                <c:pt idx="8342">
                  <c:v>44611.647916666669</c:v>
                </c:pt>
                <c:pt idx="8343">
                  <c:v>44611.648611111108</c:v>
                </c:pt>
                <c:pt idx="8344">
                  <c:v>44611.649305555555</c:v>
                </c:pt>
                <c:pt idx="8345">
                  <c:v>44611.65</c:v>
                </c:pt>
                <c:pt idx="8346">
                  <c:v>44611.650694444441</c:v>
                </c:pt>
                <c:pt idx="8347">
                  <c:v>44611.651388888888</c:v>
                </c:pt>
                <c:pt idx="8348">
                  <c:v>44611.652083333334</c:v>
                </c:pt>
                <c:pt idx="8349">
                  <c:v>44611.652777777781</c:v>
                </c:pt>
                <c:pt idx="8350">
                  <c:v>44611.65347222222</c:v>
                </c:pt>
                <c:pt idx="8351">
                  <c:v>44611.654166666667</c:v>
                </c:pt>
                <c:pt idx="8352">
                  <c:v>44611.654861111114</c:v>
                </c:pt>
                <c:pt idx="8353">
                  <c:v>44611.655555555553</c:v>
                </c:pt>
                <c:pt idx="8354">
                  <c:v>44611.65625</c:v>
                </c:pt>
                <c:pt idx="8355">
                  <c:v>44611.656944444447</c:v>
                </c:pt>
                <c:pt idx="8356">
                  <c:v>44611.657638888886</c:v>
                </c:pt>
                <c:pt idx="8357">
                  <c:v>44611.658333333333</c:v>
                </c:pt>
                <c:pt idx="8358">
                  <c:v>44611.65902777778</c:v>
                </c:pt>
                <c:pt idx="8359">
                  <c:v>44611.659722222219</c:v>
                </c:pt>
                <c:pt idx="8360">
                  <c:v>44611.660416666666</c:v>
                </c:pt>
                <c:pt idx="8361">
                  <c:v>44611.661111111112</c:v>
                </c:pt>
                <c:pt idx="8362">
                  <c:v>44611.661805555559</c:v>
                </c:pt>
                <c:pt idx="8363">
                  <c:v>44611.662499999999</c:v>
                </c:pt>
                <c:pt idx="8364">
                  <c:v>44611.663194444445</c:v>
                </c:pt>
                <c:pt idx="8365">
                  <c:v>44611.663888888892</c:v>
                </c:pt>
                <c:pt idx="8366">
                  <c:v>44611.664583333331</c:v>
                </c:pt>
                <c:pt idx="8367">
                  <c:v>44611.665277777778</c:v>
                </c:pt>
                <c:pt idx="8368">
                  <c:v>44611.665972222225</c:v>
                </c:pt>
                <c:pt idx="8369">
                  <c:v>44611.666666666664</c:v>
                </c:pt>
                <c:pt idx="8370">
                  <c:v>44611.667361111111</c:v>
                </c:pt>
                <c:pt idx="8371">
                  <c:v>44611.668055555558</c:v>
                </c:pt>
                <c:pt idx="8372">
                  <c:v>44611.668749999997</c:v>
                </c:pt>
                <c:pt idx="8373">
                  <c:v>44611.669444444444</c:v>
                </c:pt>
                <c:pt idx="8374">
                  <c:v>44611.670138888891</c:v>
                </c:pt>
                <c:pt idx="8375">
                  <c:v>44611.67083333333</c:v>
                </c:pt>
                <c:pt idx="8376">
                  <c:v>44611.671527777777</c:v>
                </c:pt>
                <c:pt idx="8377">
                  <c:v>44611.672222222223</c:v>
                </c:pt>
                <c:pt idx="8378">
                  <c:v>44611.67291666667</c:v>
                </c:pt>
                <c:pt idx="8379">
                  <c:v>44611.673611111109</c:v>
                </c:pt>
                <c:pt idx="8380">
                  <c:v>44611.674305555556</c:v>
                </c:pt>
                <c:pt idx="8381">
                  <c:v>44611.675000000003</c:v>
                </c:pt>
                <c:pt idx="8382">
                  <c:v>44611.675694444442</c:v>
                </c:pt>
                <c:pt idx="8383">
                  <c:v>44611.676388888889</c:v>
                </c:pt>
                <c:pt idx="8384">
                  <c:v>44611.677083333336</c:v>
                </c:pt>
                <c:pt idx="8385">
                  <c:v>44611.677777777775</c:v>
                </c:pt>
                <c:pt idx="8386">
                  <c:v>44611.678472222222</c:v>
                </c:pt>
                <c:pt idx="8387">
                  <c:v>44611.679166666669</c:v>
                </c:pt>
                <c:pt idx="8388">
                  <c:v>44611.679861111108</c:v>
                </c:pt>
                <c:pt idx="8389">
                  <c:v>44611.680555555555</c:v>
                </c:pt>
                <c:pt idx="8390">
                  <c:v>44611.681250000001</c:v>
                </c:pt>
                <c:pt idx="8391">
                  <c:v>44611.681944444441</c:v>
                </c:pt>
                <c:pt idx="8392">
                  <c:v>44611.682638888888</c:v>
                </c:pt>
                <c:pt idx="8393">
                  <c:v>44611.683333333334</c:v>
                </c:pt>
                <c:pt idx="8394">
                  <c:v>44611.684027777781</c:v>
                </c:pt>
                <c:pt idx="8395">
                  <c:v>44611.68472222222</c:v>
                </c:pt>
                <c:pt idx="8396">
                  <c:v>44611.685416666667</c:v>
                </c:pt>
                <c:pt idx="8397">
                  <c:v>44611.686111111114</c:v>
                </c:pt>
                <c:pt idx="8398">
                  <c:v>44611.686805555553</c:v>
                </c:pt>
                <c:pt idx="8399">
                  <c:v>44611.6875</c:v>
                </c:pt>
                <c:pt idx="8400">
                  <c:v>44611.688194444447</c:v>
                </c:pt>
                <c:pt idx="8401">
                  <c:v>44611.688888888886</c:v>
                </c:pt>
                <c:pt idx="8402">
                  <c:v>44611.689583333333</c:v>
                </c:pt>
                <c:pt idx="8403">
                  <c:v>44611.69027777778</c:v>
                </c:pt>
                <c:pt idx="8404">
                  <c:v>44611.690972222219</c:v>
                </c:pt>
                <c:pt idx="8405">
                  <c:v>44611.691666666666</c:v>
                </c:pt>
                <c:pt idx="8406">
                  <c:v>44611.692361111112</c:v>
                </c:pt>
                <c:pt idx="8407">
                  <c:v>44611.693055555559</c:v>
                </c:pt>
                <c:pt idx="8408">
                  <c:v>44611.693749999999</c:v>
                </c:pt>
                <c:pt idx="8409">
                  <c:v>44611.694444444445</c:v>
                </c:pt>
                <c:pt idx="8410">
                  <c:v>44611.695138888892</c:v>
                </c:pt>
                <c:pt idx="8411">
                  <c:v>44611.695833333331</c:v>
                </c:pt>
                <c:pt idx="8412">
                  <c:v>44611.696527777778</c:v>
                </c:pt>
                <c:pt idx="8413">
                  <c:v>44611.697222222225</c:v>
                </c:pt>
                <c:pt idx="8414">
                  <c:v>44611.697916666664</c:v>
                </c:pt>
                <c:pt idx="8415">
                  <c:v>44611.698611111111</c:v>
                </c:pt>
                <c:pt idx="8416">
                  <c:v>44611.699305555558</c:v>
                </c:pt>
                <c:pt idx="8417">
                  <c:v>44611.7</c:v>
                </c:pt>
                <c:pt idx="8418">
                  <c:v>44611.700694444444</c:v>
                </c:pt>
                <c:pt idx="8419">
                  <c:v>44611.701388888891</c:v>
                </c:pt>
                <c:pt idx="8420">
                  <c:v>44611.70208333333</c:v>
                </c:pt>
                <c:pt idx="8421">
                  <c:v>44611.702777777777</c:v>
                </c:pt>
                <c:pt idx="8422">
                  <c:v>44611.703472222223</c:v>
                </c:pt>
                <c:pt idx="8423">
                  <c:v>44611.70416666667</c:v>
                </c:pt>
                <c:pt idx="8424">
                  <c:v>44611.704861111109</c:v>
                </c:pt>
                <c:pt idx="8425">
                  <c:v>44611.705555555556</c:v>
                </c:pt>
                <c:pt idx="8426">
                  <c:v>44611.706250000003</c:v>
                </c:pt>
                <c:pt idx="8427">
                  <c:v>44611.706944444442</c:v>
                </c:pt>
                <c:pt idx="8428">
                  <c:v>44611.707638888889</c:v>
                </c:pt>
                <c:pt idx="8429">
                  <c:v>44611.708333333336</c:v>
                </c:pt>
                <c:pt idx="8430">
                  <c:v>44611.709027777775</c:v>
                </c:pt>
                <c:pt idx="8431">
                  <c:v>44611.709722222222</c:v>
                </c:pt>
                <c:pt idx="8432">
                  <c:v>44611.710416666669</c:v>
                </c:pt>
                <c:pt idx="8433">
                  <c:v>44611.711111111108</c:v>
                </c:pt>
                <c:pt idx="8434">
                  <c:v>44611.711805555555</c:v>
                </c:pt>
                <c:pt idx="8435">
                  <c:v>44611.712500000001</c:v>
                </c:pt>
                <c:pt idx="8436">
                  <c:v>44611.713194444441</c:v>
                </c:pt>
                <c:pt idx="8437">
                  <c:v>44611.713888888888</c:v>
                </c:pt>
                <c:pt idx="8438">
                  <c:v>44611.714583333334</c:v>
                </c:pt>
                <c:pt idx="8439">
                  <c:v>44611.715277777781</c:v>
                </c:pt>
                <c:pt idx="8440">
                  <c:v>44611.71597222222</c:v>
                </c:pt>
                <c:pt idx="8441">
                  <c:v>44611.716666666667</c:v>
                </c:pt>
                <c:pt idx="8442">
                  <c:v>44611.717361111114</c:v>
                </c:pt>
                <c:pt idx="8443">
                  <c:v>44611.718055555553</c:v>
                </c:pt>
                <c:pt idx="8444">
                  <c:v>44611.71875</c:v>
                </c:pt>
                <c:pt idx="8445">
                  <c:v>44611.719444444447</c:v>
                </c:pt>
                <c:pt idx="8446">
                  <c:v>44611.720138888886</c:v>
                </c:pt>
                <c:pt idx="8447">
                  <c:v>44611.720833333333</c:v>
                </c:pt>
                <c:pt idx="8448">
                  <c:v>44611.72152777778</c:v>
                </c:pt>
                <c:pt idx="8449">
                  <c:v>44611.722222222219</c:v>
                </c:pt>
                <c:pt idx="8450">
                  <c:v>44611.722916666666</c:v>
                </c:pt>
                <c:pt idx="8451">
                  <c:v>44611.723611111112</c:v>
                </c:pt>
                <c:pt idx="8452">
                  <c:v>44611.724305555559</c:v>
                </c:pt>
                <c:pt idx="8453">
                  <c:v>44611.724999999999</c:v>
                </c:pt>
                <c:pt idx="8454">
                  <c:v>44611.725694444445</c:v>
                </c:pt>
                <c:pt idx="8455">
                  <c:v>44611.726388888892</c:v>
                </c:pt>
                <c:pt idx="8456">
                  <c:v>44611.727083333331</c:v>
                </c:pt>
                <c:pt idx="8457">
                  <c:v>44611.727777777778</c:v>
                </c:pt>
                <c:pt idx="8458">
                  <c:v>44611.728472222225</c:v>
                </c:pt>
                <c:pt idx="8459">
                  <c:v>44611.729166666664</c:v>
                </c:pt>
                <c:pt idx="8460">
                  <c:v>44611.729861111111</c:v>
                </c:pt>
                <c:pt idx="8461">
                  <c:v>44611.730555555558</c:v>
                </c:pt>
                <c:pt idx="8462">
                  <c:v>44611.731249999997</c:v>
                </c:pt>
                <c:pt idx="8463">
                  <c:v>44611.731944444444</c:v>
                </c:pt>
                <c:pt idx="8464">
                  <c:v>44611.732638888891</c:v>
                </c:pt>
                <c:pt idx="8465">
                  <c:v>44611.73333333333</c:v>
                </c:pt>
                <c:pt idx="8466">
                  <c:v>44611.734027777777</c:v>
                </c:pt>
                <c:pt idx="8467">
                  <c:v>44611.734722222223</c:v>
                </c:pt>
                <c:pt idx="8468">
                  <c:v>44611.73541666667</c:v>
                </c:pt>
                <c:pt idx="8469">
                  <c:v>44611.736111111109</c:v>
                </c:pt>
                <c:pt idx="8470">
                  <c:v>44611.736805555556</c:v>
                </c:pt>
                <c:pt idx="8471">
                  <c:v>44611.737500000003</c:v>
                </c:pt>
                <c:pt idx="8472">
                  <c:v>44611.738194444442</c:v>
                </c:pt>
                <c:pt idx="8473">
                  <c:v>44611.738888888889</c:v>
                </c:pt>
                <c:pt idx="8474">
                  <c:v>44611.739583333336</c:v>
                </c:pt>
                <c:pt idx="8475">
                  <c:v>44611.740277777775</c:v>
                </c:pt>
                <c:pt idx="8476">
                  <c:v>44611.740972222222</c:v>
                </c:pt>
                <c:pt idx="8477">
                  <c:v>44611.741666666669</c:v>
                </c:pt>
                <c:pt idx="8478">
                  <c:v>44611.742361111108</c:v>
                </c:pt>
                <c:pt idx="8479">
                  <c:v>44611.743055555555</c:v>
                </c:pt>
                <c:pt idx="8480">
                  <c:v>44611.743750000001</c:v>
                </c:pt>
                <c:pt idx="8481">
                  <c:v>44611.744444444441</c:v>
                </c:pt>
                <c:pt idx="8482">
                  <c:v>44611.745138888888</c:v>
                </c:pt>
                <c:pt idx="8483">
                  <c:v>44611.745833333334</c:v>
                </c:pt>
                <c:pt idx="8484">
                  <c:v>44611.746527777781</c:v>
                </c:pt>
                <c:pt idx="8485">
                  <c:v>44611.74722222222</c:v>
                </c:pt>
                <c:pt idx="8486">
                  <c:v>44611.747916666667</c:v>
                </c:pt>
                <c:pt idx="8487">
                  <c:v>44611.748611111114</c:v>
                </c:pt>
                <c:pt idx="8488">
                  <c:v>44611.749305555553</c:v>
                </c:pt>
                <c:pt idx="8489">
                  <c:v>44611.75</c:v>
                </c:pt>
                <c:pt idx="8490">
                  <c:v>44611.750694444447</c:v>
                </c:pt>
                <c:pt idx="8491">
                  <c:v>44611.751388888886</c:v>
                </c:pt>
                <c:pt idx="8492">
                  <c:v>44611.752083333333</c:v>
                </c:pt>
                <c:pt idx="8493">
                  <c:v>44611.75277777778</c:v>
                </c:pt>
                <c:pt idx="8494">
                  <c:v>44611.753472222219</c:v>
                </c:pt>
                <c:pt idx="8495">
                  <c:v>44611.754166666666</c:v>
                </c:pt>
                <c:pt idx="8496">
                  <c:v>44611.754861111112</c:v>
                </c:pt>
                <c:pt idx="8497">
                  <c:v>44611.755555555559</c:v>
                </c:pt>
                <c:pt idx="8498">
                  <c:v>44611.756249999999</c:v>
                </c:pt>
                <c:pt idx="8499">
                  <c:v>44611.756944444445</c:v>
                </c:pt>
                <c:pt idx="8500">
                  <c:v>44611.757638888892</c:v>
                </c:pt>
                <c:pt idx="8501">
                  <c:v>44611.758333333331</c:v>
                </c:pt>
                <c:pt idx="8502">
                  <c:v>44611.759027777778</c:v>
                </c:pt>
                <c:pt idx="8503">
                  <c:v>44611.759722222225</c:v>
                </c:pt>
                <c:pt idx="8504">
                  <c:v>44611.760416666664</c:v>
                </c:pt>
                <c:pt idx="8505">
                  <c:v>44611.761111111111</c:v>
                </c:pt>
                <c:pt idx="8506">
                  <c:v>44611.761805555558</c:v>
                </c:pt>
                <c:pt idx="8507">
                  <c:v>44611.762499999997</c:v>
                </c:pt>
                <c:pt idx="8508">
                  <c:v>44611.763194444444</c:v>
                </c:pt>
                <c:pt idx="8509">
                  <c:v>44611.763888888891</c:v>
                </c:pt>
                <c:pt idx="8510">
                  <c:v>44611.76458333333</c:v>
                </c:pt>
                <c:pt idx="8511">
                  <c:v>44611.765277777777</c:v>
                </c:pt>
                <c:pt idx="8512">
                  <c:v>44611.765972222223</c:v>
                </c:pt>
                <c:pt idx="8513">
                  <c:v>44611.76666666667</c:v>
                </c:pt>
                <c:pt idx="8514">
                  <c:v>44611.767361111109</c:v>
                </c:pt>
                <c:pt idx="8515">
                  <c:v>44611.768055555556</c:v>
                </c:pt>
                <c:pt idx="8516">
                  <c:v>44611.768750000003</c:v>
                </c:pt>
                <c:pt idx="8517">
                  <c:v>44611.769444444442</c:v>
                </c:pt>
                <c:pt idx="8518">
                  <c:v>44611.770138888889</c:v>
                </c:pt>
                <c:pt idx="8519">
                  <c:v>44611.770833333336</c:v>
                </c:pt>
                <c:pt idx="8520">
                  <c:v>44611.771527777775</c:v>
                </c:pt>
                <c:pt idx="8521">
                  <c:v>44611.772222222222</c:v>
                </c:pt>
                <c:pt idx="8522">
                  <c:v>44611.772916666669</c:v>
                </c:pt>
                <c:pt idx="8523">
                  <c:v>44611.773611111108</c:v>
                </c:pt>
                <c:pt idx="8524">
                  <c:v>44611.774305555555</c:v>
                </c:pt>
                <c:pt idx="8525">
                  <c:v>44611.775000000001</c:v>
                </c:pt>
                <c:pt idx="8526">
                  <c:v>44611.775694444441</c:v>
                </c:pt>
                <c:pt idx="8527">
                  <c:v>44611.776388888888</c:v>
                </c:pt>
                <c:pt idx="8528">
                  <c:v>44611.777083333334</c:v>
                </c:pt>
                <c:pt idx="8529">
                  <c:v>44611.777777777781</c:v>
                </c:pt>
                <c:pt idx="8530">
                  <c:v>44611.77847222222</c:v>
                </c:pt>
                <c:pt idx="8531">
                  <c:v>44611.779166666667</c:v>
                </c:pt>
                <c:pt idx="8532">
                  <c:v>44611.779861111114</c:v>
                </c:pt>
                <c:pt idx="8533">
                  <c:v>44611.780555555553</c:v>
                </c:pt>
                <c:pt idx="8534">
                  <c:v>44611.78125</c:v>
                </c:pt>
                <c:pt idx="8535">
                  <c:v>44611.781944444447</c:v>
                </c:pt>
                <c:pt idx="8536">
                  <c:v>44611.782638888886</c:v>
                </c:pt>
                <c:pt idx="8537">
                  <c:v>44611.783333333333</c:v>
                </c:pt>
                <c:pt idx="8538">
                  <c:v>44611.78402777778</c:v>
                </c:pt>
                <c:pt idx="8539">
                  <c:v>44611.784722222219</c:v>
                </c:pt>
                <c:pt idx="8540">
                  <c:v>44611.785416666666</c:v>
                </c:pt>
                <c:pt idx="8541">
                  <c:v>44611.786111111112</c:v>
                </c:pt>
                <c:pt idx="8542">
                  <c:v>44611.786805555559</c:v>
                </c:pt>
                <c:pt idx="8543">
                  <c:v>44611.787499999999</c:v>
                </c:pt>
                <c:pt idx="8544">
                  <c:v>44611.788194444445</c:v>
                </c:pt>
                <c:pt idx="8545">
                  <c:v>44611.788888888892</c:v>
                </c:pt>
                <c:pt idx="8546">
                  <c:v>44611.789583333331</c:v>
                </c:pt>
                <c:pt idx="8547">
                  <c:v>44611.790277777778</c:v>
                </c:pt>
                <c:pt idx="8548">
                  <c:v>44611.790972222225</c:v>
                </c:pt>
                <c:pt idx="8549">
                  <c:v>44611.791666666664</c:v>
                </c:pt>
                <c:pt idx="8550">
                  <c:v>44611.792361111111</c:v>
                </c:pt>
                <c:pt idx="8551">
                  <c:v>44611.793055555558</c:v>
                </c:pt>
                <c:pt idx="8552">
                  <c:v>44611.793749999997</c:v>
                </c:pt>
                <c:pt idx="8553">
                  <c:v>44611.794444444444</c:v>
                </c:pt>
                <c:pt idx="8554">
                  <c:v>44611.795138888891</c:v>
                </c:pt>
                <c:pt idx="8555">
                  <c:v>44611.79583333333</c:v>
                </c:pt>
                <c:pt idx="8556">
                  <c:v>44611.796527777777</c:v>
                </c:pt>
                <c:pt idx="8557">
                  <c:v>44611.797222222223</c:v>
                </c:pt>
                <c:pt idx="8558">
                  <c:v>44611.79791666667</c:v>
                </c:pt>
                <c:pt idx="8559">
                  <c:v>44611.798611111109</c:v>
                </c:pt>
                <c:pt idx="8560">
                  <c:v>44611.799305555556</c:v>
                </c:pt>
                <c:pt idx="8561">
                  <c:v>44611.8</c:v>
                </c:pt>
                <c:pt idx="8562">
                  <c:v>44611.800694444442</c:v>
                </c:pt>
                <c:pt idx="8563">
                  <c:v>44611.801388888889</c:v>
                </c:pt>
                <c:pt idx="8564">
                  <c:v>44611.802083333336</c:v>
                </c:pt>
                <c:pt idx="8565">
                  <c:v>44611.802777777775</c:v>
                </c:pt>
                <c:pt idx="8566">
                  <c:v>44611.803472222222</c:v>
                </c:pt>
                <c:pt idx="8567">
                  <c:v>44611.804166666669</c:v>
                </c:pt>
                <c:pt idx="8568">
                  <c:v>44611.804861111108</c:v>
                </c:pt>
                <c:pt idx="8569">
                  <c:v>44611.805555555555</c:v>
                </c:pt>
                <c:pt idx="8570">
                  <c:v>44611.806250000001</c:v>
                </c:pt>
                <c:pt idx="8571">
                  <c:v>44611.806944444441</c:v>
                </c:pt>
                <c:pt idx="8572">
                  <c:v>44611.807638888888</c:v>
                </c:pt>
                <c:pt idx="8573">
                  <c:v>44611.808333333334</c:v>
                </c:pt>
                <c:pt idx="8574">
                  <c:v>44611.809027777781</c:v>
                </c:pt>
                <c:pt idx="8575">
                  <c:v>44611.80972222222</c:v>
                </c:pt>
                <c:pt idx="8576">
                  <c:v>44611.810416666667</c:v>
                </c:pt>
                <c:pt idx="8577">
                  <c:v>44611.811111111114</c:v>
                </c:pt>
                <c:pt idx="8578">
                  <c:v>44611.811805555553</c:v>
                </c:pt>
                <c:pt idx="8579">
                  <c:v>44611.8125</c:v>
                </c:pt>
                <c:pt idx="8580">
                  <c:v>44611.813194444447</c:v>
                </c:pt>
                <c:pt idx="8581">
                  <c:v>44611.813888888886</c:v>
                </c:pt>
                <c:pt idx="8582">
                  <c:v>44611.814583333333</c:v>
                </c:pt>
                <c:pt idx="8583">
                  <c:v>44611.81527777778</c:v>
                </c:pt>
                <c:pt idx="8584">
                  <c:v>44611.815972222219</c:v>
                </c:pt>
                <c:pt idx="8585">
                  <c:v>44611.816666666666</c:v>
                </c:pt>
                <c:pt idx="8586">
                  <c:v>44611.817361111112</c:v>
                </c:pt>
                <c:pt idx="8587">
                  <c:v>44611.818055555559</c:v>
                </c:pt>
                <c:pt idx="8588">
                  <c:v>44611.818749999999</c:v>
                </c:pt>
                <c:pt idx="8589">
                  <c:v>44611.819444444445</c:v>
                </c:pt>
                <c:pt idx="8590">
                  <c:v>44611.820138888892</c:v>
                </c:pt>
                <c:pt idx="8591">
                  <c:v>44611.820833333331</c:v>
                </c:pt>
                <c:pt idx="8592">
                  <c:v>44611.821527777778</c:v>
                </c:pt>
                <c:pt idx="8593">
                  <c:v>44611.822222222225</c:v>
                </c:pt>
                <c:pt idx="8594">
                  <c:v>44611.822916666664</c:v>
                </c:pt>
                <c:pt idx="8595">
                  <c:v>44611.823611111111</c:v>
                </c:pt>
                <c:pt idx="8596">
                  <c:v>44611.824305555558</c:v>
                </c:pt>
                <c:pt idx="8597">
                  <c:v>44611.824999999997</c:v>
                </c:pt>
                <c:pt idx="8598">
                  <c:v>44611.825694444444</c:v>
                </c:pt>
                <c:pt idx="8599">
                  <c:v>44611.826388888891</c:v>
                </c:pt>
                <c:pt idx="8600">
                  <c:v>44611.82708333333</c:v>
                </c:pt>
                <c:pt idx="8601">
                  <c:v>44611.827777777777</c:v>
                </c:pt>
                <c:pt idx="8602">
                  <c:v>44611.828472222223</c:v>
                </c:pt>
                <c:pt idx="8603">
                  <c:v>44611.82916666667</c:v>
                </c:pt>
                <c:pt idx="8604">
                  <c:v>44611.829861111109</c:v>
                </c:pt>
                <c:pt idx="8605">
                  <c:v>44611.830555555556</c:v>
                </c:pt>
                <c:pt idx="8606">
                  <c:v>44611.831250000003</c:v>
                </c:pt>
                <c:pt idx="8607">
                  <c:v>44611.831944444442</c:v>
                </c:pt>
                <c:pt idx="8608">
                  <c:v>44611.832638888889</c:v>
                </c:pt>
                <c:pt idx="8609">
                  <c:v>44611.833333333336</c:v>
                </c:pt>
                <c:pt idx="8610">
                  <c:v>44611.834027777775</c:v>
                </c:pt>
                <c:pt idx="8611">
                  <c:v>44611.834722222222</c:v>
                </c:pt>
                <c:pt idx="8612">
                  <c:v>44611.835416666669</c:v>
                </c:pt>
                <c:pt idx="8613">
                  <c:v>44611.836111111108</c:v>
                </c:pt>
                <c:pt idx="8614">
                  <c:v>44611.836805555555</c:v>
                </c:pt>
                <c:pt idx="8615">
                  <c:v>44611.837500000001</c:v>
                </c:pt>
                <c:pt idx="8616">
                  <c:v>44611.838194444441</c:v>
                </c:pt>
                <c:pt idx="8617">
                  <c:v>44611.838888888888</c:v>
                </c:pt>
                <c:pt idx="8618">
                  <c:v>44611.839583333334</c:v>
                </c:pt>
                <c:pt idx="8619">
                  <c:v>44611.840277777781</c:v>
                </c:pt>
                <c:pt idx="8620">
                  <c:v>44611.84097222222</c:v>
                </c:pt>
                <c:pt idx="8621">
                  <c:v>44611.841666666667</c:v>
                </c:pt>
                <c:pt idx="8622">
                  <c:v>44611.842361111114</c:v>
                </c:pt>
                <c:pt idx="8623">
                  <c:v>44611.843055555553</c:v>
                </c:pt>
                <c:pt idx="8624">
                  <c:v>44611.84375</c:v>
                </c:pt>
                <c:pt idx="8625">
                  <c:v>44611.844444444447</c:v>
                </c:pt>
                <c:pt idx="8626">
                  <c:v>44611.845138888886</c:v>
                </c:pt>
                <c:pt idx="8627">
                  <c:v>44611.845833333333</c:v>
                </c:pt>
                <c:pt idx="8628">
                  <c:v>44611.84652777778</c:v>
                </c:pt>
                <c:pt idx="8629">
                  <c:v>44611.847222222219</c:v>
                </c:pt>
                <c:pt idx="8630">
                  <c:v>44611.847916666666</c:v>
                </c:pt>
                <c:pt idx="8631">
                  <c:v>44611.848611111112</c:v>
                </c:pt>
                <c:pt idx="8632">
                  <c:v>44611.849305555559</c:v>
                </c:pt>
                <c:pt idx="8633">
                  <c:v>44611.85</c:v>
                </c:pt>
                <c:pt idx="8634">
                  <c:v>44611.850694444445</c:v>
                </c:pt>
                <c:pt idx="8635">
                  <c:v>44611.851388888892</c:v>
                </c:pt>
                <c:pt idx="8636">
                  <c:v>44611.852083333331</c:v>
                </c:pt>
                <c:pt idx="8637">
                  <c:v>44611.852777777778</c:v>
                </c:pt>
                <c:pt idx="8638">
                  <c:v>44611.853472222225</c:v>
                </c:pt>
                <c:pt idx="8639">
                  <c:v>44611.854166666664</c:v>
                </c:pt>
                <c:pt idx="8640">
                  <c:v>44611.854861111111</c:v>
                </c:pt>
                <c:pt idx="8641">
                  <c:v>44611.855555555558</c:v>
                </c:pt>
                <c:pt idx="8642">
                  <c:v>44611.856249999997</c:v>
                </c:pt>
                <c:pt idx="8643">
                  <c:v>44611.856944444444</c:v>
                </c:pt>
                <c:pt idx="8644">
                  <c:v>44611.857638888891</c:v>
                </c:pt>
                <c:pt idx="8645">
                  <c:v>44611.85833333333</c:v>
                </c:pt>
                <c:pt idx="8646">
                  <c:v>44611.859027777777</c:v>
                </c:pt>
                <c:pt idx="8647">
                  <c:v>44611.859722222223</c:v>
                </c:pt>
                <c:pt idx="8648">
                  <c:v>44611.86041666667</c:v>
                </c:pt>
                <c:pt idx="8649">
                  <c:v>44611.861111111109</c:v>
                </c:pt>
                <c:pt idx="8650">
                  <c:v>44611.861805555556</c:v>
                </c:pt>
                <c:pt idx="8651">
                  <c:v>44611.862500000003</c:v>
                </c:pt>
                <c:pt idx="8652">
                  <c:v>44611.863194444442</c:v>
                </c:pt>
                <c:pt idx="8653">
                  <c:v>44611.863888888889</c:v>
                </c:pt>
                <c:pt idx="8654">
                  <c:v>44611.864583333336</c:v>
                </c:pt>
                <c:pt idx="8655">
                  <c:v>44611.865277777775</c:v>
                </c:pt>
                <c:pt idx="8656">
                  <c:v>44611.865972222222</c:v>
                </c:pt>
                <c:pt idx="8657">
                  <c:v>44611.866666666669</c:v>
                </c:pt>
                <c:pt idx="8658">
                  <c:v>44611.867361111108</c:v>
                </c:pt>
                <c:pt idx="8659">
                  <c:v>44611.868055555555</c:v>
                </c:pt>
                <c:pt idx="8660">
                  <c:v>44611.868750000001</c:v>
                </c:pt>
                <c:pt idx="8661">
                  <c:v>44611.869444444441</c:v>
                </c:pt>
                <c:pt idx="8662">
                  <c:v>44611.870138888888</c:v>
                </c:pt>
                <c:pt idx="8663">
                  <c:v>44611.870833333334</c:v>
                </c:pt>
                <c:pt idx="8664">
                  <c:v>44611.871527777781</c:v>
                </c:pt>
                <c:pt idx="8665">
                  <c:v>44611.87222222222</c:v>
                </c:pt>
                <c:pt idx="8666">
                  <c:v>44611.872916666667</c:v>
                </c:pt>
                <c:pt idx="8667">
                  <c:v>44611.873611111114</c:v>
                </c:pt>
                <c:pt idx="8668">
                  <c:v>44611.874305555553</c:v>
                </c:pt>
                <c:pt idx="8669">
                  <c:v>44611.875</c:v>
                </c:pt>
                <c:pt idx="8670">
                  <c:v>44611.875694444447</c:v>
                </c:pt>
                <c:pt idx="8671">
                  <c:v>44611.876388888886</c:v>
                </c:pt>
                <c:pt idx="8672">
                  <c:v>44611.877083333333</c:v>
                </c:pt>
                <c:pt idx="8673">
                  <c:v>44611.87777777778</c:v>
                </c:pt>
                <c:pt idx="8674">
                  <c:v>44611.878472222219</c:v>
                </c:pt>
                <c:pt idx="8675">
                  <c:v>44611.879166666666</c:v>
                </c:pt>
                <c:pt idx="8676">
                  <c:v>44611.879861111112</c:v>
                </c:pt>
                <c:pt idx="8677">
                  <c:v>44611.880555555559</c:v>
                </c:pt>
                <c:pt idx="8678">
                  <c:v>44611.881249999999</c:v>
                </c:pt>
                <c:pt idx="8679">
                  <c:v>44611.881944444445</c:v>
                </c:pt>
                <c:pt idx="8680">
                  <c:v>44611.882638888892</c:v>
                </c:pt>
                <c:pt idx="8681">
                  <c:v>44611.883333333331</c:v>
                </c:pt>
                <c:pt idx="8682">
                  <c:v>44611.884027777778</c:v>
                </c:pt>
                <c:pt idx="8683">
                  <c:v>44611.884722222225</c:v>
                </c:pt>
                <c:pt idx="8684">
                  <c:v>44611.885416666664</c:v>
                </c:pt>
                <c:pt idx="8685">
                  <c:v>44611.886111111111</c:v>
                </c:pt>
                <c:pt idx="8686">
                  <c:v>44611.886805555558</c:v>
                </c:pt>
                <c:pt idx="8687">
                  <c:v>44611.887499999997</c:v>
                </c:pt>
                <c:pt idx="8688">
                  <c:v>44611.888194444444</c:v>
                </c:pt>
                <c:pt idx="8689">
                  <c:v>44611.888888888891</c:v>
                </c:pt>
                <c:pt idx="8690">
                  <c:v>44611.88958333333</c:v>
                </c:pt>
                <c:pt idx="8691">
                  <c:v>44611.890277777777</c:v>
                </c:pt>
                <c:pt idx="8692">
                  <c:v>44611.890972222223</c:v>
                </c:pt>
                <c:pt idx="8693">
                  <c:v>44611.89166666667</c:v>
                </c:pt>
                <c:pt idx="8694">
                  <c:v>44611.892361111109</c:v>
                </c:pt>
                <c:pt idx="8695">
                  <c:v>44611.893055555556</c:v>
                </c:pt>
                <c:pt idx="8696">
                  <c:v>44611.893750000003</c:v>
                </c:pt>
                <c:pt idx="8697">
                  <c:v>44611.894444444442</c:v>
                </c:pt>
                <c:pt idx="8698">
                  <c:v>44611.895138888889</c:v>
                </c:pt>
                <c:pt idx="8699">
                  <c:v>44611.895833333336</c:v>
                </c:pt>
                <c:pt idx="8700">
                  <c:v>44611.896527777775</c:v>
                </c:pt>
                <c:pt idx="8701">
                  <c:v>44611.897222222222</c:v>
                </c:pt>
                <c:pt idx="8702">
                  <c:v>44611.897916666669</c:v>
                </c:pt>
                <c:pt idx="8703">
                  <c:v>44611.898611111108</c:v>
                </c:pt>
                <c:pt idx="8704">
                  <c:v>44611.899305555555</c:v>
                </c:pt>
                <c:pt idx="8705">
                  <c:v>44611.9</c:v>
                </c:pt>
                <c:pt idx="8706">
                  <c:v>44611.900694444441</c:v>
                </c:pt>
                <c:pt idx="8707">
                  <c:v>44611.901388888888</c:v>
                </c:pt>
                <c:pt idx="8708">
                  <c:v>44611.902083333334</c:v>
                </c:pt>
                <c:pt idx="8709">
                  <c:v>44611.902777777781</c:v>
                </c:pt>
                <c:pt idx="8710">
                  <c:v>44611.90347222222</c:v>
                </c:pt>
                <c:pt idx="8711">
                  <c:v>44611.904166666667</c:v>
                </c:pt>
                <c:pt idx="8712">
                  <c:v>44611.904861111114</c:v>
                </c:pt>
                <c:pt idx="8713">
                  <c:v>44611.905555555553</c:v>
                </c:pt>
                <c:pt idx="8714">
                  <c:v>44611.90625</c:v>
                </c:pt>
                <c:pt idx="8715">
                  <c:v>44611.906944444447</c:v>
                </c:pt>
                <c:pt idx="8716">
                  <c:v>44611.907638888886</c:v>
                </c:pt>
                <c:pt idx="8717">
                  <c:v>44611.908333333333</c:v>
                </c:pt>
                <c:pt idx="8718">
                  <c:v>44611.90902777778</c:v>
                </c:pt>
                <c:pt idx="8719">
                  <c:v>44611.909722222219</c:v>
                </c:pt>
                <c:pt idx="8720">
                  <c:v>44611.910416666666</c:v>
                </c:pt>
                <c:pt idx="8721">
                  <c:v>44611.911111111112</c:v>
                </c:pt>
                <c:pt idx="8722">
                  <c:v>44611.911805555559</c:v>
                </c:pt>
                <c:pt idx="8723">
                  <c:v>44611.912499999999</c:v>
                </c:pt>
                <c:pt idx="8724">
                  <c:v>44611.913194444445</c:v>
                </c:pt>
                <c:pt idx="8725">
                  <c:v>44611.913888888892</c:v>
                </c:pt>
                <c:pt idx="8726">
                  <c:v>44611.914583333331</c:v>
                </c:pt>
                <c:pt idx="8727">
                  <c:v>44611.915277777778</c:v>
                </c:pt>
                <c:pt idx="8728">
                  <c:v>44611.915972222225</c:v>
                </c:pt>
                <c:pt idx="8729">
                  <c:v>44611.916666666664</c:v>
                </c:pt>
                <c:pt idx="8730">
                  <c:v>44611.917361111111</c:v>
                </c:pt>
                <c:pt idx="8731">
                  <c:v>44611.918055555558</c:v>
                </c:pt>
                <c:pt idx="8732">
                  <c:v>44611.918749999997</c:v>
                </c:pt>
                <c:pt idx="8733">
                  <c:v>44611.919444444444</c:v>
                </c:pt>
                <c:pt idx="8734">
                  <c:v>44611.920138888891</c:v>
                </c:pt>
                <c:pt idx="8735">
                  <c:v>44611.92083333333</c:v>
                </c:pt>
                <c:pt idx="8736">
                  <c:v>44611.921527777777</c:v>
                </c:pt>
                <c:pt idx="8737">
                  <c:v>44611.922222222223</c:v>
                </c:pt>
                <c:pt idx="8738">
                  <c:v>44611.92291666667</c:v>
                </c:pt>
                <c:pt idx="8739">
                  <c:v>44611.923611111109</c:v>
                </c:pt>
                <c:pt idx="8740">
                  <c:v>44611.924305555556</c:v>
                </c:pt>
                <c:pt idx="8741">
                  <c:v>44611.925000000003</c:v>
                </c:pt>
                <c:pt idx="8742">
                  <c:v>44611.925694444442</c:v>
                </c:pt>
                <c:pt idx="8743">
                  <c:v>44611.926388888889</c:v>
                </c:pt>
                <c:pt idx="8744">
                  <c:v>44611.927083333336</c:v>
                </c:pt>
                <c:pt idx="8745">
                  <c:v>44611.927777777775</c:v>
                </c:pt>
                <c:pt idx="8746">
                  <c:v>44611.928472222222</c:v>
                </c:pt>
                <c:pt idx="8747">
                  <c:v>44611.929166666669</c:v>
                </c:pt>
                <c:pt idx="8748">
                  <c:v>44611.929861111108</c:v>
                </c:pt>
                <c:pt idx="8749">
                  <c:v>44611.930555555555</c:v>
                </c:pt>
                <c:pt idx="8750">
                  <c:v>44611.931250000001</c:v>
                </c:pt>
                <c:pt idx="8751">
                  <c:v>44611.931944444441</c:v>
                </c:pt>
                <c:pt idx="8752">
                  <c:v>44611.932638888888</c:v>
                </c:pt>
                <c:pt idx="8753">
                  <c:v>44611.933333333334</c:v>
                </c:pt>
                <c:pt idx="8754">
                  <c:v>44611.934027777781</c:v>
                </c:pt>
                <c:pt idx="8755">
                  <c:v>44611.93472222222</c:v>
                </c:pt>
                <c:pt idx="8756">
                  <c:v>44611.935416666667</c:v>
                </c:pt>
                <c:pt idx="8757">
                  <c:v>44611.936111111114</c:v>
                </c:pt>
                <c:pt idx="8758">
                  <c:v>44611.936805555553</c:v>
                </c:pt>
                <c:pt idx="8759">
                  <c:v>44611.9375</c:v>
                </c:pt>
                <c:pt idx="8760">
                  <c:v>44611.938194444447</c:v>
                </c:pt>
                <c:pt idx="8761">
                  <c:v>44611.938888888886</c:v>
                </c:pt>
                <c:pt idx="8762">
                  <c:v>44611.939583333333</c:v>
                </c:pt>
                <c:pt idx="8763">
                  <c:v>44611.94027777778</c:v>
                </c:pt>
                <c:pt idx="8764">
                  <c:v>44611.940972222219</c:v>
                </c:pt>
                <c:pt idx="8765">
                  <c:v>44611.941666666666</c:v>
                </c:pt>
                <c:pt idx="8766">
                  <c:v>44611.942361111112</c:v>
                </c:pt>
                <c:pt idx="8767">
                  <c:v>44611.943055555559</c:v>
                </c:pt>
                <c:pt idx="8768">
                  <c:v>44611.943749999999</c:v>
                </c:pt>
                <c:pt idx="8769">
                  <c:v>44611.944444444445</c:v>
                </c:pt>
                <c:pt idx="8770">
                  <c:v>44611.945138888892</c:v>
                </c:pt>
                <c:pt idx="8771">
                  <c:v>44611.945833333331</c:v>
                </c:pt>
                <c:pt idx="8772">
                  <c:v>44611.946527777778</c:v>
                </c:pt>
                <c:pt idx="8773">
                  <c:v>44611.947222222225</c:v>
                </c:pt>
                <c:pt idx="8774">
                  <c:v>44611.947916666664</c:v>
                </c:pt>
                <c:pt idx="8775">
                  <c:v>44611.948611111111</c:v>
                </c:pt>
                <c:pt idx="8776">
                  <c:v>44611.949305555558</c:v>
                </c:pt>
                <c:pt idx="8777">
                  <c:v>44611.95</c:v>
                </c:pt>
                <c:pt idx="8778">
                  <c:v>44611.950694444444</c:v>
                </c:pt>
                <c:pt idx="8779">
                  <c:v>44611.951388888891</c:v>
                </c:pt>
                <c:pt idx="8780">
                  <c:v>44611.95208333333</c:v>
                </c:pt>
                <c:pt idx="8781">
                  <c:v>44611.952777777777</c:v>
                </c:pt>
                <c:pt idx="8782">
                  <c:v>44611.953472222223</c:v>
                </c:pt>
                <c:pt idx="8783">
                  <c:v>44611.95416666667</c:v>
                </c:pt>
                <c:pt idx="8784">
                  <c:v>44611.954861111109</c:v>
                </c:pt>
                <c:pt idx="8785">
                  <c:v>44611.955555555556</c:v>
                </c:pt>
                <c:pt idx="8786">
                  <c:v>44611.956250000003</c:v>
                </c:pt>
                <c:pt idx="8787">
                  <c:v>44611.956944444442</c:v>
                </c:pt>
                <c:pt idx="8788">
                  <c:v>44611.957638888889</c:v>
                </c:pt>
                <c:pt idx="8789">
                  <c:v>44611.958333333336</c:v>
                </c:pt>
                <c:pt idx="8790">
                  <c:v>44611.959027777775</c:v>
                </c:pt>
                <c:pt idx="8791">
                  <c:v>44611.959722222222</c:v>
                </c:pt>
                <c:pt idx="8792">
                  <c:v>44611.960416666669</c:v>
                </c:pt>
                <c:pt idx="8793">
                  <c:v>44611.961111111108</c:v>
                </c:pt>
                <c:pt idx="8794">
                  <c:v>44611.961805555555</c:v>
                </c:pt>
                <c:pt idx="8795">
                  <c:v>44611.962500000001</c:v>
                </c:pt>
                <c:pt idx="8796">
                  <c:v>44611.963194444441</c:v>
                </c:pt>
                <c:pt idx="8797">
                  <c:v>44611.963888888888</c:v>
                </c:pt>
                <c:pt idx="8798">
                  <c:v>44611.964583333334</c:v>
                </c:pt>
                <c:pt idx="8799">
                  <c:v>44611.965277777781</c:v>
                </c:pt>
                <c:pt idx="8800">
                  <c:v>44611.96597222222</c:v>
                </c:pt>
                <c:pt idx="8801">
                  <c:v>44611.966666666667</c:v>
                </c:pt>
                <c:pt idx="8802">
                  <c:v>44611.967361111114</c:v>
                </c:pt>
                <c:pt idx="8803">
                  <c:v>44611.968055555553</c:v>
                </c:pt>
                <c:pt idx="8804">
                  <c:v>44611.96875</c:v>
                </c:pt>
                <c:pt idx="8805">
                  <c:v>44611.969444444447</c:v>
                </c:pt>
                <c:pt idx="8806">
                  <c:v>44611.970138888886</c:v>
                </c:pt>
                <c:pt idx="8807">
                  <c:v>44611.970833333333</c:v>
                </c:pt>
                <c:pt idx="8808">
                  <c:v>44611.97152777778</c:v>
                </c:pt>
                <c:pt idx="8809">
                  <c:v>44611.972222222219</c:v>
                </c:pt>
                <c:pt idx="8810">
                  <c:v>44611.972916666666</c:v>
                </c:pt>
                <c:pt idx="8811">
                  <c:v>44611.973611111112</c:v>
                </c:pt>
                <c:pt idx="8812">
                  <c:v>44611.974305555559</c:v>
                </c:pt>
                <c:pt idx="8813">
                  <c:v>44611.974999999999</c:v>
                </c:pt>
                <c:pt idx="8814">
                  <c:v>44611.975694444445</c:v>
                </c:pt>
                <c:pt idx="8815">
                  <c:v>44611.976388888892</c:v>
                </c:pt>
                <c:pt idx="8816">
                  <c:v>44611.977083333331</c:v>
                </c:pt>
                <c:pt idx="8817">
                  <c:v>44611.977777777778</c:v>
                </c:pt>
                <c:pt idx="8818">
                  <c:v>44611.978472222225</c:v>
                </c:pt>
                <c:pt idx="8819">
                  <c:v>44611.979166666664</c:v>
                </c:pt>
                <c:pt idx="8820">
                  <c:v>44611.979861111111</c:v>
                </c:pt>
                <c:pt idx="8821">
                  <c:v>44611.980555555558</c:v>
                </c:pt>
                <c:pt idx="8822">
                  <c:v>44611.981249999997</c:v>
                </c:pt>
                <c:pt idx="8823">
                  <c:v>44611.981944444444</c:v>
                </c:pt>
                <c:pt idx="8824">
                  <c:v>44611.982638888891</c:v>
                </c:pt>
                <c:pt idx="8825">
                  <c:v>44611.98333333333</c:v>
                </c:pt>
                <c:pt idx="8826">
                  <c:v>44611.984027777777</c:v>
                </c:pt>
                <c:pt idx="8827">
                  <c:v>44611.984722222223</c:v>
                </c:pt>
                <c:pt idx="8828">
                  <c:v>44611.98541666667</c:v>
                </c:pt>
                <c:pt idx="8829">
                  <c:v>44611.986111111109</c:v>
                </c:pt>
                <c:pt idx="8830">
                  <c:v>44611.986805555556</c:v>
                </c:pt>
                <c:pt idx="8831">
                  <c:v>44611.987500000003</c:v>
                </c:pt>
                <c:pt idx="8832">
                  <c:v>44611.988194444442</c:v>
                </c:pt>
                <c:pt idx="8833">
                  <c:v>44611.988888888889</c:v>
                </c:pt>
                <c:pt idx="8834">
                  <c:v>44611.989583333336</c:v>
                </c:pt>
                <c:pt idx="8835">
                  <c:v>44611.990277777775</c:v>
                </c:pt>
                <c:pt idx="8836">
                  <c:v>44611.990972222222</c:v>
                </c:pt>
                <c:pt idx="8837">
                  <c:v>44611.991666666669</c:v>
                </c:pt>
                <c:pt idx="8838">
                  <c:v>44611.992361111108</c:v>
                </c:pt>
                <c:pt idx="8839">
                  <c:v>44611.993055555555</c:v>
                </c:pt>
                <c:pt idx="8840">
                  <c:v>44611.993750000001</c:v>
                </c:pt>
                <c:pt idx="8841">
                  <c:v>44611.994444444441</c:v>
                </c:pt>
                <c:pt idx="8842">
                  <c:v>44611.995138888888</c:v>
                </c:pt>
                <c:pt idx="8843">
                  <c:v>44611.995833333334</c:v>
                </c:pt>
                <c:pt idx="8844">
                  <c:v>44611.996527777781</c:v>
                </c:pt>
                <c:pt idx="8845">
                  <c:v>44611.99722222222</c:v>
                </c:pt>
                <c:pt idx="8846">
                  <c:v>44611.997916666667</c:v>
                </c:pt>
                <c:pt idx="8847">
                  <c:v>44611.998611111114</c:v>
                </c:pt>
                <c:pt idx="8848">
                  <c:v>44611.999305555553</c:v>
                </c:pt>
                <c:pt idx="8849" formatCode="m/d/yyyy">
                  <c:v>44612</c:v>
                </c:pt>
                <c:pt idx="8850">
                  <c:v>44612.000694444447</c:v>
                </c:pt>
                <c:pt idx="8851">
                  <c:v>44612.001388888886</c:v>
                </c:pt>
                <c:pt idx="8852">
                  <c:v>44612.002083333333</c:v>
                </c:pt>
                <c:pt idx="8853">
                  <c:v>44612.00277777778</c:v>
                </c:pt>
                <c:pt idx="8854">
                  <c:v>44612.003472222219</c:v>
                </c:pt>
                <c:pt idx="8855">
                  <c:v>44612.004166666666</c:v>
                </c:pt>
                <c:pt idx="8856">
                  <c:v>44612.004861111112</c:v>
                </c:pt>
                <c:pt idx="8857">
                  <c:v>44612.005555555559</c:v>
                </c:pt>
                <c:pt idx="8858">
                  <c:v>44612.006249999999</c:v>
                </c:pt>
                <c:pt idx="8859">
                  <c:v>44612.006944444445</c:v>
                </c:pt>
                <c:pt idx="8860">
                  <c:v>44612.007638888892</c:v>
                </c:pt>
                <c:pt idx="8861">
                  <c:v>44612.008333333331</c:v>
                </c:pt>
                <c:pt idx="8862">
                  <c:v>44612.009027777778</c:v>
                </c:pt>
                <c:pt idx="8863">
                  <c:v>44612.009722222225</c:v>
                </c:pt>
                <c:pt idx="8864">
                  <c:v>44612.010416666664</c:v>
                </c:pt>
                <c:pt idx="8865">
                  <c:v>44612.011111111111</c:v>
                </c:pt>
                <c:pt idx="8866">
                  <c:v>44612.011805555558</c:v>
                </c:pt>
                <c:pt idx="8867">
                  <c:v>44612.012499999997</c:v>
                </c:pt>
                <c:pt idx="8868">
                  <c:v>44612.013194444444</c:v>
                </c:pt>
                <c:pt idx="8869">
                  <c:v>44612.013888888891</c:v>
                </c:pt>
                <c:pt idx="8870">
                  <c:v>44612.01458333333</c:v>
                </c:pt>
                <c:pt idx="8871">
                  <c:v>44612.015277777777</c:v>
                </c:pt>
                <c:pt idx="8872">
                  <c:v>44612.015972222223</c:v>
                </c:pt>
                <c:pt idx="8873">
                  <c:v>44612.01666666667</c:v>
                </c:pt>
                <c:pt idx="8874">
                  <c:v>44612.017361111109</c:v>
                </c:pt>
                <c:pt idx="8875">
                  <c:v>44612.018055555556</c:v>
                </c:pt>
                <c:pt idx="8876">
                  <c:v>44612.018750000003</c:v>
                </c:pt>
                <c:pt idx="8877">
                  <c:v>44612.019444444442</c:v>
                </c:pt>
                <c:pt idx="8878">
                  <c:v>44612.020138888889</c:v>
                </c:pt>
                <c:pt idx="8879">
                  <c:v>44612.020833333336</c:v>
                </c:pt>
                <c:pt idx="8880">
                  <c:v>44612.021527777775</c:v>
                </c:pt>
                <c:pt idx="8881">
                  <c:v>44612.022222222222</c:v>
                </c:pt>
                <c:pt idx="8882">
                  <c:v>44612.022916666669</c:v>
                </c:pt>
                <c:pt idx="8883">
                  <c:v>44612.023611111108</c:v>
                </c:pt>
                <c:pt idx="8884">
                  <c:v>44612.024305555555</c:v>
                </c:pt>
                <c:pt idx="8885">
                  <c:v>44612.025000000001</c:v>
                </c:pt>
                <c:pt idx="8886">
                  <c:v>44612.025694444441</c:v>
                </c:pt>
                <c:pt idx="8887">
                  <c:v>44612.026388888888</c:v>
                </c:pt>
                <c:pt idx="8888">
                  <c:v>44612.027083333334</c:v>
                </c:pt>
                <c:pt idx="8889">
                  <c:v>44612.027777777781</c:v>
                </c:pt>
                <c:pt idx="8890">
                  <c:v>44612.02847222222</c:v>
                </c:pt>
                <c:pt idx="8891">
                  <c:v>44612.029166666667</c:v>
                </c:pt>
                <c:pt idx="8892">
                  <c:v>44612.029861111114</c:v>
                </c:pt>
                <c:pt idx="8893">
                  <c:v>44612.030555555553</c:v>
                </c:pt>
                <c:pt idx="8894">
                  <c:v>44612.03125</c:v>
                </c:pt>
                <c:pt idx="8895">
                  <c:v>44612.031944444447</c:v>
                </c:pt>
                <c:pt idx="8896">
                  <c:v>44612.032638888886</c:v>
                </c:pt>
                <c:pt idx="8897">
                  <c:v>44612.033333333333</c:v>
                </c:pt>
                <c:pt idx="8898">
                  <c:v>44612.03402777778</c:v>
                </c:pt>
                <c:pt idx="8899">
                  <c:v>44612.034722222219</c:v>
                </c:pt>
                <c:pt idx="8900">
                  <c:v>44612.035416666666</c:v>
                </c:pt>
                <c:pt idx="8901">
                  <c:v>44612.036111111112</c:v>
                </c:pt>
                <c:pt idx="8902">
                  <c:v>44612.036805555559</c:v>
                </c:pt>
                <c:pt idx="8903">
                  <c:v>44612.037499999999</c:v>
                </c:pt>
                <c:pt idx="8904">
                  <c:v>44612.038194444445</c:v>
                </c:pt>
                <c:pt idx="8905">
                  <c:v>44612.038888888892</c:v>
                </c:pt>
                <c:pt idx="8906">
                  <c:v>44612.039583333331</c:v>
                </c:pt>
                <c:pt idx="8907">
                  <c:v>44612.040277777778</c:v>
                </c:pt>
                <c:pt idx="8908">
                  <c:v>44612.040972222225</c:v>
                </c:pt>
                <c:pt idx="8909">
                  <c:v>44612.041666666664</c:v>
                </c:pt>
                <c:pt idx="8910">
                  <c:v>44612.042361111111</c:v>
                </c:pt>
                <c:pt idx="8911">
                  <c:v>44612.043055555558</c:v>
                </c:pt>
                <c:pt idx="8912">
                  <c:v>44612.043749999997</c:v>
                </c:pt>
                <c:pt idx="8913">
                  <c:v>44612.044444444444</c:v>
                </c:pt>
                <c:pt idx="8914">
                  <c:v>44612.045138888891</c:v>
                </c:pt>
                <c:pt idx="8915">
                  <c:v>44612.04583333333</c:v>
                </c:pt>
                <c:pt idx="8916">
                  <c:v>44612.046527777777</c:v>
                </c:pt>
                <c:pt idx="8917">
                  <c:v>44612.047222222223</c:v>
                </c:pt>
                <c:pt idx="8918">
                  <c:v>44612.04791666667</c:v>
                </c:pt>
                <c:pt idx="8919">
                  <c:v>44612.048611111109</c:v>
                </c:pt>
                <c:pt idx="8920">
                  <c:v>44612.049305555556</c:v>
                </c:pt>
                <c:pt idx="8921">
                  <c:v>44612.05</c:v>
                </c:pt>
                <c:pt idx="8922">
                  <c:v>44612.050694444442</c:v>
                </c:pt>
                <c:pt idx="8923">
                  <c:v>44612.051388888889</c:v>
                </c:pt>
                <c:pt idx="8924">
                  <c:v>44612.052083333336</c:v>
                </c:pt>
                <c:pt idx="8925">
                  <c:v>44612.052777777775</c:v>
                </c:pt>
                <c:pt idx="8926">
                  <c:v>44612.053472222222</c:v>
                </c:pt>
                <c:pt idx="8927">
                  <c:v>44612.054166666669</c:v>
                </c:pt>
                <c:pt idx="8928">
                  <c:v>44612.054861111108</c:v>
                </c:pt>
                <c:pt idx="8929">
                  <c:v>44612.055555555555</c:v>
                </c:pt>
                <c:pt idx="8930">
                  <c:v>44612.056250000001</c:v>
                </c:pt>
                <c:pt idx="8931">
                  <c:v>44612.056944444441</c:v>
                </c:pt>
                <c:pt idx="8932">
                  <c:v>44612.057638888888</c:v>
                </c:pt>
                <c:pt idx="8933">
                  <c:v>44612.058333333334</c:v>
                </c:pt>
                <c:pt idx="8934">
                  <c:v>44612.059027777781</c:v>
                </c:pt>
                <c:pt idx="8935">
                  <c:v>44612.05972222222</c:v>
                </c:pt>
                <c:pt idx="8936">
                  <c:v>44612.060416666667</c:v>
                </c:pt>
                <c:pt idx="8937">
                  <c:v>44612.061111111114</c:v>
                </c:pt>
                <c:pt idx="8938">
                  <c:v>44612.061805555553</c:v>
                </c:pt>
                <c:pt idx="8939">
                  <c:v>44612.0625</c:v>
                </c:pt>
                <c:pt idx="8940">
                  <c:v>44612.063194444447</c:v>
                </c:pt>
                <c:pt idx="8941">
                  <c:v>44612.063888888886</c:v>
                </c:pt>
                <c:pt idx="8942">
                  <c:v>44612.064583333333</c:v>
                </c:pt>
                <c:pt idx="8943">
                  <c:v>44612.06527777778</c:v>
                </c:pt>
                <c:pt idx="8944">
                  <c:v>44612.065972222219</c:v>
                </c:pt>
                <c:pt idx="8945">
                  <c:v>44612.066666666666</c:v>
                </c:pt>
                <c:pt idx="8946">
                  <c:v>44612.067361111112</c:v>
                </c:pt>
                <c:pt idx="8947">
                  <c:v>44612.068055555559</c:v>
                </c:pt>
                <c:pt idx="8948">
                  <c:v>44612.068749999999</c:v>
                </c:pt>
                <c:pt idx="8949">
                  <c:v>44612.069444444445</c:v>
                </c:pt>
                <c:pt idx="8950">
                  <c:v>44612.070138888892</c:v>
                </c:pt>
                <c:pt idx="8951">
                  <c:v>44612.070833333331</c:v>
                </c:pt>
                <c:pt idx="8952">
                  <c:v>44612.071527777778</c:v>
                </c:pt>
                <c:pt idx="8953">
                  <c:v>44612.072222222225</c:v>
                </c:pt>
                <c:pt idx="8954">
                  <c:v>44612.072916666664</c:v>
                </c:pt>
                <c:pt idx="8955">
                  <c:v>44612.073611111111</c:v>
                </c:pt>
                <c:pt idx="8956">
                  <c:v>44612.074305555558</c:v>
                </c:pt>
                <c:pt idx="8957">
                  <c:v>44612.074999999997</c:v>
                </c:pt>
                <c:pt idx="8958">
                  <c:v>44612.075694444444</c:v>
                </c:pt>
                <c:pt idx="8959">
                  <c:v>44612.076388888891</c:v>
                </c:pt>
                <c:pt idx="8960">
                  <c:v>44612.07708333333</c:v>
                </c:pt>
                <c:pt idx="8961">
                  <c:v>44612.077777777777</c:v>
                </c:pt>
                <c:pt idx="8962">
                  <c:v>44612.078472222223</c:v>
                </c:pt>
                <c:pt idx="8963">
                  <c:v>44612.07916666667</c:v>
                </c:pt>
                <c:pt idx="8964">
                  <c:v>44612.079861111109</c:v>
                </c:pt>
                <c:pt idx="8965">
                  <c:v>44612.080555555556</c:v>
                </c:pt>
                <c:pt idx="8966">
                  <c:v>44612.081250000003</c:v>
                </c:pt>
                <c:pt idx="8967">
                  <c:v>44612.081944444442</c:v>
                </c:pt>
                <c:pt idx="8968">
                  <c:v>44612.082638888889</c:v>
                </c:pt>
                <c:pt idx="8969">
                  <c:v>44612.083333333336</c:v>
                </c:pt>
                <c:pt idx="8970">
                  <c:v>44612.084027777775</c:v>
                </c:pt>
                <c:pt idx="8971">
                  <c:v>44612.084722222222</c:v>
                </c:pt>
                <c:pt idx="8972">
                  <c:v>44612.085416666669</c:v>
                </c:pt>
                <c:pt idx="8973">
                  <c:v>44612.086111111108</c:v>
                </c:pt>
                <c:pt idx="8974">
                  <c:v>44612.086805555555</c:v>
                </c:pt>
                <c:pt idx="8975">
                  <c:v>44612.087500000001</c:v>
                </c:pt>
                <c:pt idx="8976">
                  <c:v>44612.088194444441</c:v>
                </c:pt>
                <c:pt idx="8977">
                  <c:v>44612.088888888888</c:v>
                </c:pt>
                <c:pt idx="8978">
                  <c:v>44612.089583333334</c:v>
                </c:pt>
                <c:pt idx="8979">
                  <c:v>44612.090277777781</c:v>
                </c:pt>
                <c:pt idx="8980">
                  <c:v>44612.09097222222</c:v>
                </c:pt>
                <c:pt idx="8981">
                  <c:v>44612.091666666667</c:v>
                </c:pt>
                <c:pt idx="8982">
                  <c:v>44612.092361111114</c:v>
                </c:pt>
                <c:pt idx="8983">
                  <c:v>44612.093055555553</c:v>
                </c:pt>
                <c:pt idx="8984">
                  <c:v>44612.09375</c:v>
                </c:pt>
                <c:pt idx="8985">
                  <c:v>44612.094444444447</c:v>
                </c:pt>
                <c:pt idx="8986">
                  <c:v>44612.095138888886</c:v>
                </c:pt>
                <c:pt idx="8987">
                  <c:v>44612.095833333333</c:v>
                </c:pt>
                <c:pt idx="8988">
                  <c:v>44612.09652777778</c:v>
                </c:pt>
                <c:pt idx="8989">
                  <c:v>44612.097222222219</c:v>
                </c:pt>
                <c:pt idx="8990">
                  <c:v>44612.097916666666</c:v>
                </c:pt>
                <c:pt idx="8991">
                  <c:v>44612.098611111112</c:v>
                </c:pt>
                <c:pt idx="8992">
                  <c:v>44612.099305555559</c:v>
                </c:pt>
                <c:pt idx="8993">
                  <c:v>44612.1</c:v>
                </c:pt>
                <c:pt idx="8994">
                  <c:v>44612.100694444445</c:v>
                </c:pt>
                <c:pt idx="8995">
                  <c:v>44612.101388888892</c:v>
                </c:pt>
                <c:pt idx="8996">
                  <c:v>44612.102083333331</c:v>
                </c:pt>
                <c:pt idx="8997">
                  <c:v>44612.102777777778</c:v>
                </c:pt>
                <c:pt idx="8998">
                  <c:v>44612.103472222225</c:v>
                </c:pt>
                <c:pt idx="8999">
                  <c:v>44612.104166666664</c:v>
                </c:pt>
                <c:pt idx="9000">
                  <c:v>44612.104861111111</c:v>
                </c:pt>
                <c:pt idx="9001">
                  <c:v>44612.105555555558</c:v>
                </c:pt>
                <c:pt idx="9002">
                  <c:v>44612.106249999997</c:v>
                </c:pt>
                <c:pt idx="9003">
                  <c:v>44612.106944444444</c:v>
                </c:pt>
                <c:pt idx="9004">
                  <c:v>44612.107638888891</c:v>
                </c:pt>
                <c:pt idx="9005">
                  <c:v>44612.10833333333</c:v>
                </c:pt>
                <c:pt idx="9006">
                  <c:v>44612.109027777777</c:v>
                </c:pt>
                <c:pt idx="9007">
                  <c:v>44612.109722222223</c:v>
                </c:pt>
                <c:pt idx="9008">
                  <c:v>44612.11041666667</c:v>
                </c:pt>
                <c:pt idx="9009">
                  <c:v>44612.111111111109</c:v>
                </c:pt>
                <c:pt idx="9010">
                  <c:v>44612.111805555556</c:v>
                </c:pt>
                <c:pt idx="9011">
                  <c:v>44612.112500000003</c:v>
                </c:pt>
                <c:pt idx="9012">
                  <c:v>44612.113194444442</c:v>
                </c:pt>
                <c:pt idx="9013">
                  <c:v>44612.113888888889</c:v>
                </c:pt>
                <c:pt idx="9014">
                  <c:v>44612.114583333336</c:v>
                </c:pt>
                <c:pt idx="9015">
                  <c:v>44612.115277777775</c:v>
                </c:pt>
                <c:pt idx="9016">
                  <c:v>44612.115972222222</c:v>
                </c:pt>
                <c:pt idx="9017">
                  <c:v>44612.116666666669</c:v>
                </c:pt>
                <c:pt idx="9018">
                  <c:v>44612.117361111108</c:v>
                </c:pt>
                <c:pt idx="9019">
                  <c:v>44612.118055555555</c:v>
                </c:pt>
                <c:pt idx="9020">
                  <c:v>44612.118750000001</c:v>
                </c:pt>
                <c:pt idx="9021">
                  <c:v>44612.119444444441</c:v>
                </c:pt>
                <c:pt idx="9022">
                  <c:v>44612.120138888888</c:v>
                </c:pt>
                <c:pt idx="9023">
                  <c:v>44612.120833333334</c:v>
                </c:pt>
                <c:pt idx="9024">
                  <c:v>44612.121527777781</c:v>
                </c:pt>
                <c:pt idx="9025">
                  <c:v>44612.12222222222</c:v>
                </c:pt>
                <c:pt idx="9026">
                  <c:v>44612.122916666667</c:v>
                </c:pt>
                <c:pt idx="9027">
                  <c:v>44612.123611111114</c:v>
                </c:pt>
                <c:pt idx="9028">
                  <c:v>44612.124305555553</c:v>
                </c:pt>
                <c:pt idx="9029">
                  <c:v>44612.125</c:v>
                </c:pt>
                <c:pt idx="9030">
                  <c:v>44612.125694444447</c:v>
                </c:pt>
                <c:pt idx="9031">
                  <c:v>44612.126388888886</c:v>
                </c:pt>
                <c:pt idx="9032">
                  <c:v>44612.127083333333</c:v>
                </c:pt>
                <c:pt idx="9033">
                  <c:v>44612.12777777778</c:v>
                </c:pt>
                <c:pt idx="9034">
                  <c:v>44612.128472222219</c:v>
                </c:pt>
                <c:pt idx="9035">
                  <c:v>44612.129166666666</c:v>
                </c:pt>
                <c:pt idx="9036">
                  <c:v>44612.129861111112</c:v>
                </c:pt>
                <c:pt idx="9037">
                  <c:v>44612.130555555559</c:v>
                </c:pt>
                <c:pt idx="9038">
                  <c:v>44612.131249999999</c:v>
                </c:pt>
                <c:pt idx="9039">
                  <c:v>44612.131944444445</c:v>
                </c:pt>
                <c:pt idx="9040">
                  <c:v>44612.132638888892</c:v>
                </c:pt>
                <c:pt idx="9041">
                  <c:v>44612.133333333331</c:v>
                </c:pt>
                <c:pt idx="9042">
                  <c:v>44612.134027777778</c:v>
                </c:pt>
                <c:pt idx="9043">
                  <c:v>44612.134722222225</c:v>
                </c:pt>
                <c:pt idx="9044">
                  <c:v>44612.135416666664</c:v>
                </c:pt>
                <c:pt idx="9045">
                  <c:v>44612.136111111111</c:v>
                </c:pt>
                <c:pt idx="9046">
                  <c:v>44612.136805555558</c:v>
                </c:pt>
                <c:pt idx="9047">
                  <c:v>44612.137499999997</c:v>
                </c:pt>
                <c:pt idx="9048">
                  <c:v>44612.138194444444</c:v>
                </c:pt>
                <c:pt idx="9049">
                  <c:v>44612.138888888891</c:v>
                </c:pt>
                <c:pt idx="9050">
                  <c:v>44612.13958333333</c:v>
                </c:pt>
                <c:pt idx="9051">
                  <c:v>44612.140277777777</c:v>
                </c:pt>
                <c:pt idx="9052">
                  <c:v>44612.140972222223</c:v>
                </c:pt>
                <c:pt idx="9053">
                  <c:v>44612.14166666667</c:v>
                </c:pt>
                <c:pt idx="9054">
                  <c:v>44612.142361111109</c:v>
                </c:pt>
                <c:pt idx="9055">
                  <c:v>44612.143055555556</c:v>
                </c:pt>
                <c:pt idx="9056">
                  <c:v>44612.143750000003</c:v>
                </c:pt>
                <c:pt idx="9057">
                  <c:v>44612.144444444442</c:v>
                </c:pt>
                <c:pt idx="9058">
                  <c:v>44612.145138888889</c:v>
                </c:pt>
                <c:pt idx="9059">
                  <c:v>44612.145833333336</c:v>
                </c:pt>
                <c:pt idx="9060">
                  <c:v>44612.146527777775</c:v>
                </c:pt>
                <c:pt idx="9061">
                  <c:v>44612.147222222222</c:v>
                </c:pt>
                <c:pt idx="9062">
                  <c:v>44612.147916666669</c:v>
                </c:pt>
                <c:pt idx="9063">
                  <c:v>44612.148611111108</c:v>
                </c:pt>
                <c:pt idx="9064">
                  <c:v>44612.149305555555</c:v>
                </c:pt>
                <c:pt idx="9065">
                  <c:v>44612.15</c:v>
                </c:pt>
                <c:pt idx="9066">
                  <c:v>44612.150694444441</c:v>
                </c:pt>
                <c:pt idx="9067">
                  <c:v>44612.151388888888</c:v>
                </c:pt>
                <c:pt idx="9068">
                  <c:v>44612.152083333334</c:v>
                </c:pt>
                <c:pt idx="9069">
                  <c:v>44612.152777777781</c:v>
                </c:pt>
                <c:pt idx="9070">
                  <c:v>44612.15347222222</c:v>
                </c:pt>
                <c:pt idx="9071">
                  <c:v>44612.154166666667</c:v>
                </c:pt>
                <c:pt idx="9072">
                  <c:v>44612.154861111114</c:v>
                </c:pt>
                <c:pt idx="9073">
                  <c:v>44612.155555555553</c:v>
                </c:pt>
                <c:pt idx="9074">
                  <c:v>44612.15625</c:v>
                </c:pt>
                <c:pt idx="9075">
                  <c:v>44612.156944444447</c:v>
                </c:pt>
                <c:pt idx="9076">
                  <c:v>44612.157638888886</c:v>
                </c:pt>
                <c:pt idx="9077">
                  <c:v>44612.158333333333</c:v>
                </c:pt>
                <c:pt idx="9078">
                  <c:v>44612.15902777778</c:v>
                </c:pt>
                <c:pt idx="9079">
                  <c:v>44612.159722222219</c:v>
                </c:pt>
                <c:pt idx="9080">
                  <c:v>44612.160416666666</c:v>
                </c:pt>
                <c:pt idx="9081">
                  <c:v>44612.161111111112</c:v>
                </c:pt>
                <c:pt idx="9082">
                  <c:v>44612.161805555559</c:v>
                </c:pt>
                <c:pt idx="9083">
                  <c:v>44612.162499999999</c:v>
                </c:pt>
                <c:pt idx="9084">
                  <c:v>44612.163194444445</c:v>
                </c:pt>
                <c:pt idx="9085">
                  <c:v>44612.163888888892</c:v>
                </c:pt>
                <c:pt idx="9086">
                  <c:v>44612.164583333331</c:v>
                </c:pt>
                <c:pt idx="9087">
                  <c:v>44612.165277777778</c:v>
                </c:pt>
                <c:pt idx="9088">
                  <c:v>44612.165972222225</c:v>
                </c:pt>
                <c:pt idx="9089">
                  <c:v>44612.166666666664</c:v>
                </c:pt>
                <c:pt idx="9090">
                  <c:v>44612.167361111111</c:v>
                </c:pt>
                <c:pt idx="9091">
                  <c:v>44612.168055555558</c:v>
                </c:pt>
                <c:pt idx="9092">
                  <c:v>44612.168749999997</c:v>
                </c:pt>
                <c:pt idx="9093">
                  <c:v>44612.169444444444</c:v>
                </c:pt>
                <c:pt idx="9094">
                  <c:v>44612.170138888891</c:v>
                </c:pt>
                <c:pt idx="9095">
                  <c:v>44612.17083333333</c:v>
                </c:pt>
                <c:pt idx="9096">
                  <c:v>44612.171527777777</c:v>
                </c:pt>
                <c:pt idx="9097">
                  <c:v>44612.172222222223</c:v>
                </c:pt>
                <c:pt idx="9098">
                  <c:v>44612.17291666667</c:v>
                </c:pt>
                <c:pt idx="9099">
                  <c:v>44612.173611111109</c:v>
                </c:pt>
                <c:pt idx="9100">
                  <c:v>44612.174305555556</c:v>
                </c:pt>
                <c:pt idx="9101">
                  <c:v>44612.175000000003</c:v>
                </c:pt>
                <c:pt idx="9102">
                  <c:v>44612.175694444442</c:v>
                </c:pt>
                <c:pt idx="9103">
                  <c:v>44612.176388888889</c:v>
                </c:pt>
                <c:pt idx="9104">
                  <c:v>44612.177083333336</c:v>
                </c:pt>
                <c:pt idx="9105">
                  <c:v>44612.177777777775</c:v>
                </c:pt>
                <c:pt idx="9106">
                  <c:v>44612.178472222222</c:v>
                </c:pt>
                <c:pt idx="9107">
                  <c:v>44612.179166666669</c:v>
                </c:pt>
                <c:pt idx="9108">
                  <c:v>44612.179861111108</c:v>
                </c:pt>
                <c:pt idx="9109">
                  <c:v>44612.180555555555</c:v>
                </c:pt>
                <c:pt idx="9110">
                  <c:v>44612.181250000001</c:v>
                </c:pt>
                <c:pt idx="9111">
                  <c:v>44612.181944444441</c:v>
                </c:pt>
                <c:pt idx="9112">
                  <c:v>44612.182638888888</c:v>
                </c:pt>
                <c:pt idx="9113">
                  <c:v>44612.183333333334</c:v>
                </c:pt>
                <c:pt idx="9114">
                  <c:v>44612.184027777781</c:v>
                </c:pt>
                <c:pt idx="9115">
                  <c:v>44612.18472222222</c:v>
                </c:pt>
                <c:pt idx="9116">
                  <c:v>44612.185416666667</c:v>
                </c:pt>
                <c:pt idx="9117">
                  <c:v>44612.186111111114</c:v>
                </c:pt>
                <c:pt idx="9118">
                  <c:v>44612.186805555553</c:v>
                </c:pt>
                <c:pt idx="9119">
                  <c:v>44612.1875</c:v>
                </c:pt>
                <c:pt idx="9120">
                  <c:v>44612.188194444447</c:v>
                </c:pt>
                <c:pt idx="9121">
                  <c:v>44612.188888888886</c:v>
                </c:pt>
                <c:pt idx="9122">
                  <c:v>44612.189583333333</c:v>
                </c:pt>
                <c:pt idx="9123">
                  <c:v>44612.19027777778</c:v>
                </c:pt>
                <c:pt idx="9124">
                  <c:v>44612.190972222219</c:v>
                </c:pt>
                <c:pt idx="9125">
                  <c:v>44612.191666666666</c:v>
                </c:pt>
                <c:pt idx="9126">
                  <c:v>44612.192361111112</c:v>
                </c:pt>
                <c:pt idx="9127">
                  <c:v>44612.193055555559</c:v>
                </c:pt>
                <c:pt idx="9128">
                  <c:v>44612.193749999999</c:v>
                </c:pt>
                <c:pt idx="9129">
                  <c:v>44612.194444444445</c:v>
                </c:pt>
                <c:pt idx="9130">
                  <c:v>44612.195138888892</c:v>
                </c:pt>
                <c:pt idx="9131">
                  <c:v>44612.195833333331</c:v>
                </c:pt>
                <c:pt idx="9132">
                  <c:v>44612.196527777778</c:v>
                </c:pt>
                <c:pt idx="9133">
                  <c:v>44612.197222222225</c:v>
                </c:pt>
                <c:pt idx="9134">
                  <c:v>44612.197916666664</c:v>
                </c:pt>
                <c:pt idx="9135">
                  <c:v>44612.198611111111</c:v>
                </c:pt>
                <c:pt idx="9136">
                  <c:v>44612.199305555558</c:v>
                </c:pt>
                <c:pt idx="9137">
                  <c:v>44612.2</c:v>
                </c:pt>
                <c:pt idx="9138">
                  <c:v>44612.200694444444</c:v>
                </c:pt>
                <c:pt idx="9139">
                  <c:v>44612.201388888891</c:v>
                </c:pt>
                <c:pt idx="9140">
                  <c:v>44612.20208333333</c:v>
                </c:pt>
                <c:pt idx="9141">
                  <c:v>44612.202777777777</c:v>
                </c:pt>
                <c:pt idx="9142">
                  <c:v>44612.203472222223</c:v>
                </c:pt>
                <c:pt idx="9143">
                  <c:v>44612.20416666667</c:v>
                </c:pt>
                <c:pt idx="9144">
                  <c:v>44612.204861111109</c:v>
                </c:pt>
                <c:pt idx="9145">
                  <c:v>44612.205555555556</c:v>
                </c:pt>
                <c:pt idx="9146">
                  <c:v>44612.206250000003</c:v>
                </c:pt>
                <c:pt idx="9147">
                  <c:v>44612.206944444442</c:v>
                </c:pt>
                <c:pt idx="9148">
                  <c:v>44612.207638888889</c:v>
                </c:pt>
                <c:pt idx="9149">
                  <c:v>44612.208333333336</c:v>
                </c:pt>
                <c:pt idx="9150">
                  <c:v>44612.209027777775</c:v>
                </c:pt>
                <c:pt idx="9151">
                  <c:v>44612.209722222222</c:v>
                </c:pt>
                <c:pt idx="9152">
                  <c:v>44612.210416666669</c:v>
                </c:pt>
                <c:pt idx="9153">
                  <c:v>44612.211111111108</c:v>
                </c:pt>
                <c:pt idx="9154">
                  <c:v>44612.211805555555</c:v>
                </c:pt>
                <c:pt idx="9155">
                  <c:v>44612.212500000001</c:v>
                </c:pt>
                <c:pt idx="9156">
                  <c:v>44612.213194444441</c:v>
                </c:pt>
                <c:pt idx="9157">
                  <c:v>44612.213888888888</c:v>
                </c:pt>
                <c:pt idx="9158">
                  <c:v>44612.214583333334</c:v>
                </c:pt>
                <c:pt idx="9159">
                  <c:v>44612.215277777781</c:v>
                </c:pt>
                <c:pt idx="9160">
                  <c:v>44612.21597222222</c:v>
                </c:pt>
                <c:pt idx="9161">
                  <c:v>44612.216666666667</c:v>
                </c:pt>
                <c:pt idx="9162">
                  <c:v>44612.217361111114</c:v>
                </c:pt>
                <c:pt idx="9163">
                  <c:v>44612.218055555553</c:v>
                </c:pt>
                <c:pt idx="9164">
                  <c:v>44612.21875</c:v>
                </c:pt>
                <c:pt idx="9165">
                  <c:v>44612.219444444447</c:v>
                </c:pt>
                <c:pt idx="9166">
                  <c:v>44612.220138888886</c:v>
                </c:pt>
                <c:pt idx="9167">
                  <c:v>44612.220833333333</c:v>
                </c:pt>
                <c:pt idx="9168">
                  <c:v>44612.22152777778</c:v>
                </c:pt>
                <c:pt idx="9169">
                  <c:v>44612.222222222219</c:v>
                </c:pt>
                <c:pt idx="9170">
                  <c:v>44612.222916666666</c:v>
                </c:pt>
                <c:pt idx="9171">
                  <c:v>44612.223611111112</c:v>
                </c:pt>
                <c:pt idx="9172">
                  <c:v>44612.224305555559</c:v>
                </c:pt>
                <c:pt idx="9173">
                  <c:v>44612.224999999999</c:v>
                </c:pt>
                <c:pt idx="9174">
                  <c:v>44612.225694444445</c:v>
                </c:pt>
                <c:pt idx="9175">
                  <c:v>44612.226388888892</c:v>
                </c:pt>
                <c:pt idx="9176">
                  <c:v>44612.227083333331</c:v>
                </c:pt>
                <c:pt idx="9177">
                  <c:v>44612.227777777778</c:v>
                </c:pt>
                <c:pt idx="9178">
                  <c:v>44612.228472222225</c:v>
                </c:pt>
                <c:pt idx="9179">
                  <c:v>44612.229166666664</c:v>
                </c:pt>
                <c:pt idx="9180">
                  <c:v>44612.229861111111</c:v>
                </c:pt>
                <c:pt idx="9181">
                  <c:v>44612.230555555558</c:v>
                </c:pt>
                <c:pt idx="9182">
                  <c:v>44612.231249999997</c:v>
                </c:pt>
                <c:pt idx="9183">
                  <c:v>44612.231944444444</c:v>
                </c:pt>
                <c:pt idx="9184">
                  <c:v>44612.232638888891</c:v>
                </c:pt>
                <c:pt idx="9185">
                  <c:v>44612.23333333333</c:v>
                </c:pt>
                <c:pt idx="9186">
                  <c:v>44612.234027777777</c:v>
                </c:pt>
                <c:pt idx="9187">
                  <c:v>44612.234722222223</c:v>
                </c:pt>
                <c:pt idx="9188">
                  <c:v>44612.23541666667</c:v>
                </c:pt>
                <c:pt idx="9189">
                  <c:v>44612.236111111109</c:v>
                </c:pt>
                <c:pt idx="9190">
                  <c:v>44612.236805555556</c:v>
                </c:pt>
                <c:pt idx="9191">
                  <c:v>44612.237500000003</c:v>
                </c:pt>
                <c:pt idx="9192">
                  <c:v>44612.238194444442</c:v>
                </c:pt>
                <c:pt idx="9193">
                  <c:v>44612.238888888889</c:v>
                </c:pt>
                <c:pt idx="9194">
                  <c:v>44612.239583333336</c:v>
                </c:pt>
                <c:pt idx="9195">
                  <c:v>44612.240277777775</c:v>
                </c:pt>
                <c:pt idx="9196">
                  <c:v>44612.240972222222</c:v>
                </c:pt>
                <c:pt idx="9197">
                  <c:v>44612.241666666669</c:v>
                </c:pt>
                <c:pt idx="9198">
                  <c:v>44612.242361111108</c:v>
                </c:pt>
                <c:pt idx="9199">
                  <c:v>44612.243055555555</c:v>
                </c:pt>
                <c:pt idx="9200">
                  <c:v>44612.243750000001</c:v>
                </c:pt>
                <c:pt idx="9201">
                  <c:v>44612.244444444441</c:v>
                </c:pt>
                <c:pt idx="9202">
                  <c:v>44612.245138888888</c:v>
                </c:pt>
                <c:pt idx="9203">
                  <c:v>44612.245833333334</c:v>
                </c:pt>
                <c:pt idx="9204">
                  <c:v>44612.246527777781</c:v>
                </c:pt>
                <c:pt idx="9205">
                  <c:v>44612.24722222222</c:v>
                </c:pt>
                <c:pt idx="9206">
                  <c:v>44612.247916666667</c:v>
                </c:pt>
                <c:pt idx="9207">
                  <c:v>44612.248611111114</c:v>
                </c:pt>
                <c:pt idx="9208">
                  <c:v>44612.249305555553</c:v>
                </c:pt>
                <c:pt idx="9209">
                  <c:v>44612.25</c:v>
                </c:pt>
                <c:pt idx="9210">
                  <c:v>44612.250694444447</c:v>
                </c:pt>
                <c:pt idx="9211">
                  <c:v>44612.251388888886</c:v>
                </c:pt>
                <c:pt idx="9212">
                  <c:v>44612.252083333333</c:v>
                </c:pt>
                <c:pt idx="9213">
                  <c:v>44612.25277777778</c:v>
                </c:pt>
                <c:pt idx="9214">
                  <c:v>44612.253472222219</c:v>
                </c:pt>
                <c:pt idx="9215">
                  <c:v>44612.254166666666</c:v>
                </c:pt>
                <c:pt idx="9216">
                  <c:v>44612.254861111112</c:v>
                </c:pt>
                <c:pt idx="9217">
                  <c:v>44612.255555555559</c:v>
                </c:pt>
                <c:pt idx="9218">
                  <c:v>44612.256249999999</c:v>
                </c:pt>
                <c:pt idx="9219">
                  <c:v>44612.256944444445</c:v>
                </c:pt>
                <c:pt idx="9220">
                  <c:v>44612.257638888892</c:v>
                </c:pt>
                <c:pt idx="9221">
                  <c:v>44612.258333333331</c:v>
                </c:pt>
                <c:pt idx="9222">
                  <c:v>44612.259027777778</c:v>
                </c:pt>
                <c:pt idx="9223">
                  <c:v>44612.259722222225</c:v>
                </c:pt>
                <c:pt idx="9224">
                  <c:v>44612.260416666664</c:v>
                </c:pt>
                <c:pt idx="9225">
                  <c:v>44612.261111111111</c:v>
                </c:pt>
                <c:pt idx="9226">
                  <c:v>44612.261805555558</c:v>
                </c:pt>
                <c:pt idx="9227">
                  <c:v>44612.262499999997</c:v>
                </c:pt>
                <c:pt idx="9228">
                  <c:v>44612.263194444444</c:v>
                </c:pt>
                <c:pt idx="9229">
                  <c:v>44612.263888888891</c:v>
                </c:pt>
                <c:pt idx="9230">
                  <c:v>44612.26458333333</c:v>
                </c:pt>
                <c:pt idx="9231">
                  <c:v>44612.265277777777</c:v>
                </c:pt>
                <c:pt idx="9232">
                  <c:v>44612.265972222223</c:v>
                </c:pt>
                <c:pt idx="9233">
                  <c:v>44612.26666666667</c:v>
                </c:pt>
                <c:pt idx="9234">
                  <c:v>44612.267361111109</c:v>
                </c:pt>
                <c:pt idx="9235">
                  <c:v>44612.268055555556</c:v>
                </c:pt>
                <c:pt idx="9236">
                  <c:v>44612.268750000003</c:v>
                </c:pt>
                <c:pt idx="9237">
                  <c:v>44612.269444444442</c:v>
                </c:pt>
                <c:pt idx="9238">
                  <c:v>44612.270138888889</c:v>
                </c:pt>
                <c:pt idx="9239">
                  <c:v>44612.270833333336</c:v>
                </c:pt>
                <c:pt idx="9240">
                  <c:v>44612.271527777775</c:v>
                </c:pt>
                <c:pt idx="9241">
                  <c:v>44612.272222222222</c:v>
                </c:pt>
                <c:pt idx="9242">
                  <c:v>44612.272916666669</c:v>
                </c:pt>
                <c:pt idx="9243">
                  <c:v>44612.273611111108</c:v>
                </c:pt>
                <c:pt idx="9244">
                  <c:v>44612.274305555555</c:v>
                </c:pt>
                <c:pt idx="9245">
                  <c:v>44612.275000000001</c:v>
                </c:pt>
                <c:pt idx="9246">
                  <c:v>44612.275694444441</c:v>
                </c:pt>
                <c:pt idx="9247">
                  <c:v>44612.276388888888</c:v>
                </c:pt>
                <c:pt idx="9248">
                  <c:v>44612.277083333334</c:v>
                </c:pt>
                <c:pt idx="9249">
                  <c:v>44612.277777777781</c:v>
                </c:pt>
                <c:pt idx="9250">
                  <c:v>44612.27847222222</c:v>
                </c:pt>
                <c:pt idx="9251">
                  <c:v>44612.279166666667</c:v>
                </c:pt>
                <c:pt idx="9252">
                  <c:v>44612.279861111114</c:v>
                </c:pt>
                <c:pt idx="9253">
                  <c:v>44612.280555555553</c:v>
                </c:pt>
                <c:pt idx="9254">
                  <c:v>44612.28125</c:v>
                </c:pt>
                <c:pt idx="9255">
                  <c:v>44612.281944444447</c:v>
                </c:pt>
                <c:pt idx="9256">
                  <c:v>44612.282638888886</c:v>
                </c:pt>
                <c:pt idx="9257">
                  <c:v>44612.283333333333</c:v>
                </c:pt>
                <c:pt idx="9258">
                  <c:v>44612.28402777778</c:v>
                </c:pt>
                <c:pt idx="9259">
                  <c:v>44612.284722222219</c:v>
                </c:pt>
                <c:pt idx="9260">
                  <c:v>44612.285416666666</c:v>
                </c:pt>
                <c:pt idx="9261">
                  <c:v>44612.286111111112</c:v>
                </c:pt>
                <c:pt idx="9262">
                  <c:v>44612.286805555559</c:v>
                </c:pt>
                <c:pt idx="9263">
                  <c:v>44612.287499999999</c:v>
                </c:pt>
                <c:pt idx="9264">
                  <c:v>44612.288194444445</c:v>
                </c:pt>
                <c:pt idx="9265">
                  <c:v>44612.288888888892</c:v>
                </c:pt>
                <c:pt idx="9266">
                  <c:v>44612.289583333331</c:v>
                </c:pt>
                <c:pt idx="9267">
                  <c:v>44612.290277777778</c:v>
                </c:pt>
                <c:pt idx="9268">
                  <c:v>44612.290972222225</c:v>
                </c:pt>
                <c:pt idx="9269">
                  <c:v>44612.291666666664</c:v>
                </c:pt>
                <c:pt idx="9270">
                  <c:v>44612.292361111111</c:v>
                </c:pt>
                <c:pt idx="9271">
                  <c:v>44612.293055555558</c:v>
                </c:pt>
                <c:pt idx="9272">
                  <c:v>44612.293749999997</c:v>
                </c:pt>
                <c:pt idx="9273">
                  <c:v>44612.294444444444</c:v>
                </c:pt>
                <c:pt idx="9274">
                  <c:v>44612.295138888891</c:v>
                </c:pt>
                <c:pt idx="9275">
                  <c:v>44612.29583333333</c:v>
                </c:pt>
                <c:pt idx="9276">
                  <c:v>44612.296527777777</c:v>
                </c:pt>
                <c:pt idx="9277">
                  <c:v>44612.297222222223</c:v>
                </c:pt>
                <c:pt idx="9278">
                  <c:v>44612.29791666667</c:v>
                </c:pt>
                <c:pt idx="9279">
                  <c:v>44612.298611111109</c:v>
                </c:pt>
                <c:pt idx="9280">
                  <c:v>44612.299305555556</c:v>
                </c:pt>
                <c:pt idx="9281">
                  <c:v>44612.3</c:v>
                </c:pt>
                <c:pt idx="9282">
                  <c:v>44612.300694444442</c:v>
                </c:pt>
                <c:pt idx="9283">
                  <c:v>44612.301388888889</c:v>
                </c:pt>
                <c:pt idx="9284">
                  <c:v>44612.302083333336</c:v>
                </c:pt>
                <c:pt idx="9285">
                  <c:v>44612.302777777775</c:v>
                </c:pt>
                <c:pt idx="9286">
                  <c:v>44612.303472222222</c:v>
                </c:pt>
                <c:pt idx="9287">
                  <c:v>44612.304166666669</c:v>
                </c:pt>
                <c:pt idx="9288">
                  <c:v>44612.304861111108</c:v>
                </c:pt>
                <c:pt idx="9289">
                  <c:v>44612.305555555555</c:v>
                </c:pt>
                <c:pt idx="9290">
                  <c:v>44612.306250000001</c:v>
                </c:pt>
                <c:pt idx="9291">
                  <c:v>44612.306944444441</c:v>
                </c:pt>
                <c:pt idx="9292">
                  <c:v>44612.307638888888</c:v>
                </c:pt>
                <c:pt idx="9293">
                  <c:v>44612.308333333334</c:v>
                </c:pt>
                <c:pt idx="9294">
                  <c:v>44612.309027777781</c:v>
                </c:pt>
                <c:pt idx="9295">
                  <c:v>44612.30972222222</c:v>
                </c:pt>
                <c:pt idx="9296">
                  <c:v>44612.310416666667</c:v>
                </c:pt>
                <c:pt idx="9297">
                  <c:v>44612.311111111114</c:v>
                </c:pt>
                <c:pt idx="9298">
                  <c:v>44612.311805555553</c:v>
                </c:pt>
                <c:pt idx="9299">
                  <c:v>44612.3125</c:v>
                </c:pt>
                <c:pt idx="9300">
                  <c:v>44612.313194444447</c:v>
                </c:pt>
                <c:pt idx="9301">
                  <c:v>44612.313888888886</c:v>
                </c:pt>
                <c:pt idx="9302">
                  <c:v>44612.314583333333</c:v>
                </c:pt>
                <c:pt idx="9303">
                  <c:v>44612.31527777778</c:v>
                </c:pt>
                <c:pt idx="9304">
                  <c:v>44612.315972222219</c:v>
                </c:pt>
                <c:pt idx="9305">
                  <c:v>44612.316666666666</c:v>
                </c:pt>
                <c:pt idx="9306">
                  <c:v>44612.317361111112</c:v>
                </c:pt>
                <c:pt idx="9307">
                  <c:v>44612.318055555559</c:v>
                </c:pt>
                <c:pt idx="9308">
                  <c:v>44612.318749999999</c:v>
                </c:pt>
                <c:pt idx="9309">
                  <c:v>44612.319444444445</c:v>
                </c:pt>
                <c:pt idx="9310">
                  <c:v>44612.320138888892</c:v>
                </c:pt>
                <c:pt idx="9311">
                  <c:v>44612.320833333331</c:v>
                </c:pt>
                <c:pt idx="9312">
                  <c:v>44612.321527777778</c:v>
                </c:pt>
                <c:pt idx="9313">
                  <c:v>44612.322222222225</c:v>
                </c:pt>
                <c:pt idx="9314">
                  <c:v>44612.322916666664</c:v>
                </c:pt>
                <c:pt idx="9315">
                  <c:v>44612.323611111111</c:v>
                </c:pt>
                <c:pt idx="9316">
                  <c:v>44612.324305555558</c:v>
                </c:pt>
                <c:pt idx="9317">
                  <c:v>44612.324999999997</c:v>
                </c:pt>
                <c:pt idx="9318">
                  <c:v>44612.325694444444</c:v>
                </c:pt>
                <c:pt idx="9319">
                  <c:v>44612.326388888891</c:v>
                </c:pt>
                <c:pt idx="9320">
                  <c:v>44612.32708333333</c:v>
                </c:pt>
                <c:pt idx="9321">
                  <c:v>44612.327777777777</c:v>
                </c:pt>
                <c:pt idx="9322">
                  <c:v>44612.328472222223</c:v>
                </c:pt>
                <c:pt idx="9323">
                  <c:v>44612.32916666667</c:v>
                </c:pt>
                <c:pt idx="9324">
                  <c:v>44612.329861111109</c:v>
                </c:pt>
                <c:pt idx="9325">
                  <c:v>44612.330555555556</c:v>
                </c:pt>
                <c:pt idx="9326">
                  <c:v>44612.331250000003</c:v>
                </c:pt>
                <c:pt idx="9327">
                  <c:v>44612.331944444442</c:v>
                </c:pt>
                <c:pt idx="9328">
                  <c:v>44612.332638888889</c:v>
                </c:pt>
                <c:pt idx="9329">
                  <c:v>44612.333333333336</c:v>
                </c:pt>
                <c:pt idx="9330">
                  <c:v>44612.334027777775</c:v>
                </c:pt>
                <c:pt idx="9331">
                  <c:v>44612.334722222222</c:v>
                </c:pt>
                <c:pt idx="9332">
                  <c:v>44612.335416666669</c:v>
                </c:pt>
                <c:pt idx="9333">
                  <c:v>44612.336111111108</c:v>
                </c:pt>
                <c:pt idx="9334">
                  <c:v>44612.336805555555</c:v>
                </c:pt>
                <c:pt idx="9335">
                  <c:v>44612.337500000001</c:v>
                </c:pt>
                <c:pt idx="9336">
                  <c:v>44612.338194444441</c:v>
                </c:pt>
                <c:pt idx="9337">
                  <c:v>44612.338888888888</c:v>
                </c:pt>
                <c:pt idx="9338">
                  <c:v>44612.339583333334</c:v>
                </c:pt>
                <c:pt idx="9339">
                  <c:v>44612.340277777781</c:v>
                </c:pt>
                <c:pt idx="9340">
                  <c:v>44612.34097222222</c:v>
                </c:pt>
                <c:pt idx="9341">
                  <c:v>44612.341666666667</c:v>
                </c:pt>
                <c:pt idx="9342">
                  <c:v>44612.342361111114</c:v>
                </c:pt>
                <c:pt idx="9343">
                  <c:v>44612.343055555553</c:v>
                </c:pt>
                <c:pt idx="9344">
                  <c:v>44612.34375</c:v>
                </c:pt>
                <c:pt idx="9345">
                  <c:v>44612.344444444447</c:v>
                </c:pt>
                <c:pt idx="9346">
                  <c:v>44612.345138888886</c:v>
                </c:pt>
                <c:pt idx="9347">
                  <c:v>44612.345833333333</c:v>
                </c:pt>
                <c:pt idx="9348">
                  <c:v>44612.34652777778</c:v>
                </c:pt>
                <c:pt idx="9349">
                  <c:v>44612.347222222219</c:v>
                </c:pt>
                <c:pt idx="9350">
                  <c:v>44612.347916666666</c:v>
                </c:pt>
                <c:pt idx="9351">
                  <c:v>44612.348611111112</c:v>
                </c:pt>
                <c:pt idx="9352">
                  <c:v>44612.349305555559</c:v>
                </c:pt>
                <c:pt idx="9353">
                  <c:v>44612.35</c:v>
                </c:pt>
                <c:pt idx="9354">
                  <c:v>44612.350694444445</c:v>
                </c:pt>
                <c:pt idx="9355">
                  <c:v>44612.351388888892</c:v>
                </c:pt>
                <c:pt idx="9356">
                  <c:v>44612.352083333331</c:v>
                </c:pt>
                <c:pt idx="9357">
                  <c:v>44612.352777777778</c:v>
                </c:pt>
                <c:pt idx="9358">
                  <c:v>44612.353472222225</c:v>
                </c:pt>
                <c:pt idx="9359">
                  <c:v>44612.354166666664</c:v>
                </c:pt>
                <c:pt idx="9360">
                  <c:v>44612.354861111111</c:v>
                </c:pt>
                <c:pt idx="9361">
                  <c:v>44612.355555555558</c:v>
                </c:pt>
                <c:pt idx="9362">
                  <c:v>44612.356249999997</c:v>
                </c:pt>
                <c:pt idx="9363">
                  <c:v>44612.356944444444</c:v>
                </c:pt>
                <c:pt idx="9364">
                  <c:v>44612.357638888891</c:v>
                </c:pt>
                <c:pt idx="9365">
                  <c:v>44612.35833333333</c:v>
                </c:pt>
                <c:pt idx="9366">
                  <c:v>44612.359027777777</c:v>
                </c:pt>
                <c:pt idx="9367">
                  <c:v>44612.359722222223</c:v>
                </c:pt>
                <c:pt idx="9368">
                  <c:v>44612.36041666667</c:v>
                </c:pt>
                <c:pt idx="9369">
                  <c:v>44612.361111111109</c:v>
                </c:pt>
                <c:pt idx="9370">
                  <c:v>44612.361805555556</c:v>
                </c:pt>
                <c:pt idx="9371">
                  <c:v>44612.362500000003</c:v>
                </c:pt>
                <c:pt idx="9372">
                  <c:v>44612.363194444442</c:v>
                </c:pt>
                <c:pt idx="9373">
                  <c:v>44612.363888888889</c:v>
                </c:pt>
                <c:pt idx="9374">
                  <c:v>44612.364583333336</c:v>
                </c:pt>
                <c:pt idx="9375">
                  <c:v>44612.365277777775</c:v>
                </c:pt>
                <c:pt idx="9376">
                  <c:v>44612.365972222222</c:v>
                </c:pt>
                <c:pt idx="9377">
                  <c:v>44612.366666666669</c:v>
                </c:pt>
                <c:pt idx="9378">
                  <c:v>44612.367361111108</c:v>
                </c:pt>
                <c:pt idx="9379">
                  <c:v>44612.368055555555</c:v>
                </c:pt>
                <c:pt idx="9380">
                  <c:v>44612.368750000001</c:v>
                </c:pt>
                <c:pt idx="9381">
                  <c:v>44612.369444444441</c:v>
                </c:pt>
                <c:pt idx="9382">
                  <c:v>44612.370138888888</c:v>
                </c:pt>
                <c:pt idx="9383">
                  <c:v>44612.370833333334</c:v>
                </c:pt>
                <c:pt idx="9384">
                  <c:v>44612.371527777781</c:v>
                </c:pt>
                <c:pt idx="9385">
                  <c:v>44612.37222222222</c:v>
                </c:pt>
                <c:pt idx="9386">
                  <c:v>44612.372916666667</c:v>
                </c:pt>
                <c:pt idx="9387">
                  <c:v>44612.373611111114</c:v>
                </c:pt>
                <c:pt idx="9388">
                  <c:v>44612.374305555553</c:v>
                </c:pt>
                <c:pt idx="9389">
                  <c:v>44612.375</c:v>
                </c:pt>
                <c:pt idx="9390">
                  <c:v>44612.375694444447</c:v>
                </c:pt>
                <c:pt idx="9391">
                  <c:v>44612.376388888886</c:v>
                </c:pt>
                <c:pt idx="9392">
                  <c:v>44612.377083333333</c:v>
                </c:pt>
                <c:pt idx="9393">
                  <c:v>44612.37777777778</c:v>
                </c:pt>
                <c:pt idx="9394">
                  <c:v>44612.378472222219</c:v>
                </c:pt>
                <c:pt idx="9395">
                  <c:v>44612.379166666666</c:v>
                </c:pt>
                <c:pt idx="9396">
                  <c:v>44612.379861111112</c:v>
                </c:pt>
                <c:pt idx="9397">
                  <c:v>44612.380555555559</c:v>
                </c:pt>
                <c:pt idx="9398">
                  <c:v>44612.381249999999</c:v>
                </c:pt>
                <c:pt idx="9399">
                  <c:v>44612.381944444445</c:v>
                </c:pt>
                <c:pt idx="9400">
                  <c:v>44612.382638888892</c:v>
                </c:pt>
                <c:pt idx="9401">
                  <c:v>44612.383333333331</c:v>
                </c:pt>
                <c:pt idx="9402">
                  <c:v>44612.384027777778</c:v>
                </c:pt>
                <c:pt idx="9403">
                  <c:v>44612.384722222225</c:v>
                </c:pt>
                <c:pt idx="9404">
                  <c:v>44612.385416666664</c:v>
                </c:pt>
                <c:pt idx="9405">
                  <c:v>44612.386111111111</c:v>
                </c:pt>
                <c:pt idx="9406">
                  <c:v>44612.386805555558</c:v>
                </c:pt>
                <c:pt idx="9407">
                  <c:v>44612.387499999997</c:v>
                </c:pt>
                <c:pt idx="9408">
                  <c:v>44612.388194444444</c:v>
                </c:pt>
                <c:pt idx="9409">
                  <c:v>44612.388888888891</c:v>
                </c:pt>
                <c:pt idx="9410">
                  <c:v>44612.38958333333</c:v>
                </c:pt>
                <c:pt idx="9411">
                  <c:v>44612.390277777777</c:v>
                </c:pt>
                <c:pt idx="9412">
                  <c:v>44612.390972222223</c:v>
                </c:pt>
                <c:pt idx="9413">
                  <c:v>44612.39166666667</c:v>
                </c:pt>
                <c:pt idx="9414">
                  <c:v>44612.392361111109</c:v>
                </c:pt>
                <c:pt idx="9415">
                  <c:v>44612.393055555556</c:v>
                </c:pt>
                <c:pt idx="9416">
                  <c:v>44612.393750000003</c:v>
                </c:pt>
                <c:pt idx="9417">
                  <c:v>44612.394444444442</c:v>
                </c:pt>
                <c:pt idx="9418">
                  <c:v>44612.395138888889</c:v>
                </c:pt>
                <c:pt idx="9419">
                  <c:v>44612.395833333336</c:v>
                </c:pt>
                <c:pt idx="9420">
                  <c:v>44612.396527777775</c:v>
                </c:pt>
                <c:pt idx="9421">
                  <c:v>44612.397222222222</c:v>
                </c:pt>
                <c:pt idx="9422">
                  <c:v>44612.397916666669</c:v>
                </c:pt>
                <c:pt idx="9423">
                  <c:v>44612.398611111108</c:v>
                </c:pt>
                <c:pt idx="9424">
                  <c:v>44612.399305555555</c:v>
                </c:pt>
                <c:pt idx="9425">
                  <c:v>44612.4</c:v>
                </c:pt>
                <c:pt idx="9426">
                  <c:v>44612.400694444441</c:v>
                </c:pt>
                <c:pt idx="9427">
                  <c:v>44612.401388888888</c:v>
                </c:pt>
                <c:pt idx="9428">
                  <c:v>44612.402083333334</c:v>
                </c:pt>
                <c:pt idx="9429">
                  <c:v>44612.402777777781</c:v>
                </c:pt>
                <c:pt idx="9430">
                  <c:v>44612.40347222222</c:v>
                </c:pt>
                <c:pt idx="9431">
                  <c:v>44612.404166666667</c:v>
                </c:pt>
                <c:pt idx="9432">
                  <c:v>44612.404861111114</c:v>
                </c:pt>
                <c:pt idx="9433">
                  <c:v>44612.405555555553</c:v>
                </c:pt>
                <c:pt idx="9434">
                  <c:v>44612.40625</c:v>
                </c:pt>
                <c:pt idx="9435">
                  <c:v>44612.406944444447</c:v>
                </c:pt>
                <c:pt idx="9436">
                  <c:v>44612.407638888886</c:v>
                </c:pt>
                <c:pt idx="9437">
                  <c:v>44612.408333333333</c:v>
                </c:pt>
                <c:pt idx="9438">
                  <c:v>44612.40902777778</c:v>
                </c:pt>
                <c:pt idx="9439">
                  <c:v>44612.409722222219</c:v>
                </c:pt>
                <c:pt idx="9440">
                  <c:v>44612.410416666666</c:v>
                </c:pt>
                <c:pt idx="9441">
                  <c:v>44612.411111111112</c:v>
                </c:pt>
                <c:pt idx="9442">
                  <c:v>44612.411805555559</c:v>
                </c:pt>
                <c:pt idx="9443">
                  <c:v>44612.412499999999</c:v>
                </c:pt>
                <c:pt idx="9444">
                  <c:v>44612.413194444445</c:v>
                </c:pt>
                <c:pt idx="9445">
                  <c:v>44612.413888888892</c:v>
                </c:pt>
                <c:pt idx="9446">
                  <c:v>44612.414583333331</c:v>
                </c:pt>
                <c:pt idx="9447">
                  <c:v>44612.415277777778</c:v>
                </c:pt>
                <c:pt idx="9448">
                  <c:v>44612.415972222225</c:v>
                </c:pt>
                <c:pt idx="9449">
                  <c:v>44612.416666666664</c:v>
                </c:pt>
                <c:pt idx="9450">
                  <c:v>44612.417361111111</c:v>
                </c:pt>
                <c:pt idx="9451">
                  <c:v>44612.418055555558</c:v>
                </c:pt>
                <c:pt idx="9452">
                  <c:v>44612.418749999997</c:v>
                </c:pt>
                <c:pt idx="9453">
                  <c:v>44612.419444444444</c:v>
                </c:pt>
                <c:pt idx="9454">
                  <c:v>44612.420138888891</c:v>
                </c:pt>
                <c:pt idx="9455">
                  <c:v>44612.42083333333</c:v>
                </c:pt>
                <c:pt idx="9456">
                  <c:v>44612.421527777777</c:v>
                </c:pt>
                <c:pt idx="9457">
                  <c:v>44612.422222222223</c:v>
                </c:pt>
                <c:pt idx="9458">
                  <c:v>44612.42291666667</c:v>
                </c:pt>
                <c:pt idx="9459">
                  <c:v>44612.423611111109</c:v>
                </c:pt>
                <c:pt idx="9460">
                  <c:v>44612.424305555556</c:v>
                </c:pt>
                <c:pt idx="9461">
                  <c:v>44612.425000000003</c:v>
                </c:pt>
                <c:pt idx="9462">
                  <c:v>44612.425694444442</c:v>
                </c:pt>
                <c:pt idx="9463">
                  <c:v>44612.426388888889</c:v>
                </c:pt>
                <c:pt idx="9464">
                  <c:v>44612.427083333336</c:v>
                </c:pt>
                <c:pt idx="9465">
                  <c:v>44612.427777777775</c:v>
                </c:pt>
                <c:pt idx="9466">
                  <c:v>44612.428472222222</c:v>
                </c:pt>
                <c:pt idx="9467">
                  <c:v>44612.429166666669</c:v>
                </c:pt>
                <c:pt idx="9468">
                  <c:v>44612.429861111108</c:v>
                </c:pt>
                <c:pt idx="9469">
                  <c:v>44612.430555555555</c:v>
                </c:pt>
                <c:pt idx="9470">
                  <c:v>44612.431250000001</c:v>
                </c:pt>
                <c:pt idx="9471">
                  <c:v>44612.431944444441</c:v>
                </c:pt>
                <c:pt idx="9472">
                  <c:v>44612.432638888888</c:v>
                </c:pt>
                <c:pt idx="9473">
                  <c:v>44612.433333333334</c:v>
                </c:pt>
                <c:pt idx="9474">
                  <c:v>44612.434027777781</c:v>
                </c:pt>
                <c:pt idx="9475">
                  <c:v>44612.43472222222</c:v>
                </c:pt>
                <c:pt idx="9476">
                  <c:v>44612.435416666667</c:v>
                </c:pt>
                <c:pt idx="9477">
                  <c:v>44612.436111111114</c:v>
                </c:pt>
                <c:pt idx="9478">
                  <c:v>44612.436805555553</c:v>
                </c:pt>
                <c:pt idx="9479">
                  <c:v>44612.4375</c:v>
                </c:pt>
                <c:pt idx="9480">
                  <c:v>44612.438194444447</c:v>
                </c:pt>
                <c:pt idx="9481">
                  <c:v>44612.438888888886</c:v>
                </c:pt>
                <c:pt idx="9482">
                  <c:v>44612.439583333333</c:v>
                </c:pt>
                <c:pt idx="9483">
                  <c:v>44612.44027777778</c:v>
                </c:pt>
                <c:pt idx="9484">
                  <c:v>44612.440972222219</c:v>
                </c:pt>
                <c:pt idx="9485">
                  <c:v>44612.441666666666</c:v>
                </c:pt>
                <c:pt idx="9486">
                  <c:v>44612.442361111112</c:v>
                </c:pt>
                <c:pt idx="9487">
                  <c:v>44612.443055555559</c:v>
                </c:pt>
                <c:pt idx="9488">
                  <c:v>44612.443749999999</c:v>
                </c:pt>
                <c:pt idx="9489">
                  <c:v>44612.444444444445</c:v>
                </c:pt>
                <c:pt idx="9490">
                  <c:v>44612.445138888892</c:v>
                </c:pt>
                <c:pt idx="9491">
                  <c:v>44612.445833333331</c:v>
                </c:pt>
                <c:pt idx="9492">
                  <c:v>44612.446527777778</c:v>
                </c:pt>
                <c:pt idx="9493">
                  <c:v>44612.447222222225</c:v>
                </c:pt>
                <c:pt idx="9494">
                  <c:v>44612.447916666664</c:v>
                </c:pt>
                <c:pt idx="9495">
                  <c:v>44612.448611111111</c:v>
                </c:pt>
                <c:pt idx="9496">
                  <c:v>44612.449305555558</c:v>
                </c:pt>
                <c:pt idx="9497">
                  <c:v>44612.45</c:v>
                </c:pt>
                <c:pt idx="9498">
                  <c:v>44612.450694444444</c:v>
                </c:pt>
                <c:pt idx="9499">
                  <c:v>44612.451388888891</c:v>
                </c:pt>
                <c:pt idx="9500">
                  <c:v>44612.45208333333</c:v>
                </c:pt>
                <c:pt idx="9501">
                  <c:v>44612.452777777777</c:v>
                </c:pt>
                <c:pt idx="9502">
                  <c:v>44612.453472222223</c:v>
                </c:pt>
                <c:pt idx="9503">
                  <c:v>44612.45416666667</c:v>
                </c:pt>
                <c:pt idx="9504">
                  <c:v>44612.454861111109</c:v>
                </c:pt>
                <c:pt idx="9505">
                  <c:v>44612.455555555556</c:v>
                </c:pt>
                <c:pt idx="9506">
                  <c:v>44612.456250000003</c:v>
                </c:pt>
                <c:pt idx="9507">
                  <c:v>44612.456944444442</c:v>
                </c:pt>
                <c:pt idx="9508">
                  <c:v>44612.457638888889</c:v>
                </c:pt>
                <c:pt idx="9509">
                  <c:v>44612.458333333336</c:v>
                </c:pt>
                <c:pt idx="9510">
                  <c:v>44612.459027777775</c:v>
                </c:pt>
                <c:pt idx="9511">
                  <c:v>44612.459722222222</c:v>
                </c:pt>
                <c:pt idx="9512">
                  <c:v>44612.460416666669</c:v>
                </c:pt>
                <c:pt idx="9513">
                  <c:v>44612.461111111108</c:v>
                </c:pt>
                <c:pt idx="9514">
                  <c:v>44612.461805555555</c:v>
                </c:pt>
                <c:pt idx="9515">
                  <c:v>44612.462500000001</c:v>
                </c:pt>
                <c:pt idx="9516">
                  <c:v>44612.463194444441</c:v>
                </c:pt>
                <c:pt idx="9517">
                  <c:v>44612.463888888888</c:v>
                </c:pt>
                <c:pt idx="9518">
                  <c:v>44612.464583333334</c:v>
                </c:pt>
                <c:pt idx="9519">
                  <c:v>44612.465277777781</c:v>
                </c:pt>
                <c:pt idx="9520">
                  <c:v>44612.46597222222</c:v>
                </c:pt>
                <c:pt idx="9521">
                  <c:v>44612.466666666667</c:v>
                </c:pt>
                <c:pt idx="9522">
                  <c:v>44612.467361111114</c:v>
                </c:pt>
                <c:pt idx="9523">
                  <c:v>44612.468055555553</c:v>
                </c:pt>
                <c:pt idx="9524">
                  <c:v>44612.46875</c:v>
                </c:pt>
                <c:pt idx="9525">
                  <c:v>44612.469444444447</c:v>
                </c:pt>
                <c:pt idx="9526">
                  <c:v>44612.470138888886</c:v>
                </c:pt>
                <c:pt idx="9527">
                  <c:v>44612.470833333333</c:v>
                </c:pt>
                <c:pt idx="9528">
                  <c:v>44612.47152777778</c:v>
                </c:pt>
                <c:pt idx="9529">
                  <c:v>44612.472222222219</c:v>
                </c:pt>
                <c:pt idx="9530">
                  <c:v>44612.472916666666</c:v>
                </c:pt>
                <c:pt idx="9531">
                  <c:v>44612.473611111112</c:v>
                </c:pt>
                <c:pt idx="9532">
                  <c:v>44612.474305555559</c:v>
                </c:pt>
                <c:pt idx="9533">
                  <c:v>44612.474999999999</c:v>
                </c:pt>
                <c:pt idx="9534">
                  <c:v>44612.475694444445</c:v>
                </c:pt>
                <c:pt idx="9535">
                  <c:v>44612.476388888892</c:v>
                </c:pt>
                <c:pt idx="9536">
                  <c:v>44612.477083333331</c:v>
                </c:pt>
                <c:pt idx="9537">
                  <c:v>44612.477777777778</c:v>
                </c:pt>
                <c:pt idx="9538">
                  <c:v>44612.478472222225</c:v>
                </c:pt>
                <c:pt idx="9539">
                  <c:v>44612.479166666664</c:v>
                </c:pt>
                <c:pt idx="9540">
                  <c:v>44612.479861111111</c:v>
                </c:pt>
                <c:pt idx="9541">
                  <c:v>44612.480555555558</c:v>
                </c:pt>
                <c:pt idx="9542">
                  <c:v>44612.481249999997</c:v>
                </c:pt>
                <c:pt idx="9543">
                  <c:v>44612.481944444444</c:v>
                </c:pt>
                <c:pt idx="9544">
                  <c:v>44612.482638888891</c:v>
                </c:pt>
                <c:pt idx="9545">
                  <c:v>44612.48333333333</c:v>
                </c:pt>
                <c:pt idx="9546">
                  <c:v>44612.484027777777</c:v>
                </c:pt>
                <c:pt idx="9547">
                  <c:v>44612.484722222223</c:v>
                </c:pt>
                <c:pt idx="9548">
                  <c:v>44612.48541666667</c:v>
                </c:pt>
                <c:pt idx="9549">
                  <c:v>44612.486111111109</c:v>
                </c:pt>
                <c:pt idx="9550">
                  <c:v>44612.486805555556</c:v>
                </c:pt>
                <c:pt idx="9551">
                  <c:v>44612.487500000003</c:v>
                </c:pt>
                <c:pt idx="9552">
                  <c:v>44612.488194444442</c:v>
                </c:pt>
                <c:pt idx="9553">
                  <c:v>44612.488888888889</c:v>
                </c:pt>
                <c:pt idx="9554">
                  <c:v>44612.489583333336</c:v>
                </c:pt>
                <c:pt idx="9555">
                  <c:v>44612.490277777775</c:v>
                </c:pt>
                <c:pt idx="9556">
                  <c:v>44612.490972222222</c:v>
                </c:pt>
                <c:pt idx="9557">
                  <c:v>44612.491666666669</c:v>
                </c:pt>
                <c:pt idx="9558">
                  <c:v>44612.492361111108</c:v>
                </c:pt>
                <c:pt idx="9559">
                  <c:v>44612.493055555555</c:v>
                </c:pt>
                <c:pt idx="9560">
                  <c:v>44612.493750000001</c:v>
                </c:pt>
                <c:pt idx="9561">
                  <c:v>44612.494444444441</c:v>
                </c:pt>
                <c:pt idx="9562">
                  <c:v>44612.495138888888</c:v>
                </c:pt>
                <c:pt idx="9563">
                  <c:v>44612.495833333334</c:v>
                </c:pt>
                <c:pt idx="9564">
                  <c:v>44612.496527777781</c:v>
                </c:pt>
                <c:pt idx="9565">
                  <c:v>44612.49722222222</c:v>
                </c:pt>
                <c:pt idx="9566">
                  <c:v>44612.497916666667</c:v>
                </c:pt>
                <c:pt idx="9567">
                  <c:v>44612.498611111114</c:v>
                </c:pt>
                <c:pt idx="9568">
                  <c:v>44612.499305555553</c:v>
                </c:pt>
                <c:pt idx="9569">
                  <c:v>44612.5</c:v>
                </c:pt>
                <c:pt idx="9570">
                  <c:v>44612.500694444447</c:v>
                </c:pt>
                <c:pt idx="9571">
                  <c:v>44612.501388888886</c:v>
                </c:pt>
                <c:pt idx="9572">
                  <c:v>44612.502083333333</c:v>
                </c:pt>
                <c:pt idx="9573">
                  <c:v>44612.50277777778</c:v>
                </c:pt>
                <c:pt idx="9574">
                  <c:v>44612.503472222219</c:v>
                </c:pt>
                <c:pt idx="9575">
                  <c:v>44612.504166666666</c:v>
                </c:pt>
                <c:pt idx="9576">
                  <c:v>44612.504861111112</c:v>
                </c:pt>
                <c:pt idx="9577">
                  <c:v>44612.505555555559</c:v>
                </c:pt>
                <c:pt idx="9578">
                  <c:v>44612.506249999999</c:v>
                </c:pt>
                <c:pt idx="9579">
                  <c:v>44612.506944444445</c:v>
                </c:pt>
                <c:pt idx="9580">
                  <c:v>44612.507638888892</c:v>
                </c:pt>
                <c:pt idx="9581">
                  <c:v>44612.508333333331</c:v>
                </c:pt>
                <c:pt idx="9582">
                  <c:v>44612.509027777778</c:v>
                </c:pt>
                <c:pt idx="9583">
                  <c:v>44612.509722222225</c:v>
                </c:pt>
                <c:pt idx="9584">
                  <c:v>44612.510416666664</c:v>
                </c:pt>
                <c:pt idx="9585">
                  <c:v>44612.511111111111</c:v>
                </c:pt>
                <c:pt idx="9586">
                  <c:v>44612.511805555558</c:v>
                </c:pt>
                <c:pt idx="9587">
                  <c:v>44612.512499999997</c:v>
                </c:pt>
                <c:pt idx="9588">
                  <c:v>44612.513194444444</c:v>
                </c:pt>
                <c:pt idx="9589">
                  <c:v>44612.513888888891</c:v>
                </c:pt>
                <c:pt idx="9590">
                  <c:v>44612.51458333333</c:v>
                </c:pt>
                <c:pt idx="9591">
                  <c:v>44612.515277777777</c:v>
                </c:pt>
                <c:pt idx="9592">
                  <c:v>44612.515972222223</c:v>
                </c:pt>
                <c:pt idx="9593">
                  <c:v>44612.51666666667</c:v>
                </c:pt>
                <c:pt idx="9594">
                  <c:v>44612.517361111109</c:v>
                </c:pt>
                <c:pt idx="9595">
                  <c:v>44612.518055555556</c:v>
                </c:pt>
                <c:pt idx="9596">
                  <c:v>44612.518750000003</c:v>
                </c:pt>
                <c:pt idx="9597">
                  <c:v>44612.519444444442</c:v>
                </c:pt>
                <c:pt idx="9598">
                  <c:v>44612.520138888889</c:v>
                </c:pt>
                <c:pt idx="9599">
                  <c:v>44612.520833333336</c:v>
                </c:pt>
                <c:pt idx="9600">
                  <c:v>44612.521527777775</c:v>
                </c:pt>
                <c:pt idx="9601">
                  <c:v>44612.522222222222</c:v>
                </c:pt>
                <c:pt idx="9602">
                  <c:v>44612.522916666669</c:v>
                </c:pt>
                <c:pt idx="9603">
                  <c:v>44612.523611111108</c:v>
                </c:pt>
                <c:pt idx="9604">
                  <c:v>44612.524305555555</c:v>
                </c:pt>
                <c:pt idx="9605">
                  <c:v>44612.525000000001</c:v>
                </c:pt>
                <c:pt idx="9606">
                  <c:v>44612.525694444441</c:v>
                </c:pt>
                <c:pt idx="9607">
                  <c:v>44612.526388888888</c:v>
                </c:pt>
                <c:pt idx="9608">
                  <c:v>44612.527083333334</c:v>
                </c:pt>
                <c:pt idx="9609">
                  <c:v>44612.527777777781</c:v>
                </c:pt>
                <c:pt idx="9610">
                  <c:v>44612.52847222222</c:v>
                </c:pt>
                <c:pt idx="9611">
                  <c:v>44612.529166666667</c:v>
                </c:pt>
                <c:pt idx="9612">
                  <c:v>44612.529861111114</c:v>
                </c:pt>
                <c:pt idx="9613">
                  <c:v>44612.530555555553</c:v>
                </c:pt>
                <c:pt idx="9614">
                  <c:v>44612.53125</c:v>
                </c:pt>
                <c:pt idx="9615">
                  <c:v>44612.531944444447</c:v>
                </c:pt>
                <c:pt idx="9616">
                  <c:v>44612.532638888886</c:v>
                </c:pt>
                <c:pt idx="9617">
                  <c:v>44612.533333333333</c:v>
                </c:pt>
                <c:pt idx="9618">
                  <c:v>44612.53402777778</c:v>
                </c:pt>
                <c:pt idx="9619">
                  <c:v>44612.534722222219</c:v>
                </c:pt>
                <c:pt idx="9620">
                  <c:v>44612.535416666666</c:v>
                </c:pt>
                <c:pt idx="9621">
                  <c:v>44612.536111111112</c:v>
                </c:pt>
                <c:pt idx="9622">
                  <c:v>44612.536805555559</c:v>
                </c:pt>
                <c:pt idx="9623">
                  <c:v>44612.537499999999</c:v>
                </c:pt>
                <c:pt idx="9624">
                  <c:v>44612.538194444445</c:v>
                </c:pt>
                <c:pt idx="9625">
                  <c:v>44612.538888888892</c:v>
                </c:pt>
                <c:pt idx="9626">
                  <c:v>44612.539583333331</c:v>
                </c:pt>
                <c:pt idx="9627">
                  <c:v>44612.540277777778</c:v>
                </c:pt>
                <c:pt idx="9628">
                  <c:v>44612.540972222225</c:v>
                </c:pt>
                <c:pt idx="9629">
                  <c:v>44612.541666666664</c:v>
                </c:pt>
                <c:pt idx="9630">
                  <c:v>44612.542361111111</c:v>
                </c:pt>
                <c:pt idx="9631">
                  <c:v>44612.543055555558</c:v>
                </c:pt>
                <c:pt idx="9632">
                  <c:v>44612.543749999997</c:v>
                </c:pt>
                <c:pt idx="9633">
                  <c:v>44612.544444444444</c:v>
                </c:pt>
                <c:pt idx="9634">
                  <c:v>44612.545138888891</c:v>
                </c:pt>
                <c:pt idx="9635">
                  <c:v>44612.54583333333</c:v>
                </c:pt>
                <c:pt idx="9636">
                  <c:v>44612.546527777777</c:v>
                </c:pt>
                <c:pt idx="9637">
                  <c:v>44612.547222222223</c:v>
                </c:pt>
                <c:pt idx="9638">
                  <c:v>44612.54791666667</c:v>
                </c:pt>
                <c:pt idx="9639">
                  <c:v>44612.548611111109</c:v>
                </c:pt>
                <c:pt idx="9640">
                  <c:v>44612.549305555556</c:v>
                </c:pt>
                <c:pt idx="9641">
                  <c:v>44612.55</c:v>
                </c:pt>
                <c:pt idx="9642">
                  <c:v>44612.550694444442</c:v>
                </c:pt>
                <c:pt idx="9643">
                  <c:v>44612.551388888889</c:v>
                </c:pt>
                <c:pt idx="9644">
                  <c:v>44612.552083333336</c:v>
                </c:pt>
                <c:pt idx="9645">
                  <c:v>44612.552777777775</c:v>
                </c:pt>
                <c:pt idx="9646">
                  <c:v>44612.553472222222</c:v>
                </c:pt>
                <c:pt idx="9647">
                  <c:v>44612.554166666669</c:v>
                </c:pt>
                <c:pt idx="9648">
                  <c:v>44612.554861111108</c:v>
                </c:pt>
                <c:pt idx="9649">
                  <c:v>44612.555555555555</c:v>
                </c:pt>
                <c:pt idx="9650">
                  <c:v>44612.556250000001</c:v>
                </c:pt>
                <c:pt idx="9651">
                  <c:v>44612.556944444441</c:v>
                </c:pt>
                <c:pt idx="9652">
                  <c:v>44612.557638888888</c:v>
                </c:pt>
                <c:pt idx="9653">
                  <c:v>44612.558333333334</c:v>
                </c:pt>
                <c:pt idx="9654">
                  <c:v>44612.559027777781</c:v>
                </c:pt>
                <c:pt idx="9655">
                  <c:v>44612.55972222222</c:v>
                </c:pt>
                <c:pt idx="9656">
                  <c:v>44612.560416666667</c:v>
                </c:pt>
                <c:pt idx="9657">
                  <c:v>44612.561111111114</c:v>
                </c:pt>
                <c:pt idx="9658">
                  <c:v>44612.561805555553</c:v>
                </c:pt>
                <c:pt idx="9659">
                  <c:v>44612.5625</c:v>
                </c:pt>
                <c:pt idx="9660">
                  <c:v>44612.563194444447</c:v>
                </c:pt>
                <c:pt idx="9661">
                  <c:v>44612.563888888886</c:v>
                </c:pt>
                <c:pt idx="9662">
                  <c:v>44612.564583333333</c:v>
                </c:pt>
                <c:pt idx="9663">
                  <c:v>44612.56527777778</c:v>
                </c:pt>
                <c:pt idx="9664">
                  <c:v>44612.565972222219</c:v>
                </c:pt>
                <c:pt idx="9665">
                  <c:v>44612.566666666666</c:v>
                </c:pt>
                <c:pt idx="9666">
                  <c:v>44612.567361111112</c:v>
                </c:pt>
                <c:pt idx="9667">
                  <c:v>44612.568055555559</c:v>
                </c:pt>
                <c:pt idx="9668">
                  <c:v>44612.568749999999</c:v>
                </c:pt>
                <c:pt idx="9669">
                  <c:v>44612.569444444445</c:v>
                </c:pt>
                <c:pt idx="9670">
                  <c:v>44612.570138888892</c:v>
                </c:pt>
                <c:pt idx="9671">
                  <c:v>44612.570833333331</c:v>
                </c:pt>
                <c:pt idx="9672">
                  <c:v>44612.571527777778</c:v>
                </c:pt>
                <c:pt idx="9673">
                  <c:v>44612.572222222225</c:v>
                </c:pt>
                <c:pt idx="9674">
                  <c:v>44612.572916666664</c:v>
                </c:pt>
                <c:pt idx="9675">
                  <c:v>44612.573611111111</c:v>
                </c:pt>
                <c:pt idx="9676">
                  <c:v>44612.574305555558</c:v>
                </c:pt>
                <c:pt idx="9677">
                  <c:v>44612.574999999997</c:v>
                </c:pt>
                <c:pt idx="9678">
                  <c:v>44612.575694444444</c:v>
                </c:pt>
                <c:pt idx="9679">
                  <c:v>44612.576388888891</c:v>
                </c:pt>
                <c:pt idx="9680">
                  <c:v>44612.57708333333</c:v>
                </c:pt>
                <c:pt idx="9681">
                  <c:v>44612.577777777777</c:v>
                </c:pt>
                <c:pt idx="9682">
                  <c:v>44612.578472222223</c:v>
                </c:pt>
                <c:pt idx="9683">
                  <c:v>44612.57916666667</c:v>
                </c:pt>
                <c:pt idx="9684">
                  <c:v>44612.579861111109</c:v>
                </c:pt>
                <c:pt idx="9685">
                  <c:v>44612.580555555556</c:v>
                </c:pt>
                <c:pt idx="9686">
                  <c:v>44612.581250000003</c:v>
                </c:pt>
                <c:pt idx="9687">
                  <c:v>44612.581944444442</c:v>
                </c:pt>
                <c:pt idx="9688">
                  <c:v>44612.582638888889</c:v>
                </c:pt>
                <c:pt idx="9689">
                  <c:v>44612.583333333336</c:v>
                </c:pt>
                <c:pt idx="9690">
                  <c:v>44612.584027777775</c:v>
                </c:pt>
                <c:pt idx="9691">
                  <c:v>44612.584722222222</c:v>
                </c:pt>
                <c:pt idx="9692">
                  <c:v>44612.585416666669</c:v>
                </c:pt>
                <c:pt idx="9693">
                  <c:v>44612.586111111108</c:v>
                </c:pt>
                <c:pt idx="9694">
                  <c:v>44612.586805555555</c:v>
                </c:pt>
                <c:pt idx="9695">
                  <c:v>44612.587500000001</c:v>
                </c:pt>
                <c:pt idx="9696">
                  <c:v>44612.588194444441</c:v>
                </c:pt>
                <c:pt idx="9697">
                  <c:v>44612.588888888888</c:v>
                </c:pt>
                <c:pt idx="9698">
                  <c:v>44612.589583333334</c:v>
                </c:pt>
                <c:pt idx="9699">
                  <c:v>44612.590277777781</c:v>
                </c:pt>
                <c:pt idx="9700">
                  <c:v>44612.59097222222</c:v>
                </c:pt>
                <c:pt idx="9701">
                  <c:v>44612.591666666667</c:v>
                </c:pt>
                <c:pt idx="9702">
                  <c:v>44612.592361111114</c:v>
                </c:pt>
                <c:pt idx="9703">
                  <c:v>44612.593055555553</c:v>
                </c:pt>
                <c:pt idx="9704">
                  <c:v>44612.59375</c:v>
                </c:pt>
                <c:pt idx="9705">
                  <c:v>44612.594444444447</c:v>
                </c:pt>
                <c:pt idx="9706">
                  <c:v>44612.595138888886</c:v>
                </c:pt>
                <c:pt idx="9707">
                  <c:v>44612.595833333333</c:v>
                </c:pt>
                <c:pt idx="9708">
                  <c:v>44612.59652777778</c:v>
                </c:pt>
                <c:pt idx="9709">
                  <c:v>44612.597222222219</c:v>
                </c:pt>
                <c:pt idx="9710">
                  <c:v>44612.597916666666</c:v>
                </c:pt>
                <c:pt idx="9711">
                  <c:v>44612.598611111112</c:v>
                </c:pt>
                <c:pt idx="9712">
                  <c:v>44612.599305555559</c:v>
                </c:pt>
                <c:pt idx="9713">
                  <c:v>44612.6</c:v>
                </c:pt>
                <c:pt idx="9714">
                  <c:v>44612.600694444445</c:v>
                </c:pt>
                <c:pt idx="9715">
                  <c:v>44612.601388888892</c:v>
                </c:pt>
                <c:pt idx="9716">
                  <c:v>44612.602083333331</c:v>
                </c:pt>
                <c:pt idx="9717">
                  <c:v>44612.602777777778</c:v>
                </c:pt>
                <c:pt idx="9718">
                  <c:v>44612.603472222225</c:v>
                </c:pt>
                <c:pt idx="9719">
                  <c:v>44612.604166666664</c:v>
                </c:pt>
                <c:pt idx="9720">
                  <c:v>44612.604861111111</c:v>
                </c:pt>
                <c:pt idx="9721">
                  <c:v>44612.605555555558</c:v>
                </c:pt>
                <c:pt idx="9722">
                  <c:v>44612.606249999997</c:v>
                </c:pt>
                <c:pt idx="9723">
                  <c:v>44612.606944444444</c:v>
                </c:pt>
                <c:pt idx="9724">
                  <c:v>44612.607638888891</c:v>
                </c:pt>
                <c:pt idx="9725">
                  <c:v>44612.60833333333</c:v>
                </c:pt>
                <c:pt idx="9726">
                  <c:v>44612.609027777777</c:v>
                </c:pt>
                <c:pt idx="9727">
                  <c:v>44612.609722222223</c:v>
                </c:pt>
                <c:pt idx="9728">
                  <c:v>44612.61041666667</c:v>
                </c:pt>
                <c:pt idx="9729">
                  <c:v>44612.611111111109</c:v>
                </c:pt>
                <c:pt idx="9730">
                  <c:v>44612.611805555556</c:v>
                </c:pt>
                <c:pt idx="9731">
                  <c:v>44612.612500000003</c:v>
                </c:pt>
                <c:pt idx="9732">
                  <c:v>44612.613194444442</c:v>
                </c:pt>
                <c:pt idx="9733">
                  <c:v>44612.613888888889</c:v>
                </c:pt>
                <c:pt idx="9734">
                  <c:v>44612.614583333336</c:v>
                </c:pt>
                <c:pt idx="9735">
                  <c:v>44612.615277777775</c:v>
                </c:pt>
                <c:pt idx="9736">
                  <c:v>44612.615972222222</c:v>
                </c:pt>
                <c:pt idx="9737">
                  <c:v>44612.616666666669</c:v>
                </c:pt>
                <c:pt idx="9738">
                  <c:v>44612.617361111108</c:v>
                </c:pt>
                <c:pt idx="9739">
                  <c:v>44612.618055555555</c:v>
                </c:pt>
                <c:pt idx="9740">
                  <c:v>44612.618750000001</c:v>
                </c:pt>
                <c:pt idx="9741">
                  <c:v>44612.619444444441</c:v>
                </c:pt>
                <c:pt idx="9742">
                  <c:v>44612.620138888888</c:v>
                </c:pt>
                <c:pt idx="9743">
                  <c:v>44612.620833333334</c:v>
                </c:pt>
                <c:pt idx="9744">
                  <c:v>44612.621527777781</c:v>
                </c:pt>
                <c:pt idx="9745">
                  <c:v>44612.62222222222</c:v>
                </c:pt>
                <c:pt idx="9746">
                  <c:v>44612.622916666667</c:v>
                </c:pt>
                <c:pt idx="9747">
                  <c:v>44612.623611111114</c:v>
                </c:pt>
                <c:pt idx="9748">
                  <c:v>44612.624305555553</c:v>
                </c:pt>
                <c:pt idx="9749">
                  <c:v>44612.625</c:v>
                </c:pt>
                <c:pt idx="9750">
                  <c:v>44612.625694444447</c:v>
                </c:pt>
                <c:pt idx="9751">
                  <c:v>44612.626388888886</c:v>
                </c:pt>
                <c:pt idx="9752">
                  <c:v>44612.627083333333</c:v>
                </c:pt>
                <c:pt idx="9753">
                  <c:v>44612.62777777778</c:v>
                </c:pt>
                <c:pt idx="9754">
                  <c:v>44612.628472222219</c:v>
                </c:pt>
                <c:pt idx="9755">
                  <c:v>44612.629166666666</c:v>
                </c:pt>
                <c:pt idx="9756">
                  <c:v>44612.629861111112</c:v>
                </c:pt>
                <c:pt idx="9757">
                  <c:v>44612.630555555559</c:v>
                </c:pt>
                <c:pt idx="9758">
                  <c:v>44612.631249999999</c:v>
                </c:pt>
                <c:pt idx="9759">
                  <c:v>44612.631944444445</c:v>
                </c:pt>
                <c:pt idx="9760">
                  <c:v>44612.632638888892</c:v>
                </c:pt>
                <c:pt idx="9761">
                  <c:v>44612.633333333331</c:v>
                </c:pt>
                <c:pt idx="9762">
                  <c:v>44612.634027777778</c:v>
                </c:pt>
                <c:pt idx="9763">
                  <c:v>44612.634722222225</c:v>
                </c:pt>
                <c:pt idx="9764">
                  <c:v>44612.635416666664</c:v>
                </c:pt>
                <c:pt idx="9765">
                  <c:v>44612.636111111111</c:v>
                </c:pt>
                <c:pt idx="9766">
                  <c:v>44612.636805555558</c:v>
                </c:pt>
                <c:pt idx="9767">
                  <c:v>44612.637499999997</c:v>
                </c:pt>
                <c:pt idx="9768">
                  <c:v>44612.638194444444</c:v>
                </c:pt>
                <c:pt idx="9769">
                  <c:v>44612.638888888891</c:v>
                </c:pt>
                <c:pt idx="9770">
                  <c:v>44612.63958333333</c:v>
                </c:pt>
                <c:pt idx="9771">
                  <c:v>44612.640277777777</c:v>
                </c:pt>
                <c:pt idx="9772">
                  <c:v>44612.640972222223</c:v>
                </c:pt>
                <c:pt idx="9773">
                  <c:v>44612.64166666667</c:v>
                </c:pt>
                <c:pt idx="9774">
                  <c:v>44612.642361111109</c:v>
                </c:pt>
                <c:pt idx="9775">
                  <c:v>44612.643055555556</c:v>
                </c:pt>
                <c:pt idx="9776">
                  <c:v>44612.643750000003</c:v>
                </c:pt>
                <c:pt idx="9777">
                  <c:v>44612.644444444442</c:v>
                </c:pt>
                <c:pt idx="9778">
                  <c:v>44612.645138888889</c:v>
                </c:pt>
                <c:pt idx="9779">
                  <c:v>44612.645833333336</c:v>
                </c:pt>
                <c:pt idx="9780">
                  <c:v>44612.646527777775</c:v>
                </c:pt>
                <c:pt idx="9781">
                  <c:v>44612.647222222222</c:v>
                </c:pt>
                <c:pt idx="9782">
                  <c:v>44612.647916666669</c:v>
                </c:pt>
                <c:pt idx="9783">
                  <c:v>44612.648611111108</c:v>
                </c:pt>
                <c:pt idx="9784">
                  <c:v>44612.649305555555</c:v>
                </c:pt>
                <c:pt idx="9785">
                  <c:v>44612.65</c:v>
                </c:pt>
                <c:pt idx="9786">
                  <c:v>44612.650694444441</c:v>
                </c:pt>
                <c:pt idx="9787">
                  <c:v>44612.651388888888</c:v>
                </c:pt>
                <c:pt idx="9788">
                  <c:v>44612.652083333334</c:v>
                </c:pt>
                <c:pt idx="9789">
                  <c:v>44612.652777777781</c:v>
                </c:pt>
                <c:pt idx="9790">
                  <c:v>44612.65347222222</c:v>
                </c:pt>
                <c:pt idx="9791">
                  <c:v>44612.654166666667</c:v>
                </c:pt>
                <c:pt idx="9792">
                  <c:v>44612.654861111114</c:v>
                </c:pt>
                <c:pt idx="9793">
                  <c:v>44612.655555555553</c:v>
                </c:pt>
                <c:pt idx="9794">
                  <c:v>44612.65625</c:v>
                </c:pt>
                <c:pt idx="9795">
                  <c:v>44612.656944444447</c:v>
                </c:pt>
                <c:pt idx="9796">
                  <c:v>44612.657638888886</c:v>
                </c:pt>
                <c:pt idx="9797">
                  <c:v>44612.658333333333</c:v>
                </c:pt>
                <c:pt idx="9798">
                  <c:v>44612.65902777778</c:v>
                </c:pt>
                <c:pt idx="9799">
                  <c:v>44612.659722222219</c:v>
                </c:pt>
                <c:pt idx="9800">
                  <c:v>44612.660416666666</c:v>
                </c:pt>
                <c:pt idx="9801">
                  <c:v>44612.661111111112</c:v>
                </c:pt>
                <c:pt idx="9802">
                  <c:v>44612.661805555559</c:v>
                </c:pt>
                <c:pt idx="9803">
                  <c:v>44612.662499999999</c:v>
                </c:pt>
                <c:pt idx="9804">
                  <c:v>44612.663194444445</c:v>
                </c:pt>
                <c:pt idx="9805">
                  <c:v>44612.663888888892</c:v>
                </c:pt>
                <c:pt idx="9806">
                  <c:v>44612.664583333331</c:v>
                </c:pt>
                <c:pt idx="9807">
                  <c:v>44612.665277777778</c:v>
                </c:pt>
                <c:pt idx="9808">
                  <c:v>44612.665972222225</c:v>
                </c:pt>
                <c:pt idx="9809">
                  <c:v>44612.666666666664</c:v>
                </c:pt>
                <c:pt idx="9810">
                  <c:v>44612.667361111111</c:v>
                </c:pt>
                <c:pt idx="9811">
                  <c:v>44612.668055555558</c:v>
                </c:pt>
                <c:pt idx="9812">
                  <c:v>44612.668749999997</c:v>
                </c:pt>
                <c:pt idx="9813">
                  <c:v>44612.669444444444</c:v>
                </c:pt>
                <c:pt idx="9814">
                  <c:v>44612.670138888891</c:v>
                </c:pt>
                <c:pt idx="9815">
                  <c:v>44612.67083333333</c:v>
                </c:pt>
                <c:pt idx="9816">
                  <c:v>44612.671527777777</c:v>
                </c:pt>
                <c:pt idx="9817">
                  <c:v>44612.672222222223</c:v>
                </c:pt>
                <c:pt idx="9818">
                  <c:v>44612.67291666667</c:v>
                </c:pt>
                <c:pt idx="9819">
                  <c:v>44612.673611111109</c:v>
                </c:pt>
                <c:pt idx="9820">
                  <c:v>44612.674305555556</c:v>
                </c:pt>
                <c:pt idx="9821">
                  <c:v>44612.675000000003</c:v>
                </c:pt>
                <c:pt idx="9822">
                  <c:v>44612.675694444442</c:v>
                </c:pt>
                <c:pt idx="9823">
                  <c:v>44612.676388888889</c:v>
                </c:pt>
                <c:pt idx="9824">
                  <c:v>44612.677083333336</c:v>
                </c:pt>
                <c:pt idx="9825">
                  <c:v>44612.677777777775</c:v>
                </c:pt>
                <c:pt idx="9826">
                  <c:v>44612.678472222222</c:v>
                </c:pt>
                <c:pt idx="9827">
                  <c:v>44612.679166666669</c:v>
                </c:pt>
                <c:pt idx="9828">
                  <c:v>44612.679861111108</c:v>
                </c:pt>
                <c:pt idx="9829">
                  <c:v>44612.680555555555</c:v>
                </c:pt>
                <c:pt idx="9830">
                  <c:v>44612.681250000001</c:v>
                </c:pt>
                <c:pt idx="9831">
                  <c:v>44612.681944444441</c:v>
                </c:pt>
                <c:pt idx="9832">
                  <c:v>44612.682638888888</c:v>
                </c:pt>
                <c:pt idx="9833">
                  <c:v>44612.683333333334</c:v>
                </c:pt>
                <c:pt idx="9834">
                  <c:v>44612.684027777781</c:v>
                </c:pt>
                <c:pt idx="9835">
                  <c:v>44612.68472222222</c:v>
                </c:pt>
                <c:pt idx="9836">
                  <c:v>44612.685416666667</c:v>
                </c:pt>
                <c:pt idx="9837">
                  <c:v>44612.686111111114</c:v>
                </c:pt>
                <c:pt idx="9838">
                  <c:v>44612.686805555553</c:v>
                </c:pt>
                <c:pt idx="9839">
                  <c:v>44612.688194444447</c:v>
                </c:pt>
                <c:pt idx="9840">
                  <c:v>44612.688888888886</c:v>
                </c:pt>
                <c:pt idx="9841">
                  <c:v>44612.689583333333</c:v>
                </c:pt>
                <c:pt idx="9842">
                  <c:v>44612.69027777778</c:v>
                </c:pt>
                <c:pt idx="9843">
                  <c:v>44612.690972222219</c:v>
                </c:pt>
                <c:pt idx="9844">
                  <c:v>44612.691666666666</c:v>
                </c:pt>
                <c:pt idx="9845">
                  <c:v>44612.692361111112</c:v>
                </c:pt>
                <c:pt idx="9846">
                  <c:v>44612.693055555559</c:v>
                </c:pt>
                <c:pt idx="9847">
                  <c:v>44612.693749999999</c:v>
                </c:pt>
                <c:pt idx="9848">
                  <c:v>44612.694444444445</c:v>
                </c:pt>
                <c:pt idx="9849">
                  <c:v>44612.695138888892</c:v>
                </c:pt>
              </c:numCache>
            </c:numRef>
          </c:xVal>
          <c:yVal>
            <c:numRef>
              <c:f>'Daten_13-Feb-2022'!$H$20:$H$9869</c:f>
              <c:numCache>
                <c:formatCode>##0.00</c:formatCode>
                <c:ptCount val="98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126.23535046665457</c:v>
                </c:pt>
                <c:pt idx="27">
                  <c:v>107.98937661247933</c:v>
                </c:pt>
                <c:pt idx="28">
                  <c:v>108.71879610526339</c:v>
                </c:pt>
                <c:pt idx="29">
                  <c:v>108.42267244009579</c:v>
                </c:pt>
                <c:pt idx="30">
                  <c:v>108.7989747510094</c:v>
                </c:pt>
                <c:pt idx="31">
                  <c:v>109.52533014346906</c:v>
                </c:pt>
                <c:pt idx="32">
                  <c:v>108.99182696222273</c:v>
                </c:pt>
                <c:pt idx="33">
                  <c:v>109.44995041266093</c:v>
                </c:pt>
                <c:pt idx="34">
                  <c:v>108.91162146810751</c:v>
                </c:pt>
                <c:pt idx="35">
                  <c:v>109.19631709769087</c:v>
                </c:pt>
                <c:pt idx="36">
                  <c:v>108.75654552080577</c:v>
                </c:pt>
                <c:pt idx="37">
                  <c:v>107.9807124785918</c:v>
                </c:pt>
                <c:pt idx="38">
                  <c:v>107.87801996420541</c:v>
                </c:pt>
                <c:pt idx="39">
                  <c:v>106.9185106328412</c:v>
                </c:pt>
                <c:pt idx="40">
                  <c:v>106.38893610572059</c:v>
                </c:pt>
                <c:pt idx="41">
                  <c:v>107.30250101726428</c:v>
                </c:pt>
                <c:pt idx="42">
                  <c:v>108.21022350193898</c:v>
                </c:pt>
                <c:pt idx="43">
                  <c:v>100.92663537650455</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133.29264663798554</c:v>
                </c:pt>
                <c:pt idx="77">
                  <c:v>110.46688159719906</c:v>
                </c:pt>
                <c:pt idx="78">
                  <c:v>110.60775433417574</c:v>
                </c:pt>
                <c:pt idx="79">
                  <c:v>108.8005468339769</c:v>
                </c:pt>
                <c:pt idx="80">
                  <c:v>109.13194592979821</c:v>
                </c:pt>
                <c:pt idx="81">
                  <c:v>108.55655781417536</c:v>
                </c:pt>
                <c:pt idx="82">
                  <c:v>109.90349269899251</c:v>
                </c:pt>
                <c:pt idx="83">
                  <c:v>110.89609924401128</c:v>
                </c:pt>
                <c:pt idx="84">
                  <c:v>109.87490707949179</c:v>
                </c:pt>
                <c:pt idx="85">
                  <c:v>109.77331811200024</c:v>
                </c:pt>
                <c:pt idx="86">
                  <c:v>109.81781456915073</c:v>
                </c:pt>
                <c:pt idx="87">
                  <c:v>109.3764317967468</c:v>
                </c:pt>
                <c:pt idx="88">
                  <c:v>108.4575415524107</c:v>
                </c:pt>
                <c:pt idx="89">
                  <c:v>110.45650993291432</c:v>
                </c:pt>
                <c:pt idx="90">
                  <c:v>109.62369782925589</c:v>
                </c:pt>
                <c:pt idx="91">
                  <c:v>109.81229773949975</c:v>
                </c:pt>
                <c:pt idx="92">
                  <c:v>109.519233295638</c:v>
                </c:pt>
                <c:pt idx="93">
                  <c:v>6.0541887988677718</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89.009525723477125</c:v>
                </c:pt>
                <c:pt idx="126">
                  <c:v>109.99310065581794</c:v>
                </c:pt>
                <c:pt idx="127">
                  <c:v>109.85103154272153</c:v>
                </c:pt>
                <c:pt idx="128">
                  <c:v>109.84362477055451</c:v>
                </c:pt>
                <c:pt idx="129">
                  <c:v>109.98860728552752</c:v>
                </c:pt>
                <c:pt idx="130">
                  <c:v>110.29184426329991</c:v>
                </c:pt>
                <c:pt idx="131">
                  <c:v>109.61494331088883</c:v>
                </c:pt>
                <c:pt idx="132">
                  <c:v>109.46803784817557</c:v>
                </c:pt>
                <c:pt idx="133">
                  <c:v>109.92885780704944</c:v>
                </c:pt>
                <c:pt idx="134">
                  <c:v>109.92212448691745</c:v>
                </c:pt>
                <c:pt idx="135">
                  <c:v>110.49655188141229</c:v>
                </c:pt>
                <c:pt idx="136">
                  <c:v>110.34620189957322</c:v>
                </c:pt>
                <c:pt idx="137">
                  <c:v>109.99784446844251</c:v>
                </c:pt>
                <c:pt idx="138">
                  <c:v>110.64613484267041</c:v>
                </c:pt>
                <c:pt idx="139">
                  <c:v>110.49409324836148</c:v>
                </c:pt>
                <c:pt idx="140">
                  <c:v>110.29464542661354</c:v>
                </c:pt>
                <c:pt idx="141">
                  <c:v>110.18949755998752</c:v>
                </c:pt>
                <c:pt idx="142">
                  <c:v>36.113597759003959</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84.94220877758957</c:v>
                </c:pt>
                <c:pt idx="175">
                  <c:v>111.03678728253307</c:v>
                </c:pt>
                <c:pt idx="176">
                  <c:v>111.89880463881883</c:v>
                </c:pt>
                <c:pt idx="177">
                  <c:v>111.13105983855249</c:v>
                </c:pt>
                <c:pt idx="178">
                  <c:v>111.33076530901059</c:v>
                </c:pt>
                <c:pt idx="179">
                  <c:v>111.88483732514919</c:v>
                </c:pt>
                <c:pt idx="180">
                  <c:v>111.39426160714024</c:v>
                </c:pt>
                <c:pt idx="181">
                  <c:v>111.86738067305231</c:v>
                </c:pt>
                <c:pt idx="182">
                  <c:v>111.18142368460477</c:v>
                </c:pt>
                <c:pt idx="183">
                  <c:v>111.66916302008698</c:v>
                </c:pt>
                <c:pt idx="184">
                  <c:v>111.2724697233904</c:v>
                </c:pt>
                <c:pt idx="185">
                  <c:v>111.16909881089079</c:v>
                </c:pt>
                <c:pt idx="186">
                  <c:v>111.82556761470278</c:v>
                </c:pt>
                <c:pt idx="187">
                  <c:v>111.33032201706057</c:v>
                </c:pt>
                <c:pt idx="188">
                  <c:v>109.67084780681685</c:v>
                </c:pt>
                <c:pt idx="189">
                  <c:v>109.95374767218267</c:v>
                </c:pt>
                <c:pt idx="190">
                  <c:v>111.26072018362328</c:v>
                </c:pt>
                <c:pt idx="191">
                  <c:v>40.195029194385462</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150.42121364092768</c:v>
                </c:pt>
                <c:pt idx="225">
                  <c:v>110.84665579746022</c:v>
                </c:pt>
                <c:pt idx="226">
                  <c:v>110.74915938568027</c:v>
                </c:pt>
                <c:pt idx="227">
                  <c:v>110.75363735891288</c:v>
                </c:pt>
                <c:pt idx="228">
                  <c:v>110.81866612731086</c:v>
                </c:pt>
                <c:pt idx="229">
                  <c:v>110.13984429619464</c:v>
                </c:pt>
                <c:pt idx="230">
                  <c:v>109.36798512257549</c:v>
                </c:pt>
                <c:pt idx="231">
                  <c:v>109.82768967206616</c:v>
                </c:pt>
                <c:pt idx="232">
                  <c:v>109.72618487107627</c:v>
                </c:pt>
                <c:pt idx="233">
                  <c:v>110.25156536278115</c:v>
                </c:pt>
                <c:pt idx="234">
                  <c:v>110.05398191231019</c:v>
                </c:pt>
                <c:pt idx="235">
                  <c:v>109.65881501136832</c:v>
                </c:pt>
                <c:pt idx="236">
                  <c:v>110.35213081592248</c:v>
                </c:pt>
                <c:pt idx="237">
                  <c:v>110.15293924405256</c:v>
                </c:pt>
                <c:pt idx="238">
                  <c:v>110.24741003242654</c:v>
                </c:pt>
                <c:pt idx="239">
                  <c:v>110.0951976048656</c:v>
                </c:pt>
                <c:pt idx="240">
                  <c:v>110.37327825419297</c:v>
                </c:pt>
                <c:pt idx="241">
                  <c:v>30.135651481924196</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78.930492774006581</c:v>
                </c:pt>
                <c:pt idx="274">
                  <c:v>110.18241752441659</c:v>
                </c:pt>
                <c:pt idx="275">
                  <c:v>109.42580174320129</c:v>
                </c:pt>
                <c:pt idx="276">
                  <c:v>108.2951140770441</c:v>
                </c:pt>
                <c:pt idx="277">
                  <c:v>108.3264578466549</c:v>
                </c:pt>
                <c:pt idx="278">
                  <c:v>109.46193453520146</c:v>
                </c:pt>
                <c:pt idx="279">
                  <c:v>109.61987078234992</c:v>
                </c:pt>
                <c:pt idx="280">
                  <c:v>108.6104907810125</c:v>
                </c:pt>
                <c:pt idx="281">
                  <c:v>109.83425465919484</c:v>
                </c:pt>
                <c:pt idx="282">
                  <c:v>109.20090173427856</c:v>
                </c:pt>
                <c:pt idx="283">
                  <c:v>109.09948109979034</c:v>
                </c:pt>
                <c:pt idx="284">
                  <c:v>109.57350644863281</c:v>
                </c:pt>
                <c:pt idx="285">
                  <c:v>109.42349566585038</c:v>
                </c:pt>
                <c:pt idx="286">
                  <c:v>109.22633621420019</c:v>
                </c:pt>
                <c:pt idx="287">
                  <c:v>109.62369782925589</c:v>
                </c:pt>
                <c:pt idx="288">
                  <c:v>109.4251041737681</c:v>
                </c:pt>
                <c:pt idx="289">
                  <c:v>109.27348966258926</c:v>
                </c:pt>
                <c:pt idx="290">
                  <c:v>38.223984791435598</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149.4468643508371</c:v>
                </c:pt>
                <c:pt idx="324">
                  <c:v>110.27723888201075</c:v>
                </c:pt>
                <c:pt idx="325">
                  <c:v>110.70290078951697</c:v>
                </c:pt>
                <c:pt idx="326">
                  <c:v>110.70914730591223</c:v>
                </c:pt>
                <c:pt idx="327">
                  <c:v>109.93765499019159</c:v>
                </c:pt>
                <c:pt idx="328">
                  <c:v>110.48159367278514</c:v>
                </c:pt>
                <c:pt idx="329">
                  <c:v>110.13984429619464</c:v>
                </c:pt>
                <c:pt idx="330">
                  <c:v>109.97615938097675</c:v>
                </c:pt>
                <c:pt idx="331">
                  <c:v>109.58478514830425</c:v>
                </c:pt>
                <c:pt idx="332">
                  <c:v>110.01497402080093</c:v>
                </c:pt>
                <c:pt idx="333">
                  <c:v>110.25156536278115</c:v>
                </c:pt>
                <c:pt idx="334">
                  <c:v>109.80924979297153</c:v>
                </c:pt>
                <c:pt idx="335">
                  <c:v>110.25748919429647</c:v>
                </c:pt>
                <c:pt idx="336">
                  <c:v>110.05846845567861</c:v>
                </c:pt>
                <c:pt idx="337">
                  <c:v>110.15293924405256</c:v>
                </c:pt>
                <c:pt idx="338">
                  <c:v>110.04804762730463</c:v>
                </c:pt>
                <c:pt idx="339">
                  <c:v>110.86959888352445</c:v>
                </c:pt>
                <c:pt idx="340">
                  <c:v>0.4672</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20.323199999999996</c:v>
                </c:pt>
                <c:pt idx="373">
                  <c:v>138.95539030579872</c:v>
                </c:pt>
                <c:pt idx="374">
                  <c:v>110.94164007834924</c:v>
                </c:pt>
                <c:pt idx="375">
                  <c:v>110.89319370019943</c:v>
                </c:pt>
                <c:pt idx="376">
                  <c:v>111.04493535956513</c:v>
                </c:pt>
                <c:pt idx="377">
                  <c:v>110.5129602565537</c:v>
                </c:pt>
                <c:pt idx="378">
                  <c:v>110.81866612731086</c:v>
                </c:pt>
                <c:pt idx="379">
                  <c:v>110.38179149658141</c:v>
                </c:pt>
                <c:pt idx="380">
                  <c:v>110.94365331744351</c:v>
                </c:pt>
                <c:pt idx="381">
                  <c:v>110.59831816117357</c:v>
                </c:pt>
                <c:pt idx="382">
                  <c:v>111.03460638494792</c:v>
                </c:pt>
                <c:pt idx="383">
                  <c:v>110.63876108589285</c:v>
                </c:pt>
                <c:pt idx="384">
                  <c:v>110.48815670476137</c:v>
                </c:pt>
                <c:pt idx="385">
                  <c:v>110.04499313731026</c:v>
                </c:pt>
                <c:pt idx="386">
                  <c:v>110.64613484267041</c:v>
                </c:pt>
                <c:pt idx="387">
                  <c:v>110.54141405917447</c:v>
                </c:pt>
                <c:pt idx="388">
                  <c:v>109.95374767218267</c:v>
                </c:pt>
                <c:pt idx="389">
                  <c:v>51.572183784256261</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136.90536540194472</c:v>
                </c:pt>
                <c:pt idx="423">
                  <c:v>111.22691876760588</c:v>
                </c:pt>
                <c:pt idx="424">
                  <c:v>111.56340927551754</c:v>
                </c:pt>
                <c:pt idx="425">
                  <c:v>111.57459068327668</c:v>
                </c:pt>
                <c:pt idx="426">
                  <c:v>110.75363735891288</c:v>
                </c:pt>
                <c:pt idx="427">
                  <c:v>111.06103091002485</c:v>
                </c:pt>
                <c:pt idx="428">
                  <c:v>110.62390572989906</c:v>
                </c:pt>
                <c:pt idx="429">
                  <c:v>110.03962453766368</c:v>
                </c:pt>
                <c:pt idx="430">
                  <c:v>110.4561609398867</c:v>
                </c:pt>
                <c:pt idx="431">
                  <c:v>110.15821152404571</c:v>
                </c:pt>
                <c:pt idx="432">
                  <c:v>110.59135801773265</c:v>
                </c:pt>
                <c:pt idx="433">
                  <c:v>110.4408384363653</c:v>
                </c:pt>
                <c:pt idx="434">
                  <c:v>110.19568231820587</c:v>
                </c:pt>
                <c:pt idx="435">
                  <c:v>110.64613484267041</c:v>
                </c:pt>
                <c:pt idx="436">
                  <c:v>110.35213081592248</c:v>
                </c:pt>
                <c:pt idx="437">
                  <c:v>110.20017463823956</c:v>
                </c:pt>
                <c:pt idx="438">
                  <c:v>90.364258026718062</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72.864907089626527</c:v>
                </c:pt>
                <c:pt idx="472">
                  <c:v>110.41922653345974</c:v>
                </c:pt>
                <c:pt idx="473">
                  <c:v>110.22982820321369</c:v>
                </c:pt>
                <c:pt idx="474">
                  <c:v>110.41672194327043</c:v>
                </c:pt>
                <c:pt idx="475">
                  <c:v>110.56648087897162</c:v>
                </c:pt>
                <c:pt idx="476">
                  <c:v>109.74875867577546</c:v>
                </c:pt>
                <c:pt idx="477">
                  <c:v>110.05031464524032</c:v>
                </c:pt>
                <c:pt idx="478">
                  <c:v>109.46803784817557</c:v>
                </c:pt>
                <c:pt idx="479">
                  <c:v>109.92885780704944</c:v>
                </c:pt>
                <c:pt idx="480">
                  <c:v>109.82768967206616</c:v>
                </c:pt>
                <c:pt idx="481">
                  <c:v>109.43614710639034</c:v>
                </c:pt>
                <c:pt idx="482">
                  <c:v>109.91228150641452</c:v>
                </c:pt>
                <c:pt idx="483">
                  <c:v>109.71495245523603</c:v>
                </c:pt>
                <c:pt idx="484">
                  <c:v>109.32029435287909</c:v>
                </c:pt>
                <c:pt idx="485">
                  <c:v>109.91676227311763</c:v>
                </c:pt>
                <c:pt idx="486">
                  <c:v>109.71799778437783</c:v>
                </c:pt>
                <c:pt idx="487">
                  <c:v>109.519233295638</c:v>
                </c:pt>
                <c:pt idx="488">
                  <c:v>31.214300315233722</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126.97436095309595</c:v>
                </c:pt>
                <c:pt idx="522">
                  <c:v>109.67636495253507</c:v>
                </c:pt>
                <c:pt idx="523">
                  <c:v>110.08775909011726</c:v>
                </c:pt>
                <c:pt idx="524">
                  <c:v>109.98733042719681</c:v>
                </c:pt>
                <c:pt idx="525">
                  <c:v>110.03906248529917</c:v>
                </c:pt>
                <c:pt idx="526">
                  <c:v>109.26955855183556</c:v>
                </c:pt>
                <c:pt idx="527">
                  <c:v>109.76168174067122</c:v>
                </c:pt>
                <c:pt idx="528">
                  <c:v>109.46803784817557</c:v>
                </c:pt>
                <c:pt idx="529">
                  <c:v>110.02346095490405</c:v>
                </c:pt>
                <c:pt idx="530">
                  <c:v>109.29499988312327</c:v>
                </c:pt>
                <c:pt idx="531">
                  <c:v>108.85708157503829</c:v>
                </c:pt>
                <c:pt idx="532">
                  <c:v>109.47920911089733</c:v>
                </c:pt>
                <c:pt idx="533">
                  <c:v>109.08539900618186</c:v>
                </c:pt>
                <c:pt idx="534">
                  <c:v>108.88849395382412</c:v>
                </c:pt>
                <c:pt idx="535">
                  <c:v>108.4479591790617</c:v>
                </c:pt>
                <c:pt idx="536">
                  <c:v>109.03859394104457</c:v>
                </c:pt>
                <c:pt idx="537">
                  <c:v>86.090434759731565</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67.957345511430916</c:v>
                </c:pt>
                <c:pt idx="571">
                  <c:v>106.68574333313886</c:v>
                </c:pt>
                <c:pt idx="572">
                  <c:v>106.77875618696025</c:v>
                </c:pt>
                <c:pt idx="573">
                  <c:v>106.47118779136258</c:v>
                </c:pt>
                <c:pt idx="574">
                  <c:v>105.95700187286228</c:v>
                </c:pt>
                <c:pt idx="575">
                  <c:v>106.39838641225313</c:v>
                </c:pt>
                <c:pt idx="576">
                  <c:v>106.66800891631755</c:v>
                </c:pt>
                <c:pt idx="577">
                  <c:v>106.287730809664</c:v>
                </c:pt>
                <c:pt idx="578">
                  <c:v>106.61511538866148</c:v>
                </c:pt>
                <c:pt idx="579">
                  <c:v>106.51606486064674</c:v>
                </c:pt>
                <c:pt idx="580">
                  <c:v>106.13222318547324</c:v>
                </c:pt>
                <c:pt idx="581">
                  <c:v>106.66420754104912</c:v>
                </c:pt>
                <c:pt idx="582">
                  <c:v>107.27592967504135</c:v>
                </c:pt>
                <c:pt idx="583">
                  <c:v>107.7381003533569</c:v>
                </c:pt>
                <c:pt idx="584">
                  <c:v>107.63532303920636</c:v>
                </c:pt>
                <c:pt idx="585">
                  <c:v>107.48573625524467</c:v>
                </c:pt>
                <c:pt idx="586">
                  <c:v>108.07005481864631</c:v>
                </c:pt>
                <c:pt idx="587">
                  <c:v>16.399800416355802</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124.78580339551296</c:v>
                </c:pt>
                <c:pt idx="621">
                  <c:v>110.75134566998156</c:v>
                </c:pt>
                <c:pt idx="622">
                  <c:v>111.22850689903152</c:v>
                </c:pt>
                <c:pt idx="623">
                  <c:v>109.79638020076071</c:v>
                </c:pt>
                <c:pt idx="624">
                  <c:v>109.65431051856739</c:v>
                </c:pt>
                <c:pt idx="625">
                  <c:v>108.88928044518202</c:v>
                </c:pt>
                <c:pt idx="626">
                  <c:v>109.4261960989889</c:v>
                </c:pt>
                <c:pt idx="627">
                  <c:v>109.51514113468512</c:v>
                </c:pt>
                <c:pt idx="628">
                  <c:v>109.97615938097675</c:v>
                </c:pt>
                <c:pt idx="629">
                  <c:v>109.82045135292425</c:v>
                </c:pt>
                <c:pt idx="630">
                  <c:v>109.33430563939385</c:v>
                </c:pt>
                <c:pt idx="631">
                  <c:v>109.32936792764319</c:v>
                </c:pt>
                <c:pt idx="632">
                  <c:v>111.43487196730447</c:v>
                </c:pt>
                <c:pt idx="633">
                  <c:v>111.42547613844268</c:v>
                </c:pt>
                <c:pt idx="634">
                  <c:v>110.6935410701094</c:v>
                </c:pt>
                <c:pt idx="635">
                  <c:v>109.76514776193879</c:v>
                </c:pt>
                <c:pt idx="636">
                  <c:v>71.153399842640709</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32.176891034774862</c:v>
                </c:pt>
                <c:pt idx="670">
                  <c:v>128.57622159161457</c:v>
                </c:pt>
                <c:pt idx="671">
                  <c:v>110.32464956080784</c:v>
                </c:pt>
                <c:pt idx="672">
                  <c:v>110.46421300647182</c:v>
                </c:pt>
                <c:pt idx="673">
                  <c:v>110.37385634782359</c:v>
                </c:pt>
                <c:pt idx="674">
                  <c:v>109.84320683298353</c:v>
                </c:pt>
                <c:pt idx="675">
                  <c:v>110.33443766067555</c:v>
                </c:pt>
                <c:pt idx="676">
                  <c:v>109.89806412873874</c:v>
                </c:pt>
                <c:pt idx="677">
                  <c:v>110.21923223774195</c:v>
                </c:pt>
                <c:pt idx="678">
                  <c:v>109.39625218460822</c:v>
                </c:pt>
                <c:pt idx="679">
                  <c:v>108.71643935078116</c:v>
                </c:pt>
                <c:pt idx="680">
                  <c:v>108.09251307404968</c:v>
                </c:pt>
                <c:pt idx="681">
                  <c:v>108.80352459014522</c:v>
                </c:pt>
                <c:pt idx="682">
                  <c:v>108.70091687552299</c:v>
                </c:pt>
                <c:pt idx="683">
                  <c:v>107.87801996420541</c:v>
                </c:pt>
                <c:pt idx="684">
                  <c:v>108.51208585828041</c:v>
                </c:pt>
                <c:pt idx="685">
                  <c:v>107.97660902978453</c:v>
                </c:pt>
                <c:pt idx="686">
                  <c:v>7.3918714108988661</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102.8628432978205</c:v>
                </c:pt>
                <c:pt idx="720">
                  <c:v>109.25320491184242</c:v>
                </c:pt>
                <c:pt idx="721">
                  <c:v>110.04018548802536</c:v>
                </c:pt>
                <c:pt idx="722">
                  <c:v>109.65604328735586</c:v>
                </c:pt>
                <c:pt idx="723">
                  <c:v>108.61033608776366</c:v>
                </c:pt>
                <c:pt idx="724">
                  <c:v>109.3676520765148</c:v>
                </c:pt>
                <c:pt idx="725">
                  <c:v>110.77114525847411</c:v>
                </c:pt>
                <c:pt idx="726">
                  <c:v>110.13984429619464</c:v>
                </c:pt>
                <c:pt idx="727">
                  <c:v>110.2666179781709</c:v>
                </c:pt>
                <c:pt idx="728">
                  <c:v>110.40187354632246</c:v>
                </c:pt>
                <c:pt idx="729">
                  <c:v>111.03460638494792</c:v>
                </c:pt>
                <c:pt idx="730">
                  <c:v>110.34620189957322</c:v>
                </c:pt>
                <c:pt idx="731">
                  <c:v>110.148448849574</c:v>
                </c:pt>
                <c:pt idx="732">
                  <c:v>109.22633621420019</c:v>
                </c:pt>
                <c:pt idx="733">
                  <c:v>109.82229148474369</c:v>
                </c:pt>
                <c:pt idx="734">
                  <c:v>109.23684593002828</c:v>
                </c:pt>
                <c:pt idx="735">
                  <c:v>84.342246835333867</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132.62520990881953</c:v>
                </c:pt>
                <c:pt idx="770">
                  <c:v>111.89441550654624</c:v>
                </c:pt>
                <c:pt idx="771">
                  <c:v>111.70686843875224</c:v>
                </c:pt>
                <c:pt idx="772">
                  <c:v>109.89086934034827</c:v>
                </c:pt>
                <c:pt idx="773">
                  <c:v>110.46557047942827</c:v>
                </c:pt>
                <c:pt idx="774">
                  <c:v>111.15623968062926</c:v>
                </c:pt>
                <c:pt idx="775">
                  <c:v>110.81365513938432</c:v>
                </c:pt>
                <c:pt idx="776">
                  <c:v>109.65645099421371</c:v>
                </c:pt>
                <c:pt idx="777">
                  <c:v>110.50354668031565</c:v>
                </c:pt>
                <c:pt idx="778">
                  <c:v>111.71690528730375</c:v>
                </c:pt>
                <c:pt idx="779">
                  <c:v>112.34578033824472</c:v>
                </c:pt>
                <c:pt idx="780">
                  <c:v>111.60547839720985</c:v>
                </c:pt>
                <c:pt idx="781">
                  <c:v>111.82556761470278</c:v>
                </c:pt>
                <c:pt idx="782">
                  <c:v>111.62552187657275</c:v>
                </c:pt>
                <c:pt idx="783">
                  <c:v>111.13044711218254</c:v>
                </c:pt>
                <c:pt idx="784">
                  <c:v>110.83575975242648</c:v>
                </c:pt>
                <c:pt idx="785">
                  <c:v>55.76917557916537</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151.06944381357107</c:v>
                </c:pt>
                <c:pt idx="820">
                  <c:v>110.84649287416541</c:v>
                </c:pt>
                <c:pt idx="821">
                  <c:v>111.22850689903152</c:v>
                </c:pt>
                <c:pt idx="822">
                  <c:v>109.89086934034827</c:v>
                </c:pt>
                <c:pt idx="823">
                  <c:v>110.61121947975438</c:v>
                </c:pt>
                <c:pt idx="824">
                  <c:v>111.01342652472265</c:v>
                </c:pt>
                <c:pt idx="825">
                  <c:v>110.62390572989906</c:v>
                </c:pt>
                <c:pt idx="826">
                  <c:v>111.14001376579299</c:v>
                </c:pt>
                <c:pt idx="827">
                  <c:v>110.79476277602467</c:v>
                </c:pt>
                <c:pt idx="828">
                  <c:v>111.81238982173734</c:v>
                </c:pt>
                <c:pt idx="829">
                  <c:v>111.61378877409663</c:v>
                </c:pt>
                <c:pt idx="830">
                  <c:v>110.82837335853364</c:v>
                </c:pt>
                <c:pt idx="831">
                  <c:v>110.19568231820587</c:v>
                </c:pt>
                <c:pt idx="832">
                  <c:v>110.64613484267041</c:v>
                </c:pt>
                <c:pt idx="833">
                  <c:v>110.49409324836148</c:v>
                </c:pt>
                <c:pt idx="834">
                  <c:v>109.85944771706073</c:v>
                </c:pt>
                <c:pt idx="835">
                  <c:v>26.241997663737418</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98.433280181567781</c:v>
                </c:pt>
                <c:pt idx="869">
                  <c:v>111.36988395882389</c:v>
                </c:pt>
                <c:pt idx="870">
                  <c:v>112.18670893891871</c:v>
                </c:pt>
                <c:pt idx="871">
                  <c:v>110.74915938568027</c:v>
                </c:pt>
                <c:pt idx="872">
                  <c:v>110.51627422698208</c:v>
                </c:pt>
                <c:pt idx="873">
                  <c:v>110.5810617831271</c:v>
                </c:pt>
                <c:pt idx="874">
                  <c:v>111.00874960265789</c:v>
                </c:pt>
                <c:pt idx="875">
                  <c:v>111.33637421414242</c:v>
                </c:pt>
                <c:pt idx="876">
                  <c:v>110.99120739087577</c:v>
                </c:pt>
                <c:pt idx="877">
                  <c:v>109.9693418943431</c:v>
                </c:pt>
                <c:pt idx="878">
                  <c:v>108.76332009220022</c:v>
                </c:pt>
                <c:pt idx="879">
                  <c:v>109.47920911089733</c:v>
                </c:pt>
                <c:pt idx="880">
                  <c:v>109.85639846183926</c:v>
                </c:pt>
                <c:pt idx="881">
                  <c:v>110.7980056037273</c:v>
                </c:pt>
                <c:pt idx="882">
                  <c:v>110.59872861523138</c:v>
                </c:pt>
                <c:pt idx="883">
                  <c:v>109.76514776193879</c:v>
                </c:pt>
                <c:pt idx="884">
                  <c:v>96.642595993133185</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133.16031459119483</c:v>
                </c:pt>
                <c:pt idx="919">
                  <c:v>112.08536160809325</c:v>
                </c:pt>
                <c:pt idx="920">
                  <c:v>112.66720675483883</c:v>
                </c:pt>
                <c:pt idx="921">
                  <c:v>110.93912363848591</c:v>
                </c:pt>
                <c:pt idx="922">
                  <c:v>110.94692468414658</c:v>
                </c:pt>
                <c:pt idx="923">
                  <c:v>109.55621699388814</c:v>
                </c:pt>
                <c:pt idx="924">
                  <c:v>109.04410826958967</c:v>
                </c:pt>
                <c:pt idx="925">
                  <c:v>111.09237552585907</c:v>
                </c:pt>
                <c:pt idx="926">
                  <c:v>109.25485246183624</c:v>
                </c:pt>
                <c:pt idx="927">
                  <c:v>111.57367848565337</c:v>
                </c:pt>
                <c:pt idx="928">
                  <c:v>110.88417160334474</c:v>
                </c:pt>
                <c:pt idx="929">
                  <c:v>110.68616415405303</c:v>
                </c:pt>
                <c:pt idx="930">
                  <c:v>112.12127997397106</c:v>
                </c:pt>
                <c:pt idx="931">
                  <c:v>112.11205497836129</c:v>
                </c:pt>
                <c:pt idx="932">
                  <c:v>111.95915921779221</c:v>
                </c:pt>
                <c:pt idx="933">
                  <c:v>112.2469101342793</c:v>
                </c:pt>
                <c:pt idx="934">
                  <c:v>69.218688</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75.836748471342048</c:v>
                </c:pt>
                <c:pt idx="968">
                  <c:v>111.22691876760588</c:v>
                </c:pt>
                <c:pt idx="969">
                  <c:v>110.65668723568223</c:v>
                </c:pt>
                <c:pt idx="970">
                  <c:v>110.7504740171876</c:v>
                </c:pt>
                <c:pt idx="971">
                  <c:v>111.0925736844727</c:v>
                </c:pt>
                <c:pt idx="972">
                  <c:v>110.84858261168517</c:v>
                </c:pt>
                <c:pt idx="973">
                  <c:v>111.29905283653585</c:v>
                </c:pt>
                <c:pt idx="974">
                  <c:v>111.77176752717791</c:v>
                </c:pt>
                <c:pt idx="975">
                  <c:v>110.94365331744351</c:v>
                </c:pt>
                <c:pt idx="976">
                  <c:v>109.39625218460822</c:v>
                </c:pt>
                <c:pt idx="977">
                  <c:v>109.4831961808127</c:v>
                </c:pt>
                <c:pt idx="978">
                  <c:v>110.68616415405303</c:v>
                </c:pt>
                <c:pt idx="979">
                  <c:v>110.48815670476137</c:v>
                </c:pt>
                <c:pt idx="980">
                  <c:v>109.95069579957475</c:v>
                </c:pt>
                <c:pt idx="981">
                  <c:v>110.25748919429647</c:v>
                </c:pt>
                <c:pt idx="982">
                  <c:v>109.33097505189819</c:v>
                </c:pt>
                <c:pt idx="983">
                  <c:v>108.36124009673571</c:v>
                </c:pt>
                <c:pt idx="984">
                  <c:v>22.152931875385161</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133.84706926310017</c:v>
                </c:pt>
                <c:pt idx="1018">
                  <c:v>110.65668723568223</c:v>
                </c:pt>
                <c:pt idx="1019">
                  <c:v>111.08471907791997</c:v>
                </c:pt>
                <c:pt idx="1020">
                  <c:v>110.94965870974997</c:v>
                </c:pt>
                <c:pt idx="1021">
                  <c:v>110.08322114125698</c:v>
                </c:pt>
                <c:pt idx="1022">
                  <c:v>108.08390278183145</c:v>
                </c:pt>
                <c:pt idx="1023">
                  <c:v>107.37032209934631</c:v>
                </c:pt>
                <c:pt idx="1024">
                  <c:v>108.41723367997866</c:v>
                </c:pt>
                <c:pt idx="1025">
                  <c:v>110.98464240374709</c:v>
                </c:pt>
                <c:pt idx="1026">
                  <c:v>111.71690528730375</c:v>
                </c:pt>
                <c:pt idx="1027">
                  <c:v>111.66144624154927</c:v>
                </c:pt>
                <c:pt idx="1028">
                  <c:v>110.53547497315739</c:v>
                </c:pt>
                <c:pt idx="1029">
                  <c:v>110.75051395966226</c:v>
                </c:pt>
                <c:pt idx="1030">
                  <c:v>112.06430708441822</c:v>
                </c:pt>
                <c:pt idx="1031">
                  <c:v>111.56820732051581</c:v>
                </c:pt>
                <c:pt idx="1032">
                  <c:v>111.02538466218256</c:v>
                </c:pt>
                <c:pt idx="1033">
                  <c:v>82.548475804582225</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90.238288982927884</c:v>
                </c:pt>
                <c:pt idx="1067">
                  <c:v>112.22881556919575</c:v>
                </c:pt>
                <c:pt idx="1068">
                  <c:v>112.5710743258671</c:v>
                </c:pt>
                <c:pt idx="1069">
                  <c:v>113.26471560173685</c:v>
                </c:pt>
                <c:pt idx="1070">
                  <c:v>111.37840363391818</c:v>
                </c:pt>
                <c:pt idx="1071">
                  <c:v>111.39893852920501</c:v>
                </c:pt>
                <c:pt idx="1072">
                  <c:v>111.05627047149463</c:v>
                </c:pt>
                <c:pt idx="1073">
                  <c:v>111.23529024566081</c:v>
                </c:pt>
                <c:pt idx="1074">
                  <c:v>111.27653183146927</c:v>
                </c:pt>
                <c:pt idx="1075">
                  <c:v>111.42315890428605</c:v>
                </c:pt>
                <c:pt idx="1076">
                  <c:v>110.83668373542038</c:v>
                </c:pt>
                <c:pt idx="1077">
                  <c:v>110.39352016796927</c:v>
                </c:pt>
                <c:pt idx="1078">
                  <c:v>111.53019692193858</c:v>
                </c:pt>
                <c:pt idx="1079">
                  <c:v>111.37789907775162</c:v>
                </c:pt>
                <c:pt idx="1080">
                  <c:v>111.22543040031262</c:v>
                </c:pt>
                <c:pt idx="1081">
                  <c:v>112.2469101342793</c:v>
                </c:pt>
                <c:pt idx="1082">
                  <c:v>111.90180816462977</c:v>
                </c:pt>
                <c:pt idx="1083">
                  <c:v>83.586363059503313</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80.128964899995452</c:v>
                </c:pt>
                <c:pt idx="1117">
                  <c:v>110.46671867390423</c:v>
                </c:pt>
                <c:pt idx="1118">
                  <c:v>110.60919509523774</c:v>
                </c:pt>
                <c:pt idx="1119">
                  <c:v>110.84562047252881</c:v>
                </c:pt>
                <c:pt idx="1120">
                  <c:v>111.14021200938031</c:v>
                </c:pt>
                <c:pt idx="1121">
                  <c:v>111.45071873777934</c:v>
                </c:pt>
                <c:pt idx="1122">
                  <c:v>110.3867189680425</c:v>
                </c:pt>
                <c:pt idx="1123">
                  <c:v>110.523853004299</c:v>
                </c:pt>
                <c:pt idx="1124">
                  <c:v>110.60488314830225</c:v>
                </c:pt>
                <c:pt idx="1125">
                  <c:v>110.21266725061328</c:v>
                </c:pt>
                <c:pt idx="1126">
                  <c:v>109.14644600771102</c:v>
                </c:pt>
                <c:pt idx="1127">
                  <c:v>109.91228150641452</c:v>
                </c:pt>
                <c:pt idx="1128">
                  <c:v>111.3872094899874</c:v>
                </c:pt>
                <c:pt idx="1129">
                  <c:v>112.31261321624746</c:v>
                </c:pt>
                <c:pt idx="1130">
                  <c:v>111.95915921779221</c:v>
                </c:pt>
                <c:pt idx="1131">
                  <c:v>112.4487930661755</c:v>
                </c:pt>
                <c:pt idx="1132">
                  <c:v>113.08265558221426</c:v>
                </c:pt>
                <c:pt idx="1133">
                  <c:v>40.081725779167741</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128.94737403331018</c:v>
                </c:pt>
                <c:pt idx="1167">
                  <c:v>113.92152954174658</c:v>
                </c:pt>
                <c:pt idx="1168">
                  <c:v>114.0179906285951</c:v>
                </c:pt>
                <c:pt idx="1169">
                  <c:v>113.99064082406765</c:v>
                </c:pt>
                <c:pt idx="1170">
                  <c:v>113.68177759560896</c:v>
                </c:pt>
                <c:pt idx="1171">
                  <c:v>113.09173376725803</c:v>
                </c:pt>
                <c:pt idx="1172">
                  <c:v>113.32918447370956</c:v>
                </c:pt>
                <c:pt idx="1173">
                  <c:v>112.93292858394136</c:v>
                </c:pt>
                <c:pt idx="1174">
                  <c:v>113.38339025239165</c:v>
                </c:pt>
                <c:pt idx="1175">
                  <c:v>112.54497498423451</c:v>
                </c:pt>
                <c:pt idx="1176">
                  <c:v>112.88035805145019</c:v>
                </c:pt>
                <c:pt idx="1177">
                  <c:v>113.2028252925888</c:v>
                </c:pt>
                <c:pt idx="1178">
                  <c:v>113.04975869876769</c:v>
                </c:pt>
                <c:pt idx="1179">
                  <c:v>112.15980287230441</c:v>
                </c:pt>
                <c:pt idx="1180">
                  <c:v>113.2372289220598</c:v>
                </c:pt>
                <c:pt idx="1181">
                  <c:v>113.28531267107128</c:v>
                </c:pt>
                <c:pt idx="1182">
                  <c:v>112.23273540852509</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58.370922312114409</c:v>
                </c:pt>
                <c:pt idx="1216">
                  <c:v>109.99310065581794</c:v>
                </c:pt>
                <c:pt idx="1217">
                  <c:v>110.22982820321369</c:v>
                </c:pt>
                <c:pt idx="1218">
                  <c:v>110.41672194327043</c:v>
                </c:pt>
                <c:pt idx="1219">
                  <c:v>110.56648087897162</c:v>
                </c:pt>
                <c:pt idx="1220">
                  <c:v>109.79598275437947</c:v>
                </c:pt>
                <c:pt idx="1221">
                  <c:v>110.3867189680425</c:v>
                </c:pt>
                <c:pt idx="1222">
                  <c:v>109.75650371981376</c:v>
                </c:pt>
                <c:pt idx="1223">
                  <c:v>108.69835010265797</c:v>
                </c:pt>
                <c:pt idx="1224">
                  <c:v>107.41161191958615</c:v>
                </c:pt>
                <c:pt idx="1225">
                  <c:v>108.71643935078116</c:v>
                </c:pt>
                <c:pt idx="1226">
                  <c:v>110.34620189957322</c:v>
                </c:pt>
                <c:pt idx="1227">
                  <c:v>110.148448849574</c:v>
                </c:pt>
                <c:pt idx="1228">
                  <c:v>110.59872861523138</c:v>
                </c:pt>
                <c:pt idx="1229">
                  <c:v>110.83575975242648</c:v>
                </c:pt>
                <c:pt idx="1230">
                  <c:v>110.68337649161349</c:v>
                </c:pt>
                <c:pt idx="1231">
                  <c:v>109.84868522218271</c:v>
                </c:pt>
                <c:pt idx="1232">
                  <c:v>62.026990184515654</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116.34809743614692</c:v>
                </c:pt>
                <c:pt idx="1266">
                  <c:v>107.05731030647746</c:v>
                </c:pt>
                <c:pt idx="1267">
                  <c:v>107.26495008380031</c:v>
                </c:pt>
                <c:pt idx="1268">
                  <c:v>106.87116076806782</c:v>
                </c:pt>
                <c:pt idx="1269">
                  <c:v>106.30570489098812</c:v>
                </c:pt>
                <c:pt idx="1270">
                  <c:v>107.93933082189456</c:v>
                </c:pt>
                <c:pt idx="1271">
                  <c:v>108.56355452743387</c:v>
                </c:pt>
                <c:pt idx="1272">
                  <c:v>108.22397657894483</c:v>
                </c:pt>
                <c:pt idx="1273">
                  <c:v>108.29451267800968</c:v>
                </c:pt>
                <c:pt idx="1274">
                  <c:v>107.85895103197095</c:v>
                </c:pt>
                <c:pt idx="1275">
                  <c:v>108.66258738212692</c:v>
                </c:pt>
                <c:pt idx="1276">
                  <c:v>108.56023406679712</c:v>
                </c:pt>
                <c:pt idx="1277">
                  <c:v>108.50435102222187</c:v>
                </c:pt>
                <c:pt idx="1278">
                  <c:v>109.43509791901199</c:v>
                </c:pt>
                <c:pt idx="1279">
                  <c:v>109.23684593002828</c:v>
                </c:pt>
                <c:pt idx="1280">
                  <c:v>109.03859394104457</c:v>
                </c:pt>
                <c:pt idx="1281">
                  <c:v>108.25694639636986</c:v>
                </c:pt>
                <c:pt idx="1282">
                  <c:v>85.346245309564054</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104.75916463656056</c:v>
                </c:pt>
                <c:pt idx="1316">
                  <c:v>103.64792000000001</c:v>
                </c:pt>
                <c:pt idx="1317">
                  <c:v>105.06811093182669</c:v>
                </c:pt>
                <c:pt idx="1318">
                  <c:v>105.63368059426156</c:v>
                </c:pt>
                <c:pt idx="1319">
                  <c:v>105.74715082932174</c:v>
                </c:pt>
                <c:pt idx="1320">
                  <c:v>106.81158668512597</c:v>
                </c:pt>
                <c:pt idx="1321">
                  <c:v>106.61705662098163</c:v>
                </c:pt>
                <c:pt idx="1322">
                  <c:v>107.18503174884076</c:v>
                </c:pt>
                <c:pt idx="1323">
                  <c:v>106.84729116259149</c:v>
                </c:pt>
                <c:pt idx="1324">
                  <c:v>107.67210139830792</c:v>
                </c:pt>
                <c:pt idx="1325">
                  <c:v>107.57135409583286</c:v>
                </c:pt>
                <c:pt idx="1326">
                  <c:v>108.70956645146636</c:v>
                </c:pt>
                <c:pt idx="1327">
                  <c:v>107.93398780854481</c:v>
                </c:pt>
                <c:pt idx="1328">
                  <c:v>107.40254768661291</c:v>
                </c:pt>
                <c:pt idx="1329">
                  <c:v>106.9185106328412</c:v>
                </c:pt>
                <c:pt idx="1330">
                  <c:v>106.58414516279531</c:v>
                </c:pt>
                <c:pt idx="1331">
                  <c:v>104.82819644652854</c:v>
                </c:pt>
                <c:pt idx="1332">
                  <c:v>9.8434158050595411</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146.55229483799152</c:v>
                </c:pt>
                <c:pt idx="1366">
                  <c:v>106.82526261387095</c:v>
                </c:pt>
                <c:pt idx="1367">
                  <c:v>107.54501522762224</c:v>
                </c:pt>
                <c:pt idx="1368">
                  <c:v>107.01092253018824</c:v>
                </c:pt>
                <c:pt idx="1369">
                  <c:v>106.07096100246491</c:v>
                </c:pt>
                <c:pt idx="1370">
                  <c:v>104.94990898461026</c:v>
                </c:pt>
                <c:pt idx="1371">
                  <c:v>105.91267220643513</c:v>
                </c:pt>
                <c:pt idx="1372">
                  <c:v>106.80686919331734</c:v>
                </c:pt>
                <c:pt idx="1373">
                  <c:v>105.85511555313518</c:v>
                </c:pt>
                <c:pt idx="1374">
                  <c:v>106.08603858008354</c:v>
                </c:pt>
                <c:pt idx="1375">
                  <c:v>106.61783179863997</c:v>
                </c:pt>
                <c:pt idx="1376">
                  <c:v>106.47062458725412</c:v>
                </c:pt>
                <c:pt idx="1377">
                  <c:v>105.28269858296598</c:v>
                </c:pt>
                <c:pt idx="1378">
                  <c:v>103.8727413473251</c:v>
                </c:pt>
                <c:pt idx="1379">
                  <c:v>104.59881308450112</c:v>
                </c:pt>
                <c:pt idx="1380">
                  <c:v>105.1598483241216</c:v>
                </c:pt>
                <c:pt idx="1381">
                  <c:v>70.944899390953935</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103.55583874118884</c:v>
                </c:pt>
                <c:pt idx="1415">
                  <c:v>107.05731030647746</c:v>
                </c:pt>
                <c:pt idx="1416">
                  <c:v>108.01423431674799</c:v>
                </c:pt>
                <c:pt idx="1417">
                  <c:v>108.51855837565989</c:v>
                </c:pt>
                <c:pt idx="1418">
                  <c:v>107.71301791955854</c:v>
                </c:pt>
                <c:pt idx="1419">
                  <c:v>107.7991498727752</c:v>
                </c:pt>
                <c:pt idx="1420">
                  <c:v>107.17927170415174</c:v>
                </c:pt>
                <c:pt idx="1421">
                  <c:v>107.08598122082601</c:v>
                </c:pt>
                <c:pt idx="1422">
                  <c:v>107.0794669365215</c:v>
                </c:pt>
                <c:pt idx="1423">
                  <c:v>107.47809761200466</c:v>
                </c:pt>
                <c:pt idx="1424">
                  <c:v>105.0151332742206</c:v>
                </c:pt>
                <c:pt idx="1425">
                  <c:v>102.61785031965492</c:v>
                </c:pt>
                <c:pt idx="1426">
                  <c:v>102.94404816811898</c:v>
                </c:pt>
                <c:pt idx="1427">
                  <c:v>102.70804529749238</c:v>
                </c:pt>
                <c:pt idx="1428">
                  <c:v>102.65333707141986</c:v>
                </c:pt>
                <c:pt idx="1429">
                  <c:v>101.67565898825343</c:v>
                </c:pt>
                <c:pt idx="1430">
                  <c:v>101.44066611564661</c:v>
                </c:pt>
                <c:pt idx="1431">
                  <c:v>89.460244324669176</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77.132819106917125</c:v>
                </c:pt>
                <c:pt idx="1465">
                  <c:v>108.97182488096782</c:v>
                </c:pt>
                <c:pt idx="1466">
                  <c:v>109.70912535291997</c:v>
                </c:pt>
                <c:pt idx="1467">
                  <c:v>109.60871655309285</c:v>
                </c:pt>
                <c:pt idx="1468">
                  <c:v>108.5634201758467</c:v>
                </c:pt>
                <c:pt idx="1469">
                  <c:v>108.7989747510094</c:v>
                </c:pt>
                <c:pt idx="1470">
                  <c:v>109.14307528113899</c:v>
                </c:pt>
                <c:pt idx="1471">
                  <c:v>108.70970834195812</c:v>
                </c:pt>
                <c:pt idx="1472">
                  <c:v>108.03689969635377</c:v>
                </c:pt>
                <c:pt idx="1473">
                  <c:v>108.62983202058331</c:v>
                </c:pt>
                <c:pt idx="1474">
                  <c:v>108.14688463411558</c:v>
                </c:pt>
                <c:pt idx="1475">
                  <c:v>107.71123882157518</c:v>
                </c:pt>
                <c:pt idx="1476">
                  <c:v>108.08306579392161</c:v>
                </c:pt>
                <c:pt idx="1477">
                  <c:v>107.9807124785918</c:v>
                </c:pt>
                <c:pt idx="1478">
                  <c:v>107.78474022363974</c:v>
                </c:pt>
                <c:pt idx="1479">
                  <c:v>107.39279571373559</c:v>
                </c:pt>
                <c:pt idx="1480">
                  <c:v>107.59266129584148</c:v>
                </c:pt>
                <c:pt idx="1481">
                  <c:v>45.81200922238186</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129.50515097012055</c:v>
                </c:pt>
                <c:pt idx="1515">
                  <c:v>108.59694755432483</c:v>
                </c:pt>
                <c:pt idx="1516">
                  <c:v>108.90721689574046</c:v>
                </c:pt>
                <c:pt idx="1517">
                  <c:v>108.99075758019015</c:v>
                </c:pt>
                <c:pt idx="1518">
                  <c:v>109.46541420415124</c:v>
                </c:pt>
                <c:pt idx="1519">
                  <c:v>108.84230491436013</c:v>
                </c:pt>
                <c:pt idx="1520">
                  <c:v>108.12623875405367</c:v>
                </c:pt>
                <c:pt idx="1521">
                  <c:v>107.99013047570597</c:v>
                </c:pt>
                <c:pt idx="1522">
                  <c:v>107.41161191958615</c:v>
                </c:pt>
                <c:pt idx="1523">
                  <c:v>107.71881380672366</c:v>
                </c:pt>
                <c:pt idx="1524">
                  <c:v>107.37718197652629</c:v>
                </c:pt>
                <c:pt idx="1525">
                  <c:v>107.27592967504135</c:v>
                </c:pt>
                <c:pt idx="1526">
                  <c:v>107.64482061279122</c:v>
                </c:pt>
                <c:pt idx="1527">
                  <c:v>107.58876796868766</c:v>
                </c:pt>
                <c:pt idx="1528">
                  <c:v>107.72843318024374</c:v>
                </c:pt>
                <c:pt idx="1529">
                  <c:v>109.33097505189819</c:v>
                </c:pt>
                <c:pt idx="1530">
                  <c:v>93.294491820102124</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82.082048977096093</c:v>
                </c:pt>
                <c:pt idx="1564">
                  <c:v>110.70417937612675</c:v>
                </c:pt>
                <c:pt idx="1565">
                  <c:v>110.419470918402</c:v>
                </c:pt>
                <c:pt idx="1566">
                  <c:v>110.41532514729391</c:v>
                </c:pt>
                <c:pt idx="1567">
                  <c:v>110.51627422698208</c:v>
                </c:pt>
                <c:pt idx="1568">
                  <c:v>109.93765499019159</c:v>
                </c:pt>
                <c:pt idx="1569">
                  <c:v>110.48159367278514</c:v>
                </c:pt>
                <c:pt idx="1570">
                  <c:v>111.38409662057798</c:v>
                </c:pt>
                <c:pt idx="1571">
                  <c:v>111.13386961117253</c:v>
                </c:pt>
                <c:pt idx="1572">
                  <c:v>110.78786112288938</c:v>
                </c:pt>
                <c:pt idx="1573">
                  <c:v>111.1773243880134</c:v>
                </c:pt>
                <c:pt idx="1574">
                  <c:v>110.73356722221324</c:v>
                </c:pt>
                <c:pt idx="1575">
                  <c:v>111.43487196730447</c:v>
                </c:pt>
                <c:pt idx="1576">
                  <c:v>111.23516789567847</c:v>
                </c:pt>
                <c:pt idx="1577">
                  <c:v>110.78835352498744</c:v>
                </c:pt>
                <c:pt idx="1578">
                  <c:v>110.88316597986551</c:v>
                </c:pt>
                <c:pt idx="1579">
                  <c:v>111.50956863780975</c:v>
                </c:pt>
                <c:pt idx="1580">
                  <c:v>33.917512398815511</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143.42834949002437</c:v>
                </c:pt>
                <c:pt idx="1614">
                  <c:v>110.51421081434873</c:v>
                </c:pt>
                <c:pt idx="1615">
                  <c:v>110.70290078951697</c:v>
                </c:pt>
                <c:pt idx="1616">
                  <c:v>111.67019873013469</c:v>
                </c:pt>
                <c:pt idx="1617">
                  <c:v>111.27981301367467</c:v>
                </c:pt>
                <c:pt idx="1618">
                  <c:v>111.88066150187707</c:v>
                </c:pt>
                <c:pt idx="1619">
                  <c:v>111.48947037774461</c:v>
                </c:pt>
                <c:pt idx="1620">
                  <c:v>111.7658758720624</c:v>
                </c:pt>
                <c:pt idx="1621">
                  <c:v>112.60017963069656</c:v>
                </c:pt>
                <c:pt idx="1622">
                  <c:v>112.64079871772471</c:v>
                </c:pt>
                <c:pt idx="1623">
                  <c:v>112.44143447220662</c:v>
                </c:pt>
                <c:pt idx="1624">
                  <c:v>113.54842096145053</c:v>
                </c:pt>
                <c:pt idx="1625">
                  <c:v>113.04975869876769</c:v>
                </c:pt>
                <c:pt idx="1626">
                  <c:v>112.59961307966205</c:v>
                </c:pt>
                <c:pt idx="1627">
                  <c:v>113.14106142403682</c:v>
                </c:pt>
                <c:pt idx="1628">
                  <c:v>112.2469101342793</c:v>
                </c:pt>
                <c:pt idx="1629">
                  <c:v>88.081965115662442</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79.44534933616734</c:v>
                </c:pt>
                <c:pt idx="1663">
                  <c:v>111.56050421378124</c:v>
                </c:pt>
                <c:pt idx="1664">
                  <c:v>112.18670893891871</c:v>
                </c:pt>
                <c:pt idx="1665">
                  <c:v>112.10524019811676</c:v>
                </c:pt>
                <c:pt idx="1666">
                  <c:v>109.89399342979802</c:v>
                </c:pt>
                <c:pt idx="1667">
                  <c:v>109.31661693191818</c:v>
                </c:pt>
                <c:pt idx="1668">
                  <c:v>109.61494331088883</c:v>
                </c:pt>
                <c:pt idx="1669">
                  <c:v>110.89609924401128</c:v>
                </c:pt>
                <c:pt idx="1670">
                  <c:v>110.30727039846785</c:v>
                </c:pt>
                <c:pt idx="1671">
                  <c:v>109.53024525523504</c:v>
                </c:pt>
                <c:pt idx="1672">
                  <c:v>110.25156536278115</c:v>
                </c:pt>
                <c:pt idx="1673">
                  <c:v>109.85639846183926</c:v>
                </c:pt>
                <c:pt idx="1674">
                  <c:v>109.61175114226474</c:v>
                </c:pt>
                <c:pt idx="1675">
                  <c:v>110.05846845567861</c:v>
                </c:pt>
                <c:pt idx="1676">
                  <c:v>109.85944771706073</c:v>
                </c:pt>
                <c:pt idx="1677">
                  <c:v>109.85944771706073</c:v>
                </c:pt>
                <c:pt idx="1678">
                  <c:v>109.70749153937783</c:v>
                </c:pt>
                <c:pt idx="1679">
                  <c:v>104.20107373359259</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83.167598895725703</c:v>
                </c:pt>
                <c:pt idx="1713">
                  <c:v>111.94215203193299</c:v>
                </c:pt>
                <c:pt idx="1714">
                  <c:v>113.05239378647931</c:v>
                </c:pt>
                <c:pt idx="1715">
                  <c:v>112.97383184738814</c:v>
                </c:pt>
                <c:pt idx="1716">
                  <c:v>112.9035711706162</c:v>
                </c:pt>
                <c:pt idx="1717">
                  <c:v>112.36338667213444</c:v>
                </c:pt>
                <c:pt idx="1718">
                  <c:v>112.84270209417255</c:v>
                </c:pt>
                <c:pt idx="1719">
                  <c:v>112.10641353773832</c:v>
                </c:pt>
                <c:pt idx="1720">
                  <c:v>112.3533275172541</c:v>
                </c:pt>
                <c:pt idx="1721">
                  <c:v>112.00335889060453</c:v>
                </c:pt>
                <c:pt idx="1722">
                  <c:v>111.85207611135984</c:v>
                </c:pt>
                <c:pt idx="1723">
                  <c:v>112.26477990567835</c:v>
                </c:pt>
                <c:pt idx="1724">
                  <c:v>112.06430708441822</c:v>
                </c:pt>
                <c:pt idx="1725">
                  <c:v>111.56820732051581</c:v>
                </c:pt>
                <c:pt idx="1726">
                  <c:v>111.32041368844268</c:v>
                </c:pt>
                <c:pt idx="1727">
                  <c:v>111.94954784388089</c:v>
                </c:pt>
                <c:pt idx="1728">
                  <c:v>111.79549060867592</c:v>
                </c:pt>
                <c:pt idx="1729">
                  <c:v>106.68833090268951</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72.64740645039987</c:v>
                </c:pt>
                <c:pt idx="1763">
                  <c:v>111.98988855731973</c:v>
                </c:pt>
                <c:pt idx="1764">
                  <c:v>112.71527296932469</c:v>
                </c:pt>
                <c:pt idx="1765">
                  <c:v>111.9445702481669</c:v>
                </c:pt>
                <c:pt idx="1766">
                  <c:v>112.43837707542696</c:v>
                </c:pt>
                <c:pt idx="1767">
                  <c:v>112.75557999385218</c:v>
                </c:pt>
                <c:pt idx="1768">
                  <c:v>111.87581754688139</c:v>
                </c:pt>
                <c:pt idx="1769">
                  <c:v>112.54912933641732</c:v>
                </c:pt>
                <c:pt idx="1770">
                  <c:v>111.90904309136907</c:v>
                </c:pt>
                <c:pt idx="1771">
                  <c:v>112.40123938399921</c:v>
                </c:pt>
                <c:pt idx="1772">
                  <c:v>111.90787435617094</c:v>
                </c:pt>
                <c:pt idx="1773">
                  <c:v>111.51033306183287</c:v>
                </c:pt>
                <c:pt idx="1774">
                  <c:v>112.12127997397106</c:v>
                </c:pt>
                <c:pt idx="1775">
                  <c:v>111.67318435388981</c:v>
                </c:pt>
                <c:pt idx="1776">
                  <c:v>111.42547613844268</c:v>
                </c:pt>
                <c:pt idx="1777">
                  <c:v>111.02538466218256</c:v>
                </c:pt>
                <c:pt idx="1778">
                  <c:v>111.90180816462977</c:v>
                </c:pt>
                <c:pt idx="1779">
                  <c:v>31.195933998237656</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142.53002690334785</c:v>
                </c:pt>
                <c:pt idx="1813">
                  <c:v>111.4173760992684</c:v>
                </c:pt>
                <c:pt idx="1814">
                  <c:v>112.78129016550083</c:v>
                </c:pt>
                <c:pt idx="1815">
                  <c:v>111.85843225046516</c:v>
                </c:pt>
                <c:pt idx="1816">
                  <c:v>112.21982186803885</c:v>
                </c:pt>
                <c:pt idx="1817">
                  <c:v>111.58467914834903</c:v>
                </c:pt>
                <c:pt idx="1818">
                  <c:v>112.01080039186392</c:v>
                </c:pt>
                <c:pt idx="1819">
                  <c:v>111.66403440506592</c:v>
                </c:pt>
                <c:pt idx="1820">
                  <c:v>112.15447207032092</c:v>
                </c:pt>
                <c:pt idx="1821">
                  <c:v>111.75676117645457</c:v>
                </c:pt>
                <c:pt idx="1822">
                  <c:v>112.16911328454017</c:v>
                </c:pt>
                <c:pt idx="1823">
                  <c:v>111.96881129653207</c:v>
                </c:pt>
                <c:pt idx="1824">
                  <c:v>111.72084683120687</c:v>
                </c:pt>
                <c:pt idx="1825">
                  <c:v>111.56820732051581</c:v>
                </c:pt>
                <c:pt idx="1826">
                  <c:v>111.02538466218256</c:v>
                </c:pt>
                <c:pt idx="1827">
                  <c:v>111.26072018362328</c:v>
                </c:pt>
                <c:pt idx="1828">
                  <c:v>111.05952539124783</c:v>
                </c:pt>
                <c:pt idx="1829">
                  <c:v>25.134576646237747</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146.75986921930496</c:v>
                </c:pt>
                <c:pt idx="1863">
                  <c:v>110.98921368044114</c:v>
                </c:pt>
                <c:pt idx="1864">
                  <c:v>111.08471907791997</c:v>
                </c:pt>
                <c:pt idx="1865">
                  <c:v>111.38122050878229</c:v>
                </c:pt>
                <c:pt idx="1866">
                  <c:v>111.13714658673405</c:v>
                </c:pt>
                <c:pt idx="1867">
                  <c:v>111.54200223450795</c:v>
                </c:pt>
                <c:pt idx="1868">
                  <c:v>111.24635394684164</c:v>
                </c:pt>
                <c:pt idx="1869">
                  <c:v>111.71815346562684</c:v>
                </c:pt>
                <c:pt idx="1870">
                  <c:v>111.41919405176607</c:v>
                </c:pt>
                <c:pt idx="1871">
                  <c:v>111.90787435617094</c:v>
                </c:pt>
                <c:pt idx="1872">
                  <c:v>111.41518772645588</c:v>
                </c:pt>
                <c:pt idx="1873">
                  <c:v>111.26407454673951</c:v>
                </c:pt>
                <c:pt idx="1874">
                  <c:v>111.62552187657275</c:v>
                </c:pt>
                <c:pt idx="1875">
                  <c:v>111.37789907775162</c:v>
                </c:pt>
                <c:pt idx="1876">
                  <c:v>110.93057220730451</c:v>
                </c:pt>
                <c:pt idx="1877">
                  <c:v>110.73069730242651</c:v>
                </c:pt>
                <c:pt idx="1878">
                  <c:v>64.889082831354614</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100.04740065852074</c:v>
                </c:pt>
                <c:pt idx="1912">
                  <c:v>112.0376250827065</c:v>
                </c:pt>
                <c:pt idx="1913">
                  <c:v>113.05239378647931</c:v>
                </c:pt>
                <c:pt idx="1914">
                  <c:v>112.97383184738814</c:v>
                </c:pt>
                <c:pt idx="1915">
                  <c:v>112.24384701128265</c:v>
                </c:pt>
                <c:pt idx="1916">
                  <c:v>112.51154488182931</c:v>
                </c:pt>
                <c:pt idx="1917">
                  <c:v>111.78044174334613</c:v>
                </c:pt>
                <c:pt idx="1918">
                  <c:v>112.30378398410758</c:v>
                </c:pt>
                <c:pt idx="1919">
                  <c:v>112.05221031067572</c:v>
                </c:pt>
                <c:pt idx="1920">
                  <c:v>112.49706311748943</c:v>
                </c:pt>
                <c:pt idx="1921">
                  <c:v>112.29795327126379</c:v>
                </c:pt>
                <c:pt idx="1922">
                  <c:v>111.8997335788125</c:v>
                </c:pt>
                <c:pt idx="1923">
                  <c:v>112.51317145413361</c:v>
                </c:pt>
                <c:pt idx="1924">
                  <c:v>112.11205497836129</c:v>
                </c:pt>
                <c:pt idx="1925">
                  <c:v>111.91149674047514</c:v>
                </c:pt>
                <c:pt idx="1926">
                  <c:v>111.41539697657274</c:v>
                </c:pt>
                <c:pt idx="1927">
                  <c:v>112.2469101342793</c:v>
                </c:pt>
                <c:pt idx="1928">
                  <c:v>5.8788238823764738</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138.98364572217184</c:v>
                </c:pt>
                <c:pt idx="1962">
                  <c:v>111.08436088462497</c:v>
                </c:pt>
                <c:pt idx="1963">
                  <c:v>111.22768525433943</c:v>
                </c:pt>
                <c:pt idx="1964">
                  <c:v>110.94692468414658</c:v>
                </c:pt>
                <c:pt idx="1965">
                  <c:v>109.98487906879562</c:v>
                </c:pt>
                <c:pt idx="1966">
                  <c:v>108.17296573709346</c:v>
                </c:pt>
                <c:pt idx="1967">
                  <c:v>108.32352820575223</c:v>
                </c:pt>
                <c:pt idx="1968">
                  <c:v>109.63882004236355</c:v>
                </c:pt>
                <c:pt idx="1969">
                  <c:v>109.24795080870093</c:v>
                </c:pt>
                <c:pt idx="1970">
                  <c:v>109.77058110051885</c:v>
                </c:pt>
                <c:pt idx="1971">
                  <c:v>110.10121538094209</c:v>
                </c:pt>
                <c:pt idx="1972">
                  <c:v>110.38461619273345</c:v>
                </c:pt>
                <c:pt idx="1973">
                  <c:v>111.03546382405248</c:v>
                </c:pt>
                <c:pt idx="1974">
                  <c:v>111.17793875624758</c:v>
                </c:pt>
                <c:pt idx="1975">
                  <c:v>111.02538466218256</c:v>
                </c:pt>
                <c:pt idx="1976">
                  <c:v>111.55722229962078</c:v>
                </c:pt>
                <c:pt idx="1977">
                  <c:v>111.65252962324284</c:v>
                </c:pt>
                <c:pt idx="1978">
                  <c:v>19.190010982466479</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154.6663422530759</c:v>
                </c:pt>
                <c:pt idx="2012">
                  <c:v>111.65573287961247</c:v>
                </c:pt>
                <c:pt idx="2013">
                  <c:v>111.46719468207665</c:v>
                </c:pt>
                <c:pt idx="2014">
                  <c:v>111.47666285711885</c:v>
                </c:pt>
                <c:pt idx="2015">
                  <c:v>111.2322575380278</c:v>
                </c:pt>
                <c:pt idx="2016">
                  <c:v>111.44662643097263</c:v>
                </c:pt>
                <c:pt idx="2017">
                  <c:v>110.81365513938432</c:v>
                </c:pt>
                <c:pt idx="2018">
                  <c:v>111.37820496546247</c:v>
                </c:pt>
                <c:pt idx="2019">
                  <c:v>110.88970258988586</c:v>
                </c:pt>
                <c:pt idx="2020">
                  <c:v>111.2801865019281</c:v>
                </c:pt>
                <c:pt idx="2021">
                  <c:v>110.54395494957245</c:v>
                </c:pt>
                <c:pt idx="2022">
                  <c:v>110.05398191231019</c:v>
                </c:pt>
                <c:pt idx="2023">
                  <c:v>110.84549724779235</c:v>
                </c:pt>
                <c:pt idx="2024">
                  <c:v>110.64613484267041</c:v>
                </c:pt>
                <c:pt idx="2025">
                  <c:v>110.15293924405256</c:v>
                </c:pt>
                <c:pt idx="2026">
                  <c:v>109.17953137397137</c:v>
                </c:pt>
                <c:pt idx="2027">
                  <c:v>37.20682463806741</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122.457874272128</c:v>
                </c:pt>
                <c:pt idx="2061">
                  <c:v>108.12905737386042</c:v>
                </c:pt>
                <c:pt idx="2062">
                  <c:v>108.43677588190342</c:v>
                </c:pt>
                <c:pt idx="2063">
                  <c:v>108.14117696859404</c:v>
                </c:pt>
                <c:pt idx="2064">
                  <c:v>107.24385880038891</c:v>
                </c:pt>
                <c:pt idx="2065">
                  <c:v>107.70569590669564</c:v>
                </c:pt>
                <c:pt idx="2066">
                  <c:v>109.61494331088883</c:v>
                </c:pt>
                <c:pt idx="2067">
                  <c:v>108.5109391542051</c:v>
                </c:pt>
                <c:pt idx="2068">
                  <c:v>108.81769165226609</c:v>
                </c:pt>
                <c:pt idx="2069">
                  <c:v>108.33407093378518</c:v>
                </c:pt>
                <c:pt idx="2070">
                  <c:v>107.51681420276365</c:v>
                </c:pt>
                <c:pt idx="2071">
                  <c:v>107.93398780854481</c:v>
                </c:pt>
                <c:pt idx="2072">
                  <c:v>107.83138009392258</c:v>
                </c:pt>
                <c:pt idx="2073">
                  <c:v>107.9712997047711</c:v>
                </c:pt>
                <c:pt idx="2074">
                  <c:v>107.86809839179979</c:v>
                </c:pt>
                <c:pt idx="2075">
                  <c:v>108.40804840779261</c:v>
                </c:pt>
                <c:pt idx="2076">
                  <c:v>107.87248616267073</c:v>
                </c:pt>
                <c:pt idx="2077">
                  <c:v>13.854649148931919</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146.27509877231162</c:v>
                </c:pt>
                <c:pt idx="2111">
                  <c:v>107.38285529485232</c:v>
                </c:pt>
                <c:pt idx="2112">
                  <c:v>107.17159503585967</c:v>
                </c:pt>
                <c:pt idx="2113">
                  <c:v>107.76445287728183</c:v>
                </c:pt>
                <c:pt idx="2114">
                  <c:v>107.43020781654944</c:v>
                </c:pt>
                <c:pt idx="2115">
                  <c:v>107.70569590669564</c:v>
                </c:pt>
                <c:pt idx="2116">
                  <c:v>108.28193700596191</c:v>
                </c:pt>
                <c:pt idx="2117">
                  <c:v>108.13043813764931</c:v>
                </c:pt>
                <c:pt idx="2118">
                  <c:v>108.96565636216683</c:v>
                </c:pt>
                <c:pt idx="2119">
                  <c:v>108.57579712652401</c:v>
                </c:pt>
                <c:pt idx="2120">
                  <c:v>108.09251307404968</c:v>
                </c:pt>
                <c:pt idx="2121">
                  <c:v>107.56335827817611</c:v>
                </c:pt>
                <c:pt idx="2122">
                  <c:v>107.5049010019427</c:v>
                </c:pt>
                <c:pt idx="2123">
                  <c:v>107.54221289816898</c:v>
                </c:pt>
                <c:pt idx="2124">
                  <c:v>106.63044583402157</c:v>
                </c:pt>
                <c:pt idx="2125">
                  <c:v>106.67674650524779</c:v>
                </c:pt>
                <c:pt idx="2126">
                  <c:v>48.250636830881305</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73.951863092061828</c:v>
                </c:pt>
                <c:pt idx="2160">
                  <c:v>107.75563337305839</c:v>
                </c:pt>
                <c:pt idx="2161">
                  <c:v>108.62470790249598</c:v>
                </c:pt>
                <c:pt idx="2162">
                  <c:v>108.84951685762402</c:v>
                </c:pt>
                <c:pt idx="2163">
                  <c:v>109.13194592979821</c:v>
                </c:pt>
                <c:pt idx="2164">
                  <c:v>108.41587976949175</c:v>
                </c:pt>
                <c:pt idx="2165">
                  <c:v>108.94990169657059</c:v>
                </c:pt>
                <c:pt idx="2166">
                  <c:v>108.41723367997866</c:v>
                </c:pt>
                <c:pt idx="2167">
                  <c:v>108.87155821332213</c:v>
                </c:pt>
                <c:pt idx="2168">
                  <c:v>108.4820356436859</c:v>
                </c:pt>
                <c:pt idx="2169">
                  <c:v>108.13922548246543</c:v>
                </c:pt>
                <c:pt idx="2170">
                  <c:v>108.80352459014522</c:v>
                </c:pt>
                <c:pt idx="2171">
                  <c:v>108.31711314297731</c:v>
                </c:pt>
                <c:pt idx="2172">
                  <c:v>107.54221289816898</c:v>
                </c:pt>
                <c:pt idx="2173">
                  <c:v>107.20691463071745</c:v>
                </c:pt>
                <c:pt idx="2174">
                  <c:v>106.76934784770026</c:v>
                </c:pt>
                <c:pt idx="2175">
                  <c:v>107.54602381803662</c:v>
                </c:pt>
                <c:pt idx="2176">
                  <c:v>84.930964199044496</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75.322936958820208</c:v>
                </c:pt>
                <c:pt idx="2210">
                  <c:v>107.75563337305839</c:v>
                </c:pt>
                <c:pt idx="2211">
                  <c:v>108.67179273470342</c:v>
                </c:pt>
                <c:pt idx="2212">
                  <c:v>107.73172532350355</c:v>
                </c:pt>
                <c:pt idx="2213">
                  <c:v>107.57300966403048</c:v>
                </c:pt>
                <c:pt idx="2214">
                  <c:v>107.89666345262951</c:v>
                </c:pt>
                <c:pt idx="2215">
                  <c:v>107.60801662831994</c:v>
                </c:pt>
                <c:pt idx="2216">
                  <c:v>108.22982273152581</c:v>
                </c:pt>
                <c:pt idx="2217">
                  <c:v>107.79729095699938</c:v>
                </c:pt>
                <c:pt idx="2218">
                  <c:v>107.0330317817355</c:v>
                </c:pt>
                <c:pt idx="2219">
                  <c:v>107.38484112817646</c:v>
                </c:pt>
                <c:pt idx="2220">
                  <c:v>106.66420754104912</c:v>
                </c:pt>
                <c:pt idx="2221">
                  <c:v>106.1846268146474</c:v>
                </c:pt>
                <c:pt idx="2222">
                  <c:v>105.70571942025889</c:v>
                </c:pt>
                <c:pt idx="2223">
                  <c:v>106.30634113543789</c:v>
                </c:pt>
                <c:pt idx="2224">
                  <c:v>106.49154382034286</c:v>
                </c:pt>
                <c:pt idx="2225">
                  <c:v>106.48136784864477</c:v>
                </c:pt>
                <c:pt idx="2226">
                  <c:v>2.7694615165378269</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147.77904494179816</c:v>
                </c:pt>
                <c:pt idx="2260">
                  <c:v>108.26954553848648</c:v>
                </c:pt>
                <c:pt idx="2261">
                  <c:v>108.53037531478635</c:v>
                </c:pt>
                <c:pt idx="2262">
                  <c:v>108.51650426392972</c:v>
                </c:pt>
                <c:pt idx="2263">
                  <c:v>108.65440279107249</c:v>
                </c:pt>
                <c:pt idx="2264">
                  <c:v>108.0795117710139</c:v>
                </c:pt>
                <c:pt idx="2265">
                  <c:v>108.27667546863903</c:v>
                </c:pt>
                <c:pt idx="2266">
                  <c:v>107.60445143829276</c:v>
                </c:pt>
                <c:pt idx="2267">
                  <c:v>108.19368120903297</c:v>
                </c:pt>
                <c:pt idx="2268">
                  <c:v>107.66461057966106</c:v>
                </c:pt>
                <c:pt idx="2269">
                  <c:v>107.32238958395216</c:v>
                </c:pt>
                <c:pt idx="2270">
                  <c:v>107.93398780854481</c:v>
                </c:pt>
                <c:pt idx="2271">
                  <c:v>107.54221289816898</c:v>
                </c:pt>
                <c:pt idx="2272">
                  <c:v>107.43926598449012</c:v>
                </c:pt>
                <c:pt idx="2273">
                  <c:v>107.92988613535364</c:v>
                </c:pt>
                <c:pt idx="2274">
                  <c:v>107.68593625145124</c:v>
                </c:pt>
                <c:pt idx="2275">
                  <c:v>105.78441986015899</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79.179333006864226</c:v>
                </c:pt>
                <c:pt idx="2309">
                  <c:v>110.41922653345974</c:v>
                </c:pt>
                <c:pt idx="2310">
                  <c:v>110.22982820321369</c:v>
                </c:pt>
                <c:pt idx="2311">
                  <c:v>110.17828065363291</c:v>
                </c:pt>
                <c:pt idx="2312">
                  <c:v>109.99167270817371</c:v>
                </c:pt>
                <c:pt idx="2313">
                  <c:v>108.7953293835382</c:v>
                </c:pt>
                <c:pt idx="2314">
                  <c:v>109.4261960989889</c:v>
                </c:pt>
                <c:pt idx="2315">
                  <c:v>108.41723367997866</c:v>
                </c:pt>
                <c:pt idx="2316">
                  <c:v>108.87155821332213</c:v>
                </c:pt>
                <c:pt idx="2317">
                  <c:v>107.81223862355519</c:v>
                </c:pt>
                <c:pt idx="2318">
                  <c:v>107.89775178923158</c:v>
                </c:pt>
                <c:pt idx="2319">
                  <c:v>108.6071283363724</c:v>
                </c:pt>
                <c:pt idx="2320">
                  <c:v>108.02743714863878</c:v>
                </c:pt>
                <c:pt idx="2321">
                  <c:v>108.01793957505393</c:v>
                </c:pt>
                <c:pt idx="2322">
                  <c:v>107.77498825076242</c:v>
                </c:pt>
                <c:pt idx="2323">
                  <c:v>107.97660902978453</c:v>
                </c:pt>
                <c:pt idx="2324">
                  <c:v>107.48870926197971</c:v>
                </c:pt>
                <c:pt idx="2325">
                  <c:v>107.53526132315857</c:v>
                </c:pt>
                <c:pt idx="2326">
                  <c:v>14.564512880261255</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99.49108856994097</c:v>
                </c:pt>
                <c:pt idx="2359">
                  <c:v>110.13500684561951</c:v>
                </c:pt>
                <c:pt idx="2360">
                  <c:v>109.42580174320132</c:v>
                </c:pt>
                <c:pt idx="2361">
                  <c:v>109.46394275835085</c:v>
                </c:pt>
                <c:pt idx="2362">
                  <c:v>109.55986236135929</c:v>
                </c:pt>
                <c:pt idx="2363">
                  <c:v>108.84230491436013</c:v>
                </c:pt>
                <c:pt idx="2364">
                  <c:v>109.13831484260875</c:v>
                </c:pt>
                <c:pt idx="2365">
                  <c:v>109.17990604239908</c:v>
                </c:pt>
                <c:pt idx="2366">
                  <c:v>108.31751502024036</c:v>
                </c:pt>
                <c:pt idx="2367">
                  <c:v>108.91162146810751</c:v>
                </c:pt>
                <c:pt idx="2368">
                  <c:v>108.42766408361997</c:v>
                </c:pt>
                <c:pt idx="2369">
                  <c:v>108.75654552080577</c:v>
                </c:pt>
                <c:pt idx="2370">
                  <c:v>108.56023406679712</c:v>
                </c:pt>
                <c:pt idx="2371">
                  <c:v>108.4575415524107</c:v>
                </c:pt>
                <c:pt idx="2372">
                  <c:v>107.92465983448825</c:v>
                </c:pt>
                <c:pt idx="2373">
                  <c:v>108.51208585828041</c:v>
                </c:pt>
                <c:pt idx="2374">
                  <c:v>108.40804840779261</c:v>
                </c:pt>
                <c:pt idx="2375">
                  <c:v>43.285265514740694</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78.468910944918818</c:v>
                </c:pt>
                <c:pt idx="2408">
                  <c:v>109.80378378721929</c:v>
                </c:pt>
                <c:pt idx="2409">
                  <c:v>109.99310065581794</c:v>
                </c:pt>
                <c:pt idx="2410">
                  <c:v>109.46566821220421</c:v>
                </c:pt>
                <c:pt idx="2411">
                  <c:v>108.04290826342294</c:v>
                </c:pt>
                <c:pt idx="2412">
                  <c:v>108.84230491436013</c:v>
                </c:pt>
                <c:pt idx="2413">
                  <c:v>109.47338290196389</c:v>
                </c:pt>
                <c:pt idx="2414">
                  <c:v>108.32352820575223</c:v>
                </c:pt>
                <c:pt idx="2415">
                  <c:v>107.7908601891603</c:v>
                </c:pt>
                <c:pt idx="2416">
                  <c:v>108.14688463411558</c:v>
                </c:pt>
                <c:pt idx="2417">
                  <c:v>107.75786706348927</c:v>
                </c:pt>
                <c:pt idx="2418">
                  <c:v>106.98883773791317</c:v>
                </c:pt>
                <c:pt idx="2419">
                  <c:v>106.0373354367599</c:v>
                </c:pt>
                <c:pt idx="2420">
                  <c:v>107.0210335476993</c:v>
                </c:pt>
                <c:pt idx="2421">
                  <c:v>106.58414516279531</c:v>
                </c:pt>
                <c:pt idx="2422">
                  <c:v>108.36124009673571</c:v>
                </c:pt>
                <c:pt idx="2423">
                  <c:v>109.27348966258926</c:v>
                </c:pt>
                <c:pt idx="2424">
                  <c:v>108.64208996307714</c:v>
                </c:pt>
                <c:pt idx="2425">
                  <c:v>73.229247312338202</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88.982642497061747</c:v>
                </c:pt>
                <c:pt idx="2458">
                  <c:v>105.89820220798794</c:v>
                </c:pt>
                <c:pt idx="2459">
                  <c:v>105.29830159696974</c:v>
                </c:pt>
                <c:pt idx="2460">
                  <c:v>106.56405406941873</c:v>
                </c:pt>
                <c:pt idx="2461">
                  <c:v>107.24385880038891</c:v>
                </c:pt>
                <c:pt idx="2462">
                  <c:v>107.56551495757633</c:v>
                </c:pt>
                <c:pt idx="2463">
                  <c:v>106.57066103498467</c:v>
                </c:pt>
                <c:pt idx="2464">
                  <c:v>105.769011588366</c:v>
                </c:pt>
                <c:pt idx="2465">
                  <c:v>107.08598122082601</c:v>
                </c:pt>
                <c:pt idx="2466">
                  <c:v>107.2187724008795</c:v>
                </c:pt>
                <c:pt idx="2467">
                  <c:v>107.75786706348927</c:v>
                </c:pt>
                <c:pt idx="2468">
                  <c:v>108.89748272882412</c:v>
                </c:pt>
                <c:pt idx="2469">
                  <c:v>109.08539900618186</c:v>
                </c:pt>
                <c:pt idx="2470">
                  <c:v>108.9822824929747</c:v>
                </c:pt>
                <c:pt idx="2471">
                  <c:v>109.57654785169491</c:v>
                </c:pt>
                <c:pt idx="2472">
                  <c:v>109.17953137397137</c:v>
                </c:pt>
                <c:pt idx="2473">
                  <c:v>109.27348966258926</c:v>
                </c:pt>
                <c:pt idx="2474">
                  <c:v>108.54847334096333</c:v>
                </c:pt>
                <c:pt idx="2475">
                  <c:v>49.178013647499029</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64.849158335016696</c:v>
                </c:pt>
                <c:pt idx="2507">
                  <c:v>111.84909513494885</c:v>
                </c:pt>
                <c:pt idx="2508">
                  <c:v>113.05239378647931</c:v>
                </c:pt>
                <c:pt idx="2509">
                  <c:v>114.04101317457861</c:v>
                </c:pt>
                <c:pt idx="2510">
                  <c:v>114.26889834766938</c:v>
                </c:pt>
                <c:pt idx="2511">
                  <c:v>113.33652052746986</c:v>
                </c:pt>
                <c:pt idx="2512">
                  <c:v>113.82206350737199</c:v>
                </c:pt>
                <c:pt idx="2513">
                  <c:v>112.74102896017934</c:v>
                </c:pt>
                <c:pt idx="2514">
                  <c:v>113.5347578314005</c:v>
                </c:pt>
                <c:pt idx="2515">
                  <c:v>113.3760974726747</c:v>
                </c:pt>
                <c:pt idx="2516">
                  <c:v>112.48926153918755</c:v>
                </c:pt>
                <c:pt idx="2517">
                  <c:v>111.60547839720985</c:v>
                </c:pt>
                <c:pt idx="2518">
                  <c:v>112.21694659510925</c:v>
                </c:pt>
                <c:pt idx="2519">
                  <c:v>112.01655919047512</c:v>
                </c:pt>
                <c:pt idx="2520">
                  <c:v>113.4879697599283</c:v>
                </c:pt>
                <c:pt idx="2521">
                  <c:v>112.93866238750009</c:v>
                </c:pt>
                <c:pt idx="2522">
                  <c:v>112.43821292104417</c:v>
                </c:pt>
                <c:pt idx="2523">
                  <c:v>111.70018328505387</c:v>
                </c:pt>
                <c:pt idx="2524">
                  <c:v>89.404753839107585</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145.91662028364007</c:v>
                </c:pt>
                <c:pt idx="2557">
                  <c:v>109.70928827621478</c:v>
                </c:pt>
                <c:pt idx="2558">
                  <c:v>110.32050734982954</c:v>
                </c:pt>
                <c:pt idx="2559">
                  <c:v>109.50864022959925</c:v>
                </c:pt>
                <c:pt idx="2560">
                  <c:v>110.87061336881607</c:v>
                </c:pt>
                <c:pt idx="2561">
                  <c:v>110.19237615295792</c:v>
                </c:pt>
                <c:pt idx="2562">
                  <c:v>111.43181902701355</c:v>
                </c:pt>
                <c:pt idx="2563">
                  <c:v>111.56875792519811</c:v>
                </c:pt>
                <c:pt idx="2564">
                  <c:v>112.10664500333998</c:v>
                </c:pt>
                <c:pt idx="2565">
                  <c:v>111.2724697233904</c:v>
                </c:pt>
                <c:pt idx="2566">
                  <c:v>111.21658667881515</c:v>
                </c:pt>
                <c:pt idx="2567">
                  <c:v>111.53019692193858</c:v>
                </c:pt>
                <c:pt idx="2568">
                  <c:v>111.81617178584098</c:v>
                </c:pt>
                <c:pt idx="2569">
                  <c:v>111.27292204437765</c:v>
                </c:pt>
                <c:pt idx="2570">
                  <c:v>110.68337649161349</c:v>
                </c:pt>
                <c:pt idx="2571">
                  <c:v>110.04804762730463</c:v>
                </c:pt>
                <c:pt idx="2572">
                  <c:v>110.62135255141861</c:v>
                </c:pt>
                <c:pt idx="2573">
                  <c:v>84.74479015200366</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131.71215574810617</c:v>
                </c:pt>
                <c:pt idx="2606">
                  <c:v>111.03662435923822</c:v>
                </c:pt>
                <c:pt idx="2607">
                  <c:v>111.27534064647925</c:v>
                </c:pt>
                <c:pt idx="2608">
                  <c:v>111.33076530901059</c:v>
                </c:pt>
                <c:pt idx="2609">
                  <c:v>111.68957582894474</c:v>
                </c:pt>
                <c:pt idx="2610">
                  <c:v>111.87581754688139</c:v>
                </c:pt>
                <c:pt idx="2611">
                  <c:v>112.35167472354642</c:v>
                </c:pt>
                <c:pt idx="2612">
                  <c:v>113.82426422621067</c:v>
                </c:pt>
                <c:pt idx="2613">
                  <c:v>113.3760974726747</c:v>
                </c:pt>
                <c:pt idx="2614">
                  <c:v>114.09611236746676</c:v>
                </c:pt>
                <c:pt idx="2615">
                  <c:v>114.03931031116595</c:v>
                </c:pt>
                <c:pt idx="2616">
                  <c:v>114.78373647747586</c:v>
                </c:pt>
                <c:pt idx="2617">
                  <c:v>114.53179139544606</c:v>
                </c:pt>
                <c:pt idx="2618">
                  <c:v>114.07667311991872</c:v>
                </c:pt>
                <c:pt idx="2619">
                  <c:v>113.47764766711725</c:v>
                </c:pt>
                <c:pt idx="2620">
                  <c:v>113.66998266316321</c:v>
                </c:pt>
                <c:pt idx="2621">
                  <c:v>113.32264424007128</c:v>
                </c:pt>
                <c:pt idx="2622">
                  <c:v>113.84077137827202</c:v>
                </c:pt>
                <c:pt idx="2623">
                  <c:v>47.609955766435021</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134.30495799375058</c:v>
                </c:pt>
                <c:pt idx="2656">
                  <c:v>108.29576577022347</c:v>
                </c:pt>
                <c:pt idx="2657">
                  <c:v>107.77840284747388</c:v>
                </c:pt>
                <c:pt idx="2658">
                  <c:v>108.18316301235861</c:v>
                </c:pt>
                <c:pt idx="2659">
                  <c:v>109.12838341158773</c:v>
                </c:pt>
                <c:pt idx="2660">
                  <c:v>110.0976684811462</c:v>
                </c:pt>
                <c:pt idx="2661">
                  <c:v>109.46803784817557</c:v>
                </c:pt>
                <c:pt idx="2662">
                  <c:v>108.98598080964175</c:v>
                </c:pt>
                <c:pt idx="2663">
                  <c:v>108.86465656018682</c:v>
                </c:pt>
                <c:pt idx="2664">
                  <c:v>108.38086750870259</c:v>
                </c:pt>
                <c:pt idx="2665">
                  <c:v>109.47920911089733</c:v>
                </c:pt>
                <c:pt idx="2666">
                  <c:v>108.991440867503</c:v>
                </c:pt>
                <c:pt idx="2667">
                  <c:v>108.26106049887373</c:v>
                </c:pt>
                <c:pt idx="2668">
                  <c:v>108.54140851915568</c:v>
                </c:pt>
                <c:pt idx="2669">
                  <c:v>106.67674650524779</c:v>
                </c:pt>
                <c:pt idx="2670">
                  <c:v>108.54847334096333</c:v>
                </c:pt>
                <c:pt idx="2671">
                  <c:v>109.02791686279254</c:v>
                </c:pt>
                <c:pt idx="2672">
                  <c:v>77.108327246557522</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110.64883199999998</c:v>
                </c:pt>
                <c:pt idx="2705">
                  <c:v>106.77875618696025</c:v>
                </c:pt>
                <c:pt idx="2706">
                  <c:v>107.82670960439253</c:v>
                </c:pt>
                <c:pt idx="2707">
                  <c:v>107.9049541196251</c:v>
                </c:pt>
                <c:pt idx="2708">
                  <c:v>107.70942412342755</c:v>
                </c:pt>
                <c:pt idx="2709">
                  <c:v>106.76096578683286</c:v>
                </c:pt>
                <c:pt idx="2710">
                  <c:v>106.14382164381277</c:v>
                </c:pt>
                <c:pt idx="2711">
                  <c:v>106.00026717007415</c:v>
                </c:pt>
                <c:pt idx="2712">
                  <c:v>105.70979690326531</c:v>
                </c:pt>
                <c:pt idx="2713">
                  <c:v>106.52508031382168</c:v>
                </c:pt>
                <c:pt idx="2714">
                  <c:v>105.95358976761815</c:v>
                </c:pt>
                <c:pt idx="2715">
                  <c:v>107.12321726350079</c:v>
                </c:pt>
                <c:pt idx="2716">
                  <c:v>106.6401978068989</c:v>
                </c:pt>
                <c:pt idx="2717">
                  <c:v>106.87212516185082</c:v>
                </c:pt>
                <c:pt idx="2718">
                  <c:v>106.38893610572059</c:v>
                </c:pt>
                <c:pt idx="2719">
                  <c:v>106.10146490525003</c:v>
                </c:pt>
                <c:pt idx="2720">
                  <c:v>106.63044300376842</c:v>
                </c:pt>
                <c:pt idx="2721">
                  <c:v>105.96043498929696</c:v>
                </c:pt>
                <c:pt idx="2722">
                  <c:v>75.089340829172798</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95.816523913761344</c:v>
                </c:pt>
                <c:pt idx="2755">
                  <c:v>102.46719999999998</c:v>
                </c:pt>
                <c:pt idx="2756">
                  <c:v>102.24143999999998</c:v>
                </c:pt>
                <c:pt idx="2757">
                  <c:v>103.0969973898634</c:v>
                </c:pt>
                <c:pt idx="2758">
                  <c:v>103.37157210712046</c:v>
                </c:pt>
                <c:pt idx="2759">
                  <c:v>103.79640200141901</c:v>
                </c:pt>
                <c:pt idx="2760">
                  <c:v>102.68751032500691</c:v>
                </c:pt>
                <c:pt idx="2761">
                  <c:v>103.02719815446794</c:v>
                </c:pt>
                <c:pt idx="2762">
                  <c:v>102.78875798214791</c:v>
                </c:pt>
                <c:pt idx="2763">
                  <c:v>102.45885222600535</c:v>
                </c:pt>
                <c:pt idx="2764">
                  <c:v>102.81478214516822</c:v>
                </c:pt>
                <c:pt idx="2765">
                  <c:v>102.4367866225757</c:v>
                </c:pt>
                <c:pt idx="2766">
                  <c:v>102.42851849249688</c:v>
                </c:pt>
                <c:pt idx="2767">
                  <c:v>103.82712310343081</c:v>
                </c:pt>
                <c:pt idx="2768">
                  <c:v>104.83811801893414</c:v>
                </c:pt>
                <c:pt idx="2769">
                  <c:v>106.25028849133436</c:v>
                </c:pt>
                <c:pt idx="2770">
                  <c:v>105.72224035996847</c:v>
                </c:pt>
                <c:pt idx="2771">
                  <c:v>74.442385991164997</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90.350524187458348</c:v>
                </c:pt>
                <c:pt idx="2804">
                  <c:v>110.65668723568223</c:v>
                </c:pt>
                <c:pt idx="2805">
                  <c:v>109.5202972542058</c:v>
                </c:pt>
                <c:pt idx="2806">
                  <c:v>107.35732759197195</c:v>
                </c:pt>
                <c:pt idx="2807">
                  <c:v>107.19727154634876</c:v>
                </c:pt>
                <c:pt idx="2808">
                  <c:v>107.84985362032903</c:v>
                </c:pt>
                <c:pt idx="2809">
                  <c:v>106.0098543892466</c:v>
                </c:pt>
                <c:pt idx="2810">
                  <c:v>104.09313674274776</c:v>
                </c:pt>
                <c:pt idx="2811">
                  <c:v>104.22503276579623</c:v>
                </c:pt>
                <c:pt idx="2812">
                  <c:v>105.24218821325303</c:v>
                </c:pt>
                <c:pt idx="2813">
                  <c:v>104.48611365160255</c:v>
                </c:pt>
                <c:pt idx="2814">
                  <c:v>105.10721142702572</c:v>
                </c:pt>
                <c:pt idx="2815">
                  <c:v>105.42948496184358</c:v>
                </c:pt>
                <c:pt idx="2816">
                  <c:v>106.45465592293732</c:v>
                </c:pt>
                <c:pt idx="2817">
                  <c:v>107.1604443599629</c:v>
                </c:pt>
                <c:pt idx="2818">
                  <c:v>108.55897958596333</c:v>
                </c:pt>
                <c:pt idx="2819">
                  <c:v>108.31443178567879</c:v>
                </c:pt>
                <c:pt idx="2820">
                  <c:v>71.84687635908432</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74.426728125788259</c:v>
                </c:pt>
                <c:pt idx="2853">
                  <c:v>111.98988855731973</c:v>
                </c:pt>
                <c:pt idx="2854">
                  <c:v>113.05239378647931</c:v>
                </c:pt>
                <c:pt idx="2855">
                  <c:v>114.04101317457861</c:v>
                </c:pt>
                <c:pt idx="2856">
                  <c:v>112.34260333004755</c:v>
                </c:pt>
                <c:pt idx="2857">
                  <c:v>112.31979107717349</c:v>
                </c:pt>
                <c:pt idx="2858">
                  <c:v>112.07174717480939</c:v>
                </c:pt>
                <c:pt idx="2859">
                  <c:v>112.64507914829834</c:v>
                </c:pt>
                <c:pt idx="2860">
                  <c:v>112.29763982948712</c:v>
                </c:pt>
                <c:pt idx="2861">
                  <c:v>113.13569014130771</c:v>
                </c:pt>
                <c:pt idx="2862">
                  <c:v>113.12814296229828</c:v>
                </c:pt>
                <c:pt idx="2863">
                  <c:v>113.4520710073042</c:v>
                </c:pt>
                <c:pt idx="2864">
                  <c:v>112.95375041112544</c:v>
                </c:pt>
                <c:pt idx="2865">
                  <c:v>113.09776284258884</c:v>
                </c:pt>
                <c:pt idx="2866">
                  <c:v>112.69527970080026</c:v>
                </c:pt>
                <c:pt idx="2867">
                  <c:v>112.59252820856942</c:v>
                </c:pt>
                <c:pt idx="2868">
                  <c:v>112.68835163683205</c:v>
                </c:pt>
                <c:pt idx="2869">
                  <c:v>78.960904477021174</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62.458874520342597</c:v>
                </c:pt>
                <c:pt idx="2902">
                  <c:v>113.19593511418321</c:v>
                </c:pt>
                <c:pt idx="2903">
                  <c:v>113.34177704702489</c:v>
                </c:pt>
                <c:pt idx="2904">
                  <c:v>111.89683269155788</c:v>
                </c:pt>
                <c:pt idx="2905">
                  <c:v>111.33076530901059</c:v>
                </c:pt>
                <c:pt idx="2906">
                  <c:v>110.36706270844549</c:v>
                </c:pt>
                <c:pt idx="2907">
                  <c:v>110.38179149658141</c:v>
                </c:pt>
                <c:pt idx="2908">
                  <c:v>110.89609924401128</c:v>
                </c:pt>
                <c:pt idx="2909">
                  <c:v>110.84223268295527</c:v>
                </c:pt>
                <c:pt idx="2910">
                  <c:v>111.71690528730375</c:v>
                </c:pt>
                <c:pt idx="2911">
                  <c:v>111.3200423910789</c:v>
                </c:pt>
                <c:pt idx="2912">
                  <c:v>112.36941527254827</c:v>
                </c:pt>
                <c:pt idx="2913">
                  <c:v>111.57785939925567</c:v>
                </c:pt>
                <c:pt idx="2914">
                  <c:v>107.30943754557553</c:v>
                </c:pt>
                <c:pt idx="2915">
                  <c:v>107.20691463071745</c:v>
                </c:pt>
                <c:pt idx="2916">
                  <c:v>107.10405251680275</c:v>
                </c:pt>
                <c:pt idx="2917">
                  <c:v>106.4351519771827</c:v>
                </c:pt>
                <c:pt idx="2918">
                  <c:v>106.76958668754888</c:v>
                </c:pt>
                <c:pt idx="2919">
                  <c:v>30.421768917506164</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96.980253640799049</c:v>
                </c:pt>
                <c:pt idx="2952">
                  <c:v>108.78458806845757</c:v>
                </c:pt>
                <c:pt idx="2953">
                  <c:v>109.14280398007233</c:v>
                </c:pt>
                <c:pt idx="2954">
                  <c:v>109.512912781998</c:v>
                </c:pt>
                <c:pt idx="2955">
                  <c:v>109.89399342979802</c:v>
                </c:pt>
                <c:pt idx="2956">
                  <c:v>109.31661693191818</c:v>
                </c:pt>
                <c:pt idx="2957">
                  <c:v>109.56775650791384</c:v>
                </c:pt>
                <c:pt idx="2958">
                  <c:v>109.13288627235499</c:v>
                </c:pt>
                <c:pt idx="2959">
                  <c:v>109.25485246183624</c:v>
                </c:pt>
                <c:pt idx="2960">
                  <c:v>109.77331811200024</c:v>
                </c:pt>
                <c:pt idx="2961">
                  <c:v>110.44914881325207</c:v>
                </c:pt>
                <c:pt idx="2962">
                  <c:v>109.95951497504643</c:v>
                </c:pt>
                <c:pt idx="2963">
                  <c:v>109.85639846183926</c:v>
                </c:pt>
                <c:pt idx="2964">
                  <c:v>109.41425249155795</c:v>
                </c:pt>
                <c:pt idx="2965">
                  <c:v>108.9446356524267</c:v>
                </c:pt>
                <c:pt idx="2966">
                  <c:v>108.65276704132916</c:v>
                </c:pt>
                <c:pt idx="2967">
                  <c:v>108.54847334096333</c:v>
                </c:pt>
                <c:pt idx="2968">
                  <c:v>40.215147164221591</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87.371207614776608</c:v>
                </c:pt>
                <c:pt idx="3001">
                  <c:v>107.47619110997171</c:v>
                </c:pt>
                <c:pt idx="3002">
                  <c:v>107.5695269250911</c:v>
                </c:pt>
                <c:pt idx="3003">
                  <c:v>107.91973880574352</c:v>
                </c:pt>
                <c:pt idx="3004">
                  <c:v>108.23279035175936</c:v>
                </c:pt>
                <c:pt idx="3005">
                  <c:v>108.56045172942866</c:v>
                </c:pt>
                <c:pt idx="3006">
                  <c:v>107.46808422698273</c:v>
                </c:pt>
                <c:pt idx="3007">
                  <c:v>106.05136186886172</c:v>
                </c:pt>
                <c:pt idx="3008">
                  <c:v>105.95399904821905</c:v>
                </c:pt>
                <c:pt idx="3009">
                  <c:v>105.0581179234179</c:v>
                </c:pt>
                <c:pt idx="3010">
                  <c:v>105.09712011277951</c:v>
                </c:pt>
                <c:pt idx="3011">
                  <c:v>105.86117494880645</c:v>
                </c:pt>
                <c:pt idx="3012">
                  <c:v>105.76059597933471</c:v>
                </c:pt>
                <c:pt idx="3013">
                  <c:v>105.32865349286688</c:v>
                </c:pt>
                <c:pt idx="3014">
                  <c:v>105.92677739109975</c:v>
                </c:pt>
                <c:pt idx="3015">
                  <c:v>105.8246784750624</c:v>
                </c:pt>
                <c:pt idx="3016">
                  <c:v>105.72224035996847</c:v>
                </c:pt>
                <c:pt idx="3017">
                  <c:v>44.877645303626956</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62.589867939148107</c:v>
                </c:pt>
                <c:pt idx="3050">
                  <c:v>110.13427369079275</c:v>
                </c:pt>
                <c:pt idx="3051">
                  <c:v>109.70912535291997</c:v>
                </c:pt>
                <c:pt idx="3052">
                  <c:v>109.65604328735586</c:v>
                </c:pt>
                <c:pt idx="3053">
                  <c:v>109.03553721590772</c:v>
                </c:pt>
                <c:pt idx="3054">
                  <c:v>109.41479330585815</c:v>
                </c:pt>
                <c:pt idx="3055">
                  <c:v>109.03020703764774</c:v>
                </c:pt>
                <c:pt idx="3056">
                  <c:v>109.32672798864692</c:v>
                </c:pt>
                <c:pt idx="3057">
                  <c:v>108.93904455606308</c:v>
                </c:pt>
                <c:pt idx="3058">
                  <c:v>109.58478514830425</c:v>
                </c:pt>
                <c:pt idx="3059">
                  <c:v>109.43614710639034</c:v>
                </c:pt>
                <c:pt idx="3060">
                  <c:v>110.109610557593</c:v>
                </c:pt>
                <c:pt idx="3061">
                  <c:v>109.76210112410378</c:v>
                </c:pt>
                <c:pt idx="3062">
                  <c:v>109.22633621420019</c:v>
                </c:pt>
                <c:pt idx="3063">
                  <c:v>108.21433582882675</c:v>
                </c:pt>
                <c:pt idx="3064">
                  <c:v>107.34632544298105</c:v>
                </c:pt>
                <c:pt idx="3065">
                  <c:v>107.92988613535364</c:v>
                </c:pt>
                <c:pt idx="3066">
                  <c:v>69.41338599110405</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143.47659771261476</c:v>
                </c:pt>
                <c:pt idx="3100">
                  <c:v>110.18241752441659</c:v>
                </c:pt>
                <c:pt idx="3101">
                  <c:v>109.28389555339973</c:v>
                </c:pt>
                <c:pt idx="3102">
                  <c:v>108.99075758019015</c:v>
                </c:pt>
                <c:pt idx="3103">
                  <c:v>110.03591421339226</c:v>
                </c:pt>
                <c:pt idx="3104">
                  <c:v>110.53354091429034</c:v>
                </c:pt>
                <c:pt idx="3105">
                  <c:v>109.90349269899251</c:v>
                </c:pt>
                <c:pt idx="3106">
                  <c:v>109.56224442119466</c:v>
                </c:pt>
                <c:pt idx="3107">
                  <c:v>109.78047226464049</c:v>
                </c:pt>
                <c:pt idx="3108">
                  <c:v>109.38909803196798</c:v>
                </c:pt>
                <c:pt idx="3109">
                  <c:v>110.01497402080093</c:v>
                </c:pt>
                <c:pt idx="3110">
                  <c:v>109.62065511750056</c:v>
                </c:pt>
                <c:pt idx="3111">
                  <c:v>109.17935714486076</c:v>
                </c:pt>
                <c:pt idx="3112">
                  <c:v>108.9822824929747</c:v>
                </c:pt>
                <c:pt idx="3113">
                  <c:v>109.37803961283315</c:v>
                </c:pt>
                <c:pt idx="3114">
                  <c:v>109.0855730853535</c:v>
                </c:pt>
                <c:pt idx="3115">
                  <c:v>92.338808609830011</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127.84703697339215</c:v>
                </c:pt>
                <c:pt idx="3149">
                  <c:v>110.22982820321369</c:v>
                </c:pt>
                <c:pt idx="3150">
                  <c:v>110.56018110650514</c:v>
                </c:pt>
                <c:pt idx="3151">
                  <c:v>109.55826756900005</c:v>
                </c:pt>
                <c:pt idx="3152">
                  <c:v>109.70153459717143</c:v>
                </c:pt>
                <c:pt idx="3153">
                  <c:v>110.29184426329991</c:v>
                </c:pt>
                <c:pt idx="3154">
                  <c:v>109.75650371981376</c:v>
                </c:pt>
                <c:pt idx="3155">
                  <c:v>110.02346095490405</c:v>
                </c:pt>
                <c:pt idx="3156">
                  <c:v>109.63191838922823</c:v>
                </c:pt>
                <c:pt idx="3157">
                  <c:v>110.3069396087715</c:v>
                </c:pt>
                <c:pt idx="3158">
                  <c:v>109.86504803778263</c:v>
                </c:pt>
                <c:pt idx="3159">
                  <c:v>109.47055953495398</c:v>
                </c:pt>
                <c:pt idx="3160">
                  <c:v>109.32029435287909</c:v>
                </c:pt>
                <c:pt idx="3161">
                  <c:v>109.91676227311763</c:v>
                </c:pt>
                <c:pt idx="3162">
                  <c:v>109.71799778437783</c:v>
                </c:pt>
                <c:pt idx="3163">
                  <c:v>109.519233295638</c:v>
                </c:pt>
                <c:pt idx="3164">
                  <c:v>109.36744795120714</c:v>
                </c:pt>
                <c:pt idx="3165">
                  <c:v>74.652785158491568</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134.15121441021088</c:v>
                </c:pt>
                <c:pt idx="3199">
                  <c:v>110.89406647625731</c:v>
                </c:pt>
                <c:pt idx="3200">
                  <c:v>111.37171956885859</c:v>
                </c:pt>
                <c:pt idx="3201">
                  <c:v>111.2380569862774</c:v>
                </c:pt>
                <c:pt idx="3202">
                  <c:v>110.65869210614055</c:v>
                </c:pt>
                <c:pt idx="3203">
                  <c:v>110.96582213942045</c:v>
                </c:pt>
                <c:pt idx="3204">
                  <c:v>110.38179149658141</c:v>
                </c:pt>
                <c:pt idx="3205">
                  <c:v>109.94525093171373</c:v>
                </c:pt>
                <c:pt idx="3206">
                  <c:v>110.16536567668595</c:v>
                </c:pt>
                <c:pt idx="3207">
                  <c:v>109.82045135292425</c:v>
                </c:pt>
                <c:pt idx="3208">
                  <c:v>110.109610557593</c:v>
                </c:pt>
                <c:pt idx="3209">
                  <c:v>109.95951497504643</c:v>
                </c:pt>
                <c:pt idx="3210">
                  <c:v>109.903547130707</c:v>
                </c:pt>
                <c:pt idx="3211">
                  <c:v>110.25748919429647</c:v>
                </c:pt>
                <c:pt idx="3212">
                  <c:v>109.96399766730462</c:v>
                </c:pt>
                <c:pt idx="3213">
                  <c:v>109.71799778437783</c:v>
                </c:pt>
                <c:pt idx="3214">
                  <c:v>99.833448217719095</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90.315554135782037</c:v>
                </c:pt>
                <c:pt idx="3248">
                  <c:v>111.41753902256323</c:v>
                </c:pt>
                <c:pt idx="3249">
                  <c:v>112.18670893891871</c:v>
                </c:pt>
                <c:pt idx="3250">
                  <c:v>112.15320992006718</c:v>
                </c:pt>
                <c:pt idx="3251">
                  <c:v>111.18470206238094</c:v>
                </c:pt>
                <c:pt idx="3252">
                  <c:v>111.44662643097263</c:v>
                </c:pt>
                <c:pt idx="3253">
                  <c:v>110.90852984412696</c:v>
                </c:pt>
                <c:pt idx="3254">
                  <c:v>111.33056672552858</c:v>
                </c:pt>
                <c:pt idx="3255">
                  <c:v>110.74047538246042</c:v>
                </c:pt>
                <c:pt idx="3256">
                  <c:v>111.1297517203249</c:v>
                </c:pt>
                <c:pt idx="3257">
                  <c:v>110.9791473391934</c:v>
                </c:pt>
                <c:pt idx="3258">
                  <c:v>110.53547497315739</c:v>
                </c:pt>
                <c:pt idx="3259">
                  <c:v>110.89298889185739</c:v>
                </c:pt>
                <c:pt idx="3260">
                  <c:v>110.78835352498744</c:v>
                </c:pt>
                <c:pt idx="3261">
                  <c:v>110.58873486998746</c:v>
                </c:pt>
                <c:pt idx="3262">
                  <c:v>110.68337649161349</c:v>
                </c:pt>
                <c:pt idx="3263">
                  <c:v>110.43635160917449</c:v>
                </c:pt>
                <c:pt idx="3264">
                  <c:v>102.42823198705325</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108.80422528266078</c:v>
                </c:pt>
                <c:pt idx="3298">
                  <c:v>110.94164007834924</c:v>
                </c:pt>
                <c:pt idx="3299">
                  <c:v>110.46688159719906</c:v>
                </c:pt>
                <c:pt idx="3300">
                  <c:v>110.51014294475831</c:v>
                </c:pt>
                <c:pt idx="3301">
                  <c:v>110.65869210614055</c:v>
                </c:pt>
                <c:pt idx="3302">
                  <c:v>111.30356272566975</c:v>
                </c:pt>
                <c:pt idx="3303">
                  <c:v>110.71878043464172</c:v>
                </c:pt>
                <c:pt idx="3304">
                  <c:v>110.28165525451591</c:v>
                </c:pt>
                <c:pt idx="3305">
                  <c:v>110.50354668031565</c:v>
                </c:pt>
                <c:pt idx="3306">
                  <c:v>110.06377670919441</c:v>
                </c:pt>
                <c:pt idx="3307">
                  <c:v>110.49655188141229</c:v>
                </c:pt>
                <c:pt idx="3308">
                  <c:v>110.34620189957322</c:v>
                </c:pt>
                <c:pt idx="3309">
                  <c:v>110.19568231820587</c:v>
                </c:pt>
                <c:pt idx="3310">
                  <c:v>109.65881501136832</c:v>
                </c:pt>
                <c:pt idx="3311">
                  <c:v>110.10570384986559</c:v>
                </c:pt>
                <c:pt idx="3312">
                  <c:v>110.20017463823956</c:v>
                </c:pt>
                <c:pt idx="3313">
                  <c:v>110.04804762730463</c:v>
                </c:pt>
                <c:pt idx="3314">
                  <c:v>13.520267910821886</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65.771730862073056</c:v>
                </c:pt>
                <c:pt idx="3347">
                  <c:v>110.41922653345974</c:v>
                </c:pt>
                <c:pt idx="3348">
                  <c:v>110.56170295479325</c:v>
                </c:pt>
                <c:pt idx="3349">
                  <c:v>110.46421300647182</c:v>
                </c:pt>
                <c:pt idx="3350">
                  <c:v>110.66159183026535</c:v>
                </c:pt>
                <c:pt idx="3351">
                  <c:v>109.84320683298353</c:v>
                </c:pt>
                <c:pt idx="3352">
                  <c:v>110.3392816156712</c:v>
                </c:pt>
                <c:pt idx="3353">
                  <c:v>109.80369052278877</c:v>
                </c:pt>
                <c:pt idx="3354">
                  <c:v>110.2666179781709</c:v>
                </c:pt>
                <c:pt idx="3355">
                  <c:v>109.82768967206616</c:v>
                </c:pt>
                <c:pt idx="3356">
                  <c:v>109.14644600771102</c:v>
                </c:pt>
                <c:pt idx="3357">
                  <c:v>109.81781456915073</c:v>
                </c:pt>
                <c:pt idx="3358">
                  <c:v>109.71495245523603</c:v>
                </c:pt>
                <c:pt idx="3359">
                  <c:v>109.56468727316116</c:v>
                </c:pt>
                <c:pt idx="3360">
                  <c:v>109.91676227311763</c:v>
                </c:pt>
                <c:pt idx="3361">
                  <c:v>109.71799778437783</c:v>
                </c:pt>
                <c:pt idx="3362">
                  <c:v>109.519233295638</c:v>
                </c:pt>
                <c:pt idx="3363">
                  <c:v>55.280341926315039</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130.57191498140656</c:v>
                </c:pt>
                <c:pt idx="3397">
                  <c:v>108.97182488096782</c:v>
                </c:pt>
                <c:pt idx="3398">
                  <c:v>109.42580174320132</c:v>
                </c:pt>
                <c:pt idx="3399">
                  <c:v>109.36961794770173</c:v>
                </c:pt>
                <c:pt idx="3400">
                  <c:v>109.51263828275529</c:v>
                </c:pt>
                <c:pt idx="3401">
                  <c:v>108.98323150682586</c:v>
                </c:pt>
                <c:pt idx="3402">
                  <c:v>109.52056970493886</c:v>
                </c:pt>
                <c:pt idx="3403">
                  <c:v>108.84517204890579</c:v>
                </c:pt>
                <c:pt idx="3404">
                  <c:v>108.03071947791102</c:v>
                </c:pt>
                <c:pt idx="3405">
                  <c:v>108.52891638510495</c:v>
                </c:pt>
                <c:pt idx="3406">
                  <c:v>108.09251307404968</c:v>
                </c:pt>
                <c:pt idx="3407">
                  <c:v>107.32238958395216</c:v>
                </c:pt>
                <c:pt idx="3408">
                  <c:v>108.31711314297731</c:v>
                </c:pt>
                <c:pt idx="3409">
                  <c:v>108.16761115877976</c:v>
                </c:pt>
                <c:pt idx="3410">
                  <c:v>107.72843318024374</c:v>
                </c:pt>
                <c:pt idx="3411">
                  <c:v>108.6996607690121</c:v>
                </c:pt>
                <c:pt idx="3412">
                  <c:v>91.179600254050243</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99.964491580996025</c:v>
                </c:pt>
                <c:pt idx="3446">
                  <c:v>107.98937661247933</c:v>
                </c:pt>
                <c:pt idx="3447">
                  <c:v>109.04847139236267</c:v>
                </c:pt>
                <c:pt idx="3448">
                  <c:v>109.03948111042963</c:v>
                </c:pt>
                <c:pt idx="3449">
                  <c:v>107.61967908253983</c:v>
                </c:pt>
                <c:pt idx="3450">
                  <c:v>106.5374086941507</c:v>
                </c:pt>
                <c:pt idx="3451">
                  <c:v>106.85392265734818</c:v>
                </c:pt>
                <c:pt idx="3452">
                  <c:v>105.3027359490967</c:v>
                </c:pt>
                <c:pt idx="3453">
                  <c:v>104.73455571915554</c:v>
                </c:pt>
                <c:pt idx="3454">
                  <c:v>105.52539254756839</c:v>
                </c:pt>
                <c:pt idx="3455">
                  <c:v>106.85779049484414</c:v>
                </c:pt>
                <c:pt idx="3456">
                  <c:v>106.99717022157655</c:v>
                </c:pt>
                <c:pt idx="3457">
                  <c:v>106.94246199550403</c:v>
                </c:pt>
                <c:pt idx="3458">
                  <c:v>107.35599261609421</c:v>
                </c:pt>
                <c:pt idx="3459">
                  <c:v>107.11397408920837</c:v>
                </c:pt>
                <c:pt idx="3460">
                  <c:v>106.67674650524779</c:v>
                </c:pt>
                <c:pt idx="3461">
                  <c:v>99.199700772</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85.349475364373646</c:v>
                </c:pt>
                <c:pt idx="3495">
                  <c:v>109.3473481302068</c:v>
                </c:pt>
                <c:pt idx="3496">
                  <c:v>109.89844222151861</c:v>
                </c:pt>
                <c:pt idx="3497">
                  <c:v>109.79802349014484</c:v>
                </c:pt>
                <c:pt idx="3498">
                  <c:v>109.99167270817371</c:v>
                </c:pt>
                <c:pt idx="3499">
                  <c:v>109.89043091158754</c:v>
                </c:pt>
                <c:pt idx="3500">
                  <c:v>110.00296080933447</c:v>
                </c:pt>
                <c:pt idx="3501">
                  <c:v>108.8977874221345</c:v>
                </c:pt>
                <c:pt idx="3502">
                  <c:v>107.46464487514208</c:v>
                </c:pt>
                <c:pt idx="3503">
                  <c:v>106.98659662694951</c:v>
                </c:pt>
                <c:pt idx="3504">
                  <c:v>107.85895103197095</c:v>
                </c:pt>
                <c:pt idx="3505">
                  <c:v>109.33776310429411</c:v>
                </c:pt>
                <c:pt idx="3506">
                  <c:v>109.08539900618186</c:v>
                </c:pt>
                <c:pt idx="3507">
                  <c:v>108.50435102222187</c:v>
                </c:pt>
                <c:pt idx="3508">
                  <c:v>108.35450983896772</c:v>
                </c:pt>
                <c:pt idx="3509">
                  <c:v>108.60587331364624</c:v>
                </c:pt>
                <c:pt idx="3510">
                  <c:v>108.45485671884951</c:v>
                </c:pt>
                <c:pt idx="3511">
                  <c:v>26.944392003783626</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pt idx="3534">
                  <c:v>0</c:v>
                </c:pt>
                <c:pt idx="3535">
                  <c:v>0</c:v>
                </c:pt>
                <c:pt idx="3536">
                  <c:v>0</c:v>
                </c:pt>
                <c:pt idx="3537">
                  <c:v>0</c:v>
                </c:pt>
                <c:pt idx="3538">
                  <c:v>0</c:v>
                </c:pt>
                <c:pt idx="3539">
                  <c:v>0</c:v>
                </c:pt>
                <c:pt idx="3540">
                  <c:v>0</c:v>
                </c:pt>
                <c:pt idx="3541">
                  <c:v>0</c:v>
                </c:pt>
                <c:pt idx="3542">
                  <c:v>0</c:v>
                </c:pt>
                <c:pt idx="3543">
                  <c:v>0</c:v>
                </c:pt>
                <c:pt idx="3544">
                  <c:v>135.59209308282863</c:v>
                </c:pt>
                <c:pt idx="3545">
                  <c:v>108.55003742579164</c:v>
                </c:pt>
                <c:pt idx="3546">
                  <c:v>108.95430172794786</c:v>
                </c:pt>
                <c:pt idx="3547">
                  <c:v>109.22813073172796</c:v>
                </c:pt>
                <c:pt idx="3548">
                  <c:v>109.41819012554721</c:v>
                </c:pt>
                <c:pt idx="3549">
                  <c:v>108.7013783218944</c:v>
                </c:pt>
                <c:pt idx="3550">
                  <c:v>107.70130489587811</c:v>
                </c:pt>
                <c:pt idx="3551">
                  <c:v>107.99013047570597</c:v>
                </c:pt>
                <c:pt idx="3552">
                  <c:v>108.03071947791102</c:v>
                </c:pt>
                <c:pt idx="3553">
                  <c:v>108.10008805919819</c:v>
                </c:pt>
                <c:pt idx="3554">
                  <c:v>107.99908825721818</c:v>
                </c:pt>
                <c:pt idx="3555">
                  <c:v>109.09404858212525</c:v>
                </c:pt>
                <c:pt idx="3556">
                  <c:v>108.65402260594769</c:v>
                </c:pt>
                <c:pt idx="3557">
                  <c:v>108.21433582882675</c:v>
                </c:pt>
                <c:pt idx="3558">
                  <c:v>108.01793957505393</c:v>
                </c:pt>
                <c:pt idx="3559">
                  <c:v>108.6996607690121</c:v>
                </c:pt>
                <c:pt idx="3560">
                  <c:v>93.781907401492234</c:v>
                </c:pt>
                <c:pt idx="3561">
                  <c:v>0</c:v>
                </c:pt>
                <c:pt idx="3562">
                  <c:v>0</c:v>
                </c:pt>
                <c:pt idx="3563">
                  <c:v>0</c:v>
                </c:pt>
                <c:pt idx="3564">
                  <c:v>0</c:v>
                </c:pt>
                <c:pt idx="3565">
                  <c:v>0</c:v>
                </c:pt>
                <c:pt idx="3566">
                  <c:v>0</c:v>
                </c:pt>
                <c:pt idx="3567">
                  <c:v>0</c:v>
                </c:pt>
                <c:pt idx="3568">
                  <c:v>0</c:v>
                </c:pt>
                <c:pt idx="3569">
                  <c:v>0</c:v>
                </c:pt>
                <c:pt idx="3570">
                  <c:v>0</c:v>
                </c:pt>
                <c:pt idx="3571">
                  <c:v>0</c:v>
                </c:pt>
                <c:pt idx="3572">
                  <c:v>0</c:v>
                </c:pt>
                <c:pt idx="3573">
                  <c:v>0</c:v>
                </c:pt>
                <c:pt idx="3574">
                  <c:v>0</c:v>
                </c:pt>
                <c:pt idx="3575">
                  <c:v>0</c:v>
                </c:pt>
                <c:pt idx="3576">
                  <c:v>0</c:v>
                </c:pt>
                <c:pt idx="3577">
                  <c:v>0</c:v>
                </c:pt>
                <c:pt idx="3578">
                  <c:v>0</c:v>
                </c:pt>
                <c:pt idx="3579">
                  <c:v>0</c:v>
                </c:pt>
                <c:pt idx="3580">
                  <c:v>0</c:v>
                </c:pt>
                <c:pt idx="3581">
                  <c:v>0</c:v>
                </c:pt>
                <c:pt idx="3582">
                  <c:v>0</c:v>
                </c:pt>
                <c:pt idx="3583">
                  <c:v>0</c:v>
                </c:pt>
                <c:pt idx="3584">
                  <c:v>0</c:v>
                </c:pt>
                <c:pt idx="3585">
                  <c:v>0</c:v>
                </c:pt>
                <c:pt idx="3586">
                  <c:v>0</c:v>
                </c:pt>
                <c:pt idx="3587">
                  <c:v>0</c:v>
                </c:pt>
                <c:pt idx="3588">
                  <c:v>0</c:v>
                </c:pt>
                <c:pt idx="3589">
                  <c:v>0</c:v>
                </c:pt>
                <c:pt idx="3590">
                  <c:v>0</c:v>
                </c:pt>
                <c:pt idx="3591">
                  <c:v>0</c:v>
                </c:pt>
                <c:pt idx="3592">
                  <c:v>0</c:v>
                </c:pt>
                <c:pt idx="3593">
                  <c:v>88.169651145631747</c:v>
                </c:pt>
                <c:pt idx="3594">
                  <c:v>110.27723888201075</c:v>
                </c:pt>
                <c:pt idx="3595">
                  <c:v>110.94175290150054</c:v>
                </c:pt>
                <c:pt idx="3596">
                  <c:v>110.90202038484239</c:v>
                </c:pt>
                <c:pt idx="3597">
                  <c:v>109.93765499019159</c:v>
                </c:pt>
                <c:pt idx="3598">
                  <c:v>110.28708382476967</c:v>
                </c:pt>
                <c:pt idx="3599">
                  <c:v>109.85087732576375</c:v>
                </c:pt>
                <c:pt idx="3600">
                  <c:v>110.07076252883135</c:v>
                </c:pt>
                <c:pt idx="3601">
                  <c:v>109.63191838922823</c:v>
                </c:pt>
                <c:pt idx="3602">
                  <c:v>109.43614710639034</c:v>
                </c:pt>
                <c:pt idx="3603">
                  <c:v>109.86504803778263</c:v>
                </c:pt>
                <c:pt idx="3604">
                  <c:v>109.71495245523603</c:v>
                </c:pt>
                <c:pt idx="3605">
                  <c:v>108.93538822339944</c:v>
                </c:pt>
                <c:pt idx="3606">
                  <c:v>108.4012345090147</c:v>
                </c:pt>
                <c:pt idx="3607">
                  <c:v>108.9446356524267</c:v>
                </c:pt>
                <c:pt idx="3608">
                  <c:v>108.84034195206085</c:v>
                </c:pt>
                <c:pt idx="3609">
                  <c:v>108.9341294074267</c:v>
                </c:pt>
                <c:pt idx="3610">
                  <c:v>91.454829750289278</c:v>
                </c:pt>
                <c:pt idx="3611">
                  <c:v>0</c:v>
                </c:pt>
                <c:pt idx="3612">
                  <c:v>0</c:v>
                </c:pt>
                <c:pt idx="3613">
                  <c:v>0</c:v>
                </c:pt>
                <c:pt idx="3614">
                  <c:v>0</c:v>
                </c:pt>
                <c:pt idx="3615">
                  <c:v>0</c:v>
                </c:pt>
                <c:pt idx="3616">
                  <c:v>0</c:v>
                </c:pt>
                <c:pt idx="3617">
                  <c:v>0</c:v>
                </c:pt>
                <c:pt idx="3618">
                  <c:v>0</c:v>
                </c:pt>
                <c:pt idx="3619">
                  <c:v>0</c:v>
                </c:pt>
                <c:pt idx="3620">
                  <c:v>0</c:v>
                </c:pt>
                <c:pt idx="3621">
                  <c:v>0</c:v>
                </c:pt>
                <c:pt idx="3622">
                  <c:v>0</c:v>
                </c:pt>
                <c:pt idx="3623">
                  <c:v>0</c:v>
                </c:pt>
                <c:pt idx="3624">
                  <c:v>0</c:v>
                </c:pt>
                <c:pt idx="3625">
                  <c:v>0</c:v>
                </c:pt>
                <c:pt idx="3626">
                  <c:v>0</c:v>
                </c:pt>
                <c:pt idx="3627">
                  <c:v>0</c:v>
                </c:pt>
                <c:pt idx="3628">
                  <c:v>0</c:v>
                </c:pt>
                <c:pt idx="3629">
                  <c:v>0</c:v>
                </c:pt>
                <c:pt idx="3630">
                  <c:v>0</c:v>
                </c:pt>
                <c:pt idx="3631">
                  <c:v>0</c:v>
                </c:pt>
                <c:pt idx="3632">
                  <c:v>0</c:v>
                </c:pt>
                <c:pt idx="3633">
                  <c:v>0</c:v>
                </c:pt>
                <c:pt idx="3634">
                  <c:v>0</c:v>
                </c:pt>
                <c:pt idx="3635">
                  <c:v>0</c:v>
                </c:pt>
                <c:pt idx="3636">
                  <c:v>0</c:v>
                </c:pt>
                <c:pt idx="3637">
                  <c:v>0</c:v>
                </c:pt>
                <c:pt idx="3638">
                  <c:v>0</c:v>
                </c:pt>
                <c:pt idx="3639">
                  <c:v>0</c:v>
                </c:pt>
                <c:pt idx="3640">
                  <c:v>0</c:v>
                </c:pt>
                <c:pt idx="3641">
                  <c:v>0</c:v>
                </c:pt>
                <c:pt idx="3642">
                  <c:v>0</c:v>
                </c:pt>
                <c:pt idx="3643">
                  <c:v>83.479475234752258</c:v>
                </c:pt>
                <c:pt idx="3644">
                  <c:v>110.75134566998156</c:v>
                </c:pt>
                <c:pt idx="3645">
                  <c:v>110.27723888201075</c:v>
                </c:pt>
                <c:pt idx="3646">
                  <c:v>110.51170406967324</c:v>
                </c:pt>
                <c:pt idx="3647">
                  <c:v>110.7567027815591</c:v>
                </c:pt>
                <c:pt idx="3648">
                  <c:v>109.46193453520146</c:v>
                </c:pt>
                <c:pt idx="3649">
                  <c:v>108.74412854042014</c:v>
                </c:pt>
                <c:pt idx="3650">
                  <c:v>108.8977874221345</c:v>
                </c:pt>
                <c:pt idx="3651">
                  <c:v>108.22397657894483</c:v>
                </c:pt>
                <c:pt idx="3652">
                  <c:v>106.70147141392897</c:v>
                </c:pt>
                <c:pt idx="3653">
                  <c:v>108.38086750870259</c:v>
                </c:pt>
                <c:pt idx="3654">
                  <c:v>109.52635777976508</c:v>
                </c:pt>
                <c:pt idx="3655">
                  <c:v>108.70091687552299</c:v>
                </c:pt>
                <c:pt idx="3656">
                  <c:v>108.12088648873278</c:v>
                </c:pt>
                <c:pt idx="3657">
                  <c:v>108.35450983896772</c:v>
                </c:pt>
                <c:pt idx="3658">
                  <c:v>109.03859394104457</c:v>
                </c:pt>
                <c:pt idx="3659">
                  <c:v>109.27348966258926</c:v>
                </c:pt>
                <c:pt idx="3660">
                  <c:v>27.30369827255026</c:v>
                </c:pt>
                <c:pt idx="3661">
                  <c:v>0</c:v>
                </c:pt>
                <c:pt idx="3662">
                  <c:v>0</c:v>
                </c:pt>
                <c:pt idx="3663">
                  <c:v>0</c:v>
                </c:pt>
                <c:pt idx="3664">
                  <c:v>0</c:v>
                </c:pt>
                <c:pt idx="3665">
                  <c:v>0</c:v>
                </c:pt>
                <c:pt idx="3666">
                  <c:v>0</c:v>
                </c:pt>
                <c:pt idx="3667">
                  <c:v>0</c:v>
                </c:pt>
                <c:pt idx="3668">
                  <c:v>0</c:v>
                </c:pt>
                <c:pt idx="3669">
                  <c:v>0</c:v>
                </c:pt>
                <c:pt idx="3670">
                  <c:v>0</c:v>
                </c:pt>
                <c:pt idx="3671">
                  <c:v>0</c:v>
                </c:pt>
                <c:pt idx="3672">
                  <c:v>0</c:v>
                </c:pt>
                <c:pt idx="3673">
                  <c:v>0</c:v>
                </c:pt>
                <c:pt idx="3674">
                  <c:v>0</c:v>
                </c:pt>
                <c:pt idx="3675">
                  <c:v>0</c:v>
                </c:pt>
                <c:pt idx="3676">
                  <c:v>0</c:v>
                </c:pt>
                <c:pt idx="3677">
                  <c:v>0</c:v>
                </c:pt>
                <c:pt idx="3678">
                  <c:v>0</c:v>
                </c:pt>
                <c:pt idx="3679">
                  <c:v>0</c:v>
                </c:pt>
                <c:pt idx="3680">
                  <c:v>0</c:v>
                </c:pt>
                <c:pt idx="3681">
                  <c:v>0</c:v>
                </c:pt>
                <c:pt idx="3682">
                  <c:v>0</c:v>
                </c:pt>
                <c:pt idx="3683">
                  <c:v>0</c:v>
                </c:pt>
                <c:pt idx="3684">
                  <c:v>0</c:v>
                </c:pt>
                <c:pt idx="3685">
                  <c:v>0</c:v>
                </c:pt>
                <c:pt idx="3686">
                  <c:v>0</c:v>
                </c:pt>
                <c:pt idx="3687">
                  <c:v>0</c:v>
                </c:pt>
                <c:pt idx="3688">
                  <c:v>0</c:v>
                </c:pt>
                <c:pt idx="3689">
                  <c:v>0</c:v>
                </c:pt>
                <c:pt idx="3690">
                  <c:v>0</c:v>
                </c:pt>
                <c:pt idx="3691">
                  <c:v>0</c:v>
                </c:pt>
                <c:pt idx="3692">
                  <c:v>0</c:v>
                </c:pt>
                <c:pt idx="3693">
                  <c:v>127.07852751970924</c:v>
                </c:pt>
                <c:pt idx="3694">
                  <c:v>110.22982820321369</c:v>
                </c:pt>
                <c:pt idx="3695">
                  <c:v>110.51260787883454</c:v>
                </c:pt>
                <c:pt idx="3696">
                  <c:v>108.70655068120456</c:v>
                </c:pt>
                <c:pt idx="3697">
                  <c:v>109.3676520765148</c:v>
                </c:pt>
                <c:pt idx="3698">
                  <c:v>109.36367531200081</c:v>
                </c:pt>
                <c:pt idx="3699">
                  <c:v>109.85622237955208</c:v>
                </c:pt>
                <c:pt idx="3700">
                  <c:v>109.56224442119466</c:v>
                </c:pt>
                <c:pt idx="3701">
                  <c:v>110.11806410275867</c:v>
                </c:pt>
                <c:pt idx="3702">
                  <c:v>109.20090173427856</c:v>
                </c:pt>
                <c:pt idx="3703">
                  <c:v>109.96765575240488</c:v>
                </c:pt>
                <c:pt idx="3704">
                  <c:v>108.80352459014522</c:v>
                </c:pt>
                <c:pt idx="3705">
                  <c:v>108.65402260594769</c:v>
                </c:pt>
                <c:pt idx="3706">
                  <c:v>108.16761115877976</c:v>
                </c:pt>
                <c:pt idx="3707">
                  <c:v>107.63532303920636</c:v>
                </c:pt>
                <c:pt idx="3708">
                  <c:v>108.9446356524267</c:v>
                </c:pt>
                <c:pt idx="3709">
                  <c:v>91.045514089215828</c:v>
                </c:pt>
                <c:pt idx="3710">
                  <c:v>0</c:v>
                </c:pt>
                <c:pt idx="3711">
                  <c:v>0</c:v>
                </c:pt>
                <c:pt idx="3712">
                  <c:v>0</c:v>
                </c:pt>
                <c:pt idx="3713">
                  <c:v>0</c:v>
                </c:pt>
                <c:pt idx="3714">
                  <c:v>0</c:v>
                </c:pt>
                <c:pt idx="3715">
                  <c:v>0</c:v>
                </c:pt>
                <c:pt idx="3716">
                  <c:v>0</c:v>
                </c:pt>
                <c:pt idx="3717">
                  <c:v>0</c:v>
                </c:pt>
                <c:pt idx="3718">
                  <c:v>0</c:v>
                </c:pt>
                <c:pt idx="3719">
                  <c:v>0</c:v>
                </c:pt>
                <c:pt idx="3720">
                  <c:v>0</c:v>
                </c:pt>
                <c:pt idx="3721">
                  <c:v>0</c:v>
                </c:pt>
                <c:pt idx="3722">
                  <c:v>0</c:v>
                </c:pt>
                <c:pt idx="3723">
                  <c:v>0</c:v>
                </c:pt>
                <c:pt idx="3724">
                  <c:v>0</c:v>
                </c:pt>
                <c:pt idx="3725">
                  <c:v>0</c:v>
                </c:pt>
                <c:pt idx="3726">
                  <c:v>0</c:v>
                </c:pt>
                <c:pt idx="3727">
                  <c:v>0</c:v>
                </c:pt>
                <c:pt idx="3728">
                  <c:v>0</c:v>
                </c:pt>
                <c:pt idx="3729">
                  <c:v>0</c:v>
                </c:pt>
                <c:pt idx="3730">
                  <c:v>0</c:v>
                </c:pt>
                <c:pt idx="3731">
                  <c:v>0</c:v>
                </c:pt>
                <c:pt idx="3732">
                  <c:v>0</c:v>
                </c:pt>
                <c:pt idx="3733">
                  <c:v>0</c:v>
                </c:pt>
                <c:pt idx="3734">
                  <c:v>0</c:v>
                </c:pt>
                <c:pt idx="3735">
                  <c:v>0</c:v>
                </c:pt>
                <c:pt idx="3736">
                  <c:v>0</c:v>
                </c:pt>
                <c:pt idx="3737">
                  <c:v>0</c:v>
                </c:pt>
                <c:pt idx="3738">
                  <c:v>0</c:v>
                </c:pt>
                <c:pt idx="3739">
                  <c:v>0</c:v>
                </c:pt>
                <c:pt idx="3740">
                  <c:v>0</c:v>
                </c:pt>
                <c:pt idx="3741">
                  <c:v>0</c:v>
                </c:pt>
                <c:pt idx="3742">
                  <c:v>0</c:v>
                </c:pt>
                <c:pt idx="3743">
                  <c:v>152.96838591385398</c:v>
                </c:pt>
                <c:pt idx="3744">
                  <c:v>111.03678728253307</c:v>
                </c:pt>
                <c:pt idx="3745">
                  <c:v>111.27534064647925</c:v>
                </c:pt>
                <c:pt idx="3746">
                  <c:v>110.94692468414658</c:v>
                </c:pt>
                <c:pt idx="3747">
                  <c:v>110.96582213942045</c:v>
                </c:pt>
                <c:pt idx="3748">
                  <c:v>110.33443766067555</c:v>
                </c:pt>
                <c:pt idx="3749">
                  <c:v>110.89609924401128</c:v>
                </c:pt>
                <c:pt idx="3750">
                  <c:v>110.50354668031565</c:v>
                </c:pt>
                <c:pt idx="3751">
                  <c:v>110.93946104957092</c:v>
                </c:pt>
                <c:pt idx="3752">
                  <c:v>110.35434267693168</c:v>
                </c:pt>
                <c:pt idx="3753">
                  <c:v>109.47920911089733</c:v>
                </c:pt>
                <c:pt idx="3754">
                  <c:v>110.17207256828024</c:v>
                </c:pt>
                <c:pt idx="3755">
                  <c:v>109.82229148474369</c:v>
                </c:pt>
                <c:pt idx="3756">
                  <c:v>110.39945162673548</c:v>
                </c:pt>
                <c:pt idx="3757">
                  <c:v>109.4251041737681</c:v>
                </c:pt>
                <c:pt idx="3758">
                  <c:v>108.79344822437793</c:v>
                </c:pt>
                <c:pt idx="3759">
                  <c:v>109.50769987297699</c:v>
                </c:pt>
                <c:pt idx="3760">
                  <c:v>0</c:v>
                </c:pt>
                <c:pt idx="3761">
                  <c:v>0</c:v>
                </c:pt>
                <c:pt idx="3762">
                  <c:v>0</c:v>
                </c:pt>
                <c:pt idx="3763">
                  <c:v>0</c:v>
                </c:pt>
                <c:pt idx="3764">
                  <c:v>0</c:v>
                </c:pt>
                <c:pt idx="3765">
                  <c:v>0</c:v>
                </c:pt>
                <c:pt idx="3766">
                  <c:v>0</c:v>
                </c:pt>
                <c:pt idx="3767">
                  <c:v>0</c:v>
                </c:pt>
                <c:pt idx="3768">
                  <c:v>0</c:v>
                </c:pt>
                <c:pt idx="3769">
                  <c:v>0</c:v>
                </c:pt>
                <c:pt idx="3770">
                  <c:v>0</c:v>
                </c:pt>
                <c:pt idx="3771">
                  <c:v>0</c:v>
                </c:pt>
                <c:pt idx="3772">
                  <c:v>0</c:v>
                </c:pt>
                <c:pt idx="3773">
                  <c:v>0</c:v>
                </c:pt>
                <c:pt idx="3774">
                  <c:v>0</c:v>
                </c:pt>
                <c:pt idx="3775">
                  <c:v>0</c:v>
                </c:pt>
                <c:pt idx="3776">
                  <c:v>0</c:v>
                </c:pt>
                <c:pt idx="3777">
                  <c:v>0</c:v>
                </c:pt>
                <c:pt idx="3778">
                  <c:v>0</c:v>
                </c:pt>
                <c:pt idx="3779">
                  <c:v>0</c:v>
                </c:pt>
                <c:pt idx="3780">
                  <c:v>0</c:v>
                </c:pt>
                <c:pt idx="3781">
                  <c:v>0</c:v>
                </c:pt>
                <c:pt idx="3782">
                  <c:v>0</c:v>
                </c:pt>
                <c:pt idx="3783">
                  <c:v>0</c:v>
                </c:pt>
                <c:pt idx="3784">
                  <c:v>0</c:v>
                </c:pt>
                <c:pt idx="3785">
                  <c:v>0</c:v>
                </c:pt>
                <c:pt idx="3786">
                  <c:v>0</c:v>
                </c:pt>
                <c:pt idx="3787">
                  <c:v>0</c:v>
                </c:pt>
                <c:pt idx="3788">
                  <c:v>0</c:v>
                </c:pt>
                <c:pt idx="3789">
                  <c:v>0</c:v>
                </c:pt>
                <c:pt idx="3790">
                  <c:v>0</c:v>
                </c:pt>
                <c:pt idx="3791">
                  <c:v>0</c:v>
                </c:pt>
                <c:pt idx="3792">
                  <c:v>56.92396691125677</c:v>
                </c:pt>
                <c:pt idx="3793">
                  <c:v>109.51573540195042</c:v>
                </c:pt>
                <c:pt idx="3794">
                  <c:v>111.08436088462497</c:v>
                </c:pt>
                <c:pt idx="3795">
                  <c:v>110.74915938568027</c:v>
                </c:pt>
                <c:pt idx="3796">
                  <c:v>110.61121947975438</c:v>
                </c:pt>
                <c:pt idx="3797">
                  <c:v>111.25587482390212</c:v>
                </c:pt>
                <c:pt idx="3798">
                  <c:v>111.25144845123363</c:v>
                </c:pt>
                <c:pt idx="3799">
                  <c:v>111.86738067305231</c:v>
                </c:pt>
                <c:pt idx="3800">
                  <c:v>111.42584320539639</c:v>
                </c:pt>
                <c:pt idx="3801">
                  <c:v>110.25996882454058</c:v>
                </c:pt>
                <c:pt idx="3802">
                  <c:v>109.43614710639034</c:v>
                </c:pt>
                <c:pt idx="3803">
                  <c:v>111.02663520711778</c:v>
                </c:pt>
                <c:pt idx="3804">
                  <c:v>109.85639846183926</c:v>
                </c:pt>
                <c:pt idx="3805">
                  <c:v>110.75051395966226</c:v>
                </c:pt>
                <c:pt idx="3806">
                  <c:v>110.35213081592248</c:v>
                </c:pt>
                <c:pt idx="3807">
                  <c:v>110.20017463823956</c:v>
                </c:pt>
                <c:pt idx="3808">
                  <c:v>110.24741003242654</c:v>
                </c:pt>
                <c:pt idx="3809">
                  <c:v>44.635347937224594</c:v>
                </c:pt>
                <c:pt idx="3810">
                  <c:v>0</c:v>
                </c:pt>
                <c:pt idx="3811">
                  <c:v>0</c:v>
                </c:pt>
                <c:pt idx="3812">
                  <c:v>0</c:v>
                </c:pt>
                <c:pt idx="3813">
                  <c:v>0</c:v>
                </c:pt>
                <c:pt idx="3814">
                  <c:v>0</c:v>
                </c:pt>
                <c:pt idx="3815">
                  <c:v>0</c:v>
                </c:pt>
                <c:pt idx="3816">
                  <c:v>0</c:v>
                </c:pt>
                <c:pt idx="3817">
                  <c:v>0</c:v>
                </c:pt>
                <c:pt idx="3818">
                  <c:v>0</c:v>
                </c:pt>
                <c:pt idx="3819">
                  <c:v>0</c:v>
                </c:pt>
                <c:pt idx="3820">
                  <c:v>0</c:v>
                </c:pt>
                <c:pt idx="3821">
                  <c:v>0</c:v>
                </c:pt>
                <c:pt idx="3822">
                  <c:v>0</c:v>
                </c:pt>
                <c:pt idx="3823">
                  <c:v>0</c:v>
                </c:pt>
                <c:pt idx="3824">
                  <c:v>0</c:v>
                </c:pt>
                <c:pt idx="3825">
                  <c:v>0</c:v>
                </c:pt>
                <c:pt idx="3826">
                  <c:v>0</c:v>
                </c:pt>
                <c:pt idx="3827">
                  <c:v>0</c:v>
                </c:pt>
                <c:pt idx="3828">
                  <c:v>0</c:v>
                </c:pt>
                <c:pt idx="3829">
                  <c:v>0</c:v>
                </c:pt>
                <c:pt idx="3830">
                  <c:v>0</c:v>
                </c:pt>
                <c:pt idx="3831">
                  <c:v>0</c:v>
                </c:pt>
                <c:pt idx="3832">
                  <c:v>0</c:v>
                </c:pt>
                <c:pt idx="3833">
                  <c:v>0</c:v>
                </c:pt>
                <c:pt idx="3834">
                  <c:v>0</c:v>
                </c:pt>
                <c:pt idx="3835">
                  <c:v>0</c:v>
                </c:pt>
                <c:pt idx="3836">
                  <c:v>0</c:v>
                </c:pt>
                <c:pt idx="3837">
                  <c:v>0</c:v>
                </c:pt>
                <c:pt idx="3838">
                  <c:v>0</c:v>
                </c:pt>
                <c:pt idx="3839">
                  <c:v>0</c:v>
                </c:pt>
                <c:pt idx="3840">
                  <c:v>0</c:v>
                </c:pt>
                <c:pt idx="3841">
                  <c:v>0</c:v>
                </c:pt>
                <c:pt idx="3842">
                  <c:v>103.42639841414571</c:v>
                </c:pt>
                <c:pt idx="3843">
                  <c:v>108.59694755432483</c:v>
                </c:pt>
                <c:pt idx="3844">
                  <c:v>109.5202972542058</c:v>
                </c:pt>
                <c:pt idx="3845">
                  <c:v>109.56015735179179</c:v>
                </c:pt>
                <c:pt idx="3846">
                  <c:v>108.3264578466549</c:v>
                </c:pt>
                <c:pt idx="3847">
                  <c:v>108.7953293835382</c:v>
                </c:pt>
                <c:pt idx="3848">
                  <c:v>109.4261960989889</c:v>
                </c:pt>
                <c:pt idx="3849">
                  <c:v>109.75650371981376</c:v>
                </c:pt>
                <c:pt idx="3850">
                  <c:v>110.40877519945774</c:v>
                </c:pt>
                <c:pt idx="3851">
                  <c:v>109.92212448691745</c:v>
                </c:pt>
                <c:pt idx="3852">
                  <c:v>110.109610557593</c:v>
                </c:pt>
                <c:pt idx="3853">
                  <c:v>107.56335827817611</c:v>
                </c:pt>
                <c:pt idx="3854">
                  <c:v>109.03841993684244</c:v>
                </c:pt>
                <c:pt idx="3855">
                  <c:v>108.12088648873278</c:v>
                </c:pt>
                <c:pt idx="3856">
                  <c:v>109.48224789657296</c:v>
                </c:pt>
                <c:pt idx="3857">
                  <c:v>109.85944771706073</c:v>
                </c:pt>
                <c:pt idx="3858">
                  <c:v>109.90659769462169</c:v>
                </c:pt>
                <c:pt idx="3859">
                  <c:v>8.1583262732254109</c:v>
                </c:pt>
                <c:pt idx="3860">
                  <c:v>0</c:v>
                </c:pt>
                <c:pt idx="3861">
                  <c:v>0</c:v>
                </c:pt>
                <c:pt idx="3862">
                  <c:v>0</c:v>
                </c:pt>
                <c:pt idx="3863">
                  <c:v>0</c:v>
                </c:pt>
                <c:pt idx="3864">
                  <c:v>0</c:v>
                </c:pt>
                <c:pt idx="3865">
                  <c:v>0</c:v>
                </c:pt>
                <c:pt idx="3866">
                  <c:v>0</c:v>
                </c:pt>
                <c:pt idx="3867">
                  <c:v>0</c:v>
                </c:pt>
                <c:pt idx="3868">
                  <c:v>0</c:v>
                </c:pt>
                <c:pt idx="3869">
                  <c:v>0</c:v>
                </c:pt>
                <c:pt idx="3870">
                  <c:v>0</c:v>
                </c:pt>
                <c:pt idx="3871">
                  <c:v>0</c:v>
                </c:pt>
                <c:pt idx="3872">
                  <c:v>0</c:v>
                </c:pt>
                <c:pt idx="3873">
                  <c:v>0</c:v>
                </c:pt>
                <c:pt idx="3874">
                  <c:v>0</c:v>
                </c:pt>
                <c:pt idx="3875">
                  <c:v>0</c:v>
                </c:pt>
                <c:pt idx="3876">
                  <c:v>0</c:v>
                </c:pt>
                <c:pt idx="3877">
                  <c:v>0</c:v>
                </c:pt>
                <c:pt idx="3878">
                  <c:v>0</c:v>
                </c:pt>
                <c:pt idx="3879">
                  <c:v>0</c:v>
                </c:pt>
                <c:pt idx="3880">
                  <c:v>0</c:v>
                </c:pt>
                <c:pt idx="3881">
                  <c:v>0</c:v>
                </c:pt>
                <c:pt idx="3882">
                  <c:v>0</c:v>
                </c:pt>
                <c:pt idx="3883">
                  <c:v>0</c:v>
                </c:pt>
                <c:pt idx="3884">
                  <c:v>0</c:v>
                </c:pt>
                <c:pt idx="3885">
                  <c:v>0</c:v>
                </c:pt>
                <c:pt idx="3886">
                  <c:v>0</c:v>
                </c:pt>
                <c:pt idx="3887">
                  <c:v>0</c:v>
                </c:pt>
                <c:pt idx="3888">
                  <c:v>0</c:v>
                </c:pt>
                <c:pt idx="3889">
                  <c:v>0</c:v>
                </c:pt>
                <c:pt idx="3890">
                  <c:v>0</c:v>
                </c:pt>
                <c:pt idx="3891">
                  <c:v>0</c:v>
                </c:pt>
                <c:pt idx="3892">
                  <c:v>143.90397724524504</c:v>
                </c:pt>
                <c:pt idx="3893">
                  <c:v>110.46671867390423</c:v>
                </c:pt>
                <c:pt idx="3894">
                  <c:v>111.51493223868567</c:v>
                </c:pt>
                <c:pt idx="3895">
                  <c:v>111.71800275356368</c:v>
                </c:pt>
                <c:pt idx="3896">
                  <c:v>111.27981301367467</c:v>
                </c:pt>
                <c:pt idx="3897">
                  <c:v>111.92843292011015</c:v>
                </c:pt>
                <c:pt idx="3898">
                  <c:v>111.53707476304683</c:v>
                </c:pt>
                <c:pt idx="3899">
                  <c:v>110.99120739087577</c:v>
                </c:pt>
                <c:pt idx="3900">
                  <c:v>110.16536567668595</c:v>
                </c:pt>
                <c:pt idx="3901">
                  <c:v>109.43614710639034</c:v>
                </c:pt>
                <c:pt idx="3902">
                  <c:v>108.95084305787643</c:v>
                </c:pt>
                <c:pt idx="3903">
                  <c:v>109.28230405853961</c:v>
                </c:pt>
                <c:pt idx="3904">
                  <c:v>109.13237807552132</c:v>
                </c:pt>
                <c:pt idx="3905">
                  <c:v>108.93538822339944</c:v>
                </c:pt>
                <c:pt idx="3906">
                  <c:v>109.23684593002828</c:v>
                </c:pt>
                <c:pt idx="3907">
                  <c:v>108.36124009673571</c:v>
                </c:pt>
                <c:pt idx="3908">
                  <c:v>70.074465857685993</c:v>
                </c:pt>
                <c:pt idx="3909">
                  <c:v>0</c:v>
                </c:pt>
                <c:pt idx="3910">
                  <c:v>0</c:v>
                </c:pt>
                <c:pt idx="3911">
                  <c:v>0</c:v>
                </c:pt>
                <c:pt idx="3912">
                  <c:v>0</c:v>
                </c:pt>
                <c:pt idx="3913">
                  <c:v>0</c:v>
                </c:pt>
                <c:pt idx="3914">
                  <c:v>0</c:v>
                </c:pt>
                <c:pt idx="3915">
                  <c:v>0</c:v>
                </c:pt>
                <c:pt idx="3916">
                  <c:v>0</c:v>
                </c:pt>
                <c:pt idx="3917">
                  <c:v>0</c:v>
                </c:pt>
                <c:pt idx="3918">
                  <c:v>0</c:v>
                </c:pt>
                <c:pt idx="3919">
                  <c:v>0</c:v>
                </c:pt>
                <c:pt idx="3920">
                  <c:v>0</c:v>
                </c:pt>
                <c:pt idx="3921">
                  <c:v>0</c:v>
                </c:pt>
                <c:pt idx="3922">
                  <c:v>0</c:v>
                </c:pt>
                <c:pt idx="3923">
                  <c:v>0</c:v>
                </c:pt>
                <c:pt idx="3924">
                  <c:v>0</c:v>
                </c:pt>
                <c:pt idx="3925">
                  <c:v>0</c:v>
                </c:pt>
                <c:pt idx="3926">
                  <c:v>0</c:v>
                </c:pt>
                <c:pt idx="3927">
                  <c:v>0</c:v>
                </c:pt>
                <c:pt idx="3928">
                  <c:v>0</c:v>
                </c:pt>
                <c:pt idx="3929">
                  <c:v>0</c:v>
                </c:pt>
                <c:pt idx="3930">
                  <c:v>0</c:v>
                </c:pt>
                <c:pt idx="3931">
                  <c:v>0</c:v>
                </c:pt>
                <c:pt idx="3932">
                  <c:v>0</c:v>
                </c:pt>
                <c:pt idx="3933">
                  <c:v>0</c:v>
                </c:pt>
                <c:pt idx="3934">
                  <c:v>0</c:v>
                </c:pt>
                <c:pt idx="3935">
                  <c:v>0</c:v>
                </c:pt>
                <c:pt idx="3936">
                  <c:v>0</c:v>
                </c:pt>
                <c:pt idx="3937">
                  <c:v>0</c:v>
                </c:pt>
                <c:pt idx="3938">
                  <c:v>0</c:v>
                </c:pt>
                <c:pt idx="3939">
                  <c:v>0</c:v>
                </c:pt>
                <c:pt idx="3940">
                  <c:v>0</c:v>
                </c:pt>
                <c:pt idx="3941">
                  <c:v>87.387977873160565</c:v>
                </c:pt>
                <c:pt idx="3942">
                  <c:v>109.85111300436894</c:v>
                </c:pt>
                <c:pt idx="3943">
                  <c:v>109.42580174320132</c:v>
                </c:pt>
                <c:pt idx="3944">
                  <c:v>111.67019873013469</c:v>
                </c:pt>
                <c:pt idx="3945">
                  <c:v>110.56035003367916</c:v>
                </c:pt>
                <c:pt idx="3946">
                  <c:v>111.25144845123363</c:v>
                </c:pt>
                <c:pt idx="3947">
                  <c:v>112.06433028691332</c:v>
                </c:pt>
                <c:pt idx="3948">
                  <c:v>111.42584320539639</c:v>
                </c:pt>
                <c:pt idx="3949">
                  <c:v>111.07958221760829</c:v>
                </c:pt>
                <c:pt idx="3950">
                  <c:v>111.42315890428605</c:v>
                </c:pt>
                <c:pt idx="3951">
                  <c:v>110.59135801773265</c:v>
                </c:pt>
                <c:pt idx="3952">
                  <c:v>109.03841993684244</c:v>
                </c:pt>
                <c:pt idx="3953">
                  <c:v>108.84159968424886</c:v>
                </c:pt>
                <c:pt idx="3954">
                  <c:v>109.86952687893066</c:v>
                </c:pt>
                <c:pt idx="3955">
                  <c:v>110.88316597986551</c:v>
                </c:pt>
                <c:pt idx="3956">
                  <c:v>110.7780181132395</c:v>
                </c:pt>
                <c:pt idx="3957">
                  <c:v>112.04502720238312</c:v>
                </c:pt>
                <c:pt idx="3958">
                  <c:v>102.4477000095517</c:v>
                </c:pt>
                <c:pt idx="3959">
                  <c:v>0</c:v>
                </c:pt>
                <c:pt idx="3960">
                  <c:v>0</c:v>
                </c:pt>
                <c:pt idx="3961">
                  <c:v>0</c:v>
                </c:pt>
                <c:pt idx="3962">
                  <c:v>0</c:v>
                </c:pt>
                <c:pt idx="3963">
                  <c:v>0</c:v>
                </c:pt>
                <c:pt idx="3964">
                  <c:v>0</c:v>
                </c:pt>
                <c:pt idx="3965">
                  <c:v>0</c:v>
                </c:pt>
                <c:pt idx="3966">
                  <c:v>0</c:v>
                </c:pt>
                <c:pt idx="3967">
                  <c:v>0</c:v>
                </c:pt>
                <c:pt idx="3968">
                  <c:v>0</c:v>
                </c:pt>
                <c:pt idx="3969">
                  <c:v>0</c:v>
                </c:pt>
                <c:pt idx="3970">
                  <c:v>0</c:v>
                </c:pt>
                <c:pt idx="3971">
                  <c:v>0</c:v>
                </c:pt>
                <c:pt idx="3972">
                  <c:v>0</c:v>
                </c:pt>
                <c:pt idx="3973">
                  <c:v>0</c:v>
                </c:pt>
                <c:pt idx="3974">
                  <c:v>0</c:v>
                </c:pt>
                <c:pt idx="3975">
                  <c:v>0</c:v>
                </c:pt>
                <c:pt idx="3976">
                  <c:v>0</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c:v>
                </c:pt>
                <c:pt idx="3991">
                  <c:v>78.276088217005338</c:v>
                </c:pt>
                <c:pt idx="3992">
                  <c:v>111.1795080888088</c:v>
                </c:pt>
                <c:pt idx="3993">
                  <c:v>112.52300811138129</c:v>
                </c:pt>
                <c:pt idx="3994">
                  <c:v>113.26471560173685</c:v>
                </c:pt>
                <c:pt idx="3995">
                  <c:v>113.53696004453175</c:v>
                </c:pt>
                <c:pt idx="3996">
                  <c:v>112.60742178415727</c:v>
                </c:pt>
                <c:pt idx="3997">
                  <c:v>112.45317952453634</c:v>
                </c:pt>
                <c:pt idx="3998">
                  <c:v>111.81359827849795</c:v>
                </c:pt>
                <c:pt idx="3999">
                  <c:v>112.25750378376395</c:v>
                </c:pt>
                <c:pt idx="4000">
                  <c:v>111.42315890428605</c:v>
                </c:pt>
                <c:pt idx="4001">
                  <c:v>111.07412307504211</c:v>
                </c:pt>
                <c:pt idx="4002">
                  <c:v>110.53547497315739</c:v>
                </c:pt>
                <c:pt idx="4003">
                  <c:v>109.903547130707</c:v>
                </c:pt>
                <c:pt idx="4004">
                  <c:v>109.77505609055667</c:v>
                </c:pt>
                <c:pt idx="4005">
                  <c:v>110.05846845567861</c:v>
                </c:pt>
                <c:pt idx="4006">
                  <c:v>109.47216873470305</c:v>
                </c:pt>
                <c:pt idx="4007">
                  <c:v>109.22651051828034</c:v>
                </c:pt>
                <c:pt idx="4008">
                  <c:v>95.047297349022941</c:v>
                </c:pt>
                <c:pt idx="4009">
                  <c:v>0</c:v>
                </c:pt>
                <c:pt idx="4010">
                  <c:v>0</c:v>
                </c:pt>
                <c:pt idx="4011">
                  <c:v>0</c:v>
                </c:pt>
                <c:pt idx="4012">
                  <c:v>0</c:v>
                </c:pt>
                <c:pt idx="4013">
                  <c:v>0</c:v>
                </c:pt>
                <c:pt idx="4014">
                  <c:v>0</c:v>
                </c:pt>
                <c:pt idx="4015">
                  <c:v>0</c:v>
                </c:pt>
                <c:pt idx="4016">
                  <c:v>0</c:v>
                </c:pt>
                <c:pt idx="4017">
                  <c:v>0</c:v>
                </c:pt>
                <c:pt idx="4018">
                  <c:v>0</c:v>
                </c:pt>
                <c:pt idx="4019">
                  <c:v>0</c:v>
                </c:pt>
                <c:pt idx="4020">
                  <c:v>0</c:v>
                </c:pt>
                <c:pt idx="4021">
                  <c:v>0</c:v>
                </c:pt>
                <c:pt idx="4022">
                  <c:v>0</c:v>
                </c:pt>
                <c:pt idx="4023">
                  <c:v>0</c:v>
                </c:pt>
                <c:pt idx="4024">
                  <c:v>0</c:v>
                </c:pt>
                <c:pt idx="4025">
                  <c:v>0</c:v>
                </c:pt>
                <c:pt idx="4026">
                  <c:v>0</c:v>
                </c:pt>
                <c:pt idx="4027">
                  <c:v>0</c:v>
                </c:pt>
                <c:pt idx="4028">
                  <c:v>0</c:v>
                </c:pt>
                <c:pt idx="4029">
                  <c:v>0</c:v>
                </c:pt>
                <c:pt idx="4030">
                  <c:v>0</c:v>
                </c:pt>
                <c:pt idx="4031">
                  <c:v>0</c:v>
                </c:pt>
                <c:pt idx="4032">
                  <c:v>0</c:v>
                </c:pt>
                <c:pt idx="4033">
                  <c:v>0</c:v>
                </c:pt>
                <c:pt idx="4034">
                  <c:v>0</c:v>
                </c:pt>
                <c:pt idx="4035">
                  <c:v>0</c:v>
                </c:pt>
                <c:pt idx="4036">
                  <c:v>0</c:v>
                </c:pt>
                <c:pt idx="4037">
                  <c:v>0</c:v>
                </c:pt>
                <c:pt idx="4038">
                  <c:v>0</c:v>
                </c:pt>
                <c:pt idx="4039">
                  <c:v>0</c:v>
                </c:pt>
                <c:pt idx="4040">
                  <c:v>0</c:v>
                </c:pt>
                <c:pt idx="4041">
                  <c:v>63.977556454376227</c:v>
                </c:pt>
                <c:pt idx="4042">
                  <c:v>113.6314889654473</c:v>
                </c:pt>
                <c:pt idx="4043">
                  <c:v>113.48646867729771</c:v>
                </c:pt>
                <c:pt idx="4044">
                  <c:v>112.68327949008228</c:v>
                </c:pt>
                <c:pt idx="4045">
                  <c:v>112.51547015570515</c:v>
                </c:pt>
                <c:pt idx="4046">
                  <c:v>112.65536023532124</c:v>
                </c:pt>
                <c:pt idx="4047">
                  <c:v>113.18475475687815</c:v>
                </c:pt>
                <c:pt idx="4048">
                  <c:v>112.83697877206035</c:v>
                </c:pt>
                <c:pt idx="4049">
                  <c:v>111.13386961117253</c:v>
                </c:pt>
                <c:pt idx="4050">
                  <c:v>110.40187354632246</c:v>
                </c:pt>
                <c:pt idx="4051">
                  <c:v>111.66144624154927</c:v>
                </c:pt>
                <c:pt idx="4052">
                  <c:v>112.76173383584089</c:v>
                </c:pt>
                <c:pt idx="4053">
                  <c:v>113.04975869876769</c:v>
                </c:pt>
                <c:pt idx="4054">
                  <c:v>112.75276509010921</c:v>
                </c:pt>
                <c:pt idx="4055">
                  <c:v>111.95915921779221</c:v>
                </c:pt>
                <c:pt idx="4056">
                  <c:v>110.68337649161349</c:v>
                </c:pt>
                <c:pt idx="4057">
                  <c:v>112.04502720238312</c:v>
                </c:pt>
                <c:pt idx="4058">
                  <c:v>50.553941025815185</c:v>
                </c:pt>
                <c:pt idx="4059">
                  <c:v>0</c:v>
                </c:pt>
                <c:pt idx="4060">
                  <c:v>0</c:v>
                </c:pt>
                <c:pt idx="4061">
                  <c:v>0</c:v>
                </c:pt>
                <c:pt idx="4062">
                  <c:v>0</c:v>
                </c:pt>
                <c:pt idx="4063">
                  <c:v>0</c:v>
                </c:pt>
                <c:pt idx="4064">
                  <c:v>0</c:v>
                </c:pt>
                <c:pt idx="4065">
                  <c:v>0</c:v>
                </c:pt>
                <c:pt idx="4066">
                  <c:v>0</c:v>
                </c:pt>
                <c:pt idx="4067">
                  <c:v>0</c:v>
                </c:pt>
                <c:pt idx="4068">
                  <c:v>0</c:v>
                </c:pt>
                <c:pt idx="4069">
                  <c:v>0</c:v>
                </c:pt>
                <c:pt idx="4070">
                  <c:v>0</c:v>
                </c:pt>
                <c:pt idx="4071">
                  <c:v>0</c:v>
                </c:pt>
                <c:pt idx="4072">
                  <c:v>0</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0</c:v>
                </c:pt>
                <c:pt idx="4086">
                  <c:v>0</c:v>
                </c:pt>
                <c:pt idx="4087">
                  <c:v>0</c:v>
                </c:pt>
                <c:pt idx="4088">
                  <c:v>0</c:v>
                </c:pt>
                <c:pt idx="4089">
                  <c:v>0</c:v>
                </c:pt>
                <c:pt idx="4090">
                  <c:v>0</c:v>
                </c:pt>
                <c:pt idx="4091">
                  <c:v>123.8298413598677</c:v>
                </c:pt>
                <c:pt idx="4092">
                  <c:v>111.56050421378124</c:v>
                </c:pt>
                <c:pt idx="4093">
                  <c:v>110.94175290150054</c:v>
                </c:pt>
                <c:pt idx="4094">
                  <c:v>110.94965870974997</c:v>
                </c:pt>
                <c:pt idx="4095">
                  <c:v>111.7412725210536</c:v>
                </c:pt>
                <c:pt idx="4096">
                  <c:v>111.73275384157851</c:v>
                </c:pt>
                <c:pt idx="4097">
                  <c:v>111.8195741001151</c:v>
                </c:pt>
                <c:pt idx="4098">
                  <c:v>110.69982296216344</c:v>
                </c:pt>
                <c:pt idx="4099">
                  <c:v>109.58478514830425</c:v>
                </c:pt>
                <c:pt idx="4100">
                  <c:v>109.58164722599128</c:v>
                </c:pt>
                <c:pt idx="4101">
                  <c:v>109.4320604420296</c:v>
                </c:pt>
                <c:pt idx="4102">
                  <c:v>108.70091687552299</c:v>
                </c:pt>
                <c:pt idx="4103">
                  <c:v>108.4575415524107</c:v>
                </c:pt>
                <c:pt idx="4104">
                  <c:v>109.14271680815838</c:v>
                </c:pt>
                <c:pt idx="4105">
                  <c:v>109.37803961283315</c:v>
                </c:pt>
                <c:pt idx="4106">
                  <c:v>109.90659769462169</c:v>
                </c:pt>
                <c:pt idx="4107">
                  <c:v>110.66874816090933</c:v>
                </c:pt>
                <c:pt idx="4108">
                  <c:v>81.607203986049441</c:v>
                </c:pt>
                <c:pt idx="4109">
                  <c:v>0</c:v>
                </c:pt>
                <c:pt idx="4110">
                  <c:v>0</c:v>
                </c:pt>
                <c:pt idx="4111">
                  <c:v>0</c:v>
                </c:pt>
                <c:pt idx="4112">
                  <c:v>0</c:v>
                </c:pt>
                <c:pt idx="4113">
                  <c:v>0</c:v>
                </c:pt>
                <c:pt idx="4114">
                  <c:v>0</c:v>
                </c:pt>
                <c:pt idx="4115">
                  <c:v>0</c:v>
                </c:pt>
                <c:pt idx="4116">
                  <c:v>0</c:v>
                </c:pt>
                <c:pt idx="4117">
                  <c:v>0</c:v>
                </c:pt>
                <c:pt idx="4118">
                  <c:v>0</c:v>
                </c:pt>
                <c:pt idx="4119">
                  <c:v>0</c:v>
                </c:pt>
                <c:pt idx="4120">
                  <c:v>0</c:v>
                </c:pt>
                <c:pt idx="4121">
                  <c:v>0</c:v>
                </c:pt>
                <c:pt idx="4122">
                  <c:v>0</c:v>
                </c:pt>
                <c:pt idx="4123">
                  <c:v>0</c:v>
                </c:pt>
                <c:pt idx="4124">
                  <c:v>0</c:v>
                </c:pt>
                <c:pt idx="4125">
                  <c:v>0</c:v>
                </c:pt>
                <c:pt idx="4126">
                  <c:v>0</c:v>
                </c:pt>
                <c:pt idx="4127">
                  <c:v>0</c:v>
                </c:pt>
                <c:pt idx="4128">
                  <c:v>0</c:v>
                </c:pt>
                <c:pt idx="4129">
                  <c:v>0</c:v>
                </c:pt>
                <c:pt idx="4130">
                  <c:v>0</c:v>
                </c:pt>
                <c:pt idx="4131">
                  <c:v>0</c:v>
                </c:pt>
                <c:pt idx="4132">
                  <c:v>0</c:v>
                </c:pt>
                <c:pt idx="4133">
                  <c:v>0</c:v>
                </c:pt>
                <c:pt idx="4134">
                  <c:v>0</c:v>
                </c:pt>
                <c:pt idx="4135">
                  <c:v>0</c:v>
                </c:pt>
                <c:pt idx="4136">
                  <c:v>0</c:v>
                </c:pt>
                <c:pt idx="4137">
                  <c:v>0</c:v>
                </c:pt>
                <c:pt idx="4138">
                  <c:v>0</c:v>
                </c:pt>
                <c:pt idx="4139">
                  <c:v>0</c:v>
                </c:pt>
                <c:pt idx="4140">
                  <c:v>0</c:v>
                </c:pt>
                <c:pt idx="4141">
                  <c:v>93.286766528141598</c:v>
                </c:pt>
                <c:pt idx="4142">
                  <c:v>113.34177704702489</c:v>
                </c:pt>
                <c:pt idx="4143">
                  <c:v>113.19683892334447</c:v>
                </c:pt>
                <c:pt idx="4144">
                  <c:v>112.63522691887117</c:v>
                </c:pt>
                <c:pt idx="4145">
                  <c:v>114.07188300569062</c:v>
                </c:pt>
                <c:pt idx="4146">
                  <c:v>112.60742178415727</c:v>
                </c:pt>
                <c:pt idx="4147">
                  <c:v>113.04032504004675</c:v>
                </c:pt>
                <c:pt idx="4148">
                  <c:v>111.86738067305231</c:v>
                </c:pt>
                <c:pt idx="4149">
                  <c:v>110.74729286909407</c:v>
                </c:pt>
                <c:pt idx="4150">
                  <c:v>111.66916302008698</c:v>
                </c:pt>
                <c:pt idx="4151">
                  <c:v>110.44914881325207</c:v>
                </c:pt>
                <c:pt idx="4152">
                  <c:v>111.02663520711778</c:v>
                </c:pt>
                <c:pt idx="4153">
                  <c:v>112.46525272693849</c:v>
                </c:pt>
                <c:pt idx="4154">
                  <c:v>112.84860254449943</c:v>
                </c:pt>
                <c:pt idx="4155">
                  <c:v>113.39163022702513</c:v>
                </c:pt>
                <c:pt idx="4156">
                  <c:v>111.66310976837416</c:v>
                </c:pt>
                <c:pt idx="4157">
                  <c:v>111.50956863780975</c:v>
                </c:pt>
                <c:pt idx="4158">
                  <c:v>41.240366895315368</c:v>
                </c:pt>
                <c:pt idx="4159">
                  <c:v>0</c:v>
                </c:pt>
                <c:pt idx="4160">
                  <c:v>0</c:v>
                </c:pt>
                <c:pt idx="4161">
                  <c:v>0</c:v>
                </c:pt>
                <c:pt idx="4162">
                  <c:v>0</c:v>
                </c:pt>
                <c:pt idx="4163">
                  <c:v>0</c:v>
                </c:pt>
                <c:pt idx="4164">
                  <c:v>0</c:v>
                </c:pt>
                <c:pt idx="4165">
                  <c:v>0</c:v>
                </c:pt>
                <c:pt idx="4166">
                  <c:v>0</c:v>
                </c:pt>
                <c:pt idx="4167">
                  <c:v>0</c:v>
                </c:pt>
                <c:pt idx="4168">
                  <c:v>0</c:v>
                </c:pt>
                <c:pt idx="4169">
                  <c:v>0</c:v>
                </c:pt>
                <c:pt idx="4170">
                  <c:v>0</c:v>
                </c:pt>
                <c:pt idx="4171">
                  <c:v>0</c:v>
                </c:pt>
                <c:pt idx="4172">
                  <c:v>0</c:v>
                </c:pt>
                <c:pt idx="4173">
                  <c:v>0</c:v>
                </c:pt>
                <c:pt idx="4174">
                  <c:v>0</c:v>
                </c:pt>
                <c:pt idx="4175">
                  <c:v>0</c:v>
                </c:pt>
                <c:pt idx="4176">
                  <c:v>0</c:v>
                </c:pt>
                <c:pt idx="4177">
                  <c:v>0</c:v>
                </c:pt>
                <c:pt idx="4178">
                  <c:v>0</c:v>
                </c:pt>
                <c:pt idx="4179">
                  <c:v>0</c:v>
                </c:pt>
                <c:pt idx="4180">
                  <c:v>0</c:v>
                </c:pt>
                <c:pt idx="4181">
                  <c:v>0</c:v>
                </c:pt>
                <c:pt idx="4182">
                  <c:v>0</c:v>
                </c:pt>
                <c:pt idx="4183">
                  <c:v>0</c:v>
                </c:pt>
                <c:pt idx="4184">
                  <c:v>0</c:v>
                </c:pt>
                <c:pt idx="4185">
                  <c:v>0</c:v>
                </c:pt>
                <c:pt idx="4186">
                  <c:v>0</c:v>
                </c:pt>
                <c:pt idx="4187">
                  <c:v>0</c:v>
                </c:pt>
                <c:pt idx="4188">
                  <c:v>0</c:v>
                </c:pt>
                <c:pt idx="4189">
                  <c:v>0</c:v>
                </c:pt>
                <c:pt idx="4190">
                  <c:v>0</c:v>
                </c:pt>
                <c:pt idx="4191">
                  <c:v>114.2784</c:v>
                </c:pt>
                <c:pt idx="4192">
                  <c:v>110.56170295479325</c:v>
                </c:pt>
                <c:pt idx="4193">
                  <c:v>109.94577143866827</c:v>
                </c:pt>
                <c:pt idx="4194">
                  <c:v>110.08198389572281</c:v>
                </c:pt>
                <c:pt idx="4195">
                  <c:v>109.84668650193329</c:v>
                </c:pt>
                <c:pt idx="4196">
                  <c:v>110.53354091429034</c:v>
                </c:pt>
                <c:pt idx="4197">
                  <c:v>110.0976684811462</c:v>
                </c:pt>
                <c:pt idx="4198">
                  <c:v>108.37038094286547</c:v>
                </c:pt>
                <c:pt idx="4199">
                  <c:v>108.82450913889976</c:v>
                </c:pt>
                <c:pt idx="4200">
                  <c:v>108.00649490936338</c:v>
                </c:pt>
                <c:pt idx="4201">
                  <c:v>107.61798233774697</c:v>
                </c:pt>
                <c:pt idx="4202">
                  <c:v>108.66258738212692</c:v>
                </c:pt>
                <c:pt idx="4203">
                  <c:v>108.31711314297731</c:v>
                </c:pt>
                <c:pt idx="4204">
                  <c:v>108.84159968424886</c:v>
                </c:pt>
                <c:pt idx="4205">
                  <c:v>109.23684593002828</c:v>
                </c:pt>
                <c:pt idx="4206">
                  <c:v>108.6996607690121</c:v>
                </c:pt>
                <c:pt idx="4207">
                  <c:v>107.63929877364636</c:v>
                </c:pt>
                <c:pt idx="4208">
                  <c:v>3.9268036450910051</c:v>
                </c:pt>
                <c:pt idx="4209">
                  <c:v>0</c:v>
                </c:pt>
                <c:pt idx="4210">
                  <c:v>0</c:v>
                </c:pt>
                <c:pt idx="4211">
                  <c:v>0</c:v>
                </c:pt>
                <c:pt idx="4212">
                  <c:v>0</c:v>
                </c:pt>
                <c:pt idx="4213">
                  <c:v>0</c:v>
                </c:pt>
                <c:pt idx="4214">
                  <c:v>0</c:v>
                </c:pt>
                <c:pt idx="4215">
                  <c:v>0</c:v>
                </c:pt>
                <c:pt idx="4216">
                  <c:v>0</c:v>
                </c:pt>
                <c:pt idx="4217">
                  <c:v>0</c:v>
                </c:pt>
                <c:pt idx="4218">
                  <c:v>0</c:v>
                </c:pt>
                <c:pt idx="4219">
                  <c:v>0</c:v>
                </c:pt>
                <c:pt idx="4220">
                  <c:v>0</c:v>
                </c:pt>
                <c:pt idx="4221">
                  <c:v>0</c:v>
                </c:pt>
                <c:pt idx="4222">
                  <c:v>0</c:v>
                </c:pt>
                <c:pt idx="4223">
                  <c:v>0</c:v>
                </c:pt>
                <c:pt idx="4224">
                  <c:v>0</c:v>
                </c:pt>
                <c:pt idx="4225">
                  <c:v>0</c:v>
                </c:pt>
                <c:pt idx="4226">
                  <c:v>0</c:v>
                </c:pt>
                <c:pt idx="4227">
                  <c:v>0</c:v>
                </c:pt>
                <c:pt idx="4228">
                  <c:v>0</c:v>
                </c:pt>
                <c:pt idx="4229">
                  <c:v>0</c:v>
                </c:pt>
                <c:pt idx="4230">
                  <c:v>0</c:v>
                </c:pt>
                <c:pt idx="4231">
                  <c:v>0</c:v>
                </c:pt>
                <c:pt idx="4232">
                  <c:v>0</c:v>
                </c:pt>
                <c:pt idx="4233">
                  <c:v>0</c:v>
                </c:pt>
                <c:pt idx="4234">
                  <c:v>0</c:v>
                </c:pt>
                <c:pt idx="4235">
                  <c:v>0</c:v>
                </c:pt>
                <c:pt idx="4236">
                  <c:v>0</c:v>
                </c:pt>
                <c:pt idx="4237">
                  <c:v>0</c:v>
                </c:pt>
                <c:pt idx="4238">
                  <c:v>0</c:v>
                </c:pt>
                <c:pt idx="4239">
                  <c:v>0</c:v>
                </c:pt>
                <c:pt idx="4240">
                  <c:v>71.263659762092416</c:v>
                </c:pt>
                <c:pt idx="4241">
                  <c:v>110.41922653345974</c:v>
                </c:pt>
                <c:pt idx="4242">
                  <c:v>109.75645457006962</c:v>
                </c:pt>
                <c:pt idx="4243">
                  <c:v>110.13087175490074</c:v>
                </c:pt>
                <c:pt idx="4244">
                  <c:v>110.23143846866509</c:v>
                </c:pt>
                <c:pt idx="4245">
                  <c:v>110.03591421339226</c:v>
                </c:pt>
                <c:pt idx="4246">
                  <c:v>111.54200223450795</c:v>
                </c:pt>
                <c:pt idx="4247">
                  <c:v>112.06433028691332</c:v>
                </c:pt>
                <c:pt idx="4248">
                  <c:v>110.99120739087577</c:v>
                </c:pt>
                <c:pt idx="4249">
                  <c:v>109.49051866645624</c:v>
                </c:pt>
                <c:pt idx="4250">
                  <c:v>110.01497402080093</c:v>
                </c:pt>
                <c:pt idx="4251">
                  <c:v>110.15692882598906</c:v>
                </c:pt>
                <c:pt idx="4252">
                  <c:v>110.148448849574</c:v>
                </c:pt>
                <c:pt idx="4253">
                  <c:v>110.4091037054753</c:v>
                </c:pt>
                <c:pt idx="4254">
                  <c:v>109.43509791901199</c:v>
                </c:pt>
                <c:pt idx="4255">
                  <c:v>110.97797843474353</c:v>
                </c:pt>
                <c:pt idx="4256">
                  <c:v>111.94954784388089</c:v>
                </c:pt>
                <c:pt idx="4257">
                  <c:v>73.816578557004377</c:v>
                </c:pt>
                <c:pt idx="4258">
                  <c:v>0</c:v>
                </c:pt>
                <c:pt idx="4259">
                  <c:v>0</c:v>
                </c:pt>
                <c:pt idx="4260">
                  <c:v>0</c:v>
                </c:pt>
                <c:pt idx="4261">
                  <c:v>0</c:v>
                </c:pt>
                <c:pt idx="4262">
                  <c:v>0</c:v>
                </c:pt>
                <c:pt idx="4263">
                  <c:v>0</c:v>
                </c:pt>
                <c:pt idx="4264">
                  <c:v>0</c:v>
                </c:pt>
                <c:pt idx="4265">
                  <c:v>0</c:v>
                </c:pt>
                <c:pt idx="4266">
                  <c:v>0</c:v>
                </c:pt>
                <c:pt idx="4267">
                  <c:v>0</c:v>
                </c:pt>
                <c:pt idx="4268">
                  <c:v>0</c:v>
                </c:pt>
                <c:pt idx="4269">
                  <c:v>0</c:v>
                </c:pt>
                <c:pt idx="4270">
                  <c:v>0</c:v>
                </c:pt>
                <c:pt idx="4271">
                  <c:v>0</c:v>
                </c:pt>
                <c:pt idx="4272">
                  <c:v>0</c:v>
                </c:pt>
                <c:pt idx="4273">
                  <c:v>0</c:v>
                </c:pt>
                <c:pt idx="4274">
                  <c:v>0</c:v>
                </c:pt>
                <c:pt idx="4275">
                  <c:v>0</c:v>
                </c:pt>
                <c:pt idx="4276">
                  <c:v>0</c:v>
                </c:pt>
                <c:pt idx="4277">
                  <c:v>0</c:v>
                </c:pt>
                <c:pt idx="4278">
                  <c:v>0</c:v>
                </c:pt>
                <c:pt idx="4279">
                  <c:v>0</c:v>
                </c:pt>
                <c:pt idx="4280">
                  <c:v>0</c:v>
                </c:pt>
                <c:pt idx="4281">
                  <c:v>0</c:v>
                </c:pt>
                <c:pt idx="4282">
                  <c:v>0</c:v>
                </c:pt>
                <c:pt idx="4283">
                  <c:v>0</c:v>
                </c:pt>
                <c:pt idx="4284">
                  <c:v>0</c:v>
                </c:pt>
                <c:pt idx="4285">
                  <c:v>0</c:v>
                </c:pt>
                <c:pt idx="4286">
                  <c:v>0</c:v>
                </c:pt>
                <c:pt idx="4287">
                  <c:v>0</c:v>
                </c:pt>
                <c:pt idx="4288">
                  <c:v>0</c:v>
                </c:pt>
                <c:pt idx="4289">
                  <c:v>0</c:v>
                </c:pt>
                <c:pt idx="4290">
                  <c:v>93.442229234937145</c:v>
                </c:pt>
                <c:pt idx="4291">
                  <c:v>111.98972563402489</c:v>
                </c:pt>
                <c:pt idx="4292">
                  <c:v>111.46519408630257</c:v>
                </c:pt>
                <c:pt idx="4293">
                  <c:v>112.34691149160442</c:v>
                </c:pt>
                <c:pt idx="4294">
                  <c:v>111.66754755379201</c:v>
                </c:pt>
                <c:pt idx="4295">
                  <c:v>112.22391417484553</c:v>
                </c:pt>
                <c:pt idx="4296">
                  <c:v>112.16729001127555</c:v>
                </c:pt>
                <c:pt idx="4297">
                  <c:v>112.69305405423886</c:v>
                </c:pt>
                <c:pt idx="4298">
                  <c:v>112.29763982948712</c:v>
                </c:pt>
                <c:pt idx="4299">
                  <c:v>112.79216629673355</c:v>
                </c:pt>
                <c:pt idx="4300">
                  <c:v>113.08014629578904</c:v>
                </c:pt>
                <c:pt idx="4301">
                  <c:v>113.0104670508002</c:v>
                </c:pt>
                <c:pt idx="4302">
                  <c:v>112.07344666340195</c:v>
                </c:pt>
                <c:pt idx="4303">
                  <c:v>110.36169747803631</c:v>
                </c:pt>
                <c:pt idx="4304">
                  <c:v>109.48224789657296</c:v>
                </c:pt>
                <c:pt idx="4305">
                  <c:v>108.85067736380881</c:v>
                </c:pt>
                <c:pt idx="4306">
                  <c:v>109.61336241750791</c:v>
                </c:pt>
                <c:pt idx="4307">
                  <c:v>64.451478316572363</c:v>
                </c:pt>
                <c:pt idx="4308">
                  <c:v>0</c:v>
                </c:pt>
                <c:pt idx="4309">
                  <c:v>0</c:v>
                </c:pt>
                <c:pt idx="4310">
                  <c:v>0</c:v>
                </c:pt>
                <c:pt idx="4311">
                  <c:v>0</c:v>
                </c:pt>
                <c:pt idx="4312">
                  <c:v>0</c:v>
                </c:pt>
                <c:pt idx="4313">
                  <c:v>0</c:v>
                </c:pt>
                <c:pt idx="4314">
                  <c:v>0</c:v>
                </c:pt>
                <c:pt idx="4315">
                  <c:v>0</c:v>
                </c:pt>
                <c:pt idx="4316">
                  <c:v>0</c:v>
                </c:pt>
                <c:pt idx="4317">
                  <c:v>0</c:v>
                </c:pt>
                <c:pt idx="4318">
                  <c:v>0</c:v>
                </c:pt>
                <c:pt idx="4319">
                  <c:v>0</c:v>
                </c:pt>
                <c:pt idx="4320">
                  <c:v>0</c:v>
                </c:pt>
                <c:pt idx="4321">
                  <c:v>0</c:v>
                </c:pt>
                <c:pt idx="4322">
                  <c:v>0</c:v>
                </c:pt>
                <c:pt idx="4323">
                  <c:v>0</c:v>
                </c:pt>
                <c:pt idx="4324">
                  <c:v>0</c:v>
                </c:pt>
                <c:pt idx="4325">
                  <c:v>0</c:v>
                </c:pt>
                <c:pt idx="4326">
                  <c:v>0</c:v>
                </c:pt>
                <c:pt idx="4327">
                  <c:v>0</c:v>
                </c:pt>
                <c:pt idx="4328">
                  <c:v>0</c:v>
                </c:pt>
                <c:pt idx="4329">
                  <c:v>0</c:v>
                </c:pt>
                <c:pt idx="4330">
                  <c:v>0</c:v>
                </c:pt>
                <c:pt idx="4331">
                  <c:v>0</c:v>
                </c:pt>
                <c:pt idx="4332">
                  <c:v>0</c:v>
                </c:pt>
                <c:pt idx="4333">
                  <c:v>0</c:v>
                </c:pt>
                <c:pt idx="4334">
                  <c:v>0</c:v>
                </c:pt>
                <c:pt idx="4335">
                  <c:v>0</c:v>
                </c:pt>
                <c:pt idx="4336">
                  <c:v>0</c:v>
                </c:pt>
                <c:pt idx="4337">
                  <c:v>0</c:v>
                </c:pt>
                <c:pt idx="4338">
                  <c:v>0</c:v>
                </c:pt>
                <c:pt idx="4339">
                  <c:v>0</c:v>
                </c:pt>
                <c:pt idx="4340">
                  <c:v>126.11698529376281</c:v>
                </c:pt>
                <c:pt idx="4341">
                  <c:v>111.36980249717647</c:v>
                </c:pt>
                <c:pt idx="4342">
                  <c:v>109.18972588898491</c:v>
                </c:pt>
                <c:pt idx="4343">
                  <c:v>108.46958835201276</c:v>
                </c:pt>
                <c:pt idx="4344">
                  <c:v>108.98720827133985</c:v>
                </c:pt>
                <c:pt idx="4345">
                  <c:v>108.36476177563441</c:v>
                </c:pt>
                <c:pt idx="4346">
                  <c:v>108.70436328816979</c:v>
                </c:pt>
                <c:pt idx="4347">
                  <c:v>109.20771922091221</c:v>
                </c:pt>
                <c:pt idx="4348">
                  <c:v>109.10680358543387</c:v>
                </c:pt>
                <c:pt idx="4349">
                  <c:v>108.6695586093621</c:v>
                </c:pt>
                <c:pt idx="4350">
                  <c:v>109.04698471302164</c:v>
                </c:pt>
                <c:pt idx="4351">
                  <c:v>108.89748272882412</c:v>
                </c:pt>
                <c:pt idx="4352">
                  <c:v>108.55116049203299</c:v>
                </c:pt>
                <c:pt idx="4353">
                  <c:v>109.48224789657296</c:v>
                </c:pt>
                <c:pt idx="4354">
                  <c:v>109.33097505189819</c:v>
                </c:pt>
                <c:pt idx="4355">
                  <c:v>109.13255222966245</c:v>
                </c:pt>
                <c:pt idx="4356">
                  <c:v>108.98102313510962</c:v>
                </c:pt>
                <c:pt idx="4357">
                  <c:v>104.38512466237047</c:v>
                </c:pt>
                <c:pt idx="4358">
                  <c:v>0</c:v>
                </c:pt>
                <c:pt idx="4359">
                  <c:v>0</c:v>
                </c:pt>
                <c:pt idx="4360">
                  <c:v>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0</c:v>
                </c:pt>
                <c:pt idx="4376">
                  <c:v>0</c:v>
                </c:pt>
                <c:pt idx="4377">
                  <c:v>0</c:v>
                </c:pt>
                <c:pt idx="4378">
                  <c:v>0</c:v>
                </c:pt>
                <c:pt idx="4379">
                  <c:v>0</c:v>
                </c:pt>
                <c:pt idx="4380">
                  <c:v>0</c:v>
                </c:pt>
                <c:pt idx="4381">
                  <c:v>0</c:v>
                </c:pt>
                <c:pt idx="4382">
                  <c:v>0</c:v>
                </c:pt>
                <c:pt idx="4383">
                  <c:v>0</c:v>
                </c:pt>
                <c:pt idx="4384">
                  <c:v>0</c:v>
                </c:pt>
                <c:pt idx="4385">
                  <c:v>0</c:v>
                </c:pt>
                <c:pt idx="4386">
                  <c:v>0</c:v>
                </c:pt>
                <c:pt idx="4387">
                  <c:v>151.05555473128786</c:v>
                </c:pt>
                <c:pt idx="4388">
                  <c:v>108.95430172794786</c:v>
                </c:pt>
                <c:pt idx="4389">
                  <c:v>109.512912781998</c:v>
                </c:pt>
                <c:pt idx="4390">
                  <c:v>109.08253529229388</c:v>
                </c:pt>
                <c:pt idx="4391">
                  <c:v>109.46193453520146</c:v>
                </c:pt>
                <c:pt idx="4392">
                  <c:v>108.79102122198135</c:v>
                </c:pt>
                <c:pt idx="4393">
                  <c:v>109.03884673226682</c:v>
                </c:pt>
                <c:pt idx="4394">
                  <c:v>108.65149736554476</c:v>
                </c:pt>
                <c:pt idx="4395">
                  <c:v>109.15385265985623</c:v>
                </c:pt>
                <c:pt idx="4396">
                  <c:v>108.76332009220022</c:v>
                </c:pt>
                <c:pt idx="4397">
                  <c:v>108.32607511612845</c:v>
                </c:pt>
                <c:pt idx="4398">
                  <c:v>108.991440867503</c:v>
                </c:pt>
                <c:pt idx="4399">
                  <c:v>108.4575415524107</c:v>
                </c:pt>
                <c:pt idx="4400">
                  <c:v>107.9712997047711</c:v>
                </c:pt>
                <c:pt idx="4401">
                  <c:v>109.03859394104457</c:v>
                </c:pt>
                <c:pt idx="4402">
                  <c:v>108.74655449669501</c:v>
                </c:pt>
                <c:pt idx="4403">
                  <c:v>107.87248616267073</c:v>
                </c:pt>
                <c:pt idx="4404">
                  <c:v>86.649496592104327</c:v>
                </c:pt>
                <c:pt idx="4405">
                  <c:v>0</c:v>
                </c:pt>
                <c:pt idx="4406">
                  <c:v>0</c:v>
                </c:pt>
                <c:pt idx="4407">
                  <c:v>0</c:v>
                </c:pt>
                <c:pt idx="4408">
                  <c:v>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0</c:v>
                </c:pt>
                <c:pt idx="4424">
                  <c:v>0</c:v>
                </c:pt>
                <c:pt idx="4425">
                  <c:v>0</c:v>
                </c:pt>
                <c:pt idx="4426">
                  <c:v>0</c:v>
                </c:pt>
                <c:pt idx="4427">
                  <c:v>0</c:v>
                </c:pt>
                <c:pt idx="4428">
                  <c:v>0</c:v>
                </c:pt>
                <c:pt idx="4429">
                  <c:v>0</c:v>
                </c:pt>
                <c:pt idx="4430">
                  <c:v>0</c:v>
                </c:pt>
                <c:pt idx="4431">
                  <c:v>0</c:v>
                </c:pt>
                <c:pt idx="4432">
                  <c:v>0</c:v>
                </c:pt>
                <c:pt idx="4433">
                  <c:v>0</c:v>
                </c:pt>
                <c:pt idx="4434">
                  <c:v>0</c:v>
                </c:pt>
                <c:pt idx="4435">
                  <c:v>0</c:v>
                </c:pt>
                <c:pt idx="4436">
                  <c:v>47.282062777429495</c:v>
                </c:pt>
                <c:pt idx="4437">
                  <c:v>106.96478189460305</c:v>
                </c:pt>
                <c:pt idx="4438">
                  <c:v>108.24884386131089</c:v>
                </c:pt>
                <c:pt idx="4439">
                  <c:v>108.28192470434493</c:v>
                </c:pt>
                <c:pt idx="4440">
                  <c:v>108.41952513696296</c:v>
                </c:pt>
                <c:pt idx="4441">
                  <c:v>107.654660762099</c:v>
                </c:pt>
                <c:pt idx="4442">
                  <c:v>108.08926452018618</c:v>
                </c:pt>
                <c:pt idx="4443">
                  <c:v>107.75060525281705</c:v>
                </c:pt>
                <c:pt idx="4444">
                  <c:v>108.05329148428078</c:v>
                </c:pt>
                <c:pt idx="4445">
                  <c:v>107.61798233774697</c:v>
                </c:pt>
                <c:pt idx="4446">
                  <c:v>107.51681420276365</c:v>
                </c:pt>
                <c:pt idx="4447">
                  <c:v>108.22349420335502</c:v>
                </c:pt>
                <c:pt idx="4448">
                  <c:v>107.83138009392258</c:v>
                </c:pt>
                <c:pt idx="4449">
                  <c:v>107.63532303920636</c:v>
                </c:pt>
                <c:pt idx="4450">
                  <c:v>108.22081516356498</c:v>
                </c:pt>
                <c:pt idx="4451">
                  <c:v>107.63929877364636</c:v>
                </c:pt>
                <c:pt idx="4452">
                  <c:v>105.66542451798756</c:v>
                </c:pt>
                <c:pt idx="4453">
                  <c:v>106.19148696267091</c:v>
                </c:pt>
                <c:pt idx="4454">
                  <c:v>57.530525350073276</c:v>
                </c:pt>
                <c:pt idx="4455">
                  <c:v>0</c:v>
                </c:pt>
                <c:pt idx="4456">
                  <c:v>0</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0</c:v>
                </c:pt>
                <c:pt idx="4472">
                  <c:v>0</c:v>
                </c:pt>
                <c:pt idx="4473">
                  <c:v>0</c:v>
                </c:pt>
                <c:pt idx="4474">
                  <c:v>0</c:v>
                </c:pt>
                <c:pt idx="4475">
                  <c:v>0</c:v>
                </c:pt>
                <c:pt idx="4476">
                  <c:v>0</c:v>
                </c:pt>
                <c:pt idx="4477">
                  <c:v>0</c:v>
                </c:pt>
                <c:pt idx="4478">
                  <c:v>0</c:v>
                </c:pt>
                <c:pt idx="4479">
                  <c:v>0</c:v>
                </c:pt>
                <c:pt idx="4480">
                  <c:v>0</c:v>
                </c:pt>
                <c:pt idx="4481">
                  <c:v>0</c:v>
                </c:pt>
                <c:pt idx="4482">
                  <c:v>0</c:v>
                </c:pt>
                <c:pt idx="4483">
                  <c:v>0</c:v>
                </c:pt>
                <c:pt idx="4484">
                  <c:v>0</c:v>
                </c:pt>
                <c:pt idx="4485">
                  <c:v>0</c:v>
                </c:pt>
                <c:pt idx="4486">
                  <c:v>109.97097340338523</c:v>
                </c:pt>
                <c:pt idx="4487">
                  <c:v>107.61635631329978</c:v>
                </c:pt>
                <c:pt idx="4488">
                  <c:v>108.38960958804861</c:v>
                </c:pt>
                <c:pt idx="4489">
                  <c:v>108.13912285686388</c:v>
                </c:pt>
                <c:pt idx="4490">
                  <c:v>108.32209440636936</c:v>
                </c:pt>
                <c:pt idx="4491">
                  <c:v>108.03278478797412</c:v>
                </c:pt>
                <c:pt idx="4492">
                  <c:v>108.70436328816979</c:v>
                </c:pt>
                <c:pt idx="4493">
                  <c:v>109.25485246183624</c:v>
                </c:pt>
                <c:pt idx="4494">
                  <c:v>108.86465656018682</c:v>
                </c:pt>
                <c:pt idx="4495">
                  <c:v>108.56805380837221</c:v>
                </c:pt>
                <c:pt idx="4496">
                  <c:v>107.60990235358855</c:v>
                </c:pt>
                <c:pt idx="4497">
                  <c:v>107.64482061279122</c:v>
                </c:pt>
                <c:pt idx="4498">
                  <c:v>107.54221289816898</c:v>
                </c:pt>
                <c:pt idx="4499">
                  <c:v>108.41829840291457</c:v>
                </c:pt>
                <c:pt idx="4500">
                  <c:v>109.13255222966245</c:v>
                </c:pt>
                <c:pt idx="4501">
                  <c:v>108.88723567974377</c:v>
                </c:pt>
                <c:pt idx="4502">
                  <c:v>108.68889827413403</c:v>
                </c:pt>
                <c:pt idx="4503">
                  <c:v>108.44383797409341</c:v>
                </c:pt>
                <c:pt idx="4504">
                  <c:v>31.37800872997164</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0</c:v>
                </c:pt>
                <c:pt idx="4520">
                  <c:v>0</c:v>
                </c:pt>
                <c:pt idx="4521">
                  <c:v>0</c:v>
                </c:pt>
                <c:pt idx="4522">
                  <c:v>0</c:v>
                </c:pt>
                <c:pt idx="4523">
                  <c:v>0</c:v>
                </c:pt>
                <c:pt idx="4524">
                  <c:v>0</c:v>
                </c:pt>
                <c:pt idx="4525">
                  <c:v>0</c:v>
                </c:pt>
                <c:pt idx="4526">
                  <c:v>0</c:v>
                </c:pt>
                <c:pt idx="4527">
                  <c:v>0</c:v>
                </c:pt>
                <c:pt idx="4528">
                  <c:v>0</c:v>
                </c:pt>
                <c:pt idx="4529">
                  <c:v>0</c:v>
                </c:pt>
                <c:pt idx="4530">
                  <c:v>0</c:v>
                </c:pt>
                <c:pt idx="4531">
                  <c:v>0</c:v>
                </c:pt>
                <c:pt idx="4532">
                  <c:v>0</c:v>
                </c:pt>
                <c:pt idx="4533">
                  <c:v>0</c:v>
                </c:pt>
                <c:pt idx="4534">
                  <c:v>0</c:v>
                </c:pt>
                <c:pt idx="4535">
                  <c:v>0</c:v>
                </c:pt>
                <c:pt idx="4536">
                  <c:v>117.88638918467838</c:v>
                </c:pt>
                <c:pt idx="4537">
                  <c:v>109.89844222151861</c:v>
                </c:pt>
                <c:pt idx="4538">
                  <c:v>109.52013433091096</c:v>
                </c:pt>
                <c:pt idx="4539">
                  <c:v>109.51110516367544</c:v>
                </c:pt>
                <c:pt idx="4540">
                  <c:v>109.89399342979802</c:v>
                </c:pt>
                <c:pt idx="4541">
                  <c:v>109.36367531200081</c:v>
                </c:pt>
                <c:pt idx="4542">
                  <c:v>109.85622237955208</c:v>
                </c:pt>
                <c:pt idx="4543">
                  <c:v>109.22692581244321</c:v>
                </c:pt>
                <c:pt idx="4544">
                  <c:v>109.44338542553224</c:v>
                </c:pt>
                <c:pt idx="4545">
                  <c:v>109.09948109979034</c:v>
                </c:pt>
                <c:pt idx="4546">
                  <c:v>109.47920911089733</c:v>
                </c:pt>
                <c:pt idx="4547">
                  <c:v>109.3764317967468</c:v>
                </c:pt>
                <c:pt idx="4548">
                  <c:v>108.93538822339944</c:v>
                </c:pt>
                <c:pt idx="4549">
                  <c:v>108.6915889014664</c:v>
                </c:pt>
                <c:pt idx="4550">
                  <c:v>109.23684593002828</c:v>
                </c:pt>
                <c:pt idx="4551">
                  <c:v>108.88723567974377</c:v>
                </c:pt>
                <c:pt idx="4552">
                  <c:v>108.68889827413403</c:v>
                </c:pt>
                <c:pt idx="4553">
                  <c:v>45.492219921359926</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0</c:v>
                </c:pt>
                <c:pt idx="4568">
                  <c:v>0</c:v>
                </c:pt>
                <c:pt idx="4569">
                  <c:v>0</c:v>
                </c:pt>
                <c:pt idx="4570">
                  <c:v>0</c:v>
                </c:pt>
                <c:pt idx="4571">
                  <c:v>0</c:v>
                </c:pt>
                <c:pt idx="4572">
                  <c:v>0</c:v>
                </c:pt>
                <c:pt idx="4573">
                  <c:v>0</c:v>
                </c:pt>
                <c:pt idx="4574">
                  <c:v>0</c:v>
                </c:pt>
                <c:pt idx="4575">
                  <c:v>0</c:v>
                </c:pt>
                <c:pt idx="4576">
                  <c:v>0</c:v>
                </c:pt>
                <c:pt idx="4577">
                  <c:v>0</c:v>
                </c:pt>
                <c:pt idx="4578">
                  <c:v>0</c:v>
                </c:pt>
                <c:pt idx="4579">
                  <c:v>0</c:v>
                </c:pt>
                <c:pt idx="4580">
                  <c:v>0</c:v>
                </c:pt>
                <c:pt idx="4581">
                  <c:v>0</c:v>
                </c:pt>
                <c:pt idx="4582">
                  <c:v>0</c:v>
                </c:pt>
                <c:pt idx="4583">
                  <c:v>0</c:v>
                </c:pt>
                <c:pt idx="4584">
                  <c:v>0</c:v>
                </c:pt>
                <c:pt idx="4585">
                  <c:v>116.89094004562544</c:v>
                </c:pt>
                <c:pt idx="4586">
                  <c:v>110.79916365701574</c:v>
                </c:pt>
                <c:pt idx="4587">
                  <c:v>111.32398201224954</c:v>
                </c:pt>
                <c:pt idx="4588">
                  <c:v>110.27129083277478</c:v>
                </c:pt>
                <c:pt idx="4589">
                  <c:v>109.98860728552752</c:v>
                </c:pt>
                <c:pt idx="4590">
                  <c:v>110.24440691092859</c:v>
                </c:pt>
                <c:pt idx="4591">
                  <c:v>109.85622237955208</c:v>
                </c:pt>
                <c:pt idx="4592">
                  <c:v>109.22692581244321</c:v>
                </c:pt>
                <c:pt idx="4593">
                  <c:v>109.73325485721485</c:v>
                </c:pt>
                <c:pt idx="4594">
                  <c:v>109.34204895754563</c:v>
                </c:pt>
                <c:pt idx="4595">
                  <c:v>109.72334763188695</c:v>
                </c:pt>
                <c:pt idx="4596">
                  <c:v>109.28230405853961</c:v>
                </c:pt>
                <c:pt idx="4597">
                  <c:v>108.88849395382412</c:v>
                </c:pt>
                <c:pt idx="4598">
                  <c:v>108.6915889014664</c:v>
                </c:pt>
                <c:pt idx="4599">
                  <c:v>109.23684593002828</c:v>
                </c:pt>
                <c:pt idx="4600">
                  <c:v>108.79344822437793</c:v>
                </c:pt>
                <c:pt idx="4601">
                  <c:v>108.25694639636986</c:v>
                </c:pt>
                <c:pt idx="4602">
                  <c:v>50.992015781860395</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0</c:v>
                </c:pt>
                <c:pt idx="4616">
                  <c:v>0</c:v>
                </c:pt>
                <c:pt idx="4617">
                  <c:v>0</c:v>
                </c:pt>
                <c:pt idx="4618">
                  <c:v>0</c:v>
                </c:pt>
                <c:pt idx="4619">
                  <c:v>0</c:v>
                </c:pt>
                <c:pt idx="4620">
                  <c:v>0</c:v>
                </c:pt>
                <c:pt idx="4621">
                  <c:v>0</c:v>
                </c:pt>
                <c:pt idx="4622">
                  <c:v>0</c:v>
                </c:pt>
                <c:pt idx="4623">
                  <c:v>0</c:v>
                </c:pt>
                <c:pt idx="4624">
                  <c:v>0</c:v>
                </c:pt>
                <c:pt idx="4625">
                  <c:v>0</c:v>
                </c:pt>
                <c:pt idx="4626">
                  <c:v>0</c:v>
                </c:pt>
                <c:pt idx="4627">
                  <c:v>0</c:v>
                </c:pt>
                <c:pt idx="4628">
                  <c:v>0</c:v>
                </c:pt>
                <c:pt idx="4629">
                  <c:v>0</c:v>
                </c:pt>
                <c:pt idx="4630">
                  <c:v>0</c:v>
                </c:pt>
                <c:pt idx="4631">
                  <c:v>0</c:v>
                </c:pt>
                <c:pt idx="4632">
                  <c:v>0</c:v>
                </c:pt>
                <c:pt idx="4633">
                  <c:v>0</c:v>
                </c:pt>
                <c:pt idx="4634">
                  <c:v>76.373245697429923</c:v>
                </c:pt>
                <c:pt idx="4635">
                  <c:v>110.37206023960491</c:v>
                </c:pt>
                <c:pt idx="4636">
                  <c:v>110.22974674156625</c:v>
                </c:pt>
                <c:pt idx="4637">
                  <c:v>110.46273404602614</c:v>
                </c:pt>
                <c:pt idx="4638">
                  <c:v>110.65869210614055</c:v>
                </c:pt>
                <c:pt idx="4639">
                  <c:v>110.03210314739967</c:v>
                </c:pt>
                <c:pt idx="4640">
                  <c:v>110.33443766067555</c:v>
                </c:pt>
                <c:pt idx="4641">
                  <c:v>109.89806412873874</c:v>
                </c:pt>
                <c:pt idx="4642">
                  <c:v>110.21266725061328</c:v>
                </c:pt>
                <c:pt idx="4643">
                  <c:v>110.06377670919441</c:v>
                </c:pt>
                <c:pt idx="4644">
                  <c:v>110.44914881325207</c:v>
                </c:pt>
                <c:pt idx="4645">
                  <c:v>110.0067484436783</c:v>
                </c:pt>
                <c:pt idx="4646">
                  <c:v>109.51762340405756</c:v>
                </c:pt>
                <c:pt idx="4647">
                  <c:v>110.21016838348345</c:v>
                </c:pt>
                <c:pt idx="4648">
                  <c:v>110.01123306149159</c:v>
                </c:pt>
                <c:pt idx="4649">
                  <c:v>109.81229773949975</c:v>
                </c:pt>
                <c:pt idx="4650">
                  <c:v>109.56629785657296</c:v>
                </c:pt>
                <c:pt idx="4651">
                  <c:v>95.923763632951761</c:v>
                </c:pt>
                <c:pt idx="4652">
                  <c:v>0</c:v>
                </c:pt>
                <c:pt idx="4653">
                  <c:v>0</c:v>
                </c:pt>
                <c:pt idx="4654">
                  <c:v>0</c:v>
                </c:pt>
                <c:pt idx="4655">
                  <c:v>0</c:v>
                </c:pt>
                <c:pt idx="4656">
                  <c:v>0</c:v>
                </c:pt>
                <c:pt idx="4657">
                  <c:v>0</c:v>
                </c:pt>
                <c:pt idx="4658">
                  <c:v>0</c:v>
                </c:pt>
                <c:pt idx="4659">
                  <c:v>0</c:v>
                </c:pt>
                <c:pt idx="4660">
                  <c:v>0</c:v>
                </c:pt>
                <c:pt idx="4661">
                  <c:v>0</c:v>
                </c:pt>
                <c:pt idx="4662">
                  <c:v>0</c:v>
                </c:pt>
                <c:pt idx="4663">
                  <c:v>0</c:v>
                </c:pt>
                <c:pt idx="4664">
                  <c:v>0</c:v>
                </c:pt>
                <c:pt idx="4665">
                  <c:v>0</c:v>
                </c:pt>
                <c:pt idx="4666">
                  <c:v>0</c:v>
                </c:pt>
                <c:pt idx="4667">
                  <c:v>0</c:v>
                </c:pt>
                <c:pt idx="4668">
                  <c:v>0</c:v>
                </c:pt>
                <c:pt idx="4669">
                  <c:v>0</c:v>
                </c:pt>
                <c:pt idx="4670">
                  <c:v>0</c:v>
                </c:pt>
                <c:pt idx="4671">
                  <c:v>0</c:v>
                </c:pt>
                <c:pt idx="4672">
                  <c:v>0</c:v>
                </c:pt>
                <c:pt idx="4673">
                  <c:v>0</c:v>
                </c:pt>
                <c:pt idx="4674">
                  <c:v>0</c:v>
                </c:pt>
                <c:pt idx="4675">
                  <c:v>0</c:v>
                </c:pt>
                <c:pt idx="4676">
                  <c:v>0</c:v>
                </c:pt>
                <c:pt idx="4677">
                  <c:v>0</c:v>
                </c:pt>
                <c:pt idx="4678">
                  <c:v>0</c:v>
                </c:pt>
                <c:pt idx="4679">
                  <c:v>0</c:v>
                </c:pt>
                <c:pt idx="4680">
                  <c:v>0</c:v>
                </c:pt>
                <c:pt idx="4681">
                  <c:v>0</c:v>
                </c:pt>
                <c:pt idx="4682">
                  <c:v>0</c:v>
                </c:pt>
                <c:pt idx="4683">
                  <c:v>0</c:v>
                </c:pt>
                <c:pt idx="4684">
                  <c:v>151.92383763369205</c:v>
                </c:pt>
                <c:pt idx="4685">
                  <c:v>110.56170295479325</c:v>
                </c:pt>
                <c:pt idx="4686">
                  <c:v>110.89319370019943</c:v>
                </c:pt>
                <c:pt idx="4687">
                  <c:v>110.85181373285283</c:v>
                </c:pt>
                <c:pt idx="4688">
                  <c:v>110.31975578058072</c:v>
                </c:pt>
                <c:pt idx="4689">
                  <c:v>110.62390572989906</c:v>
                </c:pt>
                <c:pt idx="4690">
                  <c:v>110.28165525451591</c:v>
                </c:pt>
                <c:pt idx="4691">
                  <c:v>110.74729286909407</c:v>
                </c:pt>
                <c:pt idx="4692">
                  <c:v>110.40187354632246</c:v>
                </c:pt>
                <c:pt idx="4693">
                  <c:v>110.78919586749603</c:v>
                </c:pt>
                <c:pt idx="4694">
                  <c:v>110.34620189957322</c:v>
                </c:pt>
                <c:pt idx="4695">
                  <c:v>110.19568231820587</c:v>
                </c:pt>
                <c:pt idx="4696">
                  <c:v>110.59872861523138</c:v>
                </c:pt>
                <c:pt idx="4697">
                  <c:v>110.35213081592248</c:v>
                </c:pt>
                <c:pt idx="4698">
                  <c:v>109.90659769462169</c:v>
                </c:pt>
                <c:pt idx="4699">
                  <c:v>109.66042697844289</c:v>
                </c:pt>
                <c:pt idx="4700">
                  <c:v>109.46140623982501</c:v>
                </c:pt>
                <c:pt idx="4701">
                  <c:v>2.0987999999999998</c:v>
                </c:pt>
                <c:pt idx="4702">
                  <c:v>0</c:v>
                </c:pt>
                <c:pt idx="4703">
                  <c:v>0</c:v>
                </c:pt>
                <c:pt idx="4704">
                  <c:v>0</c:v>
                </c:pt>
                <c:pt idx="4705">
                  <c:v>0</c:v>
                </c:pt>
                <c:pt idx="4706">
                  <c:v>0</c:v>
                </c:pt>
                <c:pt idx="4707">
                  <c:v>0</c:v>
                </c:pt>
                <c:pt idx="4708">
                  <c:v>0</c:v>
                </c:pt>
                <c:pt idx="4709">
                  <c:v>0</c:v>
                </c:pt>
                <c:pt idx="4710">
                  <c:v>0</c:v>
                </c:pt>
                <c:pt idx="4711">
                  <c:v>0</c:v>
                </c:pt>
                <c:pt idx="4712">
                  <c:v>0</c:v>
                </c:pt>
                <c:pt idx="4713">
                  <c:v>0</c:v>
                </c:pt>
                <c:pt idx="4714">
                  <c:v>0</c:v>
                </c:pt>
                <c:pt idx="4715">
                  <c:v>0</c:v>
                </c:pt>
                <c:pt idx="4716">
                  <c:v>0</c:v>
                </c:pt>
                <c:pt idx="4717">
                  <c:v>0</c:v>
                </c:pt>
                <c:pt idx="4718">
                  <c:v>0</c:v>
                </c:pt>
                <c:pt idx="4719">
                  <c:v>0</c:v>
                </c:pt>
                <c:pt idx="4720">
                  <c:v>0</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127.68422987557391</c:v>
                </c:pt>
                <c:pt idx="4734">
                  <c:v>110.84665579746022</c:v>
                </c:pt>
                <c:pt idx="4735">
                  <c:v>111.41945712546763</c:v>
                </c:pt>
                <c:pt idx="4736">
                  <c:v>111.38122050878229</c:v>
                </c:pt>
                <c:pt idx="4737">
                  <c:v>110.80110998529904</c:v>
                </c:pt>
                <c:pt idx="4738">
                  <c:v>111.15623968062926</c:v>
                </c:pt>
                <c:pt idx="4739">
                  <c:v>110.81365513938432</c:v>
                </c:pt>
                <c:pt idx="4740">
                  <c:v>111.03876146430802</c:v>
                </c:pt>
                <c:pt idx="4741">
                  <c:v>110.69308964203147</c:v>
                </c:pt>
                <c:pt idx="4742">
                  <c:v>111.1297517203249</c:v>
                </c:pt>
                <c:pt idx="4743">
                  <c:v>110.25156536278115</c:v>
                </c:pt>
                <c:pt idx="4744">
                  <c:v>110.53547497315739</c:v>
                </c:pt>
                <c:pt idx="4745">
                  <c:v>111.18759083498742</c:v>
                </c:pt>
                <c:pt idx="4746">
                  <c:v>110.78835352498744</c:v>
                </c:pt>
                <c:pt idx="4747">
                  <c:v>110.58873486998746</c:v>
                </c:pt>
                <c:pt idx="4748">
                  <c:v>110.68337649161349</c:v>
                </c:pt>
                <c:pt idx="4749">
                  <c:v>110.9645621373861</c:v>
                </c:pt>
                <c:pt idx="4750">
                  <c:v>43.296076145319404</c:v>
                </c:pt>
                <c:pt idx="4751">
                  <c:v>0</c:v>
                </c:pt>
                <c:pt idx="4752">
                  <c:v>0</c:v>
                </c:pt>
                <c:pt idx="4753">
                  <c:v>0</c:v>
                </c:pt>
                <c:pt idx="4754">
                  <c:v>0</c:v>
                </c:pt>
                <c:pt idx="4755">
                  <c:v>0</c:v>
                </c:pt>
                <c:pt idx="4756">
                  <c:v>0</c:v>
                </c:pt>
                <c:pt idx="4757">
                  <c:v>0</c:v>
                </c:pt>
                <c:pt idx="4758">
                  <c:v>0</c:v>
                </c:pt>
                <c:pt idx="4759">
                  <c:v>0</c:v>
                </c:pt>
                <c:pt idx="4760">
                  <c:v>0</c:v>
                </c:pt>
                <c:pt idx="4761">
                  <c:v>0</c:v>
                </c:pt>
                <c:pt idx="4762">
                  <c:v>0</c:v>
                </c:pt>
                <c:pt idx="4763">
                  <c:v>0</c:v>
                </c:pt>
                <c:pt idx="4764">
                  <c:v>0</c:v>
                </c:pt>
                <c:pt idx="4765">
                  <c:v>0</c:v>
                </c:pt>
                <c:pt idx="4766">
                  <c:v>0</c:v>
                </c:pt>
                <c:pt idx="4767">
                  <c:v>0</c:v>
                </c:pt>
                <c:pt idx="4768">
                  <c:v>0</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99.906807199227643</c:v>
                </c:pt>
                <c:pt idx="4783">
                  <c:v>110.65668723568223</c:v>
                </c:pt>
                <c:pt idx="4784">
                  <c:v>111.46776983336107</c:v>
                </c:pt>
                <c:pt idx="4785">
                  <c:v>110.65236964095492</c:v>
                </c:pt>
                <c:pt idx="4786">
                  <c:v>110.7061647325267</c:v>
                </c:pt>
                <c:pt idx="4787">
                  <c:v>111.10863529532703</c:v>
                </c:pt>
                <c:pt idx="4788">
                  <c:v>110.81365513938432</c:v>
                </c:pt>
                <c:pt idx="4789">
                  <c:v>111.23529024566081</c:v>
                </c:pt>
                <c:pt idx="4790">
                  <c:v>110.93717249681647</c:v>
                </c:pt>
                <c:pt idx="4791">
                  <c:v>111.42315890428605</c:v>
                </c:pt>
                <c:pt idx="4792">
                  <c:v>111.2724697233904</c:v>
                </c:pt>
                <c:pt idx="4793">
                  <c:v>110.92317949485401</c:v>
                </c:pt>
                <c:pt idx="4794">
                  <c:v>111.57785939925567</c:v>
                </c:pt>
                <c:pt idx="4795">
                  <c:v>111.13044711218254</c:v>
                </c:pt>
                <c:pt idx="4796">
                  <c:v>110.83575975242648</c:v>
                </c:pt>
                <c:pt idx="4797">
                  <c:v>110.7780181132395</c:v>
                </c:pt>
                <c:pt idx="4798">
                  <c:v>111.26072018362328</c:v>
                </c:pt>
                <c:pt idx="4799">
                  <c:v>71.824658331722233</c:v>
                </c:pt>
                <c:pt idx="4800">
                  <c:v>0</c:v>
                </c:pt>
                <c:pt idx="4801">
                  <c:v>0</c:v>
                </c:pt>
                <c:pt idx="4802">
                  <c:v>0</c:v>
                </c:pt>
                <c:pt idx="4803">
                  <c:v>0</c:v>
                </c:pt>
                <c:pt idx="4804">
                  <c:v>0</c:v>
                </c:pt>
                <c:pt idx="4805">
                  <c:v>0</c:v>
                </c:pt>
                <c:pt idx="4806">
                  <c:v>0</c:v>
                </c:pt>
                <c:pt idx="4807">
                  <c:v>0</c:v>
                </c:pt>
                <c:pt idx="4808">
                  <c:v>0</c:v>
                </c:pt>
                <c:pt idx="4809">
                  <c:v>0</c:v>
                </c:pt>
                <c:pt idx="4810">
                  <c:v>0</c:v>
                </c:pt>
                <c:pt idx="4811">
                  <c:v>0</c:v>
                </c:pt>
                <c:pt idx="4812">
                  <c:v>0</c:v>
                </c:pt>
                <c:pt idx="4813">
                  <c:v>0</c:v>
                </c:pt>
                <c:pt idx="4814">
                  <c:v>0</c:v>
                </c:pt>
                <c:pt idx="4815">
                  <c:v>0</c:v>
                </c:pt>
                <c:pt idx="4816">
                  <c:v>0</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0</c:v>
                </c:pt>
                <c:pt idx="4832">
                  <c:v>154.38276508677615</c:v>
                </c:pt>
                <c:pt idx="4833">
                  <c:v>110.89414793790472</c:v>
                </c:pt>
                <c:pt idx="4834">
                  <c:v>110.74915938568027</c:v>
                </c:pt>
                <c:pt idx="4835">
                  <c:v>110.61121947975438</c:v>
                </c:pt>
                <c:pt idx="4836">
                  <c:v>110.03210314739967</c:v>
                </c:pt>
                <c:pt idx="4837">
                  <c:v>110.57646837752776</c:v>
                </c:pt>
                <c:pt idx="4838">
                  <c:v>109.80369052278877</c:v>
                </c:pt>
                <c:pt idx="4839">
                  <c:v>108.31751502024036</c:v>
                </c:pt>
                <c:pt idx="4840">
                  <c:v>108.4820356436859</c:v>
                </c:pt>
                <c:pt idx="4841">
                  <c:v>108.76332009220022</c:v>
                </c:pt>
                <c:pt idx="4842">
                  <c:v>109.66780378636831</c:v>
                </c:pt>
                <c:pt idx="4843">
                  <c:v>109.22633621420019</c:v>
                </c:pt>
                <c:pt idx="4844">
                  <c:v>109.82229148474369</c:v>
                </c:pt>
                <c:pt idx="4845">
                  <c:v>110.05846845567861</c:v>
                </c:pt>
                <c:pt idx="4846">
                  <c:v>109.95374767218267</c:v>
                </c:pt>
                <c:pt idx="4847">
                  <c:v>109.70749153937783</c:v>
                </c:pt>
                <c:pt idx="4848">
                  <c:v>102.24510617371016</c:v>
                </c:pt>
                <c:pt idx="4849">
                  <c:v>0</c:v>
                </c:pt>
                <c:pt idx="4850">
                  <c:v>0</c:v>
                </c:pt>
                <c:pt idx="4851">
                  <c:v>0</c:v>
                </c:pt>
                <c:pt idx="4852">
                  <c:v>0</c:v>
                </c:pt>
                <c:pt idx="4853">
                  <c:v>0</c:v>
                </c:pt>
                <c:pt idx="4854">
                  <c:v>0</c:v>
                </c:pt>
                <c:pt idx="4855">
                  <c:v>0</c:v>
                </c:pt>
                <c:pt idx="4856">
                  <c:v>0</c:v>
                </c:pt>
                <c:pt idx="4857">
                  <c:v>0</c:v>
                </c:pt>
                <c:pt idx="4858">
                  <c:v>0</c:v>
                </c:pt>
                <c:pt idx="4859">
                  <c:v>0</c:v>
                </c:pt>
                <c:pt idx="4860">
                  <c:v>0</c:v>
                </c:pt>
                <c:pt idx="4861">
                  <c:v>0</c:v>
                </c:pt>
                <c:pt idx="4862">
                  <c:v>0</c:v>
                </c:pt>
                <c:pt idx="4863">
                  <c:v>0</c:v>
                </c:pt>
                <c:pt idx="4864">
                  <c:v>0</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0</c:v>
                </c:pt>
                <c:pt idx="4880">
                  <c:v>0</c:v>
                </c:pt>
                <c:pt idx="4881">
                  <c:v>124.99732276034102</c:v>
                </c:pt>
                <c:pt idx="4882">
                  <c:v>109.56754500970803</c:v>
                </c:pt>
                <c:pt idx="4883">
                  <c:v>110.41672194327043</c:v>
                </c:pt>
                <c:pt idx="4884">
                  <c:v>110.37385634782359</c:v>
                </c:pt>
                <c:pt idx="4885">
                  <c:v>109.41479330585815</c:v>
                </c:pt>
                <c:pt idx="4886">
                  <c:v>109.47338290196389</c:v>
                </c:pt>
                <c:pt idx="4887">
                  <c:v>108.89210830248444</c:v>
                </c:pt>
                <c:pt idx="4888">
                  <c:v>109.10680358543387</c:v>
                </c:pt>
                <c:pt idx="4889">
                  <c:v>108.62267786794307</c:v>
                </c:pt>
                <c:pt idx="4890">
                  <c:v>107.89775178923158</c:v>
                </c:pt>
                <c:pt idx="4891">
                  <c:v>106.70208246679164</c:v>
                </c:pt>
                <c:pt idx="4892">
                  <c:v>105.75175849666142</c:v>
                </c:pt>
                <c:pt idx="4893">
                  <c:v>106.39894247789037</c:v>
                </c:pt>
                <c:pt idx="4894">
                  <c:v>106.96489610383159</c:v>
                </c:pt>
                <c:pt idx="4895">
                  <c:v>106.81564851892649</c:v>
                </c:pt>
                <c:pt idx="4896">
                  <c:v>107.7325737292561</c:v>
                </c:pt>
                <c:pt idx="4897">
                  <c:v>107.48870926197971</c:v>
                </c:pt>
                <c:pt idx="4898">
                  <c:v>104.26340765247679</c:v>
                </c:pt>
                <c:pt idx="4899">
                  <c:v>0</c:v>
                </c:pt>
                <c:pt idx="4900">
                  <c:v>0</c:v>
                </c:pt>
                <c:pt idx="4901">
                  <c:v>0</c:v>
                </c:pt>
                <c:pt idx="4902">
                  <c:v>0</c:v>
                </c:pt>
                <c:pt idx="4903">
                  <c:v>0</c:v>
                </c:pt>
                <c:pt idx="4904">
                  <c:v>0</c:v>
                </c:pt>
                <c:pt idx="4905">
                  <c:v>0</c:v>
                </c:pt>
                <c:pt idx="4906">
                  <c:v>0</c:v>
                </c:pt>
                <c:pt idx="4907">
                  <c:v>0</c:v>
                </c:pt>
                <c:pt idx="4908">
                  <c:v>0</c:v>
                </c:pt>
                <c:pt idx="4909">
                  <c:v>0</c:v>
                </c:pt>
                <c:pt idx="4910">
                  <c:v>0</c:v>
                </c:pt>
                <c:pt idx="4911">
                  <c:v>0</c:v>
                </c:pt>
                <c:pt idx="4912">
                  <c:v>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0</c:v>
                </c:pt>
                <c:pt idx="4928">
                  <c:v>0</c:v>
                </c:pt>
                <c:pt idx="4929">
                  <c:v>0</c:v>
                </c:pt>
                <c:pt idx="4930">
                  <c:v>0</c:v>
                </c:pt>
                <c:pt idx="4931">
                  <c:v>118.33434590409669</c:v>
                </c:pt>
                <c:pt idx="4932">
                  <c:v>107.75619855532987</c:v>
                </c:pt>
                <c:pt idx="4933">
                  <c:v>108.06091184071832</c:v>
                </c:pt>
                <c:pt idx="4934">
                  <c:v>107.66889559959458</c:v>
                </c:pt>
                <c:pt idx="4935">
                  <c:v>106.91199650926352</c:v>
                </c:pt>
                <c:pt idx="4936">
                  <c:v>106.85392265734818</c:v>
                </c:pt>
                <c:pt idx="4937">
                  <c:v>107.3771196193584</c:v>
                </c:pt>
                <c:pt idx="4938">
                  <c:v>106.75442085301948</c:v>
                </c:pt>
                <c:pt idx="4939">
                  <c:v>106.08603858008354</c:v>
                </c:pt>
                <c:pt idx="4940">
                  <c:v>105.76876012999475</c:v>
                </c:pt>
                <c:pt idx="4941">
                  <c:v>105.15325050342828</c:v>
                </c:pt>
                <c:pt idx="4942">
                  <c:v>104.30182217273683</c:v>
                </c:pt>
                <c:pt idx="4943">
                  <c:v>103.45342383610479</c:v>
                </c:pt>
                <c:pt idx="4944">
                  <c:v>103.30764745524701</c:v>
                </c:pt>
                <c:pt idx="4945">
                  <c:v>102.83446338297067</c:v>
                </c:pt>
                <c:pt idx="4946">
                  <c:v>103.32452702860982</c:v>
                </c:pt>
                <c:pt idx="4947">
                  <c:v>103.50667692200534</c:v>
                </c:pt>
                <c:pt idx="4948">
                  <c:v>101.02025792321727</c:v>
                </c:pt>
                <c:pt idx="4949">
                  <c:v>0</c:v>
                </c:pt>
                <c:pt idx="4950">
                  <c:v>0</c:v>
                </c:pt>
                <c:pt idx="4951">
                  <c:v>0</c:v>
                </c:pt>
                <c:pt idx="4952">
                  <c:v>0</c:v>
                </c:pt>
                <c:pt idx="4953">
                  <c:v>0</c:v>
                </c:pt>
                <c:pt idx="4954">
                  <c:v>0</c:v>
                </c:pt>
                <c:pt idx="4955">
                  <c:v>0</c:v>
                </c:pt>
                <c:pt idx="4956">
                  <c:v>0</c:v>
                </c:pt>
                <c:pt idx="4957">
                  <c:v>0</c:v>
                </c:pt>
                <c:pt idx="4958">
                  <c:v>0</c:v>
                </c:pt>
                <c:pt idx="4959">
                  <c:v>0</c:v>
                </c:pt>
                <c:pt idx="4960">
                  <c:v>0</c:v>
                </c:pt>
                <c:pt idx="4961">
                  <c:v>0</c:v>
                </c:pt>
                <c:pt idx="4962">
                  <c:v>0</c:v>
                </c:pt>
                <c:pt idx="4963">
                  <c:v>0</c:v>
                </c:pt>
                <c:pt idx="4964">
                  <c:v>0</c:v>
                </c:pt>
                <c:pt idx="4965">
                  <c:v>0</c:v>
                </c:pt>
                <c:pt idx="4966">
                  <c:v>0</c:v>
                </c:pt>
                <c:pt idx="4967">
                  <c:v>0</c:v>
                </c:pt>
                <c:pt idx="4968">
                  <c:v>0</c:v>
                </c:pt>
                <c:pt idx="4969">
                  <c:v>0</c:v>
                </c:pt>
                <c:pt idx="4970">
                  <c:v>0</c:v>
                </c:pt>
                <c:pt idx="4971">
                  <c:v>0</c:v>
                </c:pt>
                <c:pt idx="4972">
                  <c:v>0</c:v>
                </c:pt>
                <c:pt idx="4973">
                  <c:v>0</c:v>
                </c:pt>
                <c:pt idx="4974">
                  <c:v>0</c:v>
                </c:pt>
                <c:pt idx="4975">
                  <c:v>0</c:v>
                </c:pt>
                <c:pt idx="4976">
                  <c:v>0</c:v>
                </c:pt>
                <c:pt idx="4977">
                  <c:v>0</c:v>
                </c:pt>
                <c:pt idx="4978">
                  <c:v>0</c:v>
                </c:pt>
                <c:pt idx="4979">
                  <c:v>0</c:v>
                </c:pt>
                <c:pt idx="4980">
                  <c:v>0</c:v>
                </c:pt>
                <c:pt idx="4981">
                  <c:v>122.34549343256894</c:v>
                </c:pt>
                <c:pt idx="4982">
                  <c:v>109.56754500970803</c:v>
                </c:pt>
                <c:pt idx="4983">
                  <c:v>109.94123615997194</c:v>
                </c:pt>
                <c:pt idx="4984">
                  <c:v>108.9415410631354</c:v>
                </c:pt>
                <c:pt idx="4985">
                  <c:v>109.27336961782817</c:v>
                </c:pt>
                <c:pt idx="4986">
                  <c:v>108.69723585885896</c:v>
                </c:pt>
                <c:pt idx="4987">
                  <c:v>109.23252141562784</c:v>
                </c:pt>
                <c:pt idx="4988">
                  <c:v>108.60464462843153</c:v>
                </c:pt>
                <c:pt idx="4989">
                  <c:v>107.7908601891603</c:v>
                </c:pt>
                <c:pt idx="4990">
                  <c:v>108.2404777839504</c:v>
                </c:pt>
                <c:pt idx="4991">
                  <c:v>108.18593789088119</c:v>
                </c:pt>
                <c:pt idx="4992">
                  <c:v>108.46644552764654</c:v>
                </c:pt>
                <c:pt idx="4993">
                  <c:v>108.4575415524107</c:v>
                </c:pt>
                <c:pt idx="4994">
                  <c:v>107.92465983448825</c:v>
                </c:pt>
                <c:pt idx="4995">
                  <c:v>108.60587331364624</c:v>
                </c:pt>
                <c:pt idx="4996">
                  <c:v>108.40804840779261</c:v>
                </c:pt>
                <c:pt idx="4997">
                  <c:v>108.21022350193898</c:v>
                </c:pt>
                <c:pt idx="4998">
                  <c:v>13.184688173650525</c:v>
                </c:pt>
                <c:pt idx="4999">
                  <c:v>0</c:v>
                </c:pt>
                <c:pt idx="5000">
                  <c:v>0</c:v>
                </c:pt>
                <c:pt idx="5001">
                  <c:v>0</c:v>
                </c:pt>
                <c:pt idx="5002">
                  <c:v>0</c:v>
                </c:pt>
                <c:pt idx="5003">
                  <c:v>0</c:v>
                </c:pt>
                <c:pt idx="5004">
                  <c:v>0</c:v>
                </c:pt>
                <c:pt idx="5005">
                  <c:v>0</c:v>
                </c:pt>
                <c:pt idx="5006">
                  <c:v>0</c:v>
                </c:pt>
                <c:pt idx="5007">
                  <c:v>0</c:v>
                </c:pt>
                <c:pt idx="5008">
                  <c:v>0</c:v>
                </c:pt>
                <c:pt idx="5009">
                  <c:v>0</c:v>
                </c:pt>
                <c:pt idx="5010">
                  <c:v>0</c:v>
                </c:pt>
                <c:pt idx="5011">
                  <c:v>0</c:v>
                </c:pt>
                <c:pt idx="5012">
                  <c:v>0</c:v>
                </c:pt>
                <c:pt idx="5013">
                  <c:v>0</c:v>
                </c:pt>
                <c:pt idx="5014">
                  <c:v>0</c:v>
                </c:pt>
                <c:pt idx="5015">
                  <c:v>0</c:v>
                </c:pt>
                <c:pt idx="5016">
                  <c:v>0</c:v>
                </c:pt>
                <c:pt idx="5017">
                  <c:v>0</c:v>
                </c:pt>
                <c:pt idx="5018">
                  <c:v>0</c:v>
                </c:pt>
                <c:pt idx="5019">
                  <c:v>0</c:v>
                </c:pt>
                <c:pt idx="5020">
                  <c:v>0</c:v>
                </c:pt>
                <c:pt idx="5021">
                  <c:v>0</c:v>
                </c:pt>
                <c:pt idx="5022">
                  <c:v>0</c:v>
                </c:pt>
                <c:pt idx="5023">
                  <c:v>0</c:v>
                </c:pt>
                <c:pt idx="5024">
                  <c:v>0</c:v>
                </c:pt>
                <c:pt idx="5025">
                  <c:v>0</c:v>
                </c:pt>
                <c:pt idx="5026">
                  <c:v>0</c:v>
                </c:pt>
                <c:pt idx="5027">
                  <c:v>0</c:v>
                </c:pt>
                <c:pt idx="5028">
                  <c:v>0</c:v>
                </c:pt>
                <c:pt idx="5029">
                  <c:v>0</c:v>
                </c:pt>
                <c:pt idx="5030">
                  <c:v>92.307274700101487</c:v>
                </c:pt>
                <c:pt idx="5031">
                  <c:v>107.429523202412</c:v>
                </c:pt>
                <c:pt idx="5032">
                  <c:v>106.96478189460305</c:v>
                </c:pt>
                <c:pt idx="5033">
                  <c:v>106.6104872084468</c:v>
                </c:pt>
                <c:pt idx="5034">
                  <c:v>106.72918056527887</c:v>
                </c:pt>
                <c:pt idx="5035">
                  <c:v>107.1415752905292</c:v>
                </c:pt>
                <c:pt idx="5036">
                  <c:v>106.90040109260582</c:v>
                </c:pt>
                <c:pt idx="5037">
                  <c:v>107.47049102772306</c:v>
                </c:pt>
                <c:pt idx="5038">
                  <c:v>107.46464487514208</c:v>
                </c:pt>
                <c:pt idx="5039">
                  <c:v>106.46294838862532</c:v>
                </c:pt>
                <c:pt idx="5040">
                  <c:v>106.76487067702256</c:v>
                </c:pt>
                <c:pt idx="5041">
                  <c:v>105.86117494880645</c:v>
                </c:pt>
                <c:pt idx="5042">
                  <c:v>105.05292403346145</c:v>
                </c:pt>
                <c:pt idx="5043">
                  <c:v>106.30634113543789</c:v>
                </c:pt>
                <c:pt idx="5044">
                  <c:v>106.49154382034286</c:v>
                </c:pt>
                <c:pt idx="5045">
                  <c:v>107.05766704581238</c:v>
                </c:pt>
                <c:pt idx="5046">
                  <c:v>107.59266129584148</c:v>
                </c:pt>
                <c:pt idx="5047">
                  <c:v>48.7609145340979</c:v>
                </c:pt>
                <c:pt idx="5048">
                  <c:v>0</c:v>
                </c:pt>
                <c:pt idx="5049">
                  <c:v>0</c:v>
                </c:pt>
                <c:pt idx="5050">
                  <c:v>0</c:v>
                </c:pt>
                <c:pt idx="5051">
                  <c:v>0</c:v>
                </c:pt>
                <c:pt idx="5052">
                  <c:v>0</c:v>
                </c:pt>
                <c:pt idx="5053">
                  <c:v>0</c:v>
                </c:pt>
                <c:pt idx="5054">
                  <c:v>0</c:v>
                </c:pt>
                <c:pt idx="5055">
                  <c:v>0</c:v>
                </c:pt>
                <c:pt idx="5056">
                  <c:v>0</c:v>
                </c:pt>
                <c:pt idx="5057">
                  <c:v>0</c:v>
                </c:pt>
                <c:pt idx="5058">
                  <c:v>0</c:v>
                </c:pt>
                <c:pt idx="5059">
                  <c:v>0</c:v>
                </c:pt>
                <c:pt idx="5060">
                  <c:v>0</c:v>
                </c:pt>
                <c:pt idx="5061">
                  <c:v>0</c:v>
                </c:pt>
                <c:pt idx="5062">
                  <c:v>0</c:v>
                </c:pt>
                <c:pt idx="5063">
                  <c:v>0</c:v>
                </c:pt>
                <c:pt idx="5064">
                  <c:v>0</c:v>
                </c:pt>
                <c:pt idx="5065">
                  <c:v>0</c:v>
                </c:pt>
                <c:pt idx="5066">
                  <c:v>0</c:v>
                </c:pt>
                <c:pt idx="5067">
                  <c:v>0</c:v>
                </c:pt>
                <c:pt idx="5068">
                  <c:v>0</c:v>
                </c:pt>
                <c:pt idx="5069">
                  <c:v>0</c:v>
                </c:pt>
                <c:pt idx="5070">
                  <c:v>0</c:v>
                </c:pt>
                <c:pt idx="5071">
                  <c:v>0</c:v>
                </c:pt>
                <c:pt idx="5072">
                  <c:v>0</c:v>
                </c:pt>
                <c:pt idx="5073">
                  <c:v>0</c:v>
                </c:pt>
                <c:pt idx="5074">
                  <c:v>0</c:v>
                </c:pt>
                <c:pt idx="5075">
                  <c:v>0</c:v>
                </c:pt>
                <c:pt idx="5076">
                  <c:v>0</c:v>
                </c:pt>
                <c:pt idx="5077">
                  <c:v>0</c:v>
                </c:pt>
                <c:pt idx="5078">
                  <c:v>0</c:v>
                </c:pt>
                <c:pt idx="5079">
                  <c:v>0</c:v>
                </c:pt>
                <c:pt idx="5080">
                  <c:v>147.20177913265994</c:v>
                </c:pt>
                <c:pt idx="5081">
                  <c:v>107.75619855532987</c:v>
                </c:pt>
                <c:pt idx="5082">
                  <c:v>107.87297982012576</c:v>
                </c:pt>
                <c:pt idx="5083">
                  <c:v>107.85590193150877</c:v>
                </c:pt>
                <c:pt idx="5084">
                  <c:v>107.99028311723049</c:v>
                </c:pt>
                <c:pt idx="5085">
                  <c:v>107.37032209934631</c:v>
                </c:pt>
                <c:pt idx="5086">
                  <c:v>107.65723384445238</c:v>
                </c:pt>
                <c:pt idx="5087">
                  <c:v>106.56241649896729</c:v>
                </c:pt>
                <c:pt idx="5088">
                  <c:v>105.42625850308819</c:v>
                </c:pt>
                <c:pt idx="5089">
                  <c:v>106.2854582836241</c:v>
                </c:pt>
                <c:pt idx="5090">
                  <c:v>106.0922119958357</c:v>
                </c:pt>
                <c:pt idx="5091">
                  <c:v>105.70571942025889</c:v>
                </c:pt>
                <c:pt idx="5092">
                  <c:v>106.01920913402392</c:v>
                </c:pt>
                <c:pt idx="5093">
                  <c:v>105.73241633166654</c:v>
                </c:pt>
                <c:pt idx="5094">
                  <c:v>105.29773274063048</c:v>
                </c:pt>
                <c:pt idx="5095">
                  <c:v>105.01170313615046</c:v>
                </c:pt>
                <c:pt idx="5096">
                  <c:v>104.8175964760097</c:v>
                </c:pt>
                <c:pt idx="5097">
                  <c:v>87.686077943443223</c:v>
                </c:pt>
                <c:pt idx="5098">
                  <c:v>0</c:v>
                </c:pt>
                <c:pt idx="5099">
                  <c:v>0</c:v>
                </c:pt>
                <c:pt idx="5100">
                  <c:v>0</c:v>
                </c:pt>
                <c:pt idx="5101">
                  <c:v>0</c:v>
                </c:pt>
                <c:pt idx="5102">
                  <c:v>0</c:v>
                </c:pt>
                <c:pt idx="5103">
                  <c:v>0</c:v>
                </c:pt>
                <c:pt idx="5104">
                  <c:v>0</c:v>
                </c:pt>
                <c:pt idx="5105">
                  <c:v>0</c:v>
                </c:pt>
                <c:pt idx="5106">
                  <c:v>0</c:v>
                </c:pt>
                <c:pt idx="5107">
                  <c:v>0</c:v>
                </c:pt>
                <c:pt idx="5108">
                  <c:v>0</c:v>
                </c:pt>
                <c:pt idx="5109">
                  <c:v>0</c:v>
                </c:pt>
                <c:pt idx="5110">
                  <c:v>0</c:v>
                </c:pt>
                <c:pt idx="5111">
                  <c:v>0</c:v>
                </c:pt>
                <c:pt idx="5112">
                  <c:v>0</c:v>
                </c:pt>
                <c:pt idx="5113">
                  <c:v>0</c:v>
                </c:pt>
                <c:pt idx="5114">
                  <c:v>0</c:v>
                </c:pt>
                <c:pt idx="5115">
                  <c:v>0</c:v>
                </c:pt>
                <c:pt idx="5116">
                  <c:v>0</c:v>
                </c:pt>
                <c:pt idx="5117">
                  <c:v>0</c:v>
                </c:pt>
                <c:pt idx="5118">
                  <c:v>0</c:v>
                </c:pt>
                <c:pt idx="5119">
                  <c:v>0</c:v>
                </c:pt>
                <c:pt idx="5120">
                  <c:v>0</c:v>
                </c:pt>
                <c:pt idx="5121">
                  <c:v>0</c:v>
                </c:pt>
                <c:pt idx="5122">
                  <c:v>0</c:v>
                </c:pt>
                <c:pt idx="5123">
                  <c:v>0</c:v>
                </c:pt>
                <c:pt idx="5124">
                  <c:v>0</c:v>
                </c:pt>
                <c:pt idx="5125">
                  <c:v>0</c:v>
                </c:pt>
                <c:pt idx="5126">
                  <c:v>0</c:v>
                </c:pt>
                <c:pt idx="5127">
                  <c:v>0</c:v>
                </c:pt>
                <c:pt idx="5128">
                  <c:v>0</c:v>
                </c:pt>
                <c:pt idx="5129">
                  <c:v>58.623744650341273</c:v>
                </c:pt>
                <c:pt idx="5130">
                  <c:v>109.00081632862334</c:v>
                </c:pt>
                <c:pt idx="5131">
                  <c:v>109.37855398769906</c:v>
                </c:pt>
                <c:pt idx="5132">
                  <c:v>109.4184236424104</c:v>
                </c:pt>
                <c:pt idx="5133">
                  <c:v>109.8495033767974</c:v>
                </c:pt>
                <c:pt idx="5134">
                  <c:v>109.46193453520146</c:v>
                </c:pt>
                <c:pt idx="5135">
                  <c:v>108.69723585885896</c:v>
                </c:pt>
                <c:pt idx="5136">
                  <c:v>108.65742703459117</c:v>
                </c:pt>
                <c:pt idx="5137">
                  <c:v>108.36428424088815</c:v>
                </c:pt>
                <c:pt idx="5138">
                  <c:v>108.86465656018682</c:v>
                </c:pt>
                <c:pt idx="5139">
                  <c:v>108.76332009220022</c:v>
                </c:pt>
                <c:pt idx="5140">
                  <c:v>109.18817632033243</c:v>
                </c:pt>
                <c:pt idx="5141">
                  <c:v>108.74781114509827</c:v>
                </c:pt>
                <c:pt idx="5142">
                  <c:v>107.87801996420541</c:v>
                </c:pt>
                <c:pt idx="5143">
                  <c:v>107.72843318024374</c:v>
                </c:pt>
                <c:pt idx="5144">
                  <c:v>106.38893610572059</c:v>
                </c:pt>
                <c:pt idx="5145">
                  <c:v>106.14759597694794</c:v>
                </c:pt>
                <c:pt idx="5146">
                  <c:v>107.19854898340249</c:v>
                </c:pt>
                <c:pt idx="5147">
                  <c:v>41.25591130305812</c:v>
                </c:pt>
                <c:pt idx="5148">
                  <c:v>0</c:v>
                </c:pt>
                <c:pt idx="5149">
                  <c:v>0</c:v>
                </c:pt>
                <c:pt idx="5150">
                  <c:v>0</c:v>
                </c:pt>
                <c:pt idx="5151">
                  <c:v>0</c:v>
                </c:pt>
                <c:pt idx="5152">
                  <c:v>0</c:v>
                </c:pt>
                <c:pt idx="5153">
                  <c:v>0</c:v>
                </c:pt>
                <c:pt idx="5154">
                  <c:v>0</c:v>
                </c:pt>
                <c:pt idx="5155">
                  <c:v>0</c:v>
                </c:pt>
                <c:pt idx="5156">
                  <c:v>0</c:v>
                </c:pt>
                <c:pt idx="5157">
                  <c:v>0</c:v>
                </c:pt>
                <c:pt idx="5158">
                  <c:v>0</c:v>
                </c:pt>
                <c:pt idx="5159">
                  <c:v>0</c:v>
                </c:pt>
                <c:pt idx="5160">
                  <c:v>0</c:v>
                </c:pt>
                <c:pt idx="5161">
                  <c:v>0</c:v>
                </c:pt>
                <c:pt idx="5162">
                  <c:v>0</c:v>
                </c:pt>
                <c:pt idx="5163">
                  <c:v>0</c:v>
                </c:pt>
                <c:pt idx="5164">
                  <c:v>0</c:v>
                </c:pt>
                <c:pt idx="5165">
                  <c:v>0</c:v>
                </c:pt>
                <c:pt idx="5166">
                  <c:v>0</c:v>
                </c:pt>
                <c:pt idx="5167">
                  <c:v>0</c:v>
                </c:pt>
                <c:pt idx="5168">
                  <c:v>0</c:v>
                </c:pt>
                <c:pt idx="5169">
                  <c:v>0</c:v>
                </c:pt>
                <c:pt idx="5170">
                  <c:v>0</c:v>
                </c:pt>
                <c:pt idx="5171">
                  <c:v>0</c:v>
                </c:pt>
                <c:pt idx="5172">
                  <c:v>0</c:v>
                </c:pt>
                <c:pt idx="5173">
                  <c:v>0</c:v>
                </c:pt>
                <c:pt idx="5174">
                  <c:v>0</c:v>
                </c:pt>
                <c:pt idx="5175">
                  <c:v>0</c:v>
                </c:pt>
                <c:pt idx="5176">
                  <c:v>0</c:v>
                </c:pt>
                <c:pt idx="5177">
                  <c:v>0</c:v>
                </c:pt>
                <c:pt idx="5178">
                  <c:v>58.225551395022997</c:v>
                </c:pt>
                <c:pt idx="5179">
                  <c:v>107.52318197882938</c:v>
                </c:pt>
                <c:pt idx="5180">
                  <c:v>108.90721689574046</c:v>
                </c:pt>
                <c:pt idx="5181">
                  <c:v>109.1809683264034</c:v>
                </c:pt>
                <c:pt idx="5182">
                  <c:v>108.46695908899814</c:v>
                </c:pt>
                <c:pt idx="5183">
                  <c:v>108.98323150682586</c:v>
                </c:pt>
                <c:pt idx="5184">
                  <c:v>109.13831484260875</c:v>
                </c:pt>
                <c:pt idx="5185">
                  <c:v>107.65723384445238</c:v>
                </c:pt>
                <c:pt idx="5186">
                  <c:v>106.98659662694951</c:v>
                </c:pt>
                <c:pt idx="5187">
                  <c:v>107.38484112817646</c:v>
                </c:pt>
                <c:pt idx="5188">
                  <c:v>107.33063790111385</c:v>
                </c:pt>
                <c:pt idx="5189">
                  <c:v>108.85050365948469</c:v>
                </c:pt>
                <c:pt idx="5190">
                  <c:v>108.79470541467357</c:v>
                </c:pt>
                <c:pt idx="5191">
                  <c:v>108.64477943165528</c:v>
                </c:pt>
                <c:pt idx="5192">
                  <c:v>109.28391049096322</c:v>
                </c:pt>
                <c:pt idx="5193">
                  <c:v>109.0855730853535</c:v>
                </c:pt>
                <c:pt idx="5194">
                  <c:v>108.84034195206085</c:v>
                </c:pt>
                <c:pt idx="5195">
                  <c:v>108.98102313510962</c:v>
                </c:pt>
                <c:pt idx="5196">
                  <c:v>108.78251489624785</c:v>
                </c:pt>
                <c:pt idx="5197">
                  <c:v>75.741863892576191</c:v>
                </c:pt>
                <c:pt idx="5198">
                  <c:v>0</c:v>
                </c:pt>
                <c:pt idx="5199">
                  <c:v>0</c:v>
                </c:pt>
                <c:pt idx="5200">
                  <c:v>0</c:v>
                </c:pt>
                <c:pt idx="5201">
                  <c:v>0</c:v>
                </c:pt>
                <c:pt idx="5202">
                  <c:v>0</c:v>
                </c:pt>
                <c:pt idx="5203">
                  <c:v>0</c:v>
                </c:pt>
                <c:pt idx="5204">
                  <c:v>0</c:v>
                </c:pt>
                <c:pt idx="5205">
                  <c:v>0</c:v>
                </c:pt>
                <c:pt idx="5206">
                  <c:v>0</c:v>
                </c:pt>
                <c:pt idx="5207">
                  <c:v>0</c:v>
                </c:pt>
                <c:pt idx="5208">
                  <c:v>0</c:v>
                </c:pt>
                <c:pt idx="5209">
                  <c:v>0</c:v>
                </c:pt>
                <c:pt idx="5210">
                  <c:v>0</c:v>
                </c:pt>
                <c:pt idx="5211">
                  <c:v>0</c:v>
                </c:pt>
                <c:pt idx="5212">
                  <c:v>0</c:v>
                </c:pt>
                <c:pt idx="5213">
                  <c:v>0</c:v>
                </c:pt>
                <c:pt idx="5214">
                  <c:v>0</c:v>
                </c:pt>
                <c:pt idx="5215">
                  <c:v>0</c:v>
                </c:pt>
                <c:pt idx="5216">
                  <c:v>0</c:v>
                </c:pt>
                <c:pt idx="5217">
                  <c:v>0</c:v>
                </c:pt>
                <c:pt idx="5218">
                  <c:v>0</c:v>
                </c:pt>
                <c:pt idx="5219">
                  <c:v>0</c:v>
                </c:pt>
                <c:pt idx="5220">
                  <c:v>0</c:v>
                </c:pt>
                <c:pt idx="5221">
                  <c:v>0</c:v>
                </c:pt>
                <c:pt idx="5222">
                  <c:v>0</c:v>
                </c:pt>
                <c:pt idx="5223">
                  <c:v>0</c:v>
                </c:pt>
                <c:pt idx="5224">
                  <c:v>0</c:v>
                </c:pt>
                <c:pt idx="5225">
                  <c:v>0</c:v>
                </c:pt>
                <c:pt idx="5226">
                  <c:v>0</c:v>
                </c:pt>
                <c:pt idx="5227">
                  <c:v>0</c:v>
                </c:pt>
                <c:pt idx="5228">
                  <c:v>0</c:v>
                </c:pt>
                <c:pt idx="5229">
                  <c:v>148.95262230320083</c:v>
                </c:pt>
                <c:pt idx="5230">
                  <c:v>106.12992693929644</c:v>
                </c:pt>
                <c:pt idx="5231">
                  <c:v>106.00628616954995</c:v>
                </c:pt>
                <c:pt idx="5232">
                  <c:v>106.21565263273772</c:v>
                </c:pt>
                <c:pt idx="5233">
                  <c:v>105.32540060888437</c:v>
                </c:pt>
                <c:pt idx="5234">
                  <c:v>104.39135492294389</c:v>
                </c:pt>
                <c:pt idx="5235">
                  <c:v>104.97539852003612</c:v>
                </c:pt>
                <c:pt idx="5236">
                  <c:v>104.64292443681158</c:v>
                </c:pt>
                <c:pt idx="5237">
                  <c:v>105.28820578571182</c:v>
                </c:pt>
                <c:pt idx="5238">
                  <c:v>104.48611365160255</c:v>
                </c:pt>
                <c:pt idx="5239">
                  <c:v>106.42433301134662</c:v>
                </c:pt>
                <c:pt idx="5240">
                  <c:v>105.99121219385572</c:v>
                </c:pt>
                <c:pt idx="5241">
                  <c:v>107.06750381845383</c:v>
                </c:pt>
                <c:pt idx="5242">
                  <c:v>106.87212516185082</c:v>
                </c:pt>
                <c:pt idx="5243">
                  <c:v>106.48136784864477</c:v>
                </c:pt>
                <c:pt idx="5244">
                  <c:v>105.76828663190224</c:v>
                </c:pt>
                <c:pt idx="5245">
                  <c:v>104.11002724393697</c:v>
                </c:pt>
                <c:pt idx="5246">
                  <c:v>105.85682462193923</c:v>
                </c:pt>
                <c:pt idx="5247">
                  <c:v>51.984778371398832</c:v>
                </c:pt>
                <c:pt idx="5248">
                  <c:v>0</c:v>
                </c:pt>
                <c:pt idx="5249">
                  <c:v>0</c:v>
                </c:pt>
                <c:pt idx="5250">
                  <c:v>0</c:v>
                </c:pt>
                <c:pt idx="5251">
                  <c:v>0</c:v>
                </c:pt>
                <c:pt idx="5252">
                  <c:v>0</c:v>
                </c:pt>
                <c:pt idx="5253">
                  <c:v>0</c:v>
                </c:pt>
                <c:pt idx="5254">
                  <c:v>0</c:v>
                </c:pt>
                <c:pt idx="5255">
                  <c:v>0</c:v>
                </c:pt>
                <c:pt idx="5256">
                  <c:v>0</c:v>
                </c:pt>
                <c:pt idx="5257">
                  <c:v>0</c:v>
                </c:pt>
                <c:pt idx="5258">
                  <c:v>0</c:v>
                </c:pt>
                <c:pt idx="5259">
                  <c:v>0</c:v>
                </c:pt>
                <c:pt idx="5260">
                  <c:v>0</c:v>
                </c:pt>
                <c:pt idx="5261">
                  <c:v>0</c:v>
                </c:pt>
                <c:pt idx="5262">
                  <c:v>0</c:v>
                </c:pt>
                <c:pt idx="5263">
                  <c:v>0</c:v>
                </c:pt>
                <c:pt idx="5264">
                  <c:v>0</c:v>
                </c:pt>
                <c:pt idx="5265">
                  <c:v>0</c:v>
                </c:pt>
                <c:pt idx="5266">
                  <c:v>0</c:v>
                </c:pt>
                <c:pt idx="5267">
                  <c:v>0</c:v>
                </c:pt>
                <c:pt idx="5268">
                  <c:v>0</c:v>
                </c:pt>
                <c:pt idx="5269">
                  <c:v>0</c:v>
                </c:pt>
                <c:pt idx="5270">
                  <c:v>0</c:v>
                </c:pt>
                <c:pt idx="5271">
                  <c:v>0</c:v>
                </c:pt>
                <c:pt idx="5272">
                  <c:v>0</c:v>
                </c:pt>
                <c:pt idx="5273">
                  <c:v>0</c:v>
                </c:pt>
                <c:pt idx="5274">
                  <c:v>0</c:v>
                </c:pt>
                <c:pt idx="5275">
                  <c:v>0</c:v>
                </c:pt>
                <c:pt idx="5276">
                  <c:v>0</c:v>
                </c:pt>
                <c:pt idx="5277">
                  <c:v>0</c:v>
                </c:pt>
                <c:pt idx="5278">
                  <c:v>144.16635984774271</c:v>
                </c:pt>
                <c:pt idx="5279">
                  <c:v>106.82550483484444</c:v>
                </c:pt>
                <c:pt idx="5280">
                  <c:v>107.12312535564618</c:v>
                </c:pt>
                <c:pt idx="5281">
                  <c:v>107.90265351448731</c:v>
                </c:pt>
                <c:pt idx="5282">
                  <c:v>108.08390278183145</c:v>
                </c:pt>
                <c:pt idx="5283">
                  <c:v>107.32376081482798</c:v>
                </c:pt>
                <c:pt idx="5284">
                  <c:v>106.56560723008143</c:v>
                </c:pt>
                <c:pt idx="5285">
                  <c:v>107.22553723458034</c:v>
                </c:pt>
                <c:pt idx="5286">
                  <c:v>106.84052632889065</c:v>
                </c:pt>
                <c:pt idx="5287">
                  <c:v>104.86018390031926</c:v>
                </c:pt>
                <c:pt idx="5288">
                  <c:v>105.86117494880645</c:v>
                </c:pt>
                <c:pt idx="5289">
                  <c:v>105.14483385326328</c:v>
                </c:pt>
                <c:pt idx="5290">
                  <c:v>104.24719811316596</c:v>
                </c:pt>
                <c:pt idx="5291">
                  <c:v>105.26177764063061</c:v>
                </c:pt>
                <c:pt idx="5292">
                  <c:v>105.20580979629123</c:v>
                </c:pt>
                <c:pt idx="5293">
                  <c:v>104.96582646374497</c:v>
                </c:pt>
                <c:pt idx="5294">
                  <c:v>105.57350157364829</c:v>
                </c:pt>
                <c:pt idx="5295">
                  <c:v>105.81069964389046</c:v>
                </c:pt>
                <c:pt idx="5296">
                  <c:v>61.13046127775069</c:v>
                </c:pt>
                <c:pt idx="5297">
                  <c:v>0</c:v>
                </c:pt>
                <c:pt idx="5298">
                  <c:v>0</c:v>
                </c:pt>
                <c:pt idx="5299">
                  <c:v>0</c:v>
                </c:pt>
                <c:pt idx="5300">
                  <c:v>0</c:v>
                </c:pt>
                <c:pt idx="5301">
                  <c:v>0</c:v>
                </c:pt>
                <c:pt idx="5302">
                  <c:v>0</c:v>
                </c:pt>
                <c:pt idx="5303">
                  <c:v>0</c:v>
                </c:pt>
                <c:pt idx="5304">
                  <c:v>0</c:v>
                </c:pt>
                <c:pt idx="5305">
                  <c:v>0</c:v>
                </c:pt>
                <c:pt idx="5306">
                  <c:v>0</c:v>
                </c:pt>
                <c:pt idx="5307">
                  <c:v>0</c:v>
                </c:pt>
                <c:pt idx="5308">
                  <c:v>0</c:v>
                </c:pt>
                <c:pt idx="5309">
                  <c:v>0</c:v>
                </c:pt>
                <c:pt idx="5310">
                  <c:v>0</c:v>
                </c:pt>
                <c:pt idx="5311">
                  <c:v>0</c:v>
                </c:pt>
                <c:pt idx="5312">
                  <c:v>0</c:v>
                </c:pt>
                <c:pt idx="5313">
                  <c:v>0</c:v>
                </c:pt>
                <c:pt idx="5314">
                  <c:v>0</c:v>
                </c:pt>
                <c:pt idx="5315">
                  <c:v>0</c:v>
                </c:pt>
                <c:pt idx="5316">
                  <c:v>0</c:v>
                </c:pt>
                <c:pt idx="5317">
                  <c:v>0</c:v>
                </c:pt>
                <c:pt idx="5318">
                  <c:v>0</c:v>
                </c:pt>
                <c:pt idx="5319">
                  <c:v>0</c:v>
                </c:pt>
                <c:pt idx="5320">
                  <c:v>0</c:v>
                </c:pt>
                <c:pt idx="5321">
                  <c:v>0</c:v>
                </c:pt>
                <c:pt idx="5322">
                  <c:v>0</c:v>
                </c:pt>
                <c:pt idx="5323">
                  <c:v>0</c:v>
                </c:pt>
                <c:pt idx="5324">
                  <c:v>0</c:v>
                </c:pt>
                <c:pt idx="5325">
                  <c:v>0</c:v>
                </c:pt>
                <c:pt idx="5326">
                  <c:v>0</c:v>
                </c:pt>
                <c:pt idx="5327">
                  <c:v>115.73122146408694</c:v>
                </c:pt>
                <c:pt idx="5328">
                  <c:v>103.37591999999999</c:v>
                </c:pt>
                <c:pt idx="5329">
                  <c:v>104.74603777740521</c:v>
                </c:pt>
                <c:pt idx="5330">
                  <c:v>105.44737780661738</c:v>
                </c:pt>
                <c:pt idx="5331">
                  <c:v>105.6978521477978</c:v>
                </c:pt>
                <c:pt idx="5332">
                  <c:v>104.94990898461026</c:v>
                </c:pt>
                <c:pt idx="5333">
                  <c:v>105.7228645501512</c:v>
                </c:pt>
                <c:pt idx="5334">
                  <c:v>106.70798569823349</c:v>
                </c:pt>
                <c:pt idx="5335">
                  <c:v>106.41668026677021</c:v>
                </c:pt>
                <c:pt idx="5336">
                  <c:v>107.14446159946404</c:v>
                </c:pt>
                <c:pt idx="5337">
                  <c:v>106.84971051068575</c:v>
                </c:pt>
                <c:pt idx="5338">
                  <c:v>107.03521348032234</c:v>
                </c:pt>
                <c:pt idx="5339">
                  <c:v>107.35599261609421</c:v>
                </c:pt>
                <c:pt idx="5340">
                  <c:v>107.20691463071745</c:v>
                </c:pt>
                <c:pt idx="5341">
                  <c:v>107.01128157482196</c:v>
                </c:pt>
                <c:pt idx="5342">
                  <c:v>106.90824986137898</c:v>
                </c:pt>
                <c:pt idx="5343">
                  <c:v>105.57350157364829</c:v>
                </c:pt>
                <c:pt idx="5344">
                  <c:v>105.37871651539432</c:v>
                </c:pt>
                <c:pt idx="5345">
                  <c:v>78.58130941368691</c:v>
                </c:pt>
                <c:pt idx="5346">
                  <c:v>0</c:v>
                </c:pt>
                <c:pt idx="5347">
                  <c:v>0</c:v>
                </c:pt>
                <c:pt idx="5348">
                  <c:v>0</c:v>
                </c:pt>
                <c:pt idx="5349">
                  <c:v>0</c:v>
                </c:pt>
                <c:pt idx="5350">
                  <c:v>0</c:v>
                </c:pt>
                <c:pt idx="5351">
                  <c:v>0</c:v>
                </c:pt>
                <c:pt idx="5352">
                  <c:v>0</c:v>
                </c:pt>
                <c:pt idx="5353">
                  <c:v>0</c:v>
                </c:pt>
                <c:pt idx="5354">
                  <c:v>0</c:v>
                </c:pt>
                <c:pt idx="5355">
                  <c:v>0</c:v>
                </c:pt>
                <c:pt idx="5356">
                  <c:v>0</c:v>
                </c:pt>
                <c:pt idx="5357">
                  <c:v>0</c:v>
                </c:pt>
                <c:pt idx="5358">
                  <c:v>0</c:v>
                </c:pt>
                <c:pt idx="5359">
                  <c:v>0</c:v>
                </c:pt>
                <c:pt idx="5360">
                  <c:v>0</c:v>
                </c:pt>
                <c:pt idx="5361">
                  <c:v>0</c:v>
                </c:pt>
                <c:pt idx="5362">
                  <c:v>0</c:v>
                </c:pt>
                <c:pt idx="5363">
                  <c:v>0</c:v>
                </c:pt>
                <c:pt idx="5364">
                  <c:v>0</c:v>
                </c:pt>
                <c:pt idx="5365">
                  <c:v>0</c:v>
                </c:pt>
                <c:pt idx="5366">
                  <c:v>0</c:v>
                </c:pt>
                <c:pt idx="5367">
                  <c:v>0</c:v>
                </c:pt>
                <c:pt idx="5368">
                  <c:v>0</c:v>
                </c:pt>
                <c:pt idx="5369">
                  <c:v>0</c:v>
                </c:pt>
                <c:pt idx="5370">
                  <c:v>0</c:v>
                </c:pt>
                <c:pt idx="5371">
                  <c:v>0</c:v>
                </c:pt>
                <c:pt idx="5372">
                  <c:v>0</c:v>
                </c:pt>
                <c:pt idx="5373">
                  <c:v>0</c:v>
                </c:pt>
                <c:pt idx="5374">
                  <c:v>0</c:v>
                </c:pt>
                <c:pt idx="5375">
                  <c:v>0</c:v>
                </c:pt>
                <c:pt idx="5376">
                  <c:v>60.416194347350242</c:v>
                </c:pt>
                <c:pt idx="5377">
                  <c:v>106.36052130606197</c:v>
                </c:pt>
                <c:pt idx="5378">
                  <c:v>108.06115622566058</c:v>
                </c:pt>
                <c:pt idx="5379">
                  <c:v>107.21615455699714</c:v>
                </c:pt>
                <c:pt idx="5380">
                  <c:v>107.8063567565772</c:v>
                </c:pt>
                <c:pt idx="5381">
                  <c:v>108.41587976949175</c:v>
                </c:pt>
                <c:pt idx="5382">
                  <c:v>107.74794902965718</c:v>
                </c:pt>
                <c:pt idx="5383">
                  <c:v>108.32352820575223</c:v>
                </c:pt>
                <c:pt idx="5384">
                  <c:v>107.65105362600964</c:v>
                </c:pt>
                <c:pt idx="5385">
                  <c:v>106.7941746905701</c:v>
                </c:pt>
                <c:pt idx="5386">
                  <c:v>106.90425040375493</c:v>
                </c:pt>
                <c:pt idx="5387">
                  <c:v>106.8033347682766</c:v>
                </c:pt>
                <c:pt idx="5388">
                  <c:v>106.41566386167668</c:v>
                </c:pt>
                <c:pt idx="5389">
                  <c:v>106.6401978068989</c:v>
                </c:pt>
                <c:pt idx="5390">
                  <c:v>106.20407261987226</c:v>
                </c:pt>
                <c:pt idx="5391">
                  <c:v>104.82819644652854</c:v>
                </c:pt>
                <c:pt idx="5392">
                  <c:v>105.29773274063048</c:v>
                </c:pt>
                <c:pt idx="5393">
                  <c:v>106.38777436925625</c:v>
                </c:pt>
                <c:pt idx="5394">
                  <c:v>106.57295761445947</c:v>
                </c:pt>
                <c:pt idx="5395">
                  <c:v>13.788731700558975</c:v>
                </c:pt>
                <c:pt idx="5396">
                  <c:v>0</c:v>
                </c:pt>
                <c:pt idx="5397">
                  <c:v>0</c:v>
                </c:pt>
                <c:pt idx="5398">
                  <c:v>0</c:v>
                </c:pt>
                <c:pt idx="5399">
                  <c:v>0</c:v>
                </c:pt>
                <c:pt idx="5400">
                  <c:v>0</c:v>
                </c:pt>
                <c:pt idx="5401">
                  <c:v>0</c:v>
                </c:pt>
                <c:pt idx="5402">
                  <c:v>0</c:v>
                </c:pt>
                <c:pt idx="5403">
                  <c:v>0</c:v>
                </c:pt>
                <c:pt idx="5404">
                  <c:v>0</c:v>
                </c:pt>
                <c:pt idx="5405">
                  <c:v>0</c:v>
                </c:pt>
                <c:pt idx="5406">
                  <c:v>0</c:v>
                </c:pt>
                <c:pt idx="5407">
                  <c:v>0</c:v>
                </c:pt>
                <c:pt idx="5408">
                  <c:v>0</c:v>
                </c:pt>
                <c:pt idx="5409">
                  <c:v>0</c:v>
                </c:pt>
                <c:pt idx="5410">
                  <c:v>0</c:v>
                </c:pt>
                <c:pt idx="5411">
                  <c:v>0</c:v>
                </c:pt>
                <c:pt idx="5412">
                  <c:v>0</c:v>
                </c:pt>
                <c:pt idx="5413">
                  <c:v>0</c:v>
                </c:pt>
                <c:pt idx="5414">
                  <c:v>0</c:v>
                </c:pt>
                <c:pt idx="5415">
                  <c:v>0</c:v>
                </c:pt>
                <c:pt idx="5416">
                  <c:v>0</c:v>
                </c:pt>
                <c:pt idx="5417">
                  <c:v>0</c:v>
                </c:pt>
                <c:pt idx="5418">
                  <c:v>0</c:v>
                </c:pt>
                <c:pt idx="5419">
                  <c:v>0</c:v>
                </c:pt>
                <c:pt idx="5420">
                  <c:v>0</c:v>
                </c:pt>
                <c:pt idx="5421">
                  <c:v>0</c:v>
                </c:pt>
                <c:pt idx="5422">
                  <c:v>0</c:v>
                </c:pt>
                <c:pt idx="5423">
                  <c:v>0</c:v>
                </c:pt>
                <c:pt idx="5424">
                  <c:v>0</c:v>
                </c:pt>
                <c:pt idx="5425">
                  <c:v>0</c:v>
                </c:pt>
                <c:pt idx="5426">
                  <c:v>149.52212068029772</c:v>
                </c:pt>
                <c:pt idx="5427">
                  <c:v>107.10430117533512</c:v>
                </c:pt>
                <c:pt idx="5428">
                  <c:v>107.03009615429518</c:v>
                </c:pt>
                <c:pt idx="5429">
                  <c:v>106.63345895865319</c:v>
                </c:pt>
                <c:pt idx="5430">
                  <c:v>105.69415474668352</c:v>
                </c:pt>
                <c:pt idx="5431">
                  <c:v>105.95890209391067</c:v>
                </c:pt>
                <c:pt idx="5432">
                  <c:v>105.62518527177549</c:v>
                </c:pt>
                <c:pt idx="5433">
                  <c:v>106.51606486064674</c:v>
                </c:pt>
                <c:pt idx="5434">
                  <c:v>105.70979690326531</c:v>
                </c:pt>
                <c:pt idx="5435">
                  <c:v>106.52508031382168</c:v>
                </c:pt>
                <c:pt idx="5436">
                  <c:v>102.89788102828346</c:v>
                </c:pt>
                <c:pt idx="5437">
                  <c:v>103.27128752653421</c:v>
                </c:pt>
                <c:pt idx="5438">
                  <c:v>105.07759255289548</c:v>
                </c:pt>
                <c:pt idx="5439">
                  <c:v>107.48573625524467</c:v>
                </c:pt>
                <c:pt idx="5440">
                  <c:v>107.19682345878353</c:v>
                </c:pt>
                <c:pt idx="5441">
                  <c:v>107.77921120706097</c:v>
                </c:pt>
                <c:pt idx="5442">
                  <c:v>107.96576111828047</c:v>
                </c:pt>
                <c:pt idx="5443">
                  <c:v>107.001492827183</c:v>
                </c:pt>
                <c:pt idx="5444">
                  <c:v>3.6846157553937697</c:v>
                </c:pt>
                <c:pt idx="5445">
                  <c:v>0</c:v>
                </c:pt>
                <c:pt idx="5446">
                  <c:v>0</c:v>
                </c:pt>
                <c:pt idx="5447">
                  <c:v>0</c:v>
                </c:pt>
                <c:pt idx="5448">
                  <c:v>0</c:v>
                </c:pt>
                <c:pt idx="5449">
                  <c:v>0</c:v>
                </c:pt>
                <c:pt idx="5450">
                  <c:v>0</c:v>
                </c:pt>
                <c:pt idx="5451">
                  <c:v>0</c:v>
                </c:pt>
                <c:pt idx="5452">
                  <c:v>0</c:v>
                </c:pt>
                <c:pt idx="5453">
                  <c:v>0</c:v>
                </c:pt>
                <c:pt idx="5454">
                  <c:v>0</c:v>
                </c:pt>
                <c:pt idx="5455">
                  <c:v>0</c:v>
                </c:pt>
                <c:pt idx="5456">
                  <c:v>0</c:v>
                </c:pt>
                <c:pt idx="5457">
                  <c:v>0</c:v>
                </c:pt>
                <c:pt idx="5458">
                  <c:v>0</c:v>
                </c:pt>
                <c:pt idx="5459">
                  <c:v>0</c:v>
                </c:pt>
                <c:pt idx="5460">
                  <c:v>0</c:v>
                </c:pt>
                <c:pt idx="5461">
                  <c:v>0</c:v>
                </c:pt>
                <c:pt idx="5462">
                  <c:v>0</c:v>
                </c:pt>
                <c:pt idx="5463">
                  <c:v>0</c:v>
                </c:pt>
                <c:pt idx="5464">
                  <c:v>0</c:v>
                </c:pt>
                <c:pt idx="5465">
                  <c:v>0</c:v>
                </c:pt>
                <c:pt idx="5466">
                  <c:v>0</c:v>
                </c:pt>
                <c:pt idx="5467">
                  <c:v>0</c:v>
                </c:pt>
                <c:pt idx="5468">
                  <c:v>0</c:v>
                </c:pt>
                <c:pt idx="5469">
                  <c:v>0</c:v>
                </c:pt>
                <c:pt idx="5470">
                  <c:v>0</c:v>
                </c:pt>
                <c:pt idx="5471">
                  <c:v>0</c:v>
                </c:pt>
                <c:pt idx="5472">
                  <c:v>0</c:v>
                </c:pt>
                <c:pt idx="5473">
                  <c:v>0</c:v>
                </c:pt>
                <c:pt idx="5474">
                  <c:v>0</c:v>
                </c:pt>
                <c:pt idx="5475">
                  <c:v>145.95752365556757</c:v>
                </c:pt>
                <c:pt idx="5476">
                  <c:v>106.59337640191343</c:v>
                </c:pt>
                <c:pt idx="5477">
                  <c:v>106.84403775159323</c:v>
                </c:pt>
                <c:pt idx="5478">
                  <c:v>107.19727154634876</c:v>
                </c:pt>
                <c:pt idx="5479">
                  <c:v>106.20973679095482</c:v>
                </c:pt>
                <c:pt idx="5480">
                  <c:v>107.1375156767545</c:v>
                </c:pt>
                <c:pt idx="5481">
                  <c:v>106.09759175633725</c:v>
                </c:pt>
                <c:pt idx="5482">
                  <c:v>104.96984761956863</c:v>
                </c:pt>
                <c:pt idx="5483">
                  <c:v>105.52539254756839</c:v>
                </c:pt>
                <c:pt idx="5484">
                  <c:v>105.00525200079279</c:v>
                </c:pt>
                <c:pt idx="5485">
                  <c:v>106.75695902586743</c:v>
                </c:pt>
                <c:pt idx="5486">
                  <c:v>107.5049010019427</c:v>
                </c:pt>
                <c:pt idx="5487">
                  <c:v>107.35599261609421</c:v>
                </c:pt>
                <c:pt idx="5488">
                  <c:v>106.87212516185082</c:v>
                </c:pt>
                <c:pt idx="5489">
                  <c:v>106.76934784770026</c:v>
                </c:pt>
                <c:pt idx="5490">
                  <c:v>107.44215720080085</c:v>
                </c:pt>
                <c:pt idx="5491">
                  <c:v>108.30366929080076</c:v>
                </c:pt>
                <c:pt idx="5492">
                  <c:v>108.5372837629552</c:v>
                </c:pt>
                <c:pt idx="5493">
                  <c:v>36.027421112646614</c:v>
                </c:pt>
                <c:pt idx="5494">
                  <c:v>0</c:v>
                </c:pt>
                <c:pt idx="5495">
                  <c:v>0</c:v>
                </c:pt>
                <c:pt idx="5496">
                  <c:v>0</c:v>
                </c:pt>
                <c:pt idx="5497">
                  <c:v>0</c:v>
                </c:pt>
                <c:pt idx="5498">
                  <c:v>0</c:v>
                </c:pt>
                <c:pt idx="5499">
                  <c:v>0</c:v>
                </c:pt>
                <c:pt idx="5500">
                  <c:v>0</c:v>
                </c:pt>
                <c:pt idx="5501">
                  <c:v>0</c:v>
                </c:pt>
                <c:pt idx="5502">
                  <c:v>0</c:v>
                </c:pt>
                <c:pt idx="5503">
                  <c:v>0</c:v>
                </c:pt>
                <c:pt idx="5504">
                  <c:v>0</c:v>
                </c:pt>
                <c:pt idx="5505">
                  <c:v>0</c:v>
                </c:pt>
                <c:pt idx="5506">
                  <c:v>0</c:v>
                </c:pt>
                <c:pt idx="5507">
                  <c:v>0</c:v>
                </c:pt>
                <c:pt idx="5508">
                  <c:v>0</c:v>
                </c:pt>
                <c:pt idx="5509">
                  <c:v>0</c:v>
                </c:pt>
                <c:pt idx="5510">
                  <c:v>0</c:v>
                </c:pt>
                <c:pt idx="5511">
                  <c:v>0</c:v>
                </c:pt>
                <c:pt idx="5512">
                  <c:v>0</c:v>
                </c:pt>
                <c:pt idx="5513">
                  <c:v>0</c:v>
                </c:pt>
                <c:pt idx="5514">
                  <c:v>0</c:v>
                </c:pt>
                <c:pt idx="5515">
                  <c:v>0</c:v>
                </c:pt>
                <c:pt idx="5516">
                  <c:v>0</c:v>
                </c:pt>
                <c:pt idx="5517">
                  <c:v>0</c:v>
                </c:pt>
                <c:pt idx="5518">
                  <c:v>0</c:v>
                </c:pt>
                <c:pt idx="5519">
                  <c:v>0</c:v>
                </c:pt>
                <c:pt idx="5520">
                  <c:v>0</c:v>
                </c:pt>
                <c:pt idx="5521">
                  <c:v>0</c:v>
                </c:pt>
                <c:pt idx="5522">
                  <c:v>0</c:v>
                </c:pt>
                <c:pt idx="5523">
                  <c:v>0</c:v>
                </c:pt>
                <c:pt idx="5524">
                  <c:v>133.00925954609326</c:v>
                </c:pt>
                <c:pt idx="5525">
                  <c:v>109.04847139236267</c:v>
                </c:pt>
                <c:pt idx="5526">
                  <c:v>109.89267695867083</c:v>
                </c:pt>
                <c:pt idx="5527">
                  <c:v>110.32638372143744</c:v>
                </c:pt>
                <c:pt idx="5528">
                  <c:v>109.46193453520146</c:v>
                </c:pt>
                <c:pt idx="5529">
                  <c:v>110.05031464524032</c:v>
                </c:pt>
                <c:pt idx="5530">
                  <c:v>109.75650371981376</c:v>
                </c:pt>
                <c:pt idx="5531">
                  <c:v>109.59160263493789</c:v>
                </c:pt>
                <c:pt idx="5532">
                  <c:v>109.58478514830425</c:v>
                </c:pt>
                <c:pt idx="5533">
                  <c:v>109.28734073147311</c:v>
                </c:pt>
                <c:pt idx="5534">
                  <c:v>109.95951497504643</c:v>
                </c:pt>
                <c:pt idx="5535">
                  <c:v>109.51762340405756</c:v>
                </c:pt>
                <c:pt idx="5536">
                  <c:v>109.36727342221852</c:v>
                </c:pt>
                <c:pt idx="5537">
                  <c:v>109.62369782925589</c:v>
                </c:pt>
                <c:pt idx="5538">
                  <c:v>109.4251041737681</c:v>
                </c:pt>
                <c:pt idx="5539">
                  <c:v>109.17953137397137</c:v>
                </c:pt>
                <c:pt idx="5540">
                  <c:v>109.02791686279254</c:v>
                </c:pt>
                <c:pt idx="5541">
                  <c:v>109.68909553570028</c:v>
                </c:pt>
                <c:pt idx="5542">
                  <c:v>21.153183158370844</c:v>
                </c:pt>
                <c:pt idx="5543">
                  <c:v>0</c:v>
                </c:pt>
                <c:pt idx="5544">
                  <c:v>0</c:v>
                </c:pt>
                <c:pt idx="5545">
                  <c:v>0</c:v>
                </c:pt>
                <c:pt idx="5546">
                  <c:v>0</c:v>
                </c:pt>
                <c:pt idx="5547">
                  <c:v>0</c:v>
                </c:pt>
                <c:pt idx="5548">
                  <c:v>0</c:v>
                </c:pt>
                <c:pt idx="5549">
                  <c:v>0</c:v>
                </c:pt>
                <c:pt idx="5550">
                  <c:v>0</c:v>
                </c:pt>
                <c:pt idx="5551">
                  <c:v>0</c:v>
                </c:pt>
                <c:pt idx="5552">
                  <c:v>0</c:v>
                </c:pt>
                <c:pt idx="5553">
                  <c:v>0</c:v>
                </c:pt>
                <c:pt idx="5554">
                  <c:v>0</c:v>
                </c:pt>
                <c:pt idx="5555">
                  <c:v>0</c:v>
                </c:pt>
                <c:pt idx="5556">
                  <c:v>0</c:v>
                </c:pt>
                <c:pt idx="5557">
                  <c:v>0</c:v>
                </c:pt>
                <c:pt idx="5558">
                  <c:v>0</c:v>
                </c:pt>
                <c:pt idx="5559">
                  <c:v>0</c:v>
                </c:pt>
                <c:pt idx="5560">
                  <c:v>0</c:v>
                </c:pt>
                <c:pt idx="5561">
                  <c:v>0</c:v>
                </c:pt>
                <c:pt idx="5562">
                  <c:v>0</c:v>
                </c:pt>
                <c:pt idx="5563">
                  <c:v>0</c:v>
                </c:pt>
                <c:pt idx="5564">
                  <c:v>0</c:v>
                </c:pt>
                <c:pt idx="5565">
                  <c:v>0</c:v>
                </c:pt>
                <c:pt idx="5566">
                  <c:v>0</c:v>
                </c:pt>
                <c:pt idx="5567">
                  <c:v>0</c:v>
                </c:pt>
                <c:pt idx="5568">
                  <c:v>0</c:v>
                </c:pt>
                <c:pt idx="5569">
                  <c:v>0</c:v>
                </c:pt>
                <c:pt idx="5570">
                  <c:v>0</c:v>
                </c:pt>
                <c:pt idx="5571">
                  <c:v>0</c:v>
                </c:pt>
                <c:pt idx="5572">
                  <c:v>0</c:v>
                </c:pt>
                <c:pt idx="5573">
                  <c:v>116.11003300238161</c:v>
                </c:pt>
                <c:pt idx="5574">
                  <c:v>108.95430172794786</c:v>
                </c:pt>
                <c:pt idx="5575">
                  <c:v>108.90680958750336</c:v>
                </c:pt>
                <c:pt idx="5576">
                  <c:v>108.9415410631354</c:v>
                </c:pt>
                <c:pt idx="5577">
                  <c:v>108.98720827133985</c:v>
                </c:pt>
                <c:pt idx="5578">
                  <c:v>109.71441142123079</c:v>
                </c:pt>
                <c:pt idx="5579">
                  <c:v>109.89806412873874</c:v>
                </c:pt>
                <c:pt idx="5580">
                  <c:v>109.68603744978921</c:v>
                </c:pt>
                <c:pt idx="5581">
                  <c:v>109.29499988312327</c:v>
                </c:pt>
                <c:pt idx="5582">
                  <c:v>106.99717022157655</c:v>
                </c:pt>
                <c:pt idx="5583">
                  <c:v>108.51333979722183</c:v>
                </c:pt>
                <c:pt idx="5584">
                  <c:v>108.02743714863878</c:v>
                </c:pt>
                <c:pt idx="5585">
                  <c:v>107.40254768661291</c:v>
                </c:pt>
                <c:pt idx="5586">
                  <c:v>107.25338490147197</c:v>
                </c:pt>
                <c:pt idx="5587">
                  <c:v>108.17400685250807</c:v>
                </c:pt>
                <c:pt idx="5588">
                  <c:v>107.05914904974398</c:v>
                </c:pt>
                <c:pt idx="5589">
                  <c:v>107.10561569429682</c:v>
                </c:pt>
                <c:pt idx="5590">
                  <c:v>106.81596791547571</c:v>
                </c:pt>
                <c:pt idx="5591">
                  <c:v>98.875098722895842</c:v>
                </c:pt>
                <c:pt idx="5592">
                  <c:v>0</c:v>
                </c:pt>
                <c:pt idx="5593">
                  <c:v>0</c:v>
                </c:pt>
                <c:pt idx="5594">
                  <c:v>0</c:v>
                </c:pt>
                <c:pt idx="5595">
                  <c:v>0</c:v>
                </c:pt>
                <c:pt idx="5596">
                  <c:v>0</c:v>
                </c:pt>
                <c:pt idx="5597">
                  <c:v>0</c:v>
                </c:pt>
                <c:pt idx="5598">
                  <c:v>0</c:v>
                </c:pt>
                <c:pt idx="5599">
                  <c:v>0</c:v>
                </c:pt>
                <c:pt idx="5600">
                  <c:v>0</c:v>
                </c:pt>
                <c:pt idx="5601">
                  <c:v>0</c:v>
                </c:pt>
                <c:pt idx="5602">
                  <c:v>0</c:v>
                </c:pt>
                <c:pt idx="5603">
                  <c:v>0</c:v>
                </c:pt>
                <c:pt idx="5604">
                  <c:v>0</c:v>
                </c:pt>
                <c:pt idx="5605">
                  <c:v>0</c:v>
                </c:pt>
                <c:pt idx="5606">
                  <c:v>0</c:v>
                </c:pt>
                <c:pt idx="5607">
                  <c:v>0</c:v>
                </c:pt>
                <c:pt idx="5608">
                  <c:v>0</c:v>
                </c:pt>
                <c:pt idx="5609">
                  <c:v>0</c:v>
                </c:pt>
                <c:pt idx="5610">
                  <c:v>0</c:v>
                </c:pt>
                <c:pt idx="5611">
                  <c:v>0</c:v>
                </c:pt>
                <c:pt idx="5612">
                  <c:v>0</c:v>
                </c:pt>
                <c:pt idx="5613">
                  <c:v>0</c:v>
                </c:pt>
                <c:pt idx="5614">
                  <c:v>0</c:v>
                </c:pt>
                <c:pt idx="5615">
                  <c:v>0</c:v>
                </c:pt>
                <c:pt idx="5616">
                  <c:v>0</c:v>
                </c:pt>
                <c:pt idx="5617">
                  <c:v>0</c:v>
                </c:pt>
                <c:pt idx="5618">
                  <c:v>0</c:v>
                </c:pt>
                <c:pt idx="5619">
                  <c:v>0</c:v>
                </c:pt>
                <c:pt idx="5620">
                  <c:v>0</c:v>
                </c:pt>
                <c:pt idx="5621">
                  <c:v>0</c:v>
                </c:pt>
                <c:pt idx="5622">
                  <c:v>0</c:v>
                </c:pt>
                <c:pt idx="5623">
                  <c:v>124.62305931643023</c:v>
                </c:pt>
                <c:pt idx="5624">
                  <c:v>105.62158585625869</c:v>
                </c:pt>
                <c:pt idx="5625">
                  <c:v>105.7745277826467</c:v>
                </c:pt>
                <c:pt idx="5626">
                  <c:v>106.58966529656608</c:v>
                </c:pt>
                <c:pt idx="5627">
                  <c:v>105.88255787457422</c:v>
                </c:pt>
                <c:pt idx="5628">
                  <c:v>106.19510533619155</c:v>
                </c:pt>
                <c:pt idx="5629">
                  <c:v>104.87805063870324</c:v>
                </c:pt>
                <c:pt idx="5630">
                  <c:v>105.0581179234179</c:v>
                </c:pt>
                <c:pt idx="5631">
                  <c:v>104.72263228173556</c:v>
                </c:pt>
                <c:pt idx="5632">
                  <c:v>105.8149675394006</c:v>
                </c:pt>
                <c:pt idx="5633">
                  <c:v>105.8067192222389</c:v>
                </c:pt>
                <c:pt idx="5634">
                  <c:v>106.50104139392771</c:v>
                </c:pt>
                <c:pt idx="5635">
                  <c:v>106.06542500548602</c:v>
                </c:pt>
                <c:pt idx="5636">
                  <c:v>105.49200900029955</c:v>
                </c:pt>
                <c:pt idx="5637">
                  <c:v>104.87407311893401</c:v>
                </c:pt>
                <c:pt idx="5638">
                  <c:v>106.24888693535384</c:v>
                </c:pt>
                <c:pt idx="5639">
                  <c:v>106.14527656799611</c:v>
                </c:pt>
                <c:pt idx="5640">
                  <c:v>106.61925342576029</c:v>
                </c:pt>
                <c:pt idx="5641">
                  <c:v>86.172616718323582</c:v>
                </c:pt>
                <c:pt idx="5642">
                  <c:v>0</c:v>
                </c:pt>
                <c:pt idx="5643">
                  <c:v>0</c:v>
                </c:pt>
                <c:pt idx="5644">
                  <c:v>0</c:v>
                </c:pt>
                <c:pt idx="5645">
                  <c:v>0</c:v>
                </c:pt>
                <c:pt idx="5646">
                  <c:v>0</c:v>
                </c:pt>
                <c:pt idx="5647">
                  <c:v>0</c:v>
                </c:pt>
                <c:pt idx="5648">
                  <c:v>0</c:v>
                </c:pt>
                <c:pt idx="5649">
                  <c:v>0</c:v>
                </c:pt>
                <c:pt idx="5650">
                  <c:v>0</c:v>
                </c:pt>
                <c:pt idx="5651">
                  <c:v>0</c:v>
                </c:pt>
                <c:pt idx="5652">
                  <c:v>0</c:v>
                </c:pt>
                <c:pt idx="5653">
                  <c:v>0</c:v>
                </c:pt>
                <c:pt idx="5654">
                  <c:v>0</c:v>
                </c:pt>
                <c:pt idx="5655">
                  <c:v>0</c:v>
                </c:pt>
                <c:pt idx="5656">
                  <c:v>0</c:v>
                </c:pt>
                <c:pt idx="5657">
                  <c:v>0</c:v>
                </c:pt>
                <c:pt idx="5658">
                  <c:v>0</c:v>
                </c:pt>
                <c:pt idx="5659">
                  <c:v>0</c:v>
                </c:pt>
                <c:pt idx="5660">
                  <c:v>0</c:v>
                </c:pt>
                <c:pt idx="5661">
                  <c:v>0</c:v>
                </c:pt>
                <c:pt idx="5662">
                  <c:v>0</c:v>
                </c:pt>
                <c:pt idx="5663">
                  <c:v>0</c:v>
                </c:pt>
                <c:pt idx="5664">
                  <c:v>0</c:v>
                </c:pt>
                <c:pt idx="5665">
                  <c:v>62.042021928870113</c:v>
                </c:pt>
                <c:pt idx="5666">
                  <c:v>107.31162760777065</c:v>
                </c:pt>
                <c:pt idx="5667">
                  <c:v>106.26896177808155</c:v>
                </c:pt>
                <c:pt idx="5668">
                  <c:v>106.79752315091775</c:v>
                </c:pt>
                <c:pt idx="5669">
                  <c:v>107.3396625714838</c:v>
                </c:pt>
                <c:pt idx="5670">
                  <c:v>106.91199650926352</c:v>
                </c:pt>
                <c:pt idx="5671">
                  <c:v>107.23063824579123</c:v>
                </c:pt>
                <c:pt idx="5672">
                  <c:v>106.84903455096635</c:v>
                </c:pt>
                <c:pt idx="5673">
                  <c:v>107.46464487514208</c:v>
                </c:pt>
                <c:pt idx="5674">
                  <c:v>106.65511977560841</c:v>
                </c:pt>
                <c:pt idx="5675">
                  <c:v>107.71881380672366</c:v>
                </c:pt>
                <c:pt idx="5676">
                  <c:v>107.04363013048734</c:v>
                </c:pt>
                <c:pt idx="5677">
                  <c:v>106.51691616316161</c:v>
                </c:pt>
                <c:pt idx="5678">
                  <c:v>107.21632740453816</c:v>
                </c:pt>
                <c:pt idx="5679">
                  <c:v>107.4491027571316</c:v>
                </c:pt>
                <c:pt idx="5680">
                  <c:v>107.10405251680275</c:v>
                </c:pt>
                <c:pt idx="5681">
                  <c:v>106.86194919015274</c:v>
                </c:pt>
                <c:pt idx="5682">
                  <c:v>106.23985812034384</c:v>
                </c:pt>
                <c:pt idx="5683">
                  <c:v>106.72320545962206</c:v>
                </c:pt>
                <c:pt idx="5684">
                  <c:v>106.61925342576029</c:v>
                </c:pt>
                <c:pt idx="5685">
                  <c:v>106.2839077520205</c:v>
                </c:pt>
                <c:pt idx="5686">
                  <c:v>10.820133492009054</c:v>
                </c:pt>
                <c:pt idx="5687">
                  <c:v>0</c:v>
                </c:pt>
                <c:pt idx="5688">
                  <c:v>0</c:v>
                </c:pt>
                <c:pt idx="5689">
                  <c:v>0</c:v>
                </c:pt>
                <c:pt idx="5690">
                  <c:v>0</c:v>
                </c:pt>
                <c:pt idx="5691">
                  <c:v>0</c:v>
                </c:pt>
                <c:pt idx="5692">
                  <c:v>0</c:v>
                </c:pt>
                <c:pt idx="5693">
                  <c:v>0</c:v>
                </c:pt>
                <c:pt idx="5694">
                  <c:v>0</c:v>
                </c:pt>
                <c:pt idx="5695">
                  <c:v>0</c:v>
                </c:pt>
                <c:pt idx="5696">
                  <c:v>0</c:v>
                </c:pt>
                <c:pt idx="5697">
                  <c:v>0</c:v>
                </c:pt>
                <c:pt idx="5698">
                  <c:v>0</c:v>
                </c:pt>
                <c:pt idx="5699">
                  <c:v>0</c:v>
                </c:pt>
                <c:pt idx="5700">
                  <c:v>0</c:v>
                </c:pt>
                <c:pt idx="5701">
                  <c:v>0</c:v>
                </c:pt>
                <c:pt idx="5702">
                  <c:v>0</c:v>
                </c:pt>
                <c:pt idx="5703">
                  <c:v>0</c:v>
                </c:pt>
                <c:pt idx="5704">
                  <c:v>0</c:v>
                </c:pt>
                <c:pt idx="5705">
                  <c:v>0</c:v>
                </c:pt>
                <c:pt idx="5706">
                  <c:v>0</c:v>
                </c:pt>
                <c:pt idx="5707">
                  <c:v>0</c:v>
                </c:pt>
                <c:pt idx="5708">
                  <c:v>0</c:v>
                </c:pt>
                <c:pt idx="5709">
                  <c:v>0</c:v>
                </c:pt>
                <c:pt idx="5710">
                  <c:v>0</c:v>
                </c:pt>
                <c:pt idx="5711">
                  <c:v>0</c:v>
                </c:pt>
                <c:pt idx="5712">
                  <c:v>0</c:v>
                </c:pt>
                <c:pt idx="5713">
                  <c:v>0</c:v>
                </c:pt>
                <c:pt idx="5714">
                  <c:v>0</c:v>
                </c:pt>
                <c:pt idx="5715">
                  <c:v>0</c:v>
                </c:pt>
                <c:pt idx="5716">
                  <c:v>147.9606699086265</c:v>
                </c:pt>
                <c:pt idx="5717">
                  <c:v>107.96723094618801</c:v>
                </c:pt>
                <c:pt idx="5718">
                  <c:v>106.65692034747487</c:v>
                </c:pt>
                <c:pt idx="5719">
                  <c:v>106.49419018334804</c:v>
                </c:pt>
                <c:pt idx="5720">
                  <c:v>107.23486355808737</c:v>
                </c:pt>
                <c:pt idx="5721">
                  <c:v>106.99335796312113</c:v>
                </c:pt>
                <c:pt idx="5722">
                  <c:v>107.47049102772306</c:v>
                </c:pt>
                <c:pt idx="5723">
                  <c:v>107.17901856332891</c:v>
                </c:pt>
                <c:pt idx="5724">
                  <c:v>106.41668026677021</c:v>
                </c:pt>
                <c:pt idx="5725">
                  <c:v>106.90425040375493</c:v>
                </c:pt>
                <c:pt idx="5726">
                  <c:v>106.37804143543912</c:v>
                </c:pt>
                <c:pt idx="5727">
                  <c:v>106.32324904286497</c:v>
                </c:pt>
                <c:pt idx="5728">
                  <c:v>106.92809300619021</c:v>
                </c:pt>
                <c:pt idx="5729">
                  <c:v>107.54221289816898</c:v>
                </c:pt>
                <c:pt idx="5730">
                  <c:v>108.55897958596333</c:v>
                </c:pt>
                <c:pt idx="5731">
                  <c:v>108.79344822437793</c:v>
                </c:pt>
                <c:pt idx="5732">
                  <c:v>107.87248616267073</c:v>
                </c:pt>
                <c:pt idx="5733">
                  <c:v>105.62619973169537</c:v>
                </c:pt>
                <c:pt idx="5734">
                  <c:v>21.201309518578118</c:v>
                </c:pt>
                <c:pt idx="5735">
                  <c:v>0</c:v>
                </c:pt>
                <c:pt idx="5736">
                  <c:v>0</c:v>
                </c:pt>
                <c:pt idx="5737">
                  <c:v>0</c:v>
                </c:pt>
                <c:pt idx="5738">
                  <c:v>0</c:v>
                </c:pt>
                <c:pt idx="5739">
                  <c:v>0</c:v>
                </c:pt>
                <c:pt idx="5740">
                  <c:v>0</c:v>
                </c:pt>
                <c:pt idx="5741">
                  <c:v>0</c:v>
                </c:pt>
                <c:pt idx="5742">
                  <c:v>0</c:v>
                </c:pt>
                <c:pt idx="5743">
                  <c:v>0</c:v>
                </c:pt>
                <c:pt idx="5744">
                  <c:v>0</c:v>
                </c:pt>
                <c:pt idx="5745">
                  <c:v>0</c:v>
                </c:pt>
                <c:pt idx="5746">
                  <c:v>0</c:v>
                </c:pt>
                <c:pt idx="5747">
                  <c:v>0</c:v>
                </c:pt>
                <c:pt idx="5748">
                  <c:v>0</c:v>
                </c:pt>
                <c:pt idx="5749">
                  <c:v>0</c:v>
                </c:pt>
                <c:pt idx="5750">
                  <c:v>0</c:v>
                </c:pt>
                <c:pt idx="5751">
                  <c:v>0</c:v>
                </c:pt>
                <c:pt idx="5752">
                  <c:v>0</c:v>
                </c:pt>
                <c:pt idx="5753">
                  <c:v>0</c:v>
                </c:pt>
                <c:pt idx="5754">
                  <c:v>0</c:v>
                </c:pt>
                <c:pt idx="5755">
                  <c:v>0</c:v>
                </c:pt>
                <c:pt idx="5756">
                  <c:v>0</c:v>
                </c:pt>
                <c:pt idx="5757">
                  <c:v>0</c:v>
                </c:pt>
                <c:pt idx="5758">
                  <c:v>0</c:v>
                </c:pt>
                <c:pt idx="5759">
                  <c:v>0</c:v>
                </c:pt>
                <c:pt idx="5760">
                  <c:v>0</c:v>
                </c:pt>
                <c:pt idx="5761">
                  <c:v>0</c:v>
                </c:pt>
                <c:pt idx="5762">
                  <c:v>0</c:v>
                </c:pt>
                <c:pt idx="5763">
                  <c:v>0</c:v>
                </c:pt>
                <c:pt idx="5764">
                  <c:v>0</c:v>
                </c:pt>
                <c:pt idx="5765">
                  <c:v>143.47686921827642</c:v>
                </c:pt>
                <c:pt idx="5766">
                  <c:v>108.10807813457316</c:v>
                </c:pt>
                <c:pt idx="5767">
                  <c:v>109.1809683264034</c:v>
                </c:pt>
                <c:pt idx="5768">
                  <c:v>108.46695908899814</c:v>
                </c:pt>
                <c:pt idx="5769">
                  <c:v>109.03426665142247</c:v>
                </c:pt>
                <c:pt idx="5770">
                  <c:v>109.33182249303891</c:v>
                </c:pt>
                <c:pt idx="5771">
                  <c:v>108.56355452743387</c:v>
                </c:pt>
                <c:pt idx="5772">
                  <c:v>108.31751502024036</c:v>
                </c:pt>
                <c:pt idx="5773">
                  <c:v>108.7707267443454</c:v>
                </c:pt>
                <c:pt idx="5774">
                  <c:v>108.38086750870259</c:v>
                </c:pt>
                <c:pt idx="5775">
                  <c:v>107.85112354731748</c:v>
                </c:pt>
                <c:pt idx="5776">
                  <c:v>108.31711314297731</c:v>
                </c:pt>
                <c:pt idx="5777">
                  <c:v>107.7381003533569</c:v>
                </c:pt>
                <c:pt idx="5778">
                  <c:v>107.68187810972503</c:v>
                </c:pt>
                <c:pt idx="5779">
                  <c:v>108.31443178567879</c:v>
                </c:pt>
                <c:pt idx="5780">
                  <c:v>108.1167777130772</c:v>
                </c:pt>
                <c:pt idx="5781">
                  <c:v>107.82584868486585</c:v>
                </c:pt>
                <c:pt idx="5782">
                  <c:v>102.38205752376928</c:v>
                </c:pt>
                <c:pt idx="5783">
                  <c:v>0</c:v>
                </c:pt>
                <c:pt idx="5784">
                  <c:v>0</c:v>
                </c:pt>
                <c:pt idx="5785">
                  <c:v>0</c:v>
                </c:pt>
                <c:pt idx="5786">
                  <c:v>0</c:v>
                </c:pt>
                <c:pt idx="5787">
                  <c:v>0</c:v>
                </c:pt>
                <c:pt idx="5788">
                  <c:v>0</c:v>
                </c:pt>
                <c:pt idx="5789">
                  <c:v>0</c:v>
                </c:pt>
                <c:pt idx="5790">
                  <c:v>0</c:v>
                </c:pt>
                <c:pt idx="5791">
                  <c:v>0</c:v>
                </c:pt>
                <c:pt idx="5792">
                  <c:v>0</c:v>
                </c:pt>
                <c:pt idx="5793">
                  <c:v>0</c:v>
                </c:pt>
                <c:pt idx="5794">
                  <c:v>0</c:v>
                </c:pt>
                <c:pt idx="5795">
                  <c:v>0</c:v>
                </c:pt>
                <c:pt idx="5796">
                  <c:v>0</c:v>
                </c:pt>
                <c:pt idx="5797">
                  <c:v>0</c:v>
                </c:pt>
                <c:pt idx="5798">
                  <c:v>0</c:v>
                </c:pt>
                <c:pt idx="5799">
                  <c:v>0</c:v>
                </c:pt>
                <c:pt idx="5800">
                  <c:v>0</c:v>
                </c:pt>
                <c:pt idx="5801">
                  <c:v>0</c:v>
                </c:pt>
                <c:pt idx="5802">
                  <c:v>0</c:v>
                </c:pt>
                <c:pt idx="5803">
                  <c:v>0</c:v>
                </c:pt>
                <c:pt idx="5804">
                  <c:v>0</c:v>
                </c:pt>
                <c:pt idx="5805">
                  <c:v>0</c:v>
                </c:pt>
                <c:pt idx="5806">
                  <c:v>0</c:v>
                </c:pt>
                <c:pt idx="5807">
                  <c:v>0</c:v>
                </c:pt>
                <c:pt idx="5808">
                  <c:v>0</c:v>
                </c:pt>
                <c:pt idx="5809">
                  <c:v>0</c:v>
                </c:pt>
                <c:pt idx="5810">
                  <c:v>0</c:v>
                </c:pt>
                <c:pt idx="5811">
                  <c:v>0</c:v>
                </c:pt>
                <c:pt idx="5812">
                  <c:v>0</c:v>
                </c:pt>
                <c:pt idx="5813">
                  <c:v>0</c:v>
                </c:pt>
                <c:pt idx="5814">
                  <c:v>147.55508602742231</c:v>
                </c:pt>
                <c:pt idx="5815">
                  <c:v>109.42580174320132</c:v>
                </c:pt>
                <c:pt idx="5816">
                  <c:v>109.65464649137934</c:v>
                </c:pt>
                <c:pt idx="5817">
                  <c:v>109.89399342979802</c:v>
                </c:pt>
                <c:pt idx="5818">
                  <c:v>109.6976406819181</c:v>
                </c:pt>
                <c:pt idx="5819">
                  <c:v>109.95076301843291</c:v>
                </c:pt>
                <c:pt idx="5820">
                  <c:v>110.21923223774195</c:v>
                </c:pt>
                <c:pt idx="5821">
                  <c:v>110.25996882454058</c:v>
                </c:pt>
                <c:pt idx="5822">
                  <c:v>110.69422013164734</c:v>
                </c:pt>
                <c:pt idx="5823">
                  <c:v>110.29888363117719</c:v>
                </c:pt>
                <c:pt idx="5824">
                  <c:v>110.148448849574</c:v>
                </c:pt>
                <c:pt idx="5825">
                  <c:v>109.65881501136832</c:v>
                </c:pt>
                <c:pt idx="5826">
                  <c:v>110.01123306149159</c:v>
                </c:pt>
                <c:pt idx="5827">
                  <c:v>109.33097505189819</c:v>
                </c:pt>
                <c:pt idx="5828">
                  <c:v>108.88723567974377</c:v>
                </c:pt>
                <c:pt idx="5829">
                  <c:v>108.68889827413403</c:v>
                </c:pt>
                <c:pt idx="5830">
                  <c:v>108.4905608685243</c:v>
                </c:pt>
                <c:pt idx="5831">
                  <c:v>109.05394275806013</c:v>
                </c:pt>
                <c:pt idx="5832">
                  <c:v>48.914350571585835</c:v>
                </c:pt>
                <c:pt idx="5833">
                  <c:v>0</c:v>
                </c:pt>
                <c:pt idx="5834">
                  <c:v>0</c:v>
                </c:pt>
                <c:pt idx="5835">
                  <c:v>0</c:v>
                </c:pt>
                <c:pt idx="5836">
                  <c:v>0</c:v>
                </c:pt>
                <c:pt idx="5837">
                  <c:v>0</c:v>
                </c:pt>
                <c:pt idx="5838">
                  <c:v>0</c:v>
                </c:pt>
                <c:pt idx="5839">
                  <c:v>0</c:v>
                </c:pt>
                <c:pt idx="5840">
                  <c:v>0</c:v>
                </c:pt>
                <c:pt idx="5841">
                  <c:v>0</c:v>
                </c:pt>
                <c:pt idx="5842">
                  <c:v>0</c:v>
                </c:pt>
                <c:pt idx="5843">
                  <c:v>0</c:v>
                </c:pt>
                <c:pt idx="5844">
                  <c:v>0</c:v>
                </c:pt>
                <c:pt idx="5845">
                  <c:v>0</c:v>
                </c:pt>
                <c:pt idx="5846">
                  <c:v>0</c:v>
                </c:pt>
                <c:pt idx="5847">
                  <c:v>0</c:v>
                </c:pt>
                <c:pt idx="5848">
                  <c:v>0</c:v>
                </c:pt>
                <c:pt idx="5849">
                  <c:v>0</c:v>
                </c:pt>
                <c:pt idx="5850">
                  <c:v>0</c:v>
                </c:pt>
                <c:pt idx="5851">
                  <c:v>0</c:v>
                </c:pt>
                <c:pt idx="5852">
                  <c:v>0</c:v>
                </c:pt>
                <c:pt idx="5853">
                  <c:v>0</c:v>
                </c:pt>
                <c:pt idx="5854">
                  <c:v>0</c:v>
                </c:pt>
                <c:pt idx="5855">
                  <c:v>0</c:v>
                </c:pt>
                <c:pt idx="5856">
                  <c:v>0</c:v>
                </c:pt>
                <c:pt idx="5857">
                  <c:v>0</c:v>
                </c:pt>
                <c:pt idx="5858">
                  <c:v>0</c:v>
                </c:pt>
                <c:pt idx="5859">
                  <c:v>0</c:v>
                </c:pt>
                <c:pt idx="5860">
                  <c:v>0</c:v>
                </c:pt>
                <c:pt idx="5861">
                  <c:v>0</c:v>
                </c:pt>
                <c:pt idx="5862">
                  <c:v>0</c:v>
                </c:pt>
                <c:pt idx="5863">
                  <c:v>90.275404582667065</c:v>
                </c:pt>
                <c:pt idx="5864">
                  <c:v>110.41906361016491</c:v>
                </c:pt>
                <c:pt idx="5865">
                  <c:v>111.37171956885859</c:v>
                </c:pt>
                <c:pt idx="5866">
                  <c:v>111.2857781604457</c:v>
                </c:pt>
                <c:pt idx="5867">
                  <c:v>110.7061647325267</c:v>
                </c:pt>
                <c:pt idx="5868">
                  <c:v>111.06103091002485</c:v>
                </c:pt>
                <c:pt idx="5869">
                  <c:v>110.47649916839315</c:v>
                </c:pt>
                <c:pt idx="5870">
                  <c:v>110.99120739087577</c:v>
                </c:pt>
                <c:pt idx="5871">
                  <c:v>110.40187354632246</c:v>
                </c:pt>
                <c:pt idx="5872">
                  <c:v>110.83668373542038</c:v>
                </c:pt>
                <c:pt idx="5873">
                  <c:v>110.63876108589285</c:v>
                </c:pt>
                <c:pt idx="5874">
                  <c:v>110.24291578683778</c:v>
                </c:pt>
                <c:pt idx="5875">
                  <c:v>110.94048053592242</c:v>
                </c:pt>
                <c:pt idx="5876">
                  <c:v>110.49409324836148</c:v>
                </c:pt>
                <c:pt idx="5877">
                  <c:v>110.24741003242654</c:v>
                </c:pt>
                <c:pt idx="5878">
                  <c:v>109.70749153937783</c:v>
                </c:pt>
                <c:pt idx="5879">
                  <c:v>109.70749153937783</c:v>
                </c:pt>
                <c:pt idx="5880">
                  <c:v>110.37327825419297</c:v>
                </c:pt>
                <c:pt idx="5881">
                  <c:v>75.700972212110827</c:v>
                </c:pt>
                <c:pt idx="5882">
                  <c:v>0</c:v>
                </c:pt>
                <c:pt idx="5883">
                  <c:v>0</c:v>
                </c:pt>
                <c:pt idx="5884">
                  <c:v>0</c:v>
                </c:pt>
                <c:pt idx="5885">
                  <c:v>0</c:v>
                </c:pt>
                <c:pt idx="5886">
                  <c:v>0</c:v>
                </c:pt>
                <c:pt idx="5887">
                  <c:v>0</c:v>
                </c:pt>
                <c:pt idx="5888">
                  <c:v>0</c:v>
                </c:pt>
                <c:pt idx="5889">
                  <c:v>0</c:v>
                </c:pt>
                <c:pt idx="5890">
                  <c:v>0</c:v>
                </c:pt>
                <c:pt idx="5891">
                  <c:v>0</c:v>
                </c:pt>
                <c:pt idx="5892">
                  <c:v>0</c:v>
                </c:pt>
                <c:pt idx="5893">
                  <c:v>0</c:v>
                </c:pt>
                <c:pt idx="5894">
                  <c:v>0</c:v>
                </c:pt>
                <c:pt idx="5895">
                  <c:v>0</c:v>
                </c:pt>
                <c:pt idx="5896">
                  <c:v>0</c:v>
                </c:pt>
                <c:pt idx="5897">
                  <c:v>0</c:v>
                </c:pt>
                <c:pt idx="5898">
                  <c:v>0</c:v>
                </c:pt>
                <c:pt idx="5899">
                  <c:v>0</c:v>
                </c:pt>
                <c:pt idx="5900">
                  <c:v>0</c:v>
                </c:pt>
                <c:pt idx="5901">
                  <c:v>0</c:v>
                </c:pt>
                <c:pt idx="5902">
                  <c:v>0</c:v>
                </c:pt>
                <c:pt idx="5903">
                  <c:v>0</c:v>
                </c:pt>
                <c:pt idx="5904">
                  <c:v>0</c:v>
                </c:pt>
                <c:pt idx="5905">
                  <c:v>0</c:v>
                </c:pt>
                <c:pt idx="5906">
                  <c:v>0</c:v>
                </c:pt>
                <c:pt idx="5907">
                  <c:v>0</c:v>
                </c:pt>
                <c:pt idx="5908">
                  <c:v>0</c:v>
                </c:pt>
                <c:pt idx="5909">
                  <c:v>0</c:v>
                </c:pt>
                <c:pt idx="5910">
                  <c:v>0</c:v>
                </c:pt>
                <c:pt idx="5911">
                  <c:v>0</c:v>
                </c:pt>
                <c:pt idx="5912">
                  <c:v>0</c:v>
                </c:pt>
                <c:pt idx="5913">
                  <c:v>134.32193348461092</c:v>
                </c:pt>
                <c:pt idx="5914">
                  <c:v>113.05239378647931</c:v>
                </c:pt>
                <c:pt idx="5915">
                  <c:v>112.42572537984066</c:v>
                </c:pt>
                <c:pt idx="5916">
                  <c:v>112.58493741762086</c:v>
                </c:pt>
                <c:pt idx="5917">
                  <c:v>112.9035711706162</c:v>
                </c:pt>
                <c:pt idx="5918">
                  <c:v>112.26767680273737</c:v>
                </c:pt>
                <c:pt idx="5919">
                  <c:v>110.86109249175561</c:v>
                </c:pt>
                <c:pt idx="5920">
                  <c:v>111.71815346562684</c:v>
                </c:pt>
                <c:pt idx="5921">
                  <c:v>112.60017963069656</c:v>
                </c:pt>
                <c:pt idx="5922">
                  <c:v>112.29795327126379</c:v>
                </c:pt>
                <c:pt idx="5923">
                  <c:v>112.19432795947172</c:v>
                </c:pt>
                <c:pt idx="5924">
                  <c:v>112.46525272693849</c:v>
                </c:pt>
                <c:pt idx="5925">
                  <c:v>112.31261321624746</c:v>
                </c:pt>
                <c:pt idx="5926">
                  <c:v>112.15980287230441</c:v>
                </c:pt>
                <c:pt idx="5927">
                  <c:v>111.61578438120688</c:v>
                </c:pt>
                <c:pt idx="5928">
                  <c:v>111.99728752313202</c:v>
                </c:pt>
                <c:pt idx="5929">
                  <c:v>112.04502720238312</c:v>
                </c:pt>
                <c:pt idx="5930">
                  <c:v>72.837001117223267</c:v>
                </c:pt>
                <c:pt idx="5931">
                  <c:v>0</c:v>
                </c:pt>
                <c:pt idx="5932">
                  <c:v>0</c:v>
                </c:pt>
                <c:pt idx="5933">
                  <c:v>0</c:v>
                </c:pt>
                <c:pt idx="5934">
                  <c:v>0</c:v>
                </c:pt>
                <c:pt idx="5935">
                  <c:v>0</c:v>
                </c:pt>
                <c:pt idx="5936">
                  <c:v>0</c:v>
                </c:pt>
                <c:pt idx="5937">
                  <c:v>0</c:v>
                </c:pt>
                <c:pt idx="5938">
                  <c:v>0</c:v>
                </c:pt>
                <c:pt idx="5939">
                  <c:v>0</c:v>
                </c:pt>
                <c:pt idx="5940">
                  <c:v>0</c:v>
                </c:pt>
                <c:pt idx="5941">
                  <c:v>0</c:v>
                </c:pt>
                <c:pt idx="5942">
                  <c:v>0</c:v>
                </c:pt>
                <c:pt idx="5943">
                  <c:v>0</c:v>
                </c:pt>
                <c:pt idx="5944">
                  <c:v>0</c:v>
                </c:pt>
                <c:pt idx="5945">
                  <c:v>0</c:v>
                </c:pt>
                <c:pt idx="5946">
                  <c:v>0</c:v>
                </c:pt>
                <c:pt idx="5947">
                  <c:v>0</c:v>
                </c:pt>
                <c:pt idx="5948">
                  <c:v>0</c:v>
                </c:pt>
                <c:pt idx="5949">
                  <c:v>0</c:v>
                </c:pt>
                <c:pt idx="5950">
                  <c:v>0</c:v>
                </c:pt>
                <c:pt idx="5951">
                  <c:v>0</c:v>
                </c:pt>
                <c:pt idx="5952">
                  <c:v>0</c:v>
                </c:pt>
                <c:pt idx="5953">
                  <c:v>0</c:v>
                </c:pt>
                <c:pt idx="5954">
                  <c:v>0</c:v>
                </c:pt>
                <c:pt idx="5955">
                  <c:v>0</c:v>
                </c:pt>
                <c:pt idx="5956">
                  <c:v>0</c:v>
                </c:pt>
                <c:pt idx="5957">
                  <c:v>0</c:v>
                </c:pt>
                <c:pt idx="5958">
                  <c:v>0</c:v>
                </c:pt>
                <c:pt idx="5959">
                  <c:v>0</c:v>
                </c:pt>
                <c:pt idx="5960">
                  <c:v>0</c:v>
                </c:pt>
                <c:pt idx="5961">
                  <c:v>0</c:v>
                </c:pt>
                <c:pt idx="5962">
                  <c:v>137.7042590044563</c:v>
                </c:pt>
                <c:pt idx="5963">
                  <c:v>110.56170295479325</c:v>
                </c:pt>
                <c:pt idx="5964">
                  <c:v>111.3229960386191</c:v>
                </c:pt>
                <c:pt idx="5965">
                  <c:v>112.05263091756665</c:v>
                </c:pt>
                <c:pt idx="5966">
                  <c:v>112.46360643066537</c:v>
                </c:pt>
                <c:pt idx="5967">
                  <c:v>111.87581754688139</c:v>
                </c:pt>
                <c:pt idx="5968">
                  <c:v>108.41723367997866</c:v>
                </c:pt>
                <c:pt idx="5969">
                  <c:v>107.69765581372651</c:v>
                </c:pt>
                <c:pt idx="5970">
                  <c:v>108.2404777839504</c:v>
                </c:pt>
                <c:pt idx="5971">
                  <c:v>108.18593789088119</c:v>
                </c:pt>
                <c:pt idx="5972">
                  <c:v>108.80352459014522</c:v>
                </c:pt>
                <c:pt idx="5973">
                  <c:v>108.41073208259958</c:v>
                </c:pt>
                <c:pt idx="5974">
                  <c:v>108.21433582882675</c:v>
                </c:pt>
                <c:pt idx="5975">
                  <c:v>108.01793957505393</c:v>
                </c:pt>
                <c:pt idx="5976">
                  <c:v>106.81564851892649</c:v>
                </c:pt>
                <c:pt idx="5977">
                  <c:v>107.39560513962198</c:v>
                </c:pt>
                <c:pt idx="5978">
                  <c:v>107.19854898340249</c:v>
                </c:pt>
                <c:pt idx="5979">
                  <c:v>108.01239859608533</c:v>
                </c:pt>
                <c:pt idx="5980">
                  <c:v>3.017149131228186</c:v>
                </c:pt>
                <c:pt idx="5981">
                  <c:v>0</c:v>
                </c:pt>
                <c:pt idx="5982">
                  <c:v>0</c:v>
                </c:pt>
                <c:pt idx="5983">
                  <c:v>0</c:v>
                </c:pt>
                <c:pt idx="5984">
                  <c:v>0</c:v>
                </c:pt>
                <c:pt idx="5985">
                  <c:v>0</c:v>
                </c:pt>
                <c:pt idx="5986">
                  <c:v>0</c:v>
                </c:pt>
                <c:pt idx="5987">
                  <c:v>0</c:v>
                </c:pt>
                <c:pt idx="5988">
                  <c:v>0</c:v>
                </c:pt>
                <c:pt idx="5989">
                  <c:v>0</c:v>
                </c:pt>
                <c:pt idx="5990">
                  <c:v>0</c:v>
                </c:pt>
                <c:pt idx="5991">
                  <c:v>0</c:v>
                </c:pt>
                <c:pt idx="5992">
                  <c:v>0</c:v>
                </c:pt>
                <c:pt idx="5993">
                  <c:v>0</c:v>
                </c:pt>
                <c:pt idx="5994">
                  <c:v>0</c:v>
                </c:pt>
                <c:pt idx="5995">
                  <c:v>0</c:v>
                </c:pt>
                <c:pt idx="5996">
                  <c:v>0</c:v>
                </c:pt>
                <c:pt idx="5997">
                  <c:v>0</c:v>
                </c:pt>
                <c:pt idx="5998">
                  <c:v>0</c:v>
                </c:pt>
                <c:pt idx="5999">
                  <c:v>0</c:v>
                </c:pt>
                <c:pt idx="6000">
                  <c:v>0</c:v>
                </c:pt>
                <c:pt idx="6001">
                  <c:v>0</c:v>
                </c:pt>
                <c:pt idx="6002">
                  <c:v>0</c:v>
                </c:pt>
                <c:pt idx="6003">
                  <c:v>0</c:v>
                </c:pt>
                <c:pt idx="6004">
                  <c:v>0</c:v>
                </c:pt>
                <c:pt idx="6005">
                  <c:v>0</c:v>
                </c:pt>
                <c:pt idx="6006">
                  <c:v>0</c:v>
                </c:pt>
                <c:pt idx="6007">
                  <c:v>0</c:v>
                </c:pt>
                <c:pt idx="6008">
                  <c:v>0</c:v>
                </c:pt>
                <c:pt idx="6009">
                  <c:v>0</c:v>
                </c:pt>
                <c:pt idx="6010">
                  <c:v>0</c:v>
                </c:pt>
                <c:pt idx="6011">
                  <c:v>21.826799999999999</c:v>
                </c:pt>
                <c:pt idx="6012">
                  <c:v>136.68287313248541</c:v>
                </c:pt>
                <c:pt idx="6013">
                  <c:v>109.66204052071254</c:v>
                </c:pt>
                <c:pt idx="6014">
                  <c:v>109.84535022440784</c:v>
                </c:pt>
                <c:pt idx="6015">
                  <c:v>109.03553721590772</c:v>
                </c:pt>
                <c:pt idx="6016">
                  <c:v>109.46193453520146</c:v>
                </c:pt>
                <c:pt idx="6017">
                  <c:v>108.55200110483636</c:v>
                </c:pt>
                <c:pt idx="6018">
                  <c:v>109.03884673226682</c:v>
                </c:pt>
                <c:pt idx="6019">
                  <c:v>108.98598080964175</c:v>
                </c:pt>
                <c:pt idx="6020">
                  <c:v>109.29499988312327</c:v>
                </c:pt>
                <c:pt idx="6021">
                  <c:v>108.81020083361928</c:v>
                </c:pt>
                <c:pt idx="6022">
                  <c:v>109.18817632033243</c:v>
                </c:pt>
                <c:pt idx="6023">
                  <c:v>108.991440867503</c:v>
                </c:pt>
                <c:pt idx="6024">
                  <c:v>108.59796996184416</c:v>
                </c:pt>
                <c:pt idx="6025">
                  <c:v>108.4012345090147</c:v>
                </c:pt>
                <c:pt idx="6026">
                  <c:v>108.99161479673563</c:v>
                </c:pt>
                <c:pt idx="6027">
                  <c:v>108.79344822437793</c:v>
                </c:pt>
                <c:pt idx="6028">
                  <c:v>108.54847334096333</c:v>
                </c:pt>
                <c:pt idx="6029">
                  <c:v>7.4206584479815545</c:v>
                </c:pt>
                <c:pt idx="6030">
                  <c:v>0</c:v>
                </c:pt>
                <c:pt idx="6031">
                  <c:v>0</c:v>
                </c:pt>
                <c:pt idx="6032">
                  <c:v>0</c:v>
                </c:pt>
                <c:pt idx="6033">
                  <c:v>0</c:v>
                </c:pt>
                <c:pt idx="6034">
                  <c:v>0</c:v>
                </c:pt>
                <c:pt idx="6035">
                  <c:v>0</c:v>
                </c:pt>
                <c:pt idx="6036">
                  <c:v>0</c:v>
                </c:pt>
                <c:pt idx="6037">
                  <c:v>0</c:v>
                </c:pt>
                <c:pt idx="6038">
                  <c:v>0</c:v>
                </c:pt>
                <c:pt idx="6039">
                  <c:v>0</c:v>
                </c:pt>
                <c:pt idx="6040">
                  <c:v>0</c:v>
                </c:pt>
                <c:pt idx="6041">
                  <c:v>0</c:v>
                </c:pt>
                <c:pt idx="6042">
                  <c:v>0</c:v>
                </c:pt>
                <c:pt idx="6043">
                  <c:v>0</c:v>
                </c:pt>
                <c:pt idx="6044">
                  <c:v>0</c:v>
                </c:pt>
                <c:pt idx="6045">
                  <c:v>0</c:v>
                </c:pt>
                <c:pt idx="6046">
                  <c:v>0</c:v>
                </c:pt>
                <c:pt idx="6047">
                  <c:v>0</c:v>
                </c:pt>
                <c:pt idx="6048">
                  <c:v>0</c:v>
                </c:pt>
                <c:pt idx="6049">
                  <c:v>0</c:v>
                </c:pt>
                <c:pt idx="6050">
                  <c:v>0</c:v>
                </c:pt>
                <c:pt idx="6051">
                  <c:v>0</c:v>
                </c:pt>
                <c:pt idx="6052">
                  <c:v>0</c:v>
                </c:pt>
                <c:pt idx="6053">
                  <c:v>0</c:v>
                </c:pt>
                <c:pt idx="6054">
                  <c:v>0</c:v>
                </c:pt>
                <c:pt idx="6055">
                  <c:v>0</c:v>
                </c:pt>
                <c:pt idx="6056">
                  <c:v>0</c:v>
                </c:pt>
                <c:pt idx="6057">
                  <c:v>0</c:v>
                </c:pt>
                <c:pt idx="6058">
                  <c:v>0</c:v>
                </c:pt>
                <c:pt idx="6059">
                  <c:v>0</c:v>
                </c:pt>
                <c:pt idx="6060">
                  <c:v>0</c:v>
                </c:pt>
                <c:pt idx="6061">
                  <c:v>151.10810098790026</c:v>
                </c:pt>
                <c:pt idx="6062">
                  <c:v>109.80378378721929</c:v>
                </c:pt>
                <c:pt idx="6063">
                  <c:v>109.4184236424104</c:v>
                </c:pt>
                <c:pt idx="6064">
                  <c:v>109.03553721590772</c:v>
                </c:pt>
                <c:pt idx="6065">
                  <c:v>109.46193453520146</c:v>
                </c:pt>
                <c:pt idx="6066">
                  <c:v>108.88480658510376</c:v>
                </c:pt>
                <c:pt idx="6067">
                  <c:v>109.27962470213738</c:v>
                </c:pt>
                <c:pt idx="6068">
                  <c:v>108.79205557688439</c:v>
                </c:pt>
                <c:pt idx="6069">
                  <c:v>109.24795080870093</c:v>
                </c:pt>
                <c:pt idx="6070">
                  <c:v>108.81020083361928</c:v>
                </c:pt>
                <c:pt idx="6071">
                  <c:v>109.23524018943601</c:v>
                </c:pt>
                <c:pt idx="6072">
                  <c:v>109.08539900618186</c:v>
                </c:pt>
                <c:pt idx="6073">
                  <c:v>108.6915889014664</c:v>
                </c:pt>
                <c:pt idx="6074">
                  <c:v>108.20449905618528</c:v>
                </c:pt>
                <c:pt idx="6075">
                  <c:v>107.91465346231848</c:v>
                </c:pt>
                <c:pt idx="6076">
                  <c:v>108.50166502990642</c:v>
                </c:pt>
                <c:pt idx="6077">
                  <c:v>108.35039218523164</c:v>
                </c:pt>
                <c:pt idx="6078">
                  <c:v>5.8038388838767734</c:v>
                </c:pt>
                <c:pt idx="6079">
                  <c:v>0</c:v>
                </c:pt>
                <c:pt idx="6080">
                  <c:v>0</c:v>
                </c:pt>
                <c:pt idx="6081">
                  <c:v>0</c:v>
                </c:pt>
                <c:pt idx="6082">
                  <c:v>0</c:v>
                </c:pt>
                <c:pt idx="6083">
                  <c:v>0</c:v>
                </c:pt>
                <c:pt idx="6084">
                  <c:v>0</c:v>
                </c:pt>
                <c:pt idx="6085">
                  <c:v>0</c:v>
                </c:pt>
                <c:pt idx="6086">
                  <c:v>0</c:v>
                </c:pt>
                <c:pt idx="6087">
                  <c:v>0</c:v>
                </c:pt>
                <c:pt idx="6088">
                  <c:v>0</c:v>
                </c:pt>
                <c:pt idx="6089">
                  <c:v>0</c:v>
                </c:pt>
                <c:pt idx="6090">
                  <c:v>0</c:v>
                </c:pt>
                <c:pt idx="6091">
                  <c:v>0</c:v>
                </c:pt>
                <c:pt idx="6092">
                  <c:v>0</c:v>
                </c:pt>
                <c:pt idx="6093">
                  <c:v>0</c:v>
                </c:pt>
                <c:pt idx="6094">
                  <c:v>0</c:v>
                </c:pt>
                <c:pt idx="6095">
                  <c:v>0</c:v>
                </c:pt>
                <c:pt idx="6096">
                  <c:v>0</c:v>
                </c:pt>
                <c:pt idx="6097">
                  <c:v>0</c:v>
                </c:pt>
                <c:pt idx="6098">
                  <c:v>0</c:v>
                </c:pt>
                <c:pt idx="6099">
                  <c:v>0</c:v>
                </c:pt>
                <c:pt idx="6100">
                  <c:v>0</c:v>
                </c:pt>
                <c:pt idx="6101">
                  <c:v>0</c:v>
                </c:pt>
                <c:pt idx="6102">
                  <c:v>0</c:v>
                </c:pt>
                <c:pt idx="6103">
                  <c:v>0</c:v>
                </c:pt>
                <c:pt idx="6104">
                  <c:v>0</c:v>
                </c:pt>
                <c:pt idx="6105">
                  <c:v>0</c:v>
                </c:pt>
                <c:pt idx="6106">
                  <c:v>0</c:v>
                </c:pt>
                <c:pt idx="6107">
                  <c:v>0</c:v>
                </c:pt>
                <c:pt idx="6108">
                  <c:v>0</c:v>
                </c:pt>
                <c:pt idx="6109">
                  <c:v>0</c:v>
                </c:pt>
                <c:pt idx="6110">
                  <c:v>151.93097732565164</c:v>
                </c:pt>
                <c:pt idx="6111">
                  <c:v>110.04042987296759</c:v>
                </c:pt>
                <c:pt idx="6112">
                  <c:v>110.22568955236514</c:v>
                </c:pt>
                <c:pt idx="6113">
                  <c:v>110.1338420395501</c:v>
                </c:pt>
                <c:pt idx="6114">
                  <c:v>109.36367531200081</c:v>
                </c:pt>
                <c:pt idx="6115">
                  <c:v>109.66213011386381</c:v>
                </c:pt>
                <c:pt idx="6116">
                  <c:v>109.17990604239908</c:v>
                </c:pt>
                <c:pt idx="6117">
                  <c:v>109.73325485721485</c:v>
                </c:pt>
                <c:pt idx="6118">
                  <c:v>109.38909803196798</c:v>
                </c:pt>
                <c:pt idx="6119">
                  <c:v>109.77058110051885</c:v>
                </c:pt>
                <c:pt idx="6120">
                  <c:v>109.3764317967468</c:v>
                </c:pt>
                <c:pt idx="6121">
                  <c:v>109.22633621420019</c:v>
                </c:pt>
                <c:pt idx="6122">
                  <c:v>109.86952687893066</c:v>
                </c:pt>
                <c:pt idx="6123">
                  <c:v>109.76514776193879</c:v>
                </c:pt>
                <c:pt idx="6124">
                  <c:v>109.56629785657296</c:v>
                </c:pt>
                <c:pt idx="6125">
                  <c:v>109.46140623982501</c:v>
                </c:pt>
                <c:pt idx="6126">
                  <c:v>109.21549177352422</c:v>
                </c:pt>
                <c:pt idx="6127">
                  <c:v>80.854957680080446</c:v>
                </c:pt>
                <c:pt idx="6128">
                  <c:v>0</c:v>
                </c:pt>
                <c:pt idx="6129">
                  <c:v>0</c:v>
                </c:pt>
                <c:pt idx="6130">
                  <c:v>0</c:v>
                </c:pt>
                <c:pt idx="6131">
                  <c:v>0</c:v>
                </c:pt>
                <c:pt idx="6132">
                  <c:v>0</c:v>
                </c:pt>
                <c:pt idx="6133">
                  <c:v>0</c:v>
                </c:pt>
                <c:pt idx="6134">
                  <c:v>0</c:v>
                </c:pt>
                <c:pt idx="6135">
                  <c:v>0</c:v>
                </c:pt>
                <c:pt idx="6136">
                  <c:v>0</c:v>
                </c:pt>
                <c:pt idx="6137">
                  <c:v>0</c:v>
                </c:pt>
                <c:pt idx="6138">
                  <c:v>0</c:v>
                </c:pt>
                <c:pt idx="6139">
                  <c:v>0</c:v>
                </c:pt>
                <c:pt idx="6140">
                  <c:v>0</c:v>
                </c:pt>
                <c:pt idx="6141">
                  <c:v>0</c:v>
                </c:pt>
                <c:pt idx="6142">
                  <c:v>0</c:v>
                </c:pt>
                <c:pt idx="6143">
                  <c:v>0</c:v>
                </c:pt>
                <c:pt idx="6144">
                  <c:v>0</c:v>
                </c:pt>
                <c:pt idx="6145">
                  <c:v>0</c:v>
                </c:pt>
                <c:pt idx="6146">
                  <c:v>0</c:v>
                </c:pt>
                <c:pt idx="6147">
                  <c:v>0</c:v>
                </c:pt>
                <c:pt idx="6148">
                  <c:v>0</c:v>
                </c:pt>
                <c:pt idx="6149">
                  <c:v>0</c:v>
                </c:pt>
                <c:pt idx="6150">
                  <c:v>0</c:v>
                </c:pt>
                <c:pt idx="6151">
                  <c:v>0</c:v>
                </c:pt>
                <c:pt idx="6152">
                  <c:v>0</c:v>
                </c:pt>
                <c:pt idx="6153">
                  <c:v>0</c:v>
                </c:pt>
                <c:pt idx="6154">
                  <c:v>0</c:v>
                </c:pt>
                <c:pt idx="6155">
                  <c:v>0</c:v>
                </c:pt>
                <c:pt idx="6156">
                  <c:v>0</c:v>
                </c:pt>
                <c:pt idx="6157">
                  <c:v>0</c:v>
                </c:pt>
                <c:pt idx="6158">
                  <c:v>0</c:v>
                </c:pt>
                <c:pt idx="6159">
                  <c:v>62.659212396922328</c:v>
                </c:pt>
                <c:pt idx="6160">
                  <c:v>108.34195452430929</c:v>
                </c:pt>
                <c:pt idx="6161">
                  <c:v>108.08287390824771</c:v>
                </c:pt>
                <c:pt idx="6162">
                  <c:v>108.34195452430929</c:v>
                </c:pt>
                <c:pt idx="6163">
                  <c:v>108.61033608776366</c:v>
                </c:pt>
                <c:pt idx="6164">
                  <c:v>108.94014989125725</c:v>
                </c:pt>
                <c:pt idx="6165">
                  <c:v>108.36476177563441</c:v>
                </c:pt>
                <c:pt idx="6166">
                  <c:v>108.8977874221345</c:v>
                </c:pt>
                <c:pt idx="6167">
                  <c:v>108.36428424088815</c:v>
                </c:pt>
                <c:pt idx="6168">
                  <c:v>108.81769165226609</c:v>
                </c:pt>
                <c:pt idx="6169">
                  <c:v>108.38086750870259</c:v>
                </c:pt>
                <c:pt idx="6170">
                  <c:v>107.94438003114567</c:v>
                </c:pt>
                <c:pt idx="6171">
                  <c:v>108.36392261278844</c:v>
                </c:pt>
                <c:pt idx="6172">
                  <c:v>107.92465983448825</c:v>
                </c:pt>
                <c:pt idx="6173">
                  <c:v>107.68187810972503</c:v>
                </c:pt>
                <c:pt idx="6174">
                  <c:v>107.48573625524467</c:v>
                </c:pt>
                <c:pt idx="6175">
                  <c:v>108.1167777130772</c:v>
                </c:pt>
                <c:pt idx="6176">
                  <c:v>97.791059462950898</c:v>
                </c:pt>
                <c:pt idx="6177">
                  <c:v>0</c:v>
                </c:pt>
                <c:pt idx="6178">
                  <c:v>0</c:v>
                </c:pt>
                <c:pt idx="6179">
                  <c:v>0</c:v>
                </c:pt>
                <c:pt idx="6180">
                  <c:v>0</c:v>
                </c:pt>
                <c:pt idx="6181">
                  <c:v>0</c:v>
                </c:pt>
                <c:pt idx="6182">
                  <c:v>0</c:v>
                </c:pt>
                <c:pt idx="6183">
                  <c:v>0</c:v>
                </c:pt>
                <c:pt idx="6184">
                  <c:v>0</c:v>
                </c:pt>
                <c:pt idx="6185">
                  <c:v>0</c:v>
                </c:pt>
                <c:pt idx="6186">
                  <c:v>0</c:v>
                </c:pt>
                <c:pt idx="6187">
                  <c:v>0</c:v>
                </c:pt>
                <c:pt idx="6188">
                  <c:v>0</c:v>
                </c:pt>
                <c:pt idx="6189">
                  <c:v>0</c:v>
                </c:pt>
                <c:pt idx="6190">
                  <c:v>0</c:v>
                </c:pt>
                <c:pt idx="6191">
                  <c:v>0</c:v>
                </c:pt>
                <c:pt idx="6192">
                  <c:v>0</c:v>
                </c:pt>
                <c:pt idx="6193">
                  <c:v>0</c:v>
                </c:pt>
                <c:pt idx="6194">
                  <c:v>0</c:v>
                </c:pt>
                <c:pt idx="6195">
                  <c:v>0</c:v>
                </c:pt>
                <c:pt idx="6196">
                  <c:v>0</c:v>
                </c:pt>
                <c:pt idx="6197">
                  <c:v>0</c:v>
                </c:pt>
                <c:pt idx="6198">
                  <c:v>0</c:v>
                </c:pt>
                <c:pt idx="6199">
                  <c:v>0</c:v>
                </c:pt>
                <c:pt idx="6200">
                  <c:v>0</c:v>
                </c:pt>
                <c:pt idx="6201">
                  <c:v>0</c:v>
                </c:pt>
                <c:pt idx="6202">
                  <c:v>0</c:v>
                </c:pt>
                <c:pt idx="6203">
                  <c:v>0</c:v>
                </c:pt>
                <c:pt idx="6204">
                  <c:v>0</c:v>
                </c:pt>
                <c:pt idx="6205">
                  <c:v>0</c:v>
                </c:pt>
                <c:pt idx="6206">
                  <c:v>0</c:v>
                </c:pt>
                <c:pt idx="6207">
                  <c:v>0</c:v>
                </c:pt>
                <c:pt idx="6208">
                  <c:v>0</c:v>
                </c:pt>
                <c:pt idx="6209">
                  <c:v>149.96751040225212</c:v>
                </c:pt>
                <c:pt idx="6210">
                  <c:v>108.41003370311255</c:v>
                </c:pt>
                <c:pt idx="6211">
                  <c:v>108.53037531478635</c:v>
                </c:pt>
                <c:pt idx="6212">
                  <c:v>108.42267244009579</c:v>
                </c:pt>
                <c:pt idx="6213">
                  <c:v>108.75191637092678</c:v>
                </c:pt>
                <c:pt idx="6214">
                  <c:v>108.22433227873294</c:v>
                </c:pt>
                <c:pt idx="6215">
                  <c:v>108.46968202027652</c:v>
                </c:pt>
                <c:pt idx="6216">
                  <c:v>107.75060525281705</c:v>
                </c:pt>
                <c:pt idx="6217">
                  <c:v>107.36509324833469</c:v>
                </c:pt>
                <c:pt idx="6218">
                  <c:v>107.81223862355519</c:v>
                </c:pt>
                <c:pt idx="6219">
                  <c:v>107.47027012735121</c:v>
                </c:pt>
                <c:pt idx="6220">
                  <c:v>107.08158922273149</c:v>
                </c:pt>
                <c:pt idx="6221">
                  <c:v>107.59818074250838</c:v>
                </c:pt>
                <c:pt idx="6222">
                  <c:v>107.20691463071745</c:v>
                </c:pt>
                <c:pt idx="6223">
                  <c:v>106.72304717647403</c:v>
                </c:pt>
                <c:pt idx="6224">
                  <c:v>106.48136784864477</c:v>
                </c:pt>
                <c:pt idx="6225">
                  <c:v>104.00142375317513</c:v>
                </c:pt>
                <c:pt idx="6226">
                  <c:v>0</c:v>
                </c:pt>
                <c:pt idx="6227">
                  <c:v>0</c:v>
                </c:pt>
                <c:pt idx="6228">
                  <c:v>0</c:v>
                </c:pt>
                <c:pt idx="6229">
                  <c:v>0</c:v>
                </c:pt>
                <c:pt idx="6230">
                  <c:v>0</c:v>
                </c:pt>
                <c:pt idx="6231">
                  <c:v>0</c:v>
                </c:pt>
                <c:pt idx="6232">
                  <c:v>0</c:v>
                </c:pt>
                <c:pt idx="6233">
                  <c:v>0</c:v>
                </c:pt>
                <c:pt idx="6234">
                  <c:v>0</c:v>
                </c:pt>
                <c:pt idx="6235">
                  <c:v>0</c:v>
                </c:pt>
                <c:pt idx="6236">
                  <c:v>0</c:v>
                </c:pt>
                <c:pt idx="6237">
                  <c:v>0</c:v>
                </c:pt>
                <c:pt idx="6238">
                  <c:v>0</c:v>
                </c:pt>
                <c:pt idx="6239">
                  <c:v>0</c:v>
                </c:pt>
                <c:pt idx="6240">
                  <c:v>0</c:v>
                </c:pt>
                <c:pt idx="6241">
                  <c:v>0</c:v>
                </c:pt>
                <c:pt idx="6242">
                  <c:v>0</c:v>
                </c:pt>
                <c:pt idx="6243">
                  <c:v>0</c:v>
                </c:pt>
                <c:pt idx="6244">
                  <c:v>0</c:v>
                </c:pt>
                <c:pt idx="6245">
                  <c:v>0</c:v>
                </c:pt>
                <c:pt idx="6246">
                  <c:v>0</c:v>
                </c:pt>
                <c:pt idx="6247">
                  <c:v>0</c:v>
                </c:pt>
                <c:pt idx="6248">
                  <c:v>0</c:v>
                </c:pt>
                <c:pt idx="6249">
                  <c:v>0</c:v>
                </c:pt>
                <c:pt idx="6250">
                  <c:v>0</c:v>
                </c:pt>
                <c:pt idx="6251">
                  <c:v>0</c:v>
                </c:pt>
                <c:pt idx="6252">
                  <c:v>0</c:v>
                </c:pt>
                <c:pt idx="6253">
                  <c:v>0</c:v>
                </c:pt>
                <c:pt idx="6254">
                  <c:v>0</c:v>
                </c:pt>
                <c:pt idx="6255">
                  <c:v>0</c:v>
                </c:pt>
                <c:pt idx="6256">
                  <c:v>0</c:v>
                </c:pt>
                <c:pt idx="6257">
                  <c:v>0</c:v>
                </c:pt>
                <c:pt idx="6258">
                  <c:v>145.02461848169088</c:v>
                </c:pt>
                <c:pt idx="6259">
                  <c:v>107.98937661247933</c:v>
                </c:pt>
                <c:pt idx="6260">
                  <c:v>108.2014331825138</c:v>
                </c:pt>
                <c:pt idx="6261">
                  <c:v>108.18595660431163</c:v>
                </c:pt>
                <c:pt idx="6262">
                  <c:v>108.32209440636936</c:v>
                </c:pt>
                <c:pt idx="6263">
                  <c:v>107.79459316343622</c:v>
                </c:pt>
                <c:pt idx="6264">
                  <c:v>107.99013047570597</c:v>
                </c:pt>
                <c:pt idx="6265">
                  <c:v>107.60445143829276</c:v>
                </c:pt>
                <c:pt idx="6266">
                  <c:v>108.14688463411558</c:v>
                </c:pt>
                <c:pt idx="6267">
                  <c:v>107.66461057966106</c:v>
                </c:pt>
                <c:pt idx="6268">
                  <c:v>107.32238958395216</c:v>
                </c:pt>
                <c:pt idx="6269">
                  <c:v>107.69146048307405</c:v>
                </c:pt>
                <c:pt idx="6270">
                  <c:v>107.11397408920837</c:v>
                </c:pt>
                <c:pt idx="6271">
                  <c:v>106.87212516185082</c:v>
                </c:pt>
                <c:pt idx="6272">
                  <c:v>106.52758372010686</c:v>
                </c:pt>
                <c:pt idx="6273">
                  <c:v>106.28598919204175</c:v>
                </c:pt>
                <c:pt idx="6274">
                  <c:v>106.72320545962206</c:v>
                </c:pt>
                <c:pt idx="6275">
                  <c:v>75.872184216089352</c:v>
                </c:pt>
                <c:pt idx="6276">
                  <c:v>0</c:v>
                </c:pt>
                <c:pt idx="6277">
                  <c:v>0</c:v>
                </c:pt>
                <c:pt idx="6278">
                  <c:v>0</c:v>
                </c:pt>
                <c:pt idx="6279">
                  <c:v>0</c:v>
                </c:pt>
                <c:pt idx="6280">
                  <c:v>0</c:v>
                </c:pt>
                <c:pt idx="6281">
                  <c:v>0</c:v>
                </c:pt>
                <c:pt idx="6282">
                  <c:v>0</c:v>
                </c:pt>
                <c:pt idx="6283">
                  <c:v>0</c:v>
                </c:pt>
                <c:pt idx="6284">
                  <c:v>0</c:v>
                </c:pt>
                <c:pt idx="6285">
                  <c:v>0</c:v>
                </c:pt>
                <c:pt idx="6286">
                  <c:v>0</c:v>
                </c:pt>
                <c:pt idx="6287">
                  <c:v>0</c:v>
                </c:pt>
                <c:pt idx="6288">
                  <c:v>0</c:v>
                </c:pt>
                <c:pt idx="6289">
                  <c:v>0</c:v>
                </c:pt>
                <c:pt idx="6290">
                  <c:v>0</c:v>
                </c:pt>
                <c:pt idx="6291">
                  <c:v>0</c:v>
                </c:pt>
                <c:pt idx="6292">
                  <c:v>0</c:v>
                </c:pt>
                <c:pt idx="6293">
                  <c:v>0</c:v>
                </c:pt>
                <c:pt idx="6294">
                  <c:v>0</c:v>
                </c:pt>
                <c:pt idx="6295">
                  <c:v>0</c:v>
                </c:pt>
                <c:pt idx="6296">
                  <c:v>0</c:v>
                </c:pt>
                <c:pt idx="6297">
                  <c:v>0</c:v>
                </c:pt>
                <c:pt idx="6298">
                  <c:v>0</c:v>
                </c:pt>
                <c:pt idx="6299">
                  <c:v>0</c:v>
                </c:pt>
                <c:pt idx="6300">
                  <c:v>0</c:v>
                </c:pt>
                <c:pt idx="6301">
                  <c:v>0</c:v>
                </c:pt>
                <c:pt idx="6302">
                  <c:v>0</c:v>
                </c:pt>
                <c:pt idx="6303">
                  <c:v>0</c:v>
                </c:pt>
                <c:pt idx="6304">
                  <c:v>0</c:v>
                </c:pt>
                <c:pt idx="6305">
                  <c:v>0</c:v>
                </c:pt>
                <c:pt idx="6306">
                  <c:v>0</c:v>
                </c:pt>
                <c:pt idx="6307">
                  <c:v>70.453460955725944</c:v>
                </c:pt>
                <c:pt idx="6308">
                  <c:v>105.71282242294113</c:v>
                </c:pt>
                <c:pt idx="6309">
                  <c:v>106.31482228239625</c:v>
                </c:pt>
                <c:pt idx="6310">
                  <c:v>106.51843554686484</c:v>
                </c:pt>
                <c:pt idx="6311">
                  <c:v>106.58966529656608</c:v>
                </c:pt>
                <c:pt idx="6312">
                  <c:v>106.44472717288566</c:v>
                </c:pt>
                <c:pt idx="6313">
                  <c:v>107.09095439223614</c:v>
                </c:pt>
                <c:pt idx="6314">
                  <c:v>106.75624337897247</c:v>
                </c:pt>
                <c:pt idx="6315">
                  <c:v>106.70798569823349</c:v>
                </c:pt>
                <c:pt idx="6316">
                  <c:v>106.37041214491509</c:v>
                </c:pt>
                <c:pt idx="6317">
                  <c:v>106.76487067702256</c:v>
                </c:pt>
                <c:pt idx="6318">
                  <c:v>106.61783179863997</c:v>
                </c:pt>
                <c:pt idx="6319">
                  <c:v>106.23083422405325</c:v>
                </c:pt>
                <c:pt idx="6320">
                  <c:v>107.64482061279122</c:v>
                </c:pt>
                <c:pt idx="6321">
                  <c:v>106.82573969086044</c:v>
                </c:pt>
                <c:pt idx="6322">
                  <c:v>106.58414516279531</c:v>
                </c:pt>
                <c:pt idx="6323">
                  <c:v>106.10146490525003</c:v>
                </c:pt>
                <c:pt idx="6324">
                  <c:v>78.42468486388708</c:v>
                </c:pt>
                <c:pt idx="6325">
                  <c:v>0</c:v>
                </c:pt>
                <c:pt idx="6326">
                  <c:v>0</c:v>
                </c:pt>
                <c:pt idx="6327">
                  <c:v>0</c:v>
                </c:pt>
                <c:pt idx="6328">
                  <c:v>0</c:v>
                </c:pt>
                <c:pt idx="6329">
                  <c:v>0</c:v>
                </c:pt>
                <c:pt idx="6330">
                  <c:v>0</c:v>
                </c:pt>
                <c:pt idx="6331">
                  <c:v>0</c:v>
                </c:pt>
                <c:pt idx="6332">
                  <c:v>0</c:v>
                </c:pt>
                <c:pt idx="6333">
                  <c:v>0</c:v>
                </c:pt>
                <c:pt idx="6334">
                  <c:v>0</c:v>
                </c:pt>
                <c:pt idx="6335">
                  <c:v>0</c:v>
                </c:pt>
                <c:pt idx="6336">
                  <c:v>0</c:v>
                </c:pt>
                <c:pt idx="6337">
                  <c:v>0</c:v>
                </c:pt>
                <c:pt idx="6338">
                  <c:v>0</c:v>
                </c:pt>
                <c:pt idx="6339">
                  <c:v>0</c:v>
                </c:pt>
                <c:pt idx="6340">
                  <c:v>0</c:v>
                </c:pt>
                <c:pt idx="6341">
                  <c:v>0</c:v>
                </c:pt>
                <c:pt idx="6342">
                  <c:v>0</c:v>
                </c:pt>
                <c:pt idx="6343">
                  <c:v>0</c:v>
                </c:pt>
                <c:pt idx="6344">
                  <c:v>0</c:v>
                </c:pt>
                <c:pt idx="6345">
                  <c:v>0</c:v>
                </c:pt>
                <c:pt idx="6346">
                  <c:v>0</c:v>
                </c:pt>
                <c:pt idx="6347">
                  <c:v>0</c:v>
                </c:pt>
                <c:pt idx="6348">
                  <c:v>0</c:v>
                </c:pt>
                <c:pt idx="6349">
                  <c:v>0</c:v>
                </c:pt>
                <c:pt idx="6350">
                  <c:v>0</c:v>
                </c:pt>
                <c:pt idx="6351">
                  <c:v>0</c:v>
                </c:pt>
                <c:pt idx="6352">
                  <c:v>0</c:v>
                </c:pt>
                <c:pt idx="6353">
                  <c:v>0</c:v>
                </c:pt>
                <c:pt idx="6354">
                  <c:v>0</c:v>
                </c:pt>
                <c:pt idx="6355">
                  <c:v>0</c:v>
                </c:pt>
                <c:pt idx="6356">
                  <c:v>0</c:v>
                </c:pt>
                <c:pt idx="6357">
                  <c:v>145.36307831515396</c:v>
                </c:pt>
                <c:pt idx="6358">
                  <c:v>105.57491794869897</c:v>
                </c:pt>
                <c:pt idx="6359">
                  <c:v>104.65367084617978</c:v>
                </c:pt>
                <c:pt idx="6360">
                  <c:v>104.5234398016062</c:v>
                </c:pt>
                <c:pt idx="6361">
                  <c:v>105.93218521397498</c:v>
                </c:pt>
                <c:pt idx="6362">
                  <c:v>108.65034317729774</c:v>
                </c:pt>
                <c:pt idx="6363">
                  <c:v>109.66213011386381</c:v>
                </c:pt>
                <c:pt idx="6364">
                  <c:v>108.98598080964175</c:v>
                </c:pt>
                <c:pt idx="6365">
                  <c:v>109.15385265985623</c:v>
                </c:pt>
                <c:pt idx="6366">
                  <c:v>108.76332009220022</c:v>
                </c:pt>
                <c:pt idx="6367">
                  <c:v>109.4320604420296</c:v>
                </c:pt>
                <c:pt idx="6368">
                  <c:v>108.991440867503</c:v>
                </c:pt>
                <c:pt idx="6369">
                  <c:v>108.55116049203299</c:v>
                </c:pt>
                <c:pt idx="6370">
                  <c:v>108.64477943165528</c:v>
                </c:pt>
                <c:pt idx="6371">
                  <c:v>109.28391049096322</c:v>
                </c:pt>
                <c:pt idx="6372">
                  <c:v>109.13255222966245</c:v>
                </c:pt>
                <c:pt idx="6373">
                  <c:v>98.793584176533557</c:v>
                </c:pt>
                <c:pt idx="6374">
                  <c:v>0</c:v>
                </c:pt>
                <c:pt idx="6375">
                  <c:v>0</c:v>
                </c:pt>
                <c:pt idx="6376">
                  <c:v>0</c:v>
                </c:pt>
                <c:pt idx="6377">
                  <c:v>0</c:v>
                </c:pt>
                <c:pt idx="6378">
                  <c:v>0</c:v>
                </c:pt>
                <c:pt idx="6379">
                  <c:v>0</c:v>
                </c:pt>
                <c:pt idx="6380">
                  <c:v>0</c:v>
                </c:pt>
                <c:pt idx="6381">
                  <c:v>0</c:v>
                </c:pt>
                <c:pt idx="6382">
                  <c:v>0</c:v>
                </c:pt>
                <c:pt idx="6383">
                  <c:v>0</c:v>
                </c:pt>
                <c:pt idx="6384">
                  <c:v>0</c:v>
                </c:pt>
                <c:pt idx="6385">
                  <c:v>0</c:v>
                </c:pt>
                <c:pt idx="6386">
                  <c:v>0</c:v>
                </c:pt>
                <c:pt idx="6387">
                  <c:v>0</c:v>
                </c:pt>
                <c:pt idx="6388">
                  <c:v>0</c:v>
                </c:pt>
                <c:pt idx="6389">
                  <c:v>0</c:v>
                </c:pt>
                <c:pt idx="6390">
                  <c:v>0</c:v>
                </c:pt>
                <c:pt idx="6391">
                  <c:v>0</c:v>
                </c:pt>
                <c:pt idx="6392">
                  <c:v>0</c:v>
                </c:pt>
                <c:pt idx="6393">
                  <c:v>0</c:v>
                </c:pt>
                <c:pt idx="6394">
                  <c:v>0</c:v>
                </c:pt>
                <c:pt idx="6395">
                  <c:v>0</c:v>
                </c:pt>
                <c:pt idx="6396">
                  <c:v>0</c:v>
                </c:pt>
                <c:pt idx="6397">
                  <c:v>0</c:v>
                </c:pt>
                <c:pt idx="6398">
                  <c:v>0</c:v>
                </c:pt>
                <c:pt idx="6399">
                  <c:v>0</c:v>
                </c:pt>
                <c:pt idx="6400">
                  <c:v>0</c:v>
                </c:pt>
                <c:pt idx="6401">
                  <c:v>0</c:v>
                </c:pt>
                <c:pt idx="6402">
                  <c:v>0</c:v>
                </c:pt>
                <c:pt idx="6403">
                  <c:v>0</c:v>
                </c:pt>
                <c:pt idx="6404">
                  <c:v>0</c:v>
                </c:pt>
                <c:pt idx="6405">
                  <c:v>0</c:v>
                </c:pt>
                <c:pt idx="6406">
                  <c:v>138.33278531316031</c:v>
                </c:pt>
                <c:pt idx="6407">
                  <c:v>108.26954553848648</c:v>
                </c:pt>
                <c:pt idx="6408">
                  <c:v>108.71879610526339</c:v>
                </c:pt>
                <c:pt idx="6409">
                  <c:v>108.65955260481839</c:v>
                </c:pt>
                <c:pt idx="6410">
                  <c:v>107.94636501210525</c:v>
                </c:pt>
                <c:pt idx="6411">
                  <c:v>108.22433227873294</c:v>
                </c:pt>
                <c:pt idx="6412">
                  <c:v>107.55656723741976</c:v>
                </c:pt>
                <c:pt idx="6413">
                  <c:v>107.7039195486347</c:v>
                </c:pt>
                <c:pt idx="6414">
                  <c:v>107.31857457708323</c:v>
                </c:pt>
                <c:pt idx="6415">
                  <c:v>106.50921651048044</c:v>
                </c:pt>
                <c:pt idx="6416">
                  <c:v>106.57145605623083</c:v>
                </c:pt>
                <c:pt idx="6417">
                  <c:v>106.1846268146474</c:v>
                </c:pt>
                <c:pt idx="6418">
                  <c:v>105.70571942025889</c:v>
                </c:pt>
                <c:pt idx="6419">
                  <c:v>105.08987312768582</c:v>
                </c:pt>
                <c:pt idx="6420">
                  <c:v>105.68628525996861</c:v>
                </c:pt>
                <c:pt idx="6421">
                  <c:v>105.96307169015621</c:v>
                </c:pt>
                <c:pt idx="6422">
                  <c:v>105.86037917576982</c:v>
                </c:pt>
                <c:pt idx="6423">
                  <c:v>5.2958405140408074</c:v>
                </c:pt>
                <c:pt idx="6424">
                  <c:v>0</c:v>
                </c:pt>
                <c:pt idx="6425">
                  <c:v>0</c:v>
                </c:pt>
                <c:pt idx="6426">
                  <c:v>0</c:v>
                </c:pt>
                <c:pt idx="6427">
                  <c:v>0</c:v>
                </c:pt>
                <c:pt idx="6428">
                  <c:v>0</c:v>
                </c:pt>
                <c:pt idx="6429">
                  <c:v>0</c:v>
                </c:pt>
                <c:pt idx="6430">
                  <c:v>0</c:v>
                </c:pt>
                <c:pt idx="6431">
                  <c:v>0</c:v>
                </c:pt>
                <c:pt idx="6432">
                  <c:v>0</c:v>
                </c:pt>
                <c:pt idx="6433">
                  <c:v>0</c:v>
                </c:pt>
                <c:pt idx="6434">
                  <c:v>0</c:v>
                </c:pt>
                <c:pt idx="6435">
                  <c:v>0</c:v>
                </c:pt>
                <c:pt idx="6436">
                  <c:v>0</c:v>
                </c:pt>
                <c:pt idx="6437">
                  <c:v>0</c:v>
                </c:pt>
                <c:pt idx="6438">
                  <c:v>0</c:v>
                </c:pt>
                <c:pt idx="6439">
                  <c:v>0</c:v>
                </c:pt>
                <c:pt idx="6440">
                  <c:v>0</c:v>
                </c:pt>
                <c:pt idx="6441">
                  <c:v>0</c:v>
                </c:pt>
                <c:pt idx="6442">
                  <c:v>0</c:v>
                </c:pt>
                <c:pt idx="6443">
                  <c:v>0</c:v>
                </c:pt>
                <c:pt idx="6444">
                  <c:v>0</c:v>
                </c:pt>
                <c:pt idx="6445">
                  <c:v>0</c:v>
                </c:pt>
                <c:pt idx="6446">
                  <c:v>0</c:v>
                </c:pt>
                <c:pt idx="6447">
                  <c:v>0</c:v>
                </c:pt>
                <c:pt idx="6448">
                  <c:v>0</c:v>
                </c:pt>
                <c:pt idx="6449">
                  <c:v>0</c:v>
                </c:pt>
                <c:pt idx="6450">
                  <c:v>0</c:v>
                </c:pt>
                <c:pt idx="6451">
                  <c:v>0</c:v>
                </c:pt>
                <c:pt idx="6452">
                  <c:v>0</c:v>
                </c:pt>
                <c:pt idx="6453">
                  <c:v>0</c:v>
                </c:pt>
                <c:pt idx="6454">
                  <c:v>0</c:v>
                </c:pt>
                <c:pt idx="6455">
                  <c:v>126.58440066216689</c:v>
                </c:pt>
                <c:pt idx="6456">
                  <c:v>107.28951947973295</c:v>
                </c:pt>
                <c:pt idx="6457">
                  <c:v>107.63934781533193</c:v>
                </c:pt>
                <c:pt idx="6458">
                  <c:v>106.749786625531</c:v>
                </c:pt>
                <c:pt idx="6459">
                  <c:v>106.58703603355147</c:v>
                </c:pt>
                <c:pt idx="6460">
                  <c:v>107.32815182564551</c:v>
                </c:pt>
                <c:pt idx="6461">
                  <c:v>106.94687952786347</c:v>
                </c:pt>
                <c:pt idx="6462">
                  <c:v>107.56386243608772</c:v>
                </c:pt>
                <c:pt idx="6463">
                  <c:v>106.84729116259149</c:v>
                </c:pt>
                <c:pt idx="6464">
                  <c:v>107.62538898989217</c:v>
                </c:pt>
                <c:pt idx="6465">
                  <c:v>107.23754975028895</c:v>
                </c:pt>
                <c:pt idx="6466">
                  <c:v>106.84971051068575</c:v>
                </c:pt>
                <c:pt idx="6467">
                  <c:v>106.41566386167668</c:v>
                </c:pt>
                <c:pt idx="6468">
                  <c:v>107.11397408920837</c:v>
                </c:pt>
                <c:pt idx="6469">
                  <c:v>106.58414516279531</c:v>
                </c:pt>
                <c:pt idx="6470">
                  <c:v>106.63044583402157</c:v>
                </c:pt>
                <c:pt idx="6471">
                  <c:v>106.23985812034384</c:v>
                </c:pt>
                <c:pt idx="6472">
                  <c:v>23.789751626244442</c:v>
                </c:pt>
                <c:pt idx="6473">
                  <c:v>0</c:v>
                </c:pt>
                <c:pt idx="6474">
                  <c:v>0</c:v>
                </c:pt>
                <c:pt idx="6475">
                  <c:v>0</c:v>
                </c:pt>
                <c:pt idx="6476">
                  <c:v>0</c:v>
                </c:pt>
                <c:pt idx="6477">
                  <c:v>0</c:v>
                </c:pt>
                <c:pt idx="6478">
                  <c:v>0</c:v>
                </c:pt>
                <c:pt idx="6479">
                  <c:v>0</c:v>
                </c:pt>
                <c:pt idx="6480">
                  <c:v>0</c:v>
                </c:pt>
                <c:pt idx="6481">
                  <c:v>0</c:v>
                </c:pt>
                <c:pt idx="6482">
                  <c:v>0</c:v>
                </c:pt>
                <c:pt idx="6483">
                  <c:v>0</c:v>
                </c:pt>
                <c:pt idx="6484">
                  <c:v>0</c:v>
                </c:pt>
                <c:pt idx="6485">
                  <c:v>0</c:v>
                </c:pt>
                <c:pt idx="6486">
                  <c:v>0</c:v>
                </c:pt>
                <c:pt idx="6487">
                  <c:v>0</c:v>
                </c:pt>
                <c:pt idx="6488">
                  <c:v>0</c:v>
                </c:pt>
                <c:pt idx="6489">
                  <c:v>0</c:v>
                </c:pt>
                <c:pt idx="6490">
                  <c:v>0</c:v>
                </c:pt>
                <c:pt idx="6491">
                  <c:v>0</c:v>
                </c:pt>
                <c:pt idx="6492">
                  <c:v>0</c:v>
                </c:pt>
                <c:pt idx="6493">
                  <c:v>0</c:v>
                </c:pt>
                <c:pt idx="6494">
                  <c:v>0</c:v>
                </c:pt>
                <c:pt idx="6495">
                  <c:v>0</c:v>
                </c:pt>
                <c:pt idx="6496">
                  <c:v>0</c:v>
                </c:pt>
                <c:pt idx="6497">
                  <c:v>0</c:v>
                </c:pt>
                <c:pt idx="6498">
                  <c:v>0</c:v>
                </c:pt>
                <c:pt idx="6499">
                  <c:v>0</c:v>
                </c:pt>
                <c:pt idx="6500">
                  <c:v>0</c:v>
                </c:pt>
                <c:pt idx="6501">
                  <c:v>0</c:v>
                </c:pt>
                <c:pt idx="6502">
                  <c:v>0</c:v>
                </c:pt>
                <c:pt idx="6503">
                  <c:v>0</c:v>
                </c:pt>
                <c:pt idx="6504">
                  <c:v>114.97810115894418</c:v>
                </c:pt>
                <c:pt idx="6505">
                  <c:v>107.70953064777018</c:v>
                </c:pt>
                <c:pt idx="6506">
                  <c:v>108.29576577022347</c:v>
                </c:pt>
                <c:pt idx="6507">
                  <c:v>108.37756414650138</c:v>
                </c:pt>
                <c:pt idx="6508">
                  <c:v>107.33703330846919</c:v>
                </c:pt>
                <c:pt idx="6509">
                  <c:v>107.56551495757633</c:v>
                </c:pt>
                <c:pt idx="6510">
                  <c:v>106.38507869099691</c:v>
                </c:pt>
                <c:pt idx="6511">
                  <c:v>106.09759175633725</c:v>
                </c:pt>
                <c:pt idx="6512">
                  <c:v>106.28430666904393</c:v>
                </c:pt>
                <c:pt idx="6513">
                  <c:v>105.94748476391453</c:v>
                </c:pt>
                <c:pt idx="6514">
                  <c:v>107.14446159946404</c:v>
                </c:pt>
                <c:pt idx="6515">
                  <c:v>107.09009003939813</c:v>
                </c:pt>
                <c:pt idx="6516">
                  <c:v>106.32324904286497</c:v>
                </c:pt>
                <c:pt idx="6517">
                  <c:v>106.92809300619021</c:v>
                </c:pt>
                <c:pt idx="6518">
                  <c:v>106.9185106328412</c:v>
                </c:pt>
                <c:pt idx="6519">
                  <c:v>105.96307169015621</c:v>
                </c:pt>
                <c:pt idx="6520">
                  <c:v>105.01170313615046</c:v>
                </c:pt>
                <c:pt idx="6521">
                  <c:v>38.352556069862985</c:v>
                </c:pt>
                <c:pt idx="6522">
                  <c:v>0</c:v>
                </c:pt>
                <c:pt idx="6523">
                  <c:v>0</c:v>
                </c:pt>
                <c:pt idx="6524">
                  <c:v>0</c:v>
                </c:pt>
                <c:pt idx="6525">
                  <c:v>0</c:v>
                </c:pt>
                <c:pt idx="6526">
                  <c:v>0</c:v>
                </c:pt>
                <c:pt idx="6527">
                  <c:v>0</c:v>
                </c:pt>
                <c:pt idx="6528">
                  <c:v>0</c:v>
                </c:pt>
                <c:pt idx="6529">
                  <c:v>0</c:v>
                </c:pt>
                <c:pt idx="6530">
                  <c:v>0</c:v>
                </c:pt>
                <c:pt idx="6531">
                  <c:v>0</c:v>
                </c:pt>
                <c:pt idx="6532">
                  <c:v>0</c:v>
                </c:pt>
                <c:pt idx="6533">
                  <c:v>0</c:v>
                </c:pt>
                <c:pt idx="6534">
                  <c:v>0</c:v>
                </c:pt>
                <c:pt idx="6535">
                  <c:v>0</c:v>
                </c:pt>
                <c:pt idx="6536">
                  <c:v>0</c:v>
                </c:pt>
                <c:pt idx="6537">
                  <c:v>0</c:v>
                </c:pt>
                <c:pt idx="6538">
                  <c:v>0</c:v>
                </c:pt>
                <c:pt idx="6539">
                  <c:v>0</c:v>
                </c:pt>
                <c:pt idx="6540">
                  <c:v>0</c:v>
                </c:pt>
                <c:pt idx="6541">
                  <c:v>0</c:v>
                </c:pt>
                <c:pt idx="6542">
                  <c:v>0</c:v>
                </c:pt>
                <c:pt idx="6543">
                  <c:v>0</c:v>
                </c:pt>
                <c:pt idx="6544">
                  <c:v>0</c:v>
                </c:pt>
                <c:pt idx="6545">
                  <c:v>0</c:v>
                </c:pt>
                <c:pt idx="6546">
                  <c:v>0</c:v>
                </c:pt>
                <c:pt idx="6547">
                  <c:v>0</c:v>
                </c:pt>
                <c:pt idx="6548">
                  <c:v>0</c:v>
                </c:pt>
                <c:pt idx="6549">
                  <c:v>0</c:v>
                </c:pt>
                <c:pt idx="6550">
                  <c:v>0</c:v>
                </c:pt>
                <c:pt idx="6551">
                  <c:v>0</c:v>
                </c:pt>
                <c:pt idx="6552">
                  <c:v>0</c:v>
                </c:pt>
                <c:pt idx="6553">
                  <c:v>88.128622499879896</c:v>
                </c:pt>
                <c:pt idx="6554">
                  <c:v>107.01072313924224</c:v>
                </c:pt>
                <c:pt idx="6555">
                  <c:v>106.73224976004956</c:v>
                </c:pt>
                <c:pt idx="6556">
                  <c:v>106.79752315091775</c:v>
                </c:pt>
                <c:pt idx="6557">
                  <c:v>106.636170386137</c:v>
                </c:pt>
                <c:pt idx="6558">
                  <c:v>106.20973679095482</c:v>
                </c:pt>
                <c:pt idx="6559">
                  <c:v>106.66800891631755</c:v>
                </c:pt>
                <c:pt idx="6560">
                  <c:v>106.14382164381277</c:v>
                </c:pt>
                <c:pt idx="6561">
                  <c:v>106.66155054344748</c:v>
                </c:pt>
                <c:pt idx="6562">
                  <c:v>106.27787590120485</c:v>
                </c:pt>
                <c:pt idx="6563">
                  <c:v>106.71841076811172</c:v>
                </c:pt>
                <c:pt idx="6564">
                  <c:v>106.37804143543912</c:v>
                </c:pt>
                <c:pt idx="6565">
                  <c:v>105.99121219385572</c:v>
                </c:pt>
                <c:pt idx="6566">
                  <c:v>106.6401978068989</c:v>
                </c:pt>
                <c:pt idx="6567">
                  <c:v>106.44524314911662</c:v>
                </c:pt>
                <c:pt idx="6568">
                  <c:v>106.00920276185416</c:v>
                </c:pt>
                <c:pt idx="6569">
                  <c:v>105.25177126846084</c:v>
                </c:pt>
                <c:pt idx="6570">
                  <c:v>66.40520784416762</c:v>
                </c:pt>
                <c:pt idx="6571">
                  <c:v>0</c:v>
                </c:pt>
                <c:pt idx="6572">
                  <c:v>0</c:v>
                </c:pt>
                <c:pt idx="6573">
                  <c:v>0</c:v>
                </c:pt>
                <c:pt idx="6574">
                  <c:v>0</c:v>
                </c:pt>
                <c:pt idx="6575">
                  <c:v>0</c:v>
                </c:pt>
                <c:pt idx="6576">
                  <c:v>0</c:v>
                </c:pt>
                <c:pt idx="6577">
                  <c:v>0</c:v>
                </c:pt>
                <c:pt idx="6578">
                  <c:v>0</c:v>
                </c:pt>
                <c:pt idx="6579">
                  <c:v>0</c:v>
                </c:pt>
                <c:pt idx="6580">
                  <c:v>0</c:v>
                </c:pt>
                <c:pt idx="6581">
                  <c:v>0</c:v>
                </c:pt>
                <c:pt idx="6582">
                  <c:v>0</c:v>
                </c:pt>
                <c:pt idx="6583">
                  <c:v>0</c:v>
                </c:pt>
                <c:pt idx="6584">
                  <c:v>0</c:v>
                </c:pt>
                <c:pt idx="6585">
                  <c:v>0</c:v>
                </c:pt>
                <c:pt idx="6586">
                  <c:v>0</c:v>
                </c:pt>
                <c:pt idx="6587">
                  <c:v>0</c:v>
                </c:pt>
                <c:pt idx="6588">
                  <c:v>0</c:v>
                </c:pt>
                <c:pt idx="6589">
                  <c:v>0</c:v>
                </c:pt>
                <c:pt idx="6590">
                  <c:v>0</c:v>
                </c:pt>
                <c:pt idx="6591">
                  <c:v>0</c:v>
                </c:pt>
                <c:pt idx="6592">
                  <c:v>0</c:v>
                </c:pt>
                <c:pt idx="6593">
                  <c:v>0</c:v>
                </c:pt>
                <c:pt idx="6594">
                  <c:v>0</c:v>
                </c:pt>
                <c:pt idx="6595">
                  <c:v>0</c:v>
                </c:pt>
                <c:pt idx="6596">
                  <c:v>0</c:v>
                </c:pt>
                <c:pt idx="6597">
                  <c:v>0</c:v>
                </c:pt>
                <c:pt idx="6598">
                  <c:v>0</c:v>
                </c:pt>
                <c:pt idx="6599">
                  <c:v>0</c:v>
                </c:pt>
                <c:pt idx="6600">
                  <c:v>0</c:v>
                </c:pt>
                <c:pt idx="6601">
                  <c:v>0</c:v>
                </c:pt>
                <c:pt idx="6602">
                  <c:v>0</c:v>
                </c:pt>
                <c:pt idx="6603">
                  <c:v>145.84371999115305</c:v>
                </c:pt>
                <c:pt idx="6604">
                  <c:v>106.12911953605145</c:v>
                </c:pt>
                <c:pt idx="6605">
                  <c:v>106.51843554686484</c:v>
                </c:pt>
                <c:pt idx="6606">
                  <c:v>106.82457351402772</c:v>
                </c:pt>
                <c:pt idx="6607">
                  <c:v>106.30570489098812</c:v>
                </c:pt>
                <c:pt idx="6608">
                  <c:v>105.64806047945862</c:v>
                </c:pt>
                <c:pt idx="6609">
                  <c:v>105.58442343550675</c:v>
                </c:pt>
                <c:pt idx="6610">
                  <c:v>105.7173136496837</c:v>
                </c:pt>
                <c:pt idx="6611">
                  <c:v>106.18533965749462</c:v>
                </c:pt>
                <c:pt idx="6612">
                  <c:v>105.84810017003801</c:v>
                </c:pt>
                <c:pt idx="6613">
                  <c:v>106.61783179863997</c:v>
                </c:pt>
                <c:pt idx="6614">
                  <c:v>106.84971051068575</c:v>
                </c:pt>
                <c:pt idx="6615">
                  <c:v>107.59818074250838</c:v>
                </c:pt>
                <c:pt idx="6616">
                  <c:v>107.20691463071745</c:v>
                </c:pt>
                <c:pt idx="6617">
                  <c:v>106.67674650524779</c:v>
                </c:pt>
                <c:pt idx="6618">
                  <c:v>106.10146490525003</c:v>
                </c:pt>
                <c:pt idx="6619">
                  <c:v>97.767309713893297</c:v>
                </c:pt>
                <c:pt idx="6620">
                  <c:v>0</c:v>
                </c:pt>
                <c:pt idx="6621">
                  <c:v>0</c:v>
                </c:pt>
                <c:pt idx="6622">
                  <c:v>0</c:v>
                </c:pt>
                <c:pt idx="6623">
                  <c:v>0</c:v>
                </c:pt>
                <c:pt idx="6624">
                  <c:v>0</c:v>
                </c:pt>
                <c:pt idx="6625">
                  <c:v>0</c:v>
                </c:pt>
                <c:pt idx="6626">
                  <c:v>0</c:v>
                </c:pt>
                <c:pt idx="6627">
                  <c:v>0</c:v>
                </c:pt>
                <c:pt idx="6628">
                  <c:v>0</c:v>
                </c:pt>
                <c:pt idx="6629">
                  <c:v>0</c:v>
                </c:pt>
                <c:pt idx="6630">
                  <c:v>0</c:v>
                </c:pt>
                <c:pt idx="6631">
                  <c:v>0</c:v>
                </c:pt>
                <c:pt idx="6632">
                  <c:v>0</c:v>
                </c:pt>
                <c:pt idx="6633">
                  <c:v>0</c:v>
                </c:pt>
                <c:pt idx="6634">
                  <c:v>0</c:v>
                </c:pt>
                <c:pt idx="6635">
                  <c:v>0</c:v>
                </c:pt>
                <c:pt idx="6636">
                  <c:v>0</c:v>
                </c:pt>
                <c:pt idx="6637">
                  <c:v>0</c:v>
                </c:pt>
                <c:pt idx="6638">
                  <c:v>0</c:v>
                </c:pt>
                <c:pt idx="6639">
                  <c:v>0</c:v>
                </c:pt>
                <c:pt idx="6640">
                  <c:v>0</c:v>
                </c:pt>
                <c:pt idx="6641">
                  <c:v>0</c:v>
                </c:pt>
                <c:pt idx="6642">
                  <c:v>0</c:v>
                </c:pt>
                <c:pt idx="6643">
                  <c:v>0</c:v>
                </c:pt>
                <c:pt idx="6644">
                  <c:v>0</c:v>
                </c:pt>
                <c:pt idx="6645">
                  <c:v>0</c:v>
                </c:pt>
                <c:pt idx="6646">
                  <c:v>0</c:v>
                </c:pt>
                <c:pt idx="6647">
                  <c:v>0</c:v>
                </c:pt>
                <c:pt idx="6648">
                  <c:v>0</c:v>
                </c:pt>
                <c:pt idx="6649">
                  <c:v>0</c:v>
                </c:pt>
                <c:pt idx="6650">
                  <c:v>0</c:v>
                </c:pt>
                <c:pt idx="6651">
                  <c:v>0</c:v>
                </c:pt>
                <c:pt idx="6652">
                  <c:v>141.90952074032947</c:v>
                </c:pt>
                <c:pt idx="6653">
                  <c:v>107.01072313924224</c:v>
                </c:pt>
                <c:pt idx="6654">
                  <c:v>107.17159503585967</c:v>
                </c:pt>
                <c:pt idx="6655">
                  <c:v>106.2826855392381</c:v>
                </c:pt>
                <c:pt idx="6656">
                  <c:v>106.63345895865319</c:v>
                </c:pt>
                <c:pt idx="6657">
                  <c:v>107.0443931077178</c:v>
                </c:pt>
                <c:pt idx="6658">
                  <c:v>106.75624337897247</c:v>
                </c:pt>
                <c:pt idx="6659">
                  <c:v>107.37144049970831</c:v>
                </c:pt>
                <c:pt idx="6660">
                  <c:v>106.89372631737749</c:v>
                </c:pt>
                <c:pt idx="6661">
                  <c:v>105.75589799218956</c:v>
                </c:pt>
                <c:pt idx="6662">
                  <c:v>105.9073823582123</c:v>
                </c:pt>
                <c:pt idx="6663">
                  <c:v>105.85284246514308</c:v>
                </c:pt>
                <c:pt idx="6664">
                  <c:v>104.8146486672903</c:v>
                </c:pt>
                <c:pt idx="6665">
                  <c:v>104.29290052356193</c:v>
                </c:pt>
                <c:pt idx="6666">
                  <c:v>103.81769645524602</c:v>
                </c:pt>
                <c:pt idx="6667">
                  <c:v>104.12071201421995</c:v>
                </c:pt>
                <c:pt idx="6668">
                  <c:v>103.8819158783718</c:v>
                </c:pt>
                <c:pt idx="6669">
                  <c:v>9.5641394945711671</c:v>
                </c:pt>
                <c:pt idx="6670">
                  <c:v>0</c:v>
                </c:pt>
                <c:pt idx="6671">
                  <c:v>0</c:v>
                </c:pt>
                <c:pt idx="6672">
                  <c:v>0</c:v>
                </c:pt>
                <c:pt idx="6673">
                  <c:v>0</c:v>
                </c:pt>
                <c:pt idx="6674">
                  <c:v>0</c:v>
                </c:pt>
                <c:pt idx="6675">
                  <c:v>0</c:v>
                </c:pt>
                <c:pt idx="6676">
                  <c:v>0</c:v>
                </c:pt>
                <c:pt idx="6677">
                  <c:v>0</c:v>
                </c:pt>
                <c:pt idx="6678">
                  <c:v>0</c:v>
                </c:pt>
                <c:pt idx="6679">
                  <c:v>0</c:v>
                </c:pt>
                <c:pt idx="6680">
                  <c:v>0</c:v>
                </c:pt>
                <c:pt idx="6681">
                  <c:v>0</c:v>
                </c:pt>
                <c:pt idx="6682">
                  <c:v>0</c:v>
                </c:pt>
                <c:pt idx="6683">
                  <c:v>0</c:v>
                </c:pt>
                <c:pt idx="6684">
                  <c:v>0</c:v>
                </c:pt>
                <c:pt idx="6685">
                  <c:v>0</c:v>
                </c:pt>
                <c:pt idx="6686">
                  <c:v>0</c:v>
                </c:pt>
                <c:pt idx="6687">
                  <c:v>0</c:v>
                </c:pt>
                <c:pt idx="6688">
                  <c:v>0</c:v>
                </c:pt>
                <c:pt idx="6689">
                  <c:v>0</c:v>
                </c:pt>
                <c:pt idx="6690">
                  <c:v>0</c:v>
                </c:pt>
                <c:pt idx="6691">
                  <c:v>0</c:v>
                </c:pt>
                <c:pt idx="6692">
                  <c:v>0</c:v>
                </c:pt>
                <c:pt idx="6693">
                  <c:v>0</c:v>
                </c:pt>
                <c:pt idx="6694">
                  <c:v>0</c:v>
                </c:pt>
                <c:pt idx="6695">
                  <c:v>0</c:v>
                </c:pt>
                <c:pt idx="6696">
                  <c:v>0</c:v>
                </c:pt>
                <c:pt idx="6697">
                  <c:v>0</c:v>
                </c:pt>
                <c:pt idx="6698">
                  <c:v>0</c:v>
                </c:pt>
                <c:pt idx="6699">
                  <c:v>0</c:v>
                </c:pt>
                <c:pt idx="6700">
                  <c:v>0</c:v>
                </c:pt>
                <c:pt idx="6701">
                  <c:v>96.29257713567749</c:v>
                </c:pt>
                <c:pt idx="6702">
                  <c:v>107.84913066882675</c:v>
                </c:pt>
                <c:pt idx="6703">
                  <c:v>108.48377925246342</c:v>
                </c:pt>
                <c:pt idx="6704">
                  <c:v>106.70335348650293</c:v>
                </c:pt>
                <c:pt idx="6705">
                  <c:v>106.86869583399165</c:v>
                </c:pt>
                <c:pt idx="6706">
                  <c:v>107.0443931077178</c:v>
                </c:pt>
                <c:pt idx="6707">
                  <c:v>106.38035628313648</c:v>
                </c:pt>
                <c:pt idx="6708">
                  <c:v>106.23795503072337</c:v>
                </c:pt>
                <c:pt idx="6709">
                  <c:v>105.43319036971991</c:v>
                </c:pt>
                <c:pt idx="6710">
                  <c:v>104.76848282126346</c:v>
                </c:pt>
                <c:pt idx="6711">
                  <c:v>104.29544556099742</c:v>
                </c:pt>
                <c:pt idx="6712">
                  <c:v>104.96101421365967</c:v>
                </c:pt>
                <c:pt idx="6713">
                  <c:v>104.57654163412245</c:v>
                </c:pt>
                <c:pt idx="6714">
                  <c:v>104.43000775474978</c:v>
                </c:pt>
                <c:pt idx="6715">
                  <c:v>105.11388685195195</c:v>
                </c:pt>
                <c:pt idx="6716">
                  <c:v>104.91994979133949</c:v>
                </c:pt>
                <c:pt idx="6717">
                  <c:v>105.05757980855594</c:v>
                </c:pt>
                <c:pt idx="6718">
                  <c:v>105.76457466584169</c:v>
                </c:pt>
                <c:pt idx="6719">
                  <c:v>37.298216386846171</c:v>
                </c:pt>
                <c:pt idx="6720">
                  <c:v>0</c:v>
                </c:pt>
                <c:pt idx="6721">
                  <c:v>0</c:v>
                </c:pt>
                <c:pt idx="6722">
                  <c:v>0</c:v>
                </c:pt>
                <c:pt idx="6723">
                  <c:v>0</c:v>
                </c:pt>
                <c:pt idx="6724">
                  <c:v>0</c:v>
                </c:pt>
                <c:pt idx="6725">
                  <c:v>0</c:v>
                </c:pt>
                <c:pt idx="6726">
                  <c:v>0</c:v>
                </c:pt>
                <c:pt idx="6727">
                  <c:v>0</c:v>
                </c:pt>
                <c:pt idx="6728">
                  <c:v>0</c:v>
                </c:pt>
                <c:pt idx="6729">
                  <c:v>0</c:v>
                </c:pt>
                <c:pt idx="6730">
                  <c:v>0</c:v>
                </c:pt>
                <c:pt idx="6731">
                  <c:v>0</c:v>
                </c:pt>
                <c:pt idx="6732">
                  <c:v>0</c:v>
                </c:pt>
                <c:pt idx="6733">
                  <c:v>0</c:v>
                </c:pt>
                <c:pt idx="6734">
                  <c:v>0</c:v>
                </c:pt>
                <c:pt idx="6735">
                  <c:v>0</c:v>
                </c:pt>
                <c:pt idx="6736">
                  <c:v>0</c:v>
                </c:pt>
                <c:pt idx="6737">
                  <c:v>0</c:v>
                </c:pt>
                <c:pt idx="6738">
                  <c:v>0</c:v>
                </c:pt>
                <c:pt idx="6739">
                  <c:v>0</c:v>
                </c:pt>
                <c:pt idx="6740">
                  <c:v>0</c:v>
                </c:pt>
                <c:pt idx="6741">
                  <c:v>0</c:v>
                </c:pt>
                <c:pt idx="6742">
                  <c:v>0</c:v>
                </c:pt>
                <c:pt idx="6743">
                  <c:v>0</c:v>
                </c:pt>
                <c:pt idx="6744">
                  <c:v>0</c:v>
                </c:pt>
                <c:pt idx="6745">
                  <c:v>0</c:v>
                </c:pt>
                <c:pt idx="6746">
                  <c:v>0</c:v>
                </c:pt>
                <c:pt idx="6747">
                  <c:v>0</c:v>
                </c:pt>
                <c:pt idx="6748">
                  <c:v>0</c:v>
                </c:pt>
                <c:pt idx="6749">
                  <c:v>0</c:v>
                </c:pt>
                <c:pt idx="6750">
                  <c:v>0</c:v>
                </c:pt>
                <c:pt idx="6751">
                  <c:v>86.424068839517162</c:v>
                </c:pt>
                <c:pt idx="6752">
                  <c:v>105.15975120013161</c:v>
                </c:pt>
                <c:pt idx="6753">
                  <c:v>104.88370003067385</c:v>
                </c:pt>
                <c:pt idx="6754">
                  <c:v>105.49511433200412</c:v>
                </c:pt>
                <c:pt idx="6755">
                  <c:v>106.07400108782555</c:v>
                </c:pt>
                <c:pt idx="6756">
                  <c:v>105.41758914333414</c:v>
                </c:pt>
                <c:pt idx="6757">
                  <c:v>106.38507869099691</c:v>
                </c:pt>
                <c:pt idx="6758">
                  <c:v>105.34880013805082</c:v>
                </c:pt>
                <c:pt idx="6759">
                  <c:v>105.81519468265368</c:v>
                </c:pt>
                <c:pt idx="6760">
                  <c:v>104.44752904456813</c:v>
                </c:pt>
                <c:pt idx="6761">
                  <c:v>103.5119775986818</c:v>
                </c:pt>
                <c:pt idx="6762">
                  <c:v>104.82314948395695</c:v>
                </c:pt>
                <c:pt idx="6763">
                  <c:v>104.63116569369329</c:v>
                </c:pt>
                <c:pt idx="6764">
                  <c:v>104.53075505722484</c:v>
                </c:pt>
                <c:pt idx="6765">
                  <c:v>104.10083256679661</c:v>
                </c:pt>
                <c:pt idx="6766">
                  <c:v>104.59881308450112</c:v>
                </c:pt>
                <c:pt idx="6767">
                  <c:v>104.12071201421995</c:v>
                </c:pt>
                <c:pt idx="6768">
                  <c:v>77.78471168677568</c:v>
                </c:pt>
                <c:pt idx="6769">
                  <c:v>0</c:v>
                </c:pt>
                <c:pt idx="6770">
                  <c:v>0</c:v>
                </c:pt>
                <c:pt idx="6771">
                  <c:v>0</c:v>
                </c:pt>
                <c:pt idx="6772">
                  <c:v>0</c:v>
                </c:pt>
                <c:pt idx="6773">
                  <c:v>0</c:v>
                </c:pt>
                <c:pt idx="6774">
                  <c:v>0</c:v>
                </c:pt>
                <c:pt idx="6775">
                  <c:v>0</c:v>
                </c:pt>
                <c:pt idx="6776">
                  <c:v>0</c:v>
                </c:pt>
                <c:pt idx="6777">
                  <c:v>0</c:v>
                </c:pt>
                <c:pt idx="6778">
                  <c:v>0</c:v>
                </c:pt>
                <c:pt idx="6779">
                  <c:v>0</c:v>
                </c:pt>
                <c:pt idx="6780">
                  <c:v>0</c:v>
                </c:pt>
                <c:pt idx="6781">
                  <c:v>0</c:v>
                </c:pt>
                <c:pt idx="6782">
                  <c:v>0</c:v>
                </c:pt>
                <c:pt idx="6783">
                  <c:v>0</c:v>
                </c:pt>
                <c:pt idx="6784">
                  <c:v>0</c:v>
                </c:pt>
                <c:pt idx="6785">
                  <c:v>0</c:v>
                </c:pt>
                <c:pt idx="6786">
                  <c:v>0</c:v>
                </c:pt>
                <c:pt idx="6787">
                  <c:v>0</c:v>
                </c:pt>
                <c:pt idx="6788">
                  <c:v>0</c:v>
                </c:pt>
                <c:pt idx="6789">
                  <c:v>0</c:v>
                </c:pt>
                <c:pt idx="6790">
                  <c:v>0</c:v>
                </c:pt>
                <c:pt idx="6791">
                  <c:v>0</c:v>
                </c:pt>
                <c:pt idx="6792">
                  <c:v>0</c:v>
                </c:pt>
                <c:pt idx="6793">
                  <c:v>0</c:v>
                </c:pt>
                <c:pt idx="6794">
                  <c:v>0</c:v>
                </c:pt>
                <c:pt idx="6795">
                  <c:v>0</c:v>
                </c:pt>
                <c:pt idx="6796">
                  <c:v>0</c:v>
                </c:pt>
                <c:pt idx="6797">
                  <c:v>0</c:v>
                </c:pt>
                <c:pt idx="6798">
                  <c:v>0</c:v>
                </c:pt>
                <c:pt idx="6799">
                  <c:v>0</c:v>
                </c:pt>
                <c:pt idx="6800">
                  <c:v>0</c:v>
                </c:pt>
                <c:pt idx="6801">
                  <c:v>143.53208080133163</c:v>
                </c:pt>
                <c:pt idx="6802">
                  <c:v>104.01248000000001</c:v>
                </c:pt>
                <c:pt idx="6803">
                  <c:v>103.82850472981291</c:v>
                </c:pt>
                <c:pt idx="6804">
                  <c:v>103.96966352246095</c:v>
                </c:pt>
                <c:pt idx="6805">
                  <c:v>105.46368341055906</c:v>
                </c:pt>
                <c:pt idx="6806">
                  <c:v>104.02120398916821</c:v>
                </c:pt>
                <c:pt idx="6807">
                  <c:v>104.23058366626371</c:v>
                </c:pt>
                <c:pt idx="6808">
                  <c:v>104.92006520604151</c:v>
                </c:pt>
                <c:pt idx="6809">
                  <c:v>104.91338388880611</c:v>
                </c:pt>
                <c:pt idx="6810">
                  <c:v>106.57145605623083</c:v>
                </c:pt>
                <c:pt idx="6811">
                  <c:v>107.18300985721974</c:v>
                </c:pt>
                <c:pt idx="6812">
                  <c:v>104.86051941068955</c:v>
                </c:pt>
                <c:pt idx="6813">
                  <c:v>105.5478920448748</c:v>
                </c:pt>
                <c:pt idx="6814">
                  <c:v>104.05521432290232</c:v>
                </c:pt>
                <c:pt idx="6815">
                  <c:v>102.83446338297067</c:v>
                </c:pt>
                <c:pt idx="6816">
                  <c:v>104.54284524016171</c:v>
                </c:pt>
                <c:pt idx="6817">
                  <c:v>104.39495445148303</c:v>
                </c:pt>
                <c:pt idx="6818">
                  <c:v>81.197932721459821</c:v>
                </c:pt>
                <c:pt idx="6819">
                  <c:v>0</c:v>
                </c:pt>
                <c:pt idx="6820">
                  <c:v>0</c:v>
                </c:pt>
                <c:pt idx="6821">
                  <c:v>0</c:v>
                </c:pt>
                <c:pt idx="6822">
                  <c:v>0</c:v>
                </c:pt>
                <c:pt idx="6823">
                  <c:v>0</c:v>
                </c:pt>
                <c:pt idx="6824">
                  <c:v>0</c:v>
                </c:pt>
                <c:pt idx="6825">
                  <c:v>0</c:v>
                </c:pt>
                <c:pt idx="6826">
                  <c:v>0</c:v>
                </c:pt>
                <c:pt idx="6827">
                  <c:v>0</c:v>
                </c:pt>
                <c:pt idx="6828">
                  <c:v>0</c:v>
                </c:pt>
                <c:pt idx="6829">
                  <c:v>0</c:v>
                </c:pt>
                <c:pt idx="6830">
                  <c:v>0</c:v>
                </c:pt>
                <c:pt idx="6831">
                  <c:v>0</c:v>
                </c:pt>
                <c:pt idx="6832">
                  <c:v>0</c:v>
                </c:pt>
                <c:pt idx="6833">
                  <c:v>0</c:v>
                </c:pt>
                <c:pt idx="6834">
                  <c:v>0</c:v>
                </c:pt>
                <c:pt idx="6835">
                  <c:v>0</c:v>
                </c:pt>
                <c:pt idx="6836">
                  <c:v>0</c:v>
                </c:pt>
                <c:pt idx="6837">
                  <c:v>0</c:v>
                </c:pt>
                <c:pt idx="6838">
                  <c:v>0</c:v>
                </c:pt>
                <c:pt idx="6839">
                  <c:v>0</c:v>
                </c:pt>
                <c:pt idx="6840">
                  <c:v>0</c:v>
                </c:pt>
                <c:pt idx="6841">
                  <c:v>0</c:v>
                </c:pt>
                <c:pt idx="6842">
                  <c:v>0</c:v>
                </c:pt>
                <c:pt idx="6843">
                  <c:v>0</c:v>
                </c:pt>
                <c:pt idx="6844">
                  <c:v>0</c:v>
                </c:pt>
                <c:pt idx="6845">
                  <c:v>0</c:v>
                </c:pt>
                <c:pt idx="6846">
                  <c:v>0</c:v>
                </c:pt>
                <c:pt idx="6847">
                  <c:v>0</c:v>
                </c:pt>
                <c:pt idx="6848">
                  <c:v>0</c:v>
                </c:pt>
                <c:pt idx="6849">
                  <c:v>0</c:v>
                </c:pt>
                <c:pt idx="6850">
                  <c:v>58.815533363218634</c:v>
                </c:pt>
                <c:pt idx="6851">
                  <c:v>105.34472728355594</c:v>
                </c:pt>
                <c:pt idx="6852">
                  <c:v>106.03723704677303</c:v>
                </c:pt>
                <c:pt idx="6853">
                  <c:v>105.68117273470608</c:v>
                </c:pt>
                <c:pt idx="6854">
                  <c:v>104.29013364340203</c:v>
                </c:pt>
                <c:pt idx="6855">
                  <c:v>104.44467966345897</c:v>
                </c:pt>
                <c:pt idx="6856">
                  <c:v>104.16252687620354</c:v>
                </c:pt>
                <c:pt idx="6857">
                  <c:v>104.41906573437632</c:v>
                </c:pt>
                <c:pt idx="6858">
                  <c:v>104.08783439006241</c:v>
                </c:pt>
                <c:pt idx="6859">
                  <c:v>104.30997742598441</c:v>
                </c:pt>
                <c:pt idx="6860">
                  <c:v>104.67678174220765</c:v>
                </c:pt>
                <c:pt idx="6861">
                  <c:v>105.52997976481369</c:v>
                </c:pt>
                <c:pt idx="6862">
                  <c:v>105.38344588544102</c:v>
                </c:pt>
                <c:pt idx="6863">
                  <c:v>106.50104139392771</c:v>
                </c:pt>
                <c:pt idx="6864">
                  <c:v>106.68658327788927</c:v>
                </c:pt>
                <c:pt idx="6865">
                  <c:v>106.34272023425852</c:v>
                </c:pt>
                <c:pt idx="6866">
                  <c:v>106.48136784864477</c:v>
                </c:pt>
                <c:pt idx="6867">
                  <c:v>104.00153637936978</c:v>
                </c:pt>
                <c:pt idx="6868">
                  <c:v>0</c:v>
                </c:pt>
                <c:pt idx="6869">
                  <c:v>0</c:v>
                </c:pt>
                <c:pt idx="6870">
                  <c:v>0</c:v>
                </c:pt>
                <c:pt idx="6871">
                  <c:v>0</c:v>
                </c:pt>
                <c:pt idx="6872">
                  <c:v>0</c:v>
                </c:pt>
                <c:pt idx="6873">
                  <c:v>0</c:v>
                </c:pt>
                <c:pt idx="6874">
                  <c:v>0</c:v>
                </c:pt>
                <c:pt idx="6875">
                  <c:v>0</c:v>
                </c:pt>
                <c:pt idx="6876">
                  <c:v>0</c:v>
                </c:pt>
                <c:pt idx="6877">
                  <c:v>0</c:v>
                </c:pt>
                <c:pt idx="6878">
                  <c:v>0</c:v>
                </c:pt>
                <c:pt idx="6879">
                  <c:v>0</c:v>
                </c:pt>
                <c:pt idx="6880">
                  <c:v>0</c:v>
                </c:pt>
                <c:pt idx="6881">
                  <c:v>0</c:v>
                </c:pt>
                <c:pt idx="6882">
                  <c:v>0</c:v>
                </c:pt>
                <c:pt idx="6883">
                  <c:v>0</c:v>
                </c:pt>
                <c:pt idx="6884">
                  <c:v>0</c:v>
                </c:pt>
                <c:pt idx="6885">
                  <c:v>0</c:v>
                </c:pt>
                <c:pt idx="6886">
                  <c:v>0</c:v>
                </c:pt>
                <c:pt idx="6887">
                  <c:v>0</c:v>
                </c:pt>
                <c:pt idx="6888">
                  <c:v>0</c:v>
                </c:pt>
                <c:pt idx="6889">
                  <c:v>0</c:v>
                </c:pt>
                <c:pt idx="6890">
                  <c:v>0</c:v>
                </c:pt>
                <c:pt idx="6891">
                  <c:v>0</c:v>
                </c:pt>
                <c:pt idx="6892">
                  <c:v>0</c:v>
                </c:pt>
                <c:pt idx="6893">
                  <c:v>0</c:v>
                </c:pt>
                <c:pt idx="6894">
                  <c:v>0</c:v>
                </c:pt>
                <c:pt idx="6895">
                  <c:v>0</c:v>
                </c:pt>
                <c:pt idx="6896">
                  <c:v>0</c:v>
                </c:pt>
                <c:pt idx="6897">
                  <c:v>0</c:v>
                </c:pt>
                <c:pt idx="6898">
                  <c:v>0</c:v>
                </c:pt>
                <c:pt idx="6899">
                  <c:v>0</c:v>
                </c:pt>
                <c:pt idx="6900">
                  <c:v>126.23404764262256</c:v>
                </c:pt>
                <c:pt idx="6901">
                  <c:v>107.47619110997171</c:v>
                </c:pt>
                <c:pt idx="6902">
                  <c:v>108.24884386131089</c:v>
                </c:pt>
                <c:pt idx="6903">
                  <c:v>108.23500879242795</c:v>
                </c:pt>
                <c:pt idx="6904">
                  <c:v>107.29044605442905</c:v>
                </c:pt>
                <c:pt idx="6905">
                  <c:v>107.70569590669564</c:v>
                </c:pt>
                <c:pt idx="6906">
                  <c:v>107.41688338386469</c:v>
                </c:pt>
                <c:pt idx="6907">
                  <c:v>107.89659203441043</c:v>
                </c:pt>
                <c:pt idx="6908">
                  <c:v>107.31857457708323</c:v>
                </c:pt>
                <c:pt idx="6909">
                  <c:v>107.67210139830792</c:v>
                </c:pt>
                <c:pt idx="6910">
                  <c:v>107.33063790111385</c:v>
                </c:pt>
                <c:pt idx="6911">
                  <c:v>107.22946976613055</c:v>
                </c:pt>
                <c:pt idx="6912">
                  <c:v>107.64482061279122</c:v>
                </c:pt>
                <c:pt idx="6913">
                  <c:v>107.7381003533569</c:v>
                </c:pt>
                <c:pt idx="6914">
                  <c:v>108.51208585828041</c:v>
                </c:pt>
                <c:pt idx="6915">
                  <c:v>108.65276704132916</c:v>
                </c:pt>
                <c:pt idx="6916">
                  <c:v>108.50166502990642</c:v>
                </c:pt>
                <c:pt idx="6917">
                  <c:v>62.394152598543265</c:v>
                </c:pt>
                <c:pt idx="6918">
                  <c:v>0</c:v>
                </c:pt>
                <c:pt idx="6919">
                  <c:v>0</c:v>
                </c:pt>
                <c:pt idx="6920">
                  <c:v>0</c:v>
                </c:pt>
                <c:pt idx="6921">
                  <c:v>0</c:v>
                </c:pt>
                <c:pt idx="6922">
                  <c:v>0</c:v>
                </c:pt>
                <c:pt idx="6923">
                  <c:v>0</c:v>
                </c:pt>
                <c:pt idx="6924">
                  <c:v>0</c:v>
                </c:pt>
                <c:pt idx="6925">
                  <c:v>0</c:v>
                </c:pt>
                <c:pt idx="6926">
                  <c:v>0</c:v>
                </c:pt>
                <c:pt idx="6927">
                  <c:v>0</c:v>
                </c:pt>
                <c:pt idx="6928">
                  <c:v>0</c:v>
                </c:pt>
                <c:pt idx="6929">
                  <c:v>0</c:v>
                </c:pt>
                <c:pt idx="6930">
                  <c:v>0</c:v>
                </c:pt>
                <c:pt idx="6931">
                  <c:v>0</c:v>
                </c:pt>
                <c:pt idx="6932">
                  <c:v>0</c:v>
                </c:pt>
                <c:pt idx="6933">
                  <c:v>0</c:v>
                </c:pt>
                <c:pt idx="6934">
                  <c:v>0</c:v>
                </c:pt>
                <c:pt idx="6935">
                  <c:v>0</c:v>
                </c:pt>
                <c:pt idx="6936">
                  <c:v>0</c:v>
                </c:pt>
                <c:pt idx="6937">
                  <c:v>0</c:v>
                </c:pt>
                <c:pt idx="6938">
                  <c:v>0</c:v>
                </c:pt>
                <c:pt idx="6939">
                  <c:v>0</c:v>
                </c:pt>
                <c:pt idx="6940">
                  <c:v>0</c:v>
                </c:pt>
                <c:pt idx="6941">
                  <c:v>0</c:v>
                </c:pt>
                <c:pt idx="6942">
                  <c:v>0</c:v>
                </c:pt>
                <c:pt idx="6943">
                  <c:v>0</c:v>
                </c:pt>
                <c:pt idx="6944">
                  <c:v>0</c:v>
                </c:pt>
                <c:pt idx="6945">
                  <c:v>0</c:v>
                </c:pt>
                <c:pt idx="6946">
                  <c:v>0</c:v>
                </c:pt>
                <c:pt idx="6947">
                  <c:v>0</c:v>
                </c:pt>
                <c:pt idx="6948">
                  <c:v>0</c:v>
                </c:pt>
                <c:pt idx="6949">
                  <c:v>63.930511836205099</c:v>
                </c:pt>
                <c:pt idx="6950">
                  <c:v>106.21874129624393</c:v>
                </c:pt>
                <c:pt idx="6951">
                  <c:v>107.61619483265081</c:v>
                </c:pt>
                <c:pt idx="6952">
                  <c:v>107.54501522762224</c:v>
                </c:pt>
                <c:pt idx="6953">
                  <c:v>107.71564718257314</c:v>
                </c:pt>
                <c:pt idx="6954">
                  <c:v>107.84985362032903</c:v>
                </c:pt>
                <c:pt idx="6955">
                  <c:v>107.56137249454088</c:v>
                </c:pt>
                <c:pt idx="6956">
                  <c:v>108.13611725729938</c:v>
                </c:pt>
                <c:pt idx="6957">
                  <c:v>107.75060525281705</c:v>
                </c:pt>
                <c:pt idx="6958">
                  <c:v>108.43515490226685</c:v>
                </c:pt>
                <c:pt idx="6959">
                  <c:v>107.99908825721818</c:v>
                </c:pt>
                <c:pt idx="6960">
                  <c:v>107.51681420276365</c:v>
                </c:pt>
                <c:pt idx="6961">
                  <c:v>107.79381379840385</c:v>
                </c:pt>
                <c:pt idx="6962">
                  <c:v>107.30943754557553</c:v>
                </c:pt>
                <c:pt idx="6963">
                  <c:v>107.20691463071745</c:v>
                </c:pt>
                <c:pt idx="6964">
                  <c:v>106.67674650524779</c:v>
                </c:pt>
                <c:pt idx="6965">
                  <c:v>106.34272023425852</c:v>
                </c:pt>
                <c:pt idx="6966">
                  <c:v>107.05914904974398</c:v>
                </c:pt>
                <c:pt idx="6967">
                  <c:v>9.2118518664598597</c:v>
                </c:pt>
                <c:pt idx="6968">
                  <c:v>0</c:v>
                </c:pt>
                <c:pt idx="6969">
                  <c:v>0</c:v>
                </c:pt>
                <c:pt idx="6970">
                  <c:v>0</c:v>
                </c:pt>
                <c:pt idx="6971">
                  <c:v>0</c:v>
                </c:pt>
                <c:pt idx="6972">
                  <c:v>0</c:v>
                </c:pt>
                <c:pt idx="6973">
                  <c:v>0</c:v>
                </c:pt>
                <c:pt idx="6974">
                  <c:v>0</c:v>
                </c:pt>
                <c:pt idx="6975">
                  <c:v>0</c:v>
                </c:pt>
                <c:pt idx="6976">
                  <c:v>0</c:v>
                </c:pt>
                <c:pt idx="6977">
                  <c:v>0</c:v>
                </c:pt>
                <c:pt idx="6978">
                  <c:v>0</c:v>
                </c:pt>
                <c:pt idx="6979">
                  <c:v>0</c:v>
                </c:pt>
                <c:pt idx="6980">
                  <c:v>0</c:v>
                </c:pt>
                <c:pt idx="6981">
                  <c:v>0</c:v>
                </c:pt>
                <c:pt idx="6982">
                  <c:v>0</c:v>
                </c:pt>
                <c:pt idx="6983">
                  <c:v>0</c:v>
                </c:pt>
                <c:pt idx="6984">
                  <c:v>0</c:v>
                </c:pt>
                <c:pt idx="6985">
                  <c:v>0</c:v>
                </c:pt>
                <c:pt idx="6986">
                  <c:v>0</c:v>
                </c:pt>
                <c:pt idx="6987">
                  <c:v>0</c:v>
                </c:pt>
                <c:pt idx="6988">
                  <c:v>0</c:v>
                </c:pt>
                <c:pt idx="6989">
                  <c:v>0</c:v>
                </c:pt>
                <c:pt idx="6990">
                  <c:v>0</c:v>
                </c:pt>
                <c:pt idx="6991">
                  <c:v>0</c:v>
                </c:pt>
                <c:pt idx="6992">
                  <c:v>0</c:v>
                </c:pt>
                <c:pt idx="6993">
                  <c:v>0</c:v>
                </c:pt>
                <c:pt idx="6994">
                  <c:v>0</c:v>
                </c:pt>
                <c:pt idx="6995">
                  <c:v>0</c:v>
                </c:pt>
                <c:pt idx="6996">
                  <c:v>0</c:v>
                </c:pt>
                <c:pt idx="6997">
                  <c:v>0</c:v>
                </c:pt>
                <c:pt idx="6998">
                  <c:v>0</c:v>
                </c:pt>
                <c:pt idx="6999">
                  <c:v>135.07878480261218</c:v>
                </c:pt>
                <c:pt idx="7000">
                  <c:v>105.85185726172622</c:v>
                </c:pt>
                <c:pt idx="7001">
                  <c:v>106.89136696874293</c:v>
                </c:pt>
                <c:pt idx="7002">
                  <c:v>106.96433527614809</c:v>
                </c:pt>
                <c:pt idx="7003">
                  <c:v>106.16347819479152</c:v>
                </c:pt>
                <c:pt idx="7004">
                  <c:v>106.61705662098163</c:v>
                </c:pt>
                <c:pt idx="7005">
                  <c:v>105.25128655819654</c:v>
                </c:pt>
                <c:pt idx="7006">
                  <c:v>103.99056935799024</c:v>
                </c:pt>
                <c:pt idx="7007">
                  <c:v>103.83861049502721</c:v>
                </c:pt>
                <c:pt idx="7008">
                  <c:v>103.83117752960283</c:v>
                </c:pt>
                <c:pt idx="7009">
                  <c:v>104.49355346349554</c:v>
                </c:pt>
                <c:pt idx="7010">
                  <c:v>104.53075505722484</c:v>
                </c:pt>
                <c:pt idx="7011">
                  <c:v>104.29290052356193</c:v>
                </c:pt>
                <c:pt idx="7012">
                  <c:v>104.69056642931207</c:v>
                </c:pt>
                <c:pt idx="7013">
                  <c:v>104.73644310171757</c:v>
                </c:pt>
                <c:pt idx="7014">
                  <c:v>104.25783323285148</c:v>
                </c:pt>
                <c:pt idx="7015">
                  <c:v>103.97316042459788</c:v>
                </c:pt>
                <c:pt idx="7016">
                  <c:v>104.58070022925645</c:v>
                </c:pt>
                <c:pt idx="7017">
                  <c:v>28.0800138618131</c:v>
                </c:pt>
                <c:pt idx="7018">
                  <c:v>0</c:v>
                </c:pt>
                <c:pt idx="7019">
                  <c:v>0</c:v>
                </c:pt>
                <c:pt idx="7020">
                  <c:v>0</c:v>
                </c:pt>
                <c:pt idx="7021">
                  <c:v>0</c:v>
                </c:pt>
                <c:pt idx="7022">
                  <c:v>0</c:v>
                </c:pt>
                <c:pt idx="7023">
                  <c:v>0</c:v>
                </c:pt>
                <c:pt idx="7024">
                  <c:v>0</c:v>
                </c:pt>
                <c:pt idx="7025">
                  <c:v>0</c:v>
                </c:pt>
                <c:pt idx="7026">
                  <c:v>0</c:v>
                </c:pt>
                <c:pt idx="7027">
                  <c:v>0</c:v>
                </c:pt>
                <c:pt idx="7028">
                  <c:v>0</c:v>
                </c:pt>
                <c:pt idx="7029">
                  <c:v>0</c:v>
                </c:pt>
                <c:pt idx="7030">
                  <c:v>0</c:v>
                </c:pt>
                <c:pt idx="7031">
                  <c:v>0</c:v>
                </c:pt>
                <c:pt idx="7032">
                  <c:v>0</c:v>
                </c:pt>
                <c:pt idx="7033">
                  <c:v>0</c:v>
                </c:pt>
                <c:pt idx="7034">
                  <c:v>0</c:v>
                </c:pt>
                <c:pt idx="7035">
                  <c:v>0</c:v>
                </c:pt>
                <c:pt idx="7036">
                  <c:v>0</c:v>
                </c:pt>
                <c:pt idx="7037">
                  <c:v>0</c:v>
                </c:pt>
                <c:pt idx="7038">
                  <c:v>0</c:v>
                </c:pt>
                <c:pt idx="7039">
                  <c:v>0</c:v>
                </c:pt>
                <c:pt idx="7040">
                  <c:v>0</c:v>
                </c:pt>
                <c:pt idx="7041">
                  <c:v>0</c:v>
                </c:pt>
                <c:pt idx="7042">
                  <c:v>0</c:v>
                </c:pt>
                <c:pt idx="7043">
                  <c:v>0</c:v>
                </c:pt>
                <c:pt idx="7044">
                  <c:v>0</c:v>
                </c:pt>
                <c:pt idx="7045">
                  <c:v>0</c:v>
                </c:pt>
                <c:pt idx="7046">
                  <c:v>0</c:v>
                </c:pt>
                <c:pt idx="7047">
                  <c:v>0</c:v>
                </c:pt>
                <c:pt idx="7048">
                  <c:v>0</c:v>
                </c:pt>
                <c:pt idx="7049">
                  <c:v>96.310919272008675</c:v>
                </c:pt>
                <c:pt idx="7050">
                  <c:v>104.97590548125027</c:v>
                </c:pt>
                <c:pt idx="7051">
                  <c:v>105.39083000884413</c:v>
                </c:pt>
                <c:pt idx="7052">
                  <c:v>103.92388207661223</c:v>
                </c:pt>
                <c:pt idx="7053">
                  <c:v>103.00238792102358</c:v>
                </c:pt>
                <c:pt idx="7054">
                  <c:v>103.79278676477391</c:v>
                </c:pt>
                <c:pt idx="7055">
                  <c:v>104.37316724394363</c:v>
                </c:pt>
                <c:pt idx="7056">
                  <c:v>103.85361953003853</c:v>
                </c:pt>
                <c:pt idx="7057">
                  <c:v>103.84537532872805</c:v>
                </c:pt>
                <c:pt idx="7058">
                  <c:v>102.76934918796752</c:v>
                </c:pt>
                <c:pt idx="7059">
                  <c:v>101.79596478323576</c:v>
                </c:pt>
                <c:pt idx="7060">
                  <c:v>101.83329664328855</c:v>
                </c:pt>
                <c:pt idx="7061">
                  <c:v>103.45342383610479</c:v>
                </c:pt>
                <c:pt idx="7062">
                  <c:v>102.42692918198135</c:v>
                </c:pt>
                <c:pt idx="7063">
                  <c:v>101.45051359633968</c:v>
                </c:pt>
                <c:pt idx="7064">
                  <c:v>101.26088646812222</c:v>
                </c:pt>
                <c:pt idx="7065">
                  <c:v>101.20584157604311</c:v>
                </c:pt>
                <c:pt idx="7066">
                  <c:v>102.61144581186728</c:v>
                </c:pt>
                <c:pt idx="7067">
                  <c:v>61.916543999999995</c:v>
                </c:pt>
                <c:pt idx="7068">
                  <c:v>0</c:v>
                </c:pt>
                <c:pt idx="7069">
                  <c:v>0</c:v>
                </c:pt>
                <c:pt idx="7070">
                  <c:v>0</c:v>
                </c:pt>
                <c:pt idx="7071">
                  <c:v>0</c:v>
                </c:pt>
                <c:pt idx="7072">
                  <c:v>0</c:v>
                </c:pt>
                <c:pt idx="7073">
                  <c:v>0</c:v>
                </c:pt>
                <c:pt idx="7074">
                  <c:v>0</c:v>
                </c:pt>
                <c:pt idx="7075">
                  <c:v>0</c:v>
                </c:pt>
                <c:pt idx="7076">
                  <c:v>0</c:v>
                </c:pt>
                <c:pt idx="7077">
                  <c:v>0</c:v>
                </c:pt>
                <c:pt idx="7078">
                  <c:v>0</c:v>
                </c:pt>
                <c:pt idx="7079">
                  <c:v>0</c:v>
                </c:pt>
                <c:pt idx="7080">
                  <c:v>0</c:v>
                </c:pt>
                <c:pt idx="7081">
                  <c:v>0</c:v>
                </c:pt>
                <c:pt idx="7082">
                  <c:v>0</c:v>
                </c:pt>
                <c:pt idx="7083">
                  <c:v>0</c:v>
                </c:pt>
                <c:pt idx="7084">
                  <c:v>0</c:v>
                </c:pt>
                <c:pt idx="7085">
                  <c:v>0</c:v>
                </c:pt>
                <c:pt idx="7086">
                  <c:v>0</c:v>
                </c:pt>
                <c:pt idx="7087">
                  <c:v>0</c:v>
                </c:pt>
                <c:pt idx="7088">
                  <c:v>0</c:v>
                </c:pt>
                <c:pt idx="7089">
                  <c:v>0</c:v>
                </c:pt>
                <c:pt idx="7090">
                  <c:v>0</c:v>
                </c:pt>
                <c:pt idx="7091">
                  <c:v>0</c:v>
                </c:pt>
                <c:pt idx="7092">
                  <c:v>0</c:v>
                </c:pt>
                <c:pt idx="7093">
                  <c:v>0</c:v>
                </c:pt>
                <c:pt idx="7094">
                  <c:v>0</c:v>
                </c:pt>
                <c:pt idx="7095">
                  <c:v>0</c:v>
                </c:pt>
                <c:pt idx="7096">
                  <c:v>0</c:v>
                </c:pt>
                <c:pt idx="7097">
                  <c:v>0</c:v>
                </c:pt>
                <c:pt idx="7098">
                  <c:v>0</c:v>
                </c:pt>
                <c:pt idx="7099">
                  <c:v>86.828282730448933</c:v>
                </c:pt>
                <c:pt idx="7100">
                  <c:v>106.03723704677303</c:v>
                </c:pt>
                <c:pt idx="7101">
                  <c:v>106.54695071532724</c:v>
                </c:pt>
                <c:pt idx="7102">
                  <c:v>105.77371316617256</c:v>
                </c:pt>
                <c:pt idx="7103">
                  <c:v>105.83966802164838</c:v>
                </c:pt>
                <c:pt idx="7104">
                  <c:v>107.0443931077178</c:v>
                </c:pt>
                <c:pt idx="7105">
                  <c:v>108.13611725729938</c:v>
                </c:pt>
                <c:pt idx="7106">
                  <c:v>107.8439766611817</c:v>
                </c:pt>
                <c:pt idx="7107">
                  <c:v>108.05329148428078</c:v>
                </c:pt>
                <c:pt idx="7108">
                  <c:v>107.71123882157518</c:v>
                </c:pt>
                <c:pt idx="7109">
                  <c:v>106.47062458725412</c:v>
                </c:pt>
                <c:pt idx="7110">
                  <c:v>107.0766621929821</c:v>
                </c:pt>
                <c:pt idx="7111">
                  <c:v>106.6401978068989</c:v>
                </c:pt>
                <c:pt idx="7112">
                  <c:v>105.64015418827067</c:v>
                </c:pt>
                <c:pt idx="7113">
                  <c:v>105.49200900029955</c:v>
                </c:pt>
                <c:pt idx="7114">
                  <c:v>105.1598483241216</c:v>
                </c:pt>
                <c:pt idx="7115">
                  <c:v>106.15629531275222</c:v>
                </c:pt>
                <c:pt idx="7116">
                  <c:v>106.05285577864653</c:v>
                </c:pt>
                <c:pt idx="7117">
                  <c:v>59.330716003469696</c:v>
                </c:pt>
                <c:pt idx="7118">
                  <c:v>0</c:v>
                </c:pt>
                <c:pt idx="7119">
                  <c:v>0</c:v>
                </c:pt>
                <c:pt idx="7120">
                  <c:v>0</c:v>
                </c:pt>
                <c:pt idx="7121">
                  <c:v>0</c:v>
                </c:pt>
                <c:pt idx="7122">
                  <c:v>0</c:v>
                </c:pt>
                <c:pt idx="7123">
                  <c:v>0</c:v>
                </c:pt>
                <c:pt idx="7124">
                  <c:v>0</c:v>
                </c:pt>
                <c:pt idx="7125">
                  <c:v>0</c:v>
                </c:pt>
                <c:pt idx="7126">
                  <c:v>0</c:v>
                </c:pt>
                <c:pt idx="7127">
                  <c:v>0</c:v>
                </c:pt>
                <c:pt idx="7128">
                  <c:v>0</c:v>
                </c:pt>
                <c:pt idx="7129">
                  <c:v>0</c:v>
                </c:pt>
                <c:pt idx="7130">
                  <c:v>0</c:v>
                </c:pt>
                <c:pt idx="7131">
                  <c:v>0</c:v>
                </c:pt>
                <c:pt idx="7132">
                  <c:v>0</c:v>
                </c:pt>
                <c:pt idx="7133">
                  <c:v>0</c:v>
                </c:pt>
                <c:pt idx="7134">
                  <c:v>0</c:v>
                </c:pt>
                <c:pt idx="7135">
                  <c:v>0</c:v>
                </c:pt>
                <c:pt idx="7136">
                  <c:v>0</c:v>
                </c:pt>
                <c:pt idx="7137">
                  <c:v>0</c:v>
                </c:pt>
                <c:pt idx="7138">
                  <c:v>0</c:v>
                </c:pt>
                <c:pt idx="7139">
                  <c:v>0</c:v>
                </c:pt>
                <c:pt idx="7140">
                  <c:v>0</c:v>
                </c:pt>
                <c:pt idx="7141">
                  <c:v>0</c:v>
                </c:pt>
                <c:pt idx="7142">
                  <c:v>0</c:v>
                </c:pt>
                <c:pt idx="7143">
                  <c:v>0</c:v>
                </c:pt>
                <c:pt idx="7144">
                  <c:v>0</c:v>
                </c:pt>
                <c:pt idx="7145">
                  <c:v>0</c:v>
                </c:pt>
                <c:pt idx="7146">
                  <c:v>0</c:v>
                </c:pt>
                <c:pt idx="7147">
                  <c:v>0</c:v>
                </c:pt>
                <c:pt idx="7148">
                  <c:v>0</c:v>
                </c:pt>
                <c:pt idx="7149">
                  <c:v>87.218303189255323</c:v>
                </c:pt>
                <c:pt idx="7150">
                  <c:v>107.66286274021049</c:v>
                </c:pt>
                <c:pt idx="7151">
                  <c:v>108.53078262302343</c:v>
                </c:pt>
                <c:pt idx="7152">
                  <c:v>106.93551918164329</c:v>
                </c:pt>
                <c:pt idx="7153">
                  <c:v>107.00821110270442</c:v>
                </c:pt>
                <c:pt idx="7154">
                  <c:v>107.84587685581501</c:v>
                </c:pt>
                <c:pt idx="7155">
                  <c:v>108.18296999441259</c:v>
                </c:pt>
                <c:pt idx="7156">
                  <c:v>107.13249989207746</c:v>
                </c:pt>
                <c:pt idx="7157">
                  <c:v>106.27787590120485</c:v>
                </c:pt>
                <c:pt idx="7158">
                  <c:v>107.71123882157518</c:v>
                </c:pt>
                <c:pt idx="7159">
                  <c:v>106.84971051068575</c:v>
                </c:pt>
                <c:pt idx="7160">
                  <c:v>107.9807124785918</c:v>
                </c:pt>
                <c:pt idx="7161">
                  <c:v>107.9712997047711</c:v>
                </c:pt>
                <c:pt idx="7162">
                  <c:v>107.29985517222651</c:v>
                </c:pt>
                <c:pt idx="7163">
                  <c:v>106.25028849133436</c:v>
                </c:pt>
                <c:pt idx="7164">
                  <c:v>105.67619408803468</c:v>
                </c:pt>
                <c:pt idx="7165">
                  <c:v>105.1034564809614</c:v>
                </c:pt>
                <c:pt idx="7166">
                  <c:v>106.09906617332133</c:v>
                </c:pt>
                <c:pt idx="7167">
                  <c:v>57.134255857207634</c:v>
                </c:pt>
                <c:pt idx="7168">
                  <c:v>0</c:v>
                </c:pt>
                <c:pt idx="7169">
                  <c:v>0</c:v>
                </c:pt>
                <c:pt idx="7170">
                  <c:v>0</c:v>
                </c:pt>
                <c:pt idx="7171">
                  <c:v>0</c:v>
                </c:pt>
                <c:pt idx="7172">
                  <c:v>0</c:v>
                </c:pt>
                <c:pt idx="7173">
                  <c:v>0</c:v>
                </c:pt>
                <c:pt idx="7174">
                  <c:v>0</c:v>
                </c:pt>
                <c:pt idx="7175">
                  <c:v>0</c:v>
                </c:pt>
                <c:pt idx="7176">
                  <c:v>0</c:v>
                </c:pt>
                <c:pt idx="7177">
                  <c:v>0</c:v>
                </c:pt>
                <c:pt idx="7178">
                  <c:v>0</c:v>
                </c:pt>
                <c:pt idx="7179">
                  <c:v>0</c:v>
                </c:pt>
                <c:pt idx="7180">
                  <c:v>0</c:v>
                </c:pt>
                <c:pt idx="7181">
                  <c:v>0</c:v>
                </c:pt>
                <c:pt idx="7182">
                  <c:v>0</c:v>
                </c:pt>
                <c:pt idx="7183">
                  <c:v>0</c:v>
                </c:pt>
                <c:pt idx="7184">
                  <c:v>0</c:v>
                </c:pt>
                <c:pt idx="7185">
                  <c:v>0</c:v>
                </c:pt>
                <c:pt idx="7186">
                  <c:v>0</c:v>
                </c:pt>
                <c:pt idx="7187">
                  <c:v>0</c:v>
                </c:pt>
                <c:pt idx="7188">
                  <c:v>0</c:v>
                </c:pt>
                <c:pt idx="7189">
                  <c:v>0</c:v>
                </c:pt>
                <c:pt idx="7190">
                  <c:v>0</c:v>
                </c:pt>
                <c:pt idx="7191">
                  <c:v>0</c:v>
                </c:pt>
                <c:pt idx="7192">
                  <c:v>0</c:v>
                </c:pt>
                <c:pt idx="7193">
                  <c:v>0</c:v>
                </c:pt>
                <c:pt idx="7194">
                  <c:v>0</c:v>
                </c:pt>
                <c:pt idx="7195">
                  <c:v>0</c:v>
                </c:pt>
                <c:pt idx="7196">
                  <c:v>0</c:v>
                </c:pt>
                <c:pt idx="7197">
                  <c:v>0</c:v>
                </c:pt>
                <c:pt idx="7198">
                  <c:v>0</c:v>
                </c:pt>
                <c:pt idx="7199">
                  <c:v>62.009332925216995</c:v>
                </c:pt>
                <c:pt idx="7200">
                  <c:v>106.63923690622816</c:v>
                </c:pt>
                <c:pt idx="7201">
                  <c:v>106.77875618696025</c:v>
                </c:pt>
                <c:pt idx="7202">
                  <c:v>107.07775121803451</c:v>
                </c:pt>
                <c:pt idx="7203">
                  <c:v>107.29299315297446</c:v>
                </c:pt>
                <c:pt idx="7204">
                  <c:v>106.02470240630159</c:v>
                </c:pt>
                <c:pt idx="7205">
                  <c:v>106.24589193300605</c:v>
                </c:pt>
                <c:pt idx="7206">
                  <c:v>104.8834358406493</c:v>
                </c:pt>
                <c:pt idx="7207">
                  <c:v>104.27076555770749</c:v>
                </c:pt>
                <c:pt idx="7208">
                  <c:v>104.77558172082607</c:v>
                </c:pt>
                <c:pt idx="7209">
                  <c:v>105.05118605678615</c:v>
                </c:pt>
                <c:pt idx="7210">
                  <c:v>105.1992895798308</c:v>
                </c:pt>
                <c:pt idx="7211">
                  <c:v>105.14483385326328</c:v>
                </c:pt>
                <c:pt idx="7212">
                  <c:v>105.08987312768582</c:v>
                </c:pt>
                <c:pt idx="7213">
                  <c:v>105.68628525996861</c:v>
                </c:pt>
                <c:pt idx="7214">
                  <c:v>107.01128157482196</c:v>
                </c:pt>
                <c:pt idx="7215">
                  <c:v>107.59266129584148</c:v>
                </c:pt>
                <c:pt idx="7216">
                  <c:v>99.779259540026146</c:v>
                </c:pt>
                <c:pt idx="7217">
                  <c:v>0</c:v>
                </c:pt>
                <c:pt idx="7218">
                  <c:v>0</c:v>
                </c:pt>
                <c:pt idx="7219">
                  <c:v>0</c:v>
                </c:pt>
                <c:pt idx="7220">
                  <c:v>0</c:v>
                </c:pt>
                <c:pt idx="7221">
                  <c:v>0</c:v>
                </c:pt>
                <c:pt idx="7222">
                  <c:v>0</c:v>
                </c:pt>
                <c:pt idx="7223">
                  <c:v>0</c:v>
                </c:pt>
                <c:pt idx="7224">
                  <c:v>0</c:v>
                </c:pt>
                <c:pt idx="7225">
                  <c:v>0</c:v>
                </c:pt>
                <c:pt idx="7226">
                  <c:v>0</c:v>
                </c:pt>
                <c:pt idx="7227">
                  <c:v>0</c:v>
                </c:pt>
                <c:pt idx="7228">
                  <c:v>0</c:v>
                </c:pt>
                <c:pt idx="7229">
                  <c:v>0</c:v>
                </c:pt>
                <c:pt idx="7230">
                  <c:v>0</c:v>
                </c:pt>
                <c:pt idx="7231">
                  <c:v>0</c:v>
                </c:pt>
                <c:pt idx="7232">
                  <c:v>0</c:v>
                </c:pt>
                <c:pt idx="7233">
                  <c:v>0</c:v>
                </c:pt>
                <c:pt idx="7234">
                  <c:v>0</c:v>
                </c:pt>
                <c:pt idx="7235">
                  <c:v>0</c:v>
                </c:pt>
                <c:pt idx="7236">
                  <c:v>0</c:v>
                </c:pt>
                <c:pt idx="7237">
                  <c:v>0</c:v>
                </c:pt>
                <c:pt idx="7238">
                  <c:v>0</c:v>
                </c:pt>
                <c:pt idx="7239">
                  <c:v>0</c:v>
                </c:pt>
                <c:pt idx="7240">
                  <c:v>0</c:v>
                </c:pt>
                <c:pt idx="7241">
                  <c:v>0</c:v>
                </c:pt>
                <c:pt idx="7242">
                  <c:v>0</c:v>
                </c:pt>
                <c:pt idx="7243">
                  <c:v>0</c:v>
                </c:pt>
                <c:pt idx="7244">
                  <c:v>0</c:v>
                </c:pt>
                <c:pt idx="7245">
                  <c:v>0</c:v>
                </c:pt>
                <c:pt idx="7246">
                  <c:v>0</c:v>
                </c:pt>
                <c:pt idx="7247">
                  <c:v>0</c:v>
                </c:pt>
                <c:pt idx="7248">
                  <c:v>0</c:v>
                </c:pt>
                <c:pt idx="7249">
                  <c:v>116.87071732129385</c:v>
                </c:pt>
                <c:pt idx="7250">
                  <c:v>108.41003370311255</c:v>
                </c:pt>
                <c:pt idx="7251">
                  <c:v>109.00138656015525</c:v>
                </c:pt>
                <c:pt idx="7252">
                  <c:v>108.94367733933477</c:v>
                </c:pt>
                <c:pt idx="7253">
                  <c:v>109.51263828275529</c:v>
                </c:pt>
                <c:pt idx="7254">
                  <c:v>109.41073369208343</c:v>
                </c:pt>
                <c:pt idx="7255">
                  <c:v>109.61494331088883</c:v>
                </c:pt>
                <c:pt idx="7256">
                  <c:v>109.51514113468512</c:v>
                </c:pt>
                <c:pt idx="7257">
                  <c:v>109.68603744978921</c:v>
                </c:pt>
                <c:pt idx="7258">
                  <c:v>109.38909803196798</c:v>
                </c:pt>
                <c:pt idx="7259">
                  <c:v>109.77058110051885</c:v>
                </c:pt>
                <c:pt idx="7260">
                  <c:v>109.66780378636831</c:v>
                </c:pt>
                <c:pt idx="7261">
                  <c:v>109.17935714486076</c:v>
                </c:pt>
                <c:pt idx="7262">
                  <c:v>108.78520784108871</c:v>
                </c:pt>
                <c:pt idx="7263">
                  <c:v>109.23684593002828</c:v>
                </c:pt>
                <c:pt idx="7264">
                  <c:v>108.60587331364624</c:v>
                </c:pt>
                <c:pt idx="7265">
                  <c:v>108.25694639636986</c:v>
                </c:pt>
                <c:pt idx="7266">
                  <c:v>51.44527814436583</c:v>
                </c:pt>
                <c:pt idx="7267">
                  <c:v>0</c:v>
                </c:pt>
                <c:pt idx="7268">
                  <c:v>0</c:v>
                </c:pt>
                <c:pt idx="7269">
                  <c:v>0</c:v>
                </c:pt>
                <c:pt idx="7270">
                  <c:v>0</c:v>
                </c:pt>
                <c:pt idx="7271">
                  <c:v>0</c:v>
                </c:pt>
                <c:pt idx="7272">
                  <c:v>0</c:v>
                </c:pt>
                <c:pt idx="7273">
                  <c:v>0</c:v>
                </c:pt>
                <c:pt idx="7274">
                  <c:v>0</c:v>
                </c:pt>
                <c:pt idx="7275">
                  <c:v>0</c:v>
                </c:pt>
                <c:pt idx="7276">
                  <c:v>0</c:v>
                </c:pt>
                <c:pt idx="7277">
                  <c:v>0</c:v>
                </c:pt>
                <c:pt idx="7278">
                  <c:v>0</c:v>
                </c:pt>
                <c:pt idx="7279">
                  <c:v>0</c:v>
                </c:pt>
                <c:pt idx="7280">
                  <c:v>0</c:v>
                </c:pt>
                <c:pt idx="7281">
                  <c:v>0</c:v>
                </c:pt>
                <c:pt idx="7282">
                  <c:v>0</c:v>
                </c:pt>
                <c:pt idx="7283">
                  <c:v>0</c:v>
                </c:pt>
                <c:pt idx="7284">
                  <c:v>0</c:v>
                </c:pt>
                <c:pt idx="7285">
                  <c:v>0</c:v>
                </c:pt>
                <c:pt idx="7286">
                  <c:v>0</c:v>
                </c:pt>
                <c:pt idx="7287">
                  <c:v>0</c:v>
                </c:pt>
                <c:pt idx="7288">
                  <c:v>0</c:v>
                </c:pt>
                <c:pt idx="7289">
                  <c:v>0</c:v>
                </c:pt>
                <c:pt idx="7290">
                  <c:v>0</c:v>
                </c:pt>
                <c:pt idx="7291">
                  <c:v>0</c:v>
                </c:pt>
                <c:pt idx="7292">
                  <c:v>0</c:v>
                </c:pt>
                <c:pt idx="7293">
                  <c:v>0</c:v>
                </c:pt>
                <c:pt idx="7294">
                  <c:v>0</c:v>
                </c:pt>
                <c:pt idx="7295">
                  <c:v>0</c:v>
                </c:pt>
                <c:pt idx="7296">
                  <c:v>0</c:v>
                </c:pt>
                <c:pt idx="7297">
                  <c:v>0</c:v>
                </c:pt>
                <c:pt idx="7298">
                  <c:v>88.205617626998418</c:v>
                </c:pt>
                <c:pt idx="7299">
                  <c:v>110.65668723568223</c:v>
                </c:pt>
                <c:pt idx="7300">
                  <c:v>110.60919509523774</c:v>
                </c:pt>
                <c:pt idx="7301">
                  <c:v>110.65417725927746</c:v>
                </c:pt>
                <c:pt idx="7302">
                  <c:v>110.61121947975438</c:v>
                </c:pt>
                <c:pt idx="7303">
                  <c:v>109.98487906879562</c:v>
                </c:pt>
                <c:pt idx="7304">
                  <c:v>110.48159367278514</c:v>
                </c:pt>
                <c:pt idx="7305">
                  <c:v>109.94525093171373</c:v>
                </c:pt>
                <c:pt idx="7306">
                  <c:v>110.3613894590288</c:v>
                </c:pt>
                <c:pt idx="7307">
                  <c:v>110.01655930176878</c:v>
                </c:pt>
                <c:pt idx="7308">
                  <c:v>110.40174574509187</c:v>
                </c:pt>
                <c:pt idx="7309">
                  <c:v>110.25156536278115</c:v>
                </c:pt>
                <c:pt idx="7310">
                  <c:v>110.24291578683778</c:v>
                </c:pt>
                <c:pt idx="7311">
                  <c:v>110.84549724779235</c:v>
                </c:pt>
                <c:pt idx="7312">
                  <c:v>110.39945162673548</c:v>
                </c:pt>
                <c:pt idx="7313">
                  <c:v>110.10570384986559</c:v>
                </c:pt>
                <c:pt idx="7314">
                  <c:v>109.70749153937783</c:v>
                </c:pt>
                <c:pt idx="7315">
                  <c:v>66.880319999999998</c:v>
                </c:pt>
                <c:pt idx="7316">
                  <c:v>0</c:v>
                </c:pt>
                <c:pt idx="7317">
                  <c:v>0</c:v>
                </c:pt>
                <c:pt idx="7318">
                  <c:v>0</c:v>
                </c:pt>
                <c:pt idx="7319">
                  <c:v>0</c:v>
                </c:pt>
                <c:pt idx="7320">
                  <c:v>0</c:v>
                </c:pt>
                <c:pt idx="7321">
                  <c:v>0</c:v>
                </c:pt>
                <c:pt idx="7322">
                  <c:v>0</c:v>
                </c:pt>
                <c:pt idx="7323">
                  <c:v>0</c:v>
                </c:pt>
                <c:pt idx="7324">
                  <c:v>0</c:v>
                </c:pt>
                <c:pt idx="7325">
                  <c:v>0</c:v>
                </c:pt>
                <c:pt idx="7326">
                  <c:v>0</c:v>
                </c:pt>
                <c:pt idx="7327">
                  <c:v>0</c:v>
                </c:pt>
                <c:pt idx="7328">
                  <c:v>0</c:v>
                </c:pt>
                <c:pt idx="7329">
                  <c:v>0</c:v>
                </c:pt>
                <c:pt idx="7330">
                  <c:v>0</c:v>
                </c:pt>
                <c:pt idx="7331">
                  <c:v>0</c:v>
                </c:pt>
                <c:pt idx="7332">
                  <c:v>0</c:v>
                </c:pt>
                <c:pt idx="7333">
                  <c:v>0</c:v>
                </c:pt>
                <c:pt idx="7334">
                  <c:v>0</c:v>
                </c:pt>
                <c:pt idx="7335">
                  <c:v>0</c:v>
                </c:pt>
                <c:pt idx="7336">
                  <c:v>0</c:v>
                </c:pt>
                <c:pt idx="7337">
                  <c:v>0</c:v>
                </c:pt>
                <c:pt idx="7338">
                  <c:v>0</c:v>
                </c:pt>
                <c:pt idx="7339">
                  <c:v>0</c:v>
                </c:pt>
                <c:pt idx="7340">
                  <c:v>0</c:v>
                </c:pt>
                <c:pt idx="7341">
                  <c:v>0</c:v>
                </c:pt>
                <c:pt idx="7342">
                  <c:v>0</c:v>
                </c:pt>
                <c:pt idx="7343">
                  <c:v>0</c:v>
                </c:pt>
                <c:pt idx="7344">
                  <c:v>0</c:v>
                </c:pt>
                <c:pt idx="7345">
                  <c:v>0</c:v>
                </c:pt>
                <c:pt idx="7346">
                  <c:v>0</c:v>
                </c:pt>
                <c:pt idx="7347">
                  <c:v>0</c:v>
                </c:pt>
                <c:pt idx="7348">
                  <c:v>152.58500650053605</c:v>
                </c:pt>
                <c:pt idx="7349">
                  <c:v>110.84665579746022</c:v>
                </c:pt>
                <c:pt idx="7350">
                  <c:v>110.79665044888169</c:v>
                </c:pt>
                <c:pt idx="7351">
                  <c:v>110.94692468414658</c:v>
                </c:pt>
                <c:pt idx="7352">
                  <c:v>110.60773981080463</c:v>
                </c:pt>
                <c:pt idx="7353">
                  <c:v>111.15623968062926</c:v>
                </c:pt>
                <c:pt idx="7354">
                  <c:v>110.90852984412696</c:v>
                </c:pt>
                <c:pt idx="7355">
                  <c:v>111.47348144533028</c:v>
                </c:pt>
                <c:pt idx="7356">
                  <c:v>111.03211231067769</c:v>
                </c:pt>
                <c:pt idx="7357">
                  <c:v>111.42315890428605</c:v>
                </c:pt>
                <c:pt idx="7358">
                  <c:v>111.70910370900192</c:v>
                </c:pt>
                <c:pt idx="7359">
                  <c:v>112.16911328454017</c:v>
                </c:pt>
                <c:pt idx="7360">
                  <c:v>111.92106340258896</c:v>
                </c:pt>
                <c:pt idx="7361">
                  <c:v>111.08295546811752</c:v>
                </c:pt>
                <c:pt idx="7362">
                  <c:v>110.88316597986551</c:v>
                </c:pt>
                <c:pt idx="7363">
                  <c:v>111.55722229962078</c:v>
                </c:pt>
                <c:pt idx="7364">
                  <c:v>89.53961593773883</c:v>
                </c:pt>
                <c:pt idx="7365">
                  <c:v>0</c:v>
                </c:pt>
                <c:pt idx="7366">
                  <c:v>0</c:v>
                </c:pt>
                <c:pt idx="7367">
                  <c:v>0</c:v>
                </c:pt>
                <c:pt idx="7368">
                  <c:v>0</c:v>
                </c:pt>
                <c:pt idx="7369">
                  <c:v>0</c:v>
                </c:pt>
                <c:pt idx="7370">
                  <c:v>0</c:v>
                </c:pt>
                <c:pt idx="7371">
                  <c:v>0</c:v>
                </c:pt>
                <c:pt idx="7372">
                  <c:v>0</c:v>
                </c:pt>
                <c:pt idx="7373">
                  <c:v>0</c:v>
                </c:pt>
                <c:pt idx="7374">
                  <c:v>0</c:v>
                </c:pt>
                <c:pt idx="7375">
                  <c:v>0</c:v>
                </c:pt>
                <c:pt idx="7376">
                  <c:v>0</c:v>
                </c:pt>
                <c:pt idx="7377">
                  <c:v>0</c:v>
                </c:pt>
                <c:pt idx="7378">
                  <c:v>0</c:v>
                </c:pt>
                <c:pt idx="7379">
                  <c:v>0</c:v>
                </c:pt>
                <c:pt idx="7380">
                  <c:v>0</c:v>
                </c:pt>
                <c:pt idx="7381">
                  <c:v>0</c:v>
                </c:pt>
                <c:pt idx="7382">
                  <c:v>0</c:v>
                </c:pt>
                <c:pt idx="7383">
                  <c:v>0</c:v>
                </c:pt>
                <c:pt idx="7384">
                  <c:v>0</c:v>
                </c:pt>
                <c:pt idx="7385">
                  <c:v>0</c:v>
                </c:pt>
                <c:pt idx="7386">
                  <c:v>0</c:v>
                </c:pt>
                <c:pt idx="7387">
                  <c:v>0</c:v>
                </c:pt>
                <c:pt idx="7388">
                  <c:v>0</c:v>
                </c:pt>
                <c:pt idx="7389">
                  <c:v>0</c:v>
                </c:pt>
                <c:pt idx="7390">
                  <c:v>0</c:v>
                </c:pt>
                <c:pt idx="7391">
                  <c:v>0</c:v>
                </c:pt>
                <c:pt idx="7392">
                  <c:v>0</c:v>
                </c:pt>
                <c:pt idx="7393">
                  <c:v>0</c:v>
                </c:pt>
                <c:pt idx="7394">
                  <c:v>0</c:v>
                </c:pt>
                <c:pt idx="7395">
                  <c:v>0</c:v>
                </c:pt>
                <c:pt idx="7396">
                  <c:v>0</c:v>
                </c:pt>
                <c:pt idx="7397">
                  <c:v>123.30402462373237</c:v>
                </c:pt>
                <c:pt idx="7398">
                  <c:v>111.60815927752056</c:v>
                </c:pt>
                <c:pt idx="7399">
                  <c:v>112.28201972319837</c:v>
                </c:pt>
                <c:pt idx="7400">
                  <c:v>112.34260333004755</c:v>
                </c:pt>
                <c:pt idx="7401">
                  <c:v>112.36772952833743</c:v>
                </c:pt>
                <c:pt idx="7402">
                  <c:v>111.78044174334613</c:v>
                </c:pt>
                <c:pt idx="7403">
                  <c:v>112.30378398410758</c:v>
                </c:pt>
                <c:pt idx="7404">
                  <c:v>111.71167264499979</c:v>
                </c:pt>
                <c:pt idx="7405">
                  <c:v>112.44915125074431</c:v>
                </c:pt>
                <c:pt idx="7406">
                  <c:v>112.09884342503814</c:v>
                </c:pt>
                <c:pt idx="7407">
                  <c:v>112.80973797966205</c:v>
                </c:pt>
                <c:pt idx="7408">
                  <c:v>112.40827983738566</c:v>
                </c:pt>
                <c:pt idx="7409">
                  <c:v>112.59961307966205</c:v>
                </c:pt>
                <c:pt idx="7410">
                  <c:v>113.43979999347675</c:v>
                </c:pt>
                <c:pt idx="7411">
                  <c:v>112.98666011907149</c:v>
                </c:pt>
                <c:pt idx="7412">
                  <c:v>110.34188082080051</c:v>
                </c:pt>
                <c:pt idx="7413">
                  <c:v>111.01204376431696</c:v>
                </c:pt>
                <c:pt idx="7414">
                  <c:v>80.384224274914629</c:v>
                </c:pt>
                <c:pt idx="7415">
                  <c:v>0</c:v>
                </c:pt>
                <c:pt idx="7416">
                  <c:v>0</c:v>
                </c:pt>
                <c:pt idx="7417">
                  <c:v>0</c:v>
                </c:pt>
                <c:pt idx="7418">
                  <c:v>0</c:v>
                </c:pt>
                <c:pt idx="7419">
                  <c:v>0</c:v>
                </c:pt>
                <c:pt idx="7420">
                  <c:v>0</c:v>
                </c:pt>
                <c:pt idx="7421">
                  <c:v>0</c:v>
                </c:pt>
                <c:pt idx="7422">
                  <c:v>0</c:v>
                </c:pt>
                <c:pt idx="7423">
                  <c:v>0</c:v>
                </c:pt>
                <c:pt idx="7424">
                  <c:v>0</c:v>
                </c:pt>
                <c:pt idx="7425">
                  <c:v>0</c:v>
                </c:pt>
                <c:pt idx="7426">
                  <c:v>0</c:v>
                </c:pt>
                <c:pt idx="7427">
                  <c:v>0</c:v>
                </c:pt>
                <c:pt idx="7428">
                  <c:v>0</c:v>
                </c:pt>
                <c:pt idx="7429">
                  <c:v>0</c:v>
                </c:pt>
                <c:pt idx="7430">
                  <c:v>0</c:v>
                </c:pt>
                <c:pt idx="7431">
                  <c:v>0</c:v>
                </c:pt>
                <c:pt idx="7432">
                  <c:v>0</c:v>
                </c:pt>
                <c:pt idx="7433">
                  <c:v>0</c:v>
                </c:pt>
                <c:pt idx="7434">
                  <c:v>0</c:v>
                </c:pt>
                <c:pt idx="7435">
                  <c:v>0</c:v>
                </c:pt>
                <c:pt idx="7436">
                  <c:v>0</c:v>
                </c:pt>
                <c:pt idx="7437">
                  <c:v>0</c:v>
                </c:pt>
                <c:pt idx="7438">
                  <c:v>0</c:v>
                </c:pt>
                <c:pt idx="7439">
                  <c:v>0</c:v>
                </c:pt>
                <c:pt idx="7440">
                  <c:v>0</c:v>
                </c:pt>
                <c:pt idx="7441">
                  <c:v>0</c:v>
                </c:pt>
                <c:pt idx="7442">
                  <c:v>0</c:v>
                </c:pt>
                <c:pt idx="7443">
                  <c:v>0</c:v>
                </c:pt>
                <c:pt idx="7444">
                  <c:v>0</c:v>
                </c:pt>
                <c:pt idx="7445">
                  <c:v>0</c:v>
                </c:pt>
                <c:pt idx="7446">
                  <c:v>0</c:v>
                </c:pt>
                <c:pt idx="7447">
                  <c:v>133.54026549184931</c:v>
                </c:pt>
                <c:pt idx="7448">
                  <c:v>110.08759616682241</c:v>
                </c:pt>
                <c:pt idx="7449">
                  <c:v>109.52013433091096</c:v>
                </c:pt>
                <c:pt idx="7450">
                  <c:v>109.98535847993585</c:v>
                </c:pt>
                <c:pt idx="7451">
                  <c:v>110.37079092517735</c:v>
                </c:pt>
                <c:pt idx="7452">
                  <c:v>111.01342652472265</c:v>
                </c:pt>
                <c:pt idx="7453">
                  <c:v>110.0925739767542</c:v>
                </c:pt>
                <c:pt idx="7454">
                  <c:v>109.6093477077042</c:v>
                </c:pt>
                <c:pt idx="7455">
                  <c:v>110.07076252883135</c:v>
                </c:pt>
                <c:pt idx="7456">
                  <c:v>109.72618487107627</c:v>
                </c:pt>
                <c:pt idx="7457">
                  <c:v>110.109610557593</c:v>
                </c:pt>
                <c:pt idx="7458">
                  <c:v>110.0067484436783</c:v>
                </c:pt>
                <c:pt idx="7459">
                  <c:v>109.903547130707</c:v>
                </c:pt>
                <c:pt idx="7460">
                  <c:v>110.55132238779237</c:v>
                </c:pt>
                <c:pt idx="7461">
                  <c:v>110.15293924405256</c:v>
                </c:pt>
                <c:pt idx="7462">
                  <c:v>109.95374767218267</c:v>
                </c:pt>
                <c:pt idx="7463">
                  <c:v>107.6893063326508</c:v>
                </c:pt>
                <c:pt idx="7464">
                  <c:v>0</c:v>
                </c:pt>
                <c:pt idx="7465">
                  <c:v>0</c:v>
                </c:pt>
                <c:pt idx="7466">
                  <c:v>0</c:v>
                </c:pt>
                <c:pt idx="7467">
                  <c:v>0</c:v>
                </c:pt>
                <c:pt idx="7468">
                  <c:v>0</c:v>
                </c:pt>
                <c:pt idx="7469">
                  <c:v>0</c:v>
                </c:pt>
                <c:pt idx="7470">
                  <c:v>0</c:v>
                </c:pt>
                <c:pt idx="7471">
                  <c:v>0</c:v>
                </c:pt>
                <c:pt idx="7472">
                  <c:v>0</c:v>
                </c:pt>
                <c:pt idx="7473">
                  <c:v>0</c:v>
                </c:pt>
                <c:pt idx="7474">
                  <c:v>0</c:v>
                </c:pt>
                <c:pt idx="7475">
                  <c:v>0</c:v>
                </c:pt>
                <c:pt idx="7476">
                  <c:v>0</c:v>
                </c:pt>
                <c:pt idx="7477">
                  <c:v>0</c:v>
                </c:pt>
                <c:pt idx="7478">
                  <c:v>0</c:v>
                </c:pt>
                <c:pt idx="7479">
                  <c:v>0</c:v>
                </c:pt>
                <c:pt idx="7480">
                  <c:v>0</c:v>
                </c:pt>
                <c:pt idx="7481">
                  <c:v>0</c:v>
                </c:pt>
                <c:pt idx="7482">
                  <c:v>0</c:v>
                </c:pt>
                <c:pt idx="7483">
                  <c:v>0</c:v>
                </c:pt>
                <c:pt idx="7484">
                  <c:v>0</c:v>
                </c:pt>
                <c:pt idx="7485">
                  <c:v>0</c:v>
                </c:pt>
                <c:pt idx="7486">
                  <c:v>0</c:v>
                </c:pt>
                <c:pt idx="7487">
                  <c:v>0</c:v>
                </c:pt>
                <c:pt idx="7488">
                  <c:v>0</c:v>
                </c:pt>
                <c:pt idx="7489">
                  <c:v>0</c:v>
                </c:pt>
                <c:pt idx="7490">
                  <c:v>0</c:v>
                </c:pt>
                <c:pt idx="7491">
                  <c:v>0</c:v>
                </c:pt>
                <c:pt idx="7492">
                  <c:v>0</c:v>
                </c:pt>
                <c:pt idx="7493">
                  <c:v>0</c:v>
                </c:pt>
                <c:pt idx="7494">
                  <c:v>0</c:v>
                </c:pt>
                <c:pt idx="7495">
                  <c:v>0</c:v>
                </c:pt>
                <c:pt idx="7496">
                  <c:v>114.41866042775219</c:v>
                </c:pt>
                <c:pt idx="7497">
                  <c:v>110.41922653345974</c:v>
                </c:pt>
                <c:pt idx="7498">
                  <c:v>110.08775909011726</c:v>
                </c:pt>
                <c:pt idx="7499">
                  <c:v>109.98733042719681</c:v>
                </c:pt>
                <c:pt idx="7500">
                  <c:v>110.46880160059591</c:v>
                </c:pt>
                <c:pt idx="7501">
                  <c:v>109.93765499019159</c:v>
                </c:pt>
                <c:pt idx="7502">
                  <c:v>110.19237615295792</c:v>
                </c:pt>
                <c:pt idx="7503">
                  <c:v>109.6093477077042</c:v>
                </c:pt>
                <c:pt idx="7504">
                  <c:v>110.40877519945774</c:v>
                </c:pt>
                <c:pt idx="7505">
                  <c:v>110.44917512024978</c:v>
                </c:pt>
                <c:pt idx="7506">
                  <c:v>110.83668373542038</c:v>
                </c:pt>
                <c:pt idx="7507">
                  <c:v>110.68616415405303</c:v>
                </c:pt>
                <c:pt idx="7508">
                  <c:v>110.24291578683778</c:v>
                </c:pt>
                <c:pt idx="7509">
                  <c:v>110.59872861523138</c:v>
                </c:pt>
                <c:pt idx="7510">
                  <c:v>110.44677243754847</c:v>
                </c:pt>
                <c:pt idx="7511">
                  <c:v>110.29464542661354</c:v>
                </c:pt>
                <c:pt idx="7512">
                  <c:v>110.00089764974366</c:v>
                </c:pt>
                <c:pt idx="7513">
                  <c:v>10.49459423634854</c:v>
                </c:pt>
                <c:pt idx="7514">
                  <c:v>0</c:v>
                </c:pt>
                <c:pt idx="7515">
                  <c:v>0</c:v>
                </c:pt>
                <c:pt idx="7516">
                  <c:v>0</c:v>
                </c:pt>
                <c:pt idx="7517">
                  <c:v>0</c:v>
                </c:pt>
                <c:pt idx="7518">
                  <c:v>0</c:v>
                </c:pt>
                <c:pt idx="7519">
                  <c:v>0</c:v>
                </c:pt>
                <c:pt idx="7520">
                  <c:v>0</c:v>
                </c:pt>
                <c:pt idx="7521">
                  <c:v>0</c:v>
                </c:pt>
                <c:pt idx="7522">
                  <c:v>0</c:v>
                </c:pt>
                <c:pt idx="7523">
                  <c:v>0</c:v>
                </c:pt>
                <c:pt idx="7524">
                  <c:v>0</c:v>
                </c:pt>
                <c:pt idx="7525">
                  <c:v>0</c:v>
                </c:pt>
                <c:pt idx="7526">
                  <c:v>0</c:v>
                </c:pt>
                <c:pt idx="7527">
                  <c:v>0</c:v>
                </c:pt>
                <c:pt idx="7528">
                  <c:v>0</c:v>
                </c:pt>
                <c:pt idx="7529">
                  <c:v>0</c:v>
                </c:pt>
                <c:pt idx="7530">
                  <c:v>0</c:v>
                </c:pt>
                <c:pt idx="7531">
                  <c:v>0</c:v>
                </c:pt>
                <c:pt idx="7532">
                  <c:v>0</c:v>
                </c:pt>
                <c:pt idx="7533">
                  <c:v>0</c:v>
                </c:pt>
                <c:pt idx="7534">
                  <c:v>0</c:v>
                </c:pt>
                <c:pt idx="7535">
                  <c:v>0</c:v>
                </c:pt>
                <c:pt idx="7536">
                  <c:v>0</c:v>
                </c:pt>
                <c:pt idx="7537">
                  <c:v>0</c:v>
                </c:pt>
                <c:pt idx="7538">
                  <c:v>0</c:v>
                </c:pt>
                <c:pt idx="7539">
                  <c:v>0</c:v>
                </c:pt>
                <c:pt idx="7540">
                  <c:v>0</c:v>
                </c:pt>
                <c:pt idx="7541">
                  <c:v>0</c:v>
                </c:pt>
                <c:pt idx="7542">
                  <c:v>0</c:v>
                </c:pt>
                <c:pt idx="7543">
                  <c:v>0</c:v>
                </c:pt>
                <c:pt idx="7544">
                  <c:v>0</c:v>
                </c:pt>
                <c:pt idx="7545">
                  <c:v>63.21165387526105</c:v>
                </c:pt>
                <c:pt idx="7546">
                  <c:v>109.84891353988866</c:v>
                </c:pt>
                <c:pt idx="7547">
                  <c:v>111.03678728253307</c:v>
                </c:pt>
                <c:pt idx="7548">
                  <c:v>111.46719468207665</c:v>
                </c:pt>
                <c:pt idx="7549">
                  <c:v>111.42894168295055</c:v>
                </c:pt>
                <c:pt idx="7550">
                  <c:v>110.89605523807133</c:v>
                </c:pt>
                <c:pt idx="7551">
                  <c:v>111.15623968062926</c:v>
                </c:pt>
                <c:pt idx="7552">
                  <c:v>110.81365513938432</c:v>
                </c:pt>
                <c:pt idx="7553">
                  <c:v>111.03876146430802</c:v>
                </c:pt>
                <c:pt idx="7554">
                  <c:v>110.69308964203147</c:v>
                </c:pt>
                <c:pt idx="7555">
                  <c:v>111.1773243880134</c:v>
                </c:pt>
                <c:pt idx="7556">
                  <c:v>110.9791473391934</c:v>
                </c:pt>
                <c:pt idx="7557">
                  <c:v>110.58279324155345</c:v>
                </c:pt>
                <c:pt idx="7558">
                  <c:v>111.23516789567847</c:v>
                </c:pt>
                <c:pt idx="7559">
                  <c:v>111.08295546811752</c:v>
                </c:pt>
                <c:pt idx="7560">
                  <c:v>110.88316597986551</c:v>
                </c:pt>
                <c:pt idx="7561">
                  <c:v>110.68337649161349</c:v>
                </c:pt>
                <c:pt idx="7562">
                  <c:v>68.065920000000006</c:v>
                </c:pt>
                <c:pt idx="7563">
                  <c:v>0</c:v>
                </c:pt>
                <c:pt idx="7564">
                  <c:v>0</c:v>
                </c:pt>
                <c:pt idx="7565">
                  <c:v>0</c:v>
                </c:pt>
                <c:pt idx="7566">
                  <c:v>0</c:v>
                </c:pt>
                <c:pt idx="7567">
                  <c:v>0</c:v>
                </c:pt>
                <c:pt idx="7568">
                  <c:v>0</c:v>
                </c:pt>
                <c:pt idx="7569">
                  <c:v>0</c:v>
                </c:pt>
                <c:pt idx="7570">
                  <c:v>0</c:v>
                </c:pt>
                <c:pt idx="7571">
                  <c:v>0</c:v>
                </c:pt>
                <c:pt idx="7572">
                  <c:v>0</c:v>
                </c:pt>
                <c:pt idx="7573">
                  <c:v>0</c:v>
                </c:pt>
                <c:pt idx="7574">
                  <c:v>0</c:v>
                </c:pt>
                <c:pt idx="7575">
                  <c:v>0</c:v>
                </c:pt>
                <c:pt idx="7576">
                  <c:v>0</c:v>
                </c:pt>
                <c:pt idx="7577">
                  <c:v>0</c:v>
                </c:pt>
                <c:pt idx="7578">
                  <c:v>0</c:v>
                </c:pt>
                <c:pt idx="7579">
                  <c:v>0</c:v>
                </c:pt>
                <c:pt idx="7580">
                  <c:v>0</c:v>
                </c:pt>
                <c:pt idx="7581">
                  <c:v>0</c:v>
                </c:pt>
                <c:pt idx="7582">
                  <c:v>0</c:v>
                </c:pt>
                <c:pt idx="7583">
                  <c:v>0</c:v>
                </c:pt>
                <c:pt idx="7584">
                  <c:v>0</c:v>
                </c:pt>
                <c:pt idx="7585">
                  <c:v>0</c:v>
                </c:pt>
                <c:pt idx="7586">
                  <c:v>0</c:v>
                </c:pt>
                <c:pt idx="7587">
                  <c:v>0</c:v>
                </c:pt>
                <c:pt idx="7588">
                  <c:v>0</c:v>
                </c:pt>
                <c:pt idx="7589">
                  <c:v>0</c:v>
                </c:pt>
                <c:pt idx="7590">
                  <c:v>0</c:v>
                </c:pt>
                <c:pt idx="7591">
                  <c:v>0</c:v>
                </c:pt>
                <c:pt idx="7592">
                  <c:v>0</c:v>
                </c:pt>
                <c:pt idx="7593">
                  <c:v>0</c:v>
                </c:pt>
                <c:pt idx="7594">
                  <c:v>0</c:v>
                </c:pt>
                <c:pt idx="7595">
                  <c:v>141.58009170160298</c:v>
                </c:pt>
                <c:pt idx="7596">
                  <c:v>111.46519408630257</c:v>
                </c:pt>
                <c:pt idx="7597">
                  <c:v>111.89814732306519</c:v>
                </c:pt>
                <c:pt idx="7598">
                  <c:v>112.15105583928873</c:v>
                </c:pt>
                <c:pt idx="7599">
                  <c:v>112.36772952833743</c:v>
                </c:pt>
                <c:pt idx="7600">
                  <c:v>112.11951859304246</c:v>
                </c:pt>
                <c:pt idx="7601">
                  <c:v>112.35167472354642</c:v>
                </c:pt>
                <c:pt idx="7602">
                  <c:v>111.90904309136907</c:v>
                </c:pt>
                <c:pt idx="7603">
                  <c:v>112.10664500333998</c:v>
                </c:pt>
                <c:pt idx="7604">
                  <c:v>111.66144624154927</c:v>
                </c:pt>
                <c:pt idx="7605">
                  <c:v>111.26407454673951</c:v>
                </c:pt>
                <c:pt idx="7606">
                  <c:v>111.87331550864589</c:v>
                </c:pt>
                <c:pt idx="7607">
                  <c:v>111.47305319913373</c:v>
                </c:pt>
                <c:pt idx="7608">
                  <c:v>110.93057220730451</c:v>
                </c:pt>
                <c:pt idx="7609">
                  <c:v>109.56629785657296</c:v>
                </c:pt>
                <c:pt idx="7610">
                  <c:v>109.41442709551607</c:v>
                </c:pt>
                <c:pt idx="7611">
                  <c:v>109.41442709551607</c:v>
                </c:pt>
                <c:pt idx="7612">
                  <c:v>37.334958343235101</c:v>
                </c:pt>
                <c:pt idx="7613">
                  <c:v>0</c:v>
                </c:pt>
                <c:pt idx="7614">
                  <c:v>0</c:v>
                </c:pt>
                <c:pt idx="7615">
                  <c:v>0</c:v>
                </c:pt>
                <c:pt idx="7616">
                  <c:v>0</c:v>
                </c:pt>
                <c:pt idx="7617">
                  <c:v>0</c:v>
                </c:pt>
                <c:pt idx="7618">
                  <c:v>0</c:v>
                </c:pt>
                <c:pt idx="7619">
                  <c:v>0</c:v>
                </c:pt>
                <c:pt idx="7620">
                  <c:v>0</c:v>
                </c:pt>
                <c:pt idx="7621">
                  <c:v>0</c:v>
                </c:pt>
                <c:pt idx="7622">
                  <c:v>0</c:v>
                </c:pt>
                <c:pt idx="7623">
                  <c:v>0</c:v>
                </c:pt>
                <c:pt idx="7624">
                  <c:v>0</c:v>
                </c:pt>
                <c:pt idx="7625">
                  <c:v>0</c:v>
                </c:pt>
                <c:pt idx="7626">
                  <c:v>0</c:v>
                </c:pt>
                <c:pt idx="7627">
                  <c:v>0</c:v>
                </c:pt>
                <c:pt idx="7628">
                  <c:v>0</c:v>
                </c:pt>
                <c:pt idx="7629">
                  <c:v>0</c:v>
                </c:pt>
                <c:pt idx="7630">
                  <c:v>0</c:v>
                </c:pt>
                <c:pt idx="7631">
                  <c:v>0</c:v>
                </c:pt>
                <c:pt idx="7632">
                  <c:v>0</c:v>
                </c:pt>
                <c:pt idx="7633">
                  <c:v>0</c:v>
                </c:pt>
                <c:pt idx="7634">
                  <c:v>0</c:v>
                </c:pt>
                <c:pt idx="7635">
                  <c:v>0</c:v>
                </c:pt>
                <c:pt idx="7636">
                  <c:v>0</c:v>
                </c:pt>
                <c:pt idx="7637">
                  <c:v>0</c:v>
                </c:pt>
                <c:pt idx="7638">
                  <c:v>0</c:v>
                </c:pt>
                <c:pt idx="7639">
                  <c:v>0</c:v>
                </c:pt>
                <c:pt idx="7640">
                  <c:v>0</c:v>
                </c:pt>
                <c:pt idx="7641">
                  <c:v>0</c:v>
                </c:pt>
                <c:pt idx="7642">
                  <c:v>0</c:v>
                </c:pt>
                <c:pt idx="7643">
                  <c:v>0</c:v>
                </c:pt>
                <c:pt idx="7644">
                  <c:v>0</c:v>
                </c:pt>
                <c:pt idx="7645">
                  <c:v>153.81714342643704</c:v>
                </c:pt>
                <c:pt idx="7646">
                  <c:v>111.13193448671689</c:v>
                </c:pt>
                <c:pt idx="7647">
                  <c:v>111.3706514307589</c:v>
                </c:pt>
                <c:pt idx="7648">
                  <c:v>111.33076530901059</c:v>
                </c:pt>
                <c:pt idx="7649">
                  <c:v>111.68957582894474</c:v>
                </c:pt>
                <c:pt idx="7650">
                  <c:v>111.05627047149463</c:v>
                </c:pt>
                <c:pt idx="7651">
                  <c:v>111.28292848559468</c:v>
                </c:pt>
                <c:pt idx="7652">
                  <c:v>110.88970258988586</c:v>
                </c:pt>
                <c:pt idx="7653">
                  <c:v>111.3755014368334</c:v>
                </c:pt>
                <c:pt idx="7654">
                  <c:v>110.9791473391934</c:v>
                </c:pt>
                <c:pt idx="7655">
                  <c:v>110.73356722221324</c:v>
                </c:pt>
                <c:pt idx="7656">
                  <c:v>111.57785939925567</c:v>
                </c:pt>
                <c:pt idx="7657">
                  <c:v>111.37789907775162</c:v>
                </c:pt>
                <c:pt idx="7658">
                  <c:v>111.22543040031262</c:v>
                </c:pt>
                <c:pt idx="7659">
                  <c:v>110.73069730242651</c:v>
                </c:pt>
                <c:pt idx="7660">
                  <c:v>111.30828782799421</c:v>
                </c:pt>
                <c:pt idx="7661">
                  <c:v>111.35585547236512</c:v>
                </c:pt>
                <c:pt idx="7662">
                  <c:v>5.1491698569753934</c:v>
                </c:pt>
                <c:pt idx="7663">
                  <c:v>0</c:v>
                </c:pt>
                <c:pt idx="7664">
                  <c:v>0</c:v>
                </c:pt>
                <c:pt idx="7665">
                  <c:v>0</c:v>
                </c:pt>
                <c:pt idx="7666">
                  <c:v>0</c:v>
                </c:pt>
                <c:pt idx="7667">
                  <c:v>0</c:v>
                </c:pt>
                <c:pt idx="7668">
                  <c:v>0</c:v>
                </c:pt>
                <c:pt idx="7669">
                  <c:v>0</c:v>
                </c:pt>
                <c:pt idx="7670">
                  <c:v>0</c:v>
                </c:pt>
                <c:pt idx="7671">
                  <c:v>0</c:v>
                </c:pt>
                <c:pt idx="7672">
                  <c:v>0</c:v>
                </c:pt>
                <c:pt idx="7673">
                  <c:v>0</c:v>
                </c:pt>
                <c:pt idx="7674">
                  <c:v>0</c:v>
                </c:pt>
                <c:pt idx="7675">
                  <c:v>0</c:v>
                </c:pt>
                <c:pt idx="7676">
                  <c:v>0</c:v>
                </c:pt>
                <c:pt idx="7677">
                  <c:v>0</c:v>
                </c:pt>
                <c:pt idx="7678">
                  <c:v>0</c:v>
                </c:pt>
                <c:pt idx="7679">
                  <c:v>0</c:v>
                </c:pt>
                <c:pt idx="7680">
                  <c:v>0</c:v>
                </c:pt>
                <c:pt idx="7681">
                  <c:v>0</c:v>
                </c:pt>
                <c:pt idx="7682">
                  <c:v>0</c:v>
                </c:pt>
                <c:pt idx="7683">
                  <c:v>0</c:v>
                </c:pt>
                <c:pt idx="7684">
                  <c:v>0</c:v>
                </c:pt>
                <c:pt idx="7685">
                  <c:v>0</c:v>
                </c:pt>
                <c:pt idx="7686">
                  <c:v>0</c:v>
                </c:pt>
                <c:pt idx="7687">
                  <c:v>0</c:v>
                </c:pt>
                <c:pt idx="7688">
                  <c:v>0</c:v>
                </c:pt>
                <c:pt idx="7689">
                  <c:v>0</c:v>
                </c:pt>
                <c:pt idx="7690">
                  <c:v>0</c:v>
                </c:pt>
                <c:pt idx="7691">
                  <c:v>0</c:v>
                </c:pt>
                <c:pt idx="7692">
                  <c:v>0</c:v>
                </c:pt>
                <c:pt idx="7693">
                  <c:v>0</c:v>
                </c:pt>
                <c:pt idx="7694">
                  <c:v>67.708794115538652</c:v>
                </c:pt>
                <c:pt idx="7695">
                  <c:v>111.56025982883897</c:v>
                </c:pt>
                <c:pt idx="7696">
                  <c:v>112.18670893891871</c:v>
                </c:pt>
                <c:pt idx="7697">
                  <c:v>111.22620629389374</c:v>
                </c:pt>
                <c:pt idx="7698">
                  <c:v>111.37840363391818</c:v>
                </c:pt>
                <c:pt idx="7699">
                  <c:v>111.64180441071163</c:v>
                </c:pt>
                <c:pt idx="7700">
                  <c:v>111.29905283653585</c:v>
                </c:pt>
                <c:pt idx="7701">
                  <c:v>111.8195741001151</c:v>
                </c:pt>
                <c:pt idx="7702">
                  <c:v>111.13386961117253</c:v>
                </c:pt>
                <c:pt idx="7703">
                  <c:v>110.35457197239518</c:v>
                </c:pt>
                <c:pt idx="7704">
                  <c:v>111.03460638494792</c:v>
                </c:pt>
                <c:pt idx="7705">
                  <c:v>110.63876108589285</c:v>
                </c:pt>
                <c:pt idx="7706">
                  <c:v>110.24291578683778</c:v>
                </c:pt>
                <c:pt idx="7707">
                  <c:v>110.84549724779235</c:v>
                </c:pt>
                <c:pt idx="7708">
                  <c:v>110.6935410701094</c:v>
                </c:pt>
                <c:pt idx="7709">
                  <c:v>110.24741003242654</c:v>
                </c:pt>
                <c:pt idx="7710">
                  <c:v>110.0951976048656</c:v>
                </c:pt>
                <c:pt idx="7711">
                  <c:v>39.414101707084484</c:v>
                </c:pt>
                <c:pt idx="7712">
                  <c:v>0</c:v>
                </c:pt>
                <c:pt idx="7713">
                  <c:v>0</c:v>
                </c:pt>
                <c:pt idx="7714">
                  <c:v>0</c:v>
                </c:pt>
                <c:pt idx="7715">
                  <c:v>0</c:v>
                </c:pt>
                <c:pt idx="7716">
                  <c:v>0</c:v>
                </c:pt>
                <c:pt idx="7717">
                  <c:v>0</c:v>
                </c:pt>
                <c:pt idx="7718">
                  <c:v>0</c:v>
                </c:pt>
                <c:pt idx="7719">
                  <c:v>0</c:v>
                </c:pt>
                <c:pt idx="7720">
                  <c:v>0</c:v>
                </c:pt>
                <c:pt idx="7721">
                  <c:v>0</c:v>
                </c:pt>
                <c:pt idx="7722">
                  <c:v>0</c:v>
                </c:pt>
                <c:pt idx="7723">
                  <c:v>0</c:v>
                </c:pt>
                <c:pt idx="7724">
                  <c:v>0</c:v>
                </c:pt>
                <c:pt idx="7725">
                  <c:v>0</c:v>
                </c:pt>
                <c:pt idx="7726">
                  <c:v>0</c:v>
                </c:pt>
                <c:pt idx="7727">
                  <c:v>0</c:v>
                </c:pt>
                <c:pt idx="7728">
                  <c:v>0</c:v>
                </c:pt>
                <c:pt idx="7729">
                  <c:v>0</c:v>
                </c:pt>
                <c:pt idx="7730">
                  <c:v>0</c:v>
                </c:pt>
                <c:pt idx="7731">
                  <c:v>0</c:v>
                </c:pt>
                <c:pt idx="7732">
                  <c:v>0</c:v>
                </c:pt>
                <c:pt idx="7733">
                  <c:v>0</c:v>
                </c:pt>
                <c:pt idx="7734">
                  <c:v>0</c:v>
                </c:pt>
                <c:pt idx="7735">
                  <c:v>0</c:v>
                </c:pt>
                <c:pt idx="7736">
                  <c:v>0</c:v>
                </c:pt>
                <c:pt idx="7737">
                  <c:v>0</c:v>
                </c:pt>
                <c:pt idx="7738">
                  <c:v>0</c:v>
                </c:pt>
                <c:pt idx="7739">
                  <c:v>0</c:v>
                </c:pt>
                <c:pt idx="7740">
                  <c:v>0</c:v>
                </c:pt>
                <c:pt idx="7741">
                  <c:v>0</c:v>
                </c:pt>
                <c:pt idx="7742">
                  <c:v>0</c:v>
                </c:pt>
                <c:pt idx="7743">
                  <c:v>0</c:v>
                </c:pt>
                <c:pt idx="7744">
                  <c:v>143.29997019376864</c:v>
                </c:pt>
                <c:pt idx="7745">
                  <c:v>111.03678728253307</c:v>
                </c:pt>
                <c:pt idx="7746">
                  <c:v>111.65904871767401</c:v>
                </c:pt>
                <c:pt idx="7747">
                  <c:v>111.38122050878229</c:v>
                </c:pt>
                <c:pt idx="7748">
                  <c:v>110.75363735891288</c:v>
                </c:pt>
                <c:pt idx="7749">
                  <c:v>110.77114525847411</c:v>
                </c:pt>
                <c:pt idx="7750">
                  <c:v>110.38179149658141</c:v>
                </c:pt>
                <c:pt idx="7751">
                  <c:v>110.60488314830225</c:v>
                </c:pt>
                <c:pt idx="7752">
                  <c:v>110.01655930176878</c:v>
                </c:pt>
                <c:pt idx="7753">
                  <c:v>110.64673226372301</c:v>
                </c:pt>
                <c:pt idx="7754">
                  <c:v>110.59135801773265</c:v>
                </c:pt>
                <c:pt idx="7755">
                  <c:v>110.10121538094209</c:v>
                </c:pt>
                <c:pt idx="7756">
                  <c:v>109.70587888047193</c:v>
                </c:pt>
                <c:pt idx="7757">
                  <c:v>110.25748919429647</c:v>
                </c:pt>
                <c:pt idx="7758">
                  <c:v>109.4251041737681</c:v>
                </c:pt>
                <c:pt idx="7759">
                  <c:v>108.02333192421541</c:v>
                </c:pt>
                <c:pt idx="7760">
                  <c:v>107.77921120706097</c:v>
                </c:pt>
                <c:pt idx="7761">
                  <c:v>3.7182140753517681</c:v>
                </c:pt>
                <c:pt idx="7762">
                  <c:v>0</c:v>
                </c:pt>
                <c:pt idx="7763">
                  <c:v>0</c:v>
                </c:pt>
                <c:pt idx="7764">
                  <c:v>0</c:v>
                </c:pt>
                <c:pt idx="7765">
                  <c:v>0</c:v>
                </c:pt>
                <c:pt idx="7766">
                  <c:v>0</c:v>
                </c:pt>
                <c:pt idx="7767">
                  <c:v>0</c:v>
                </c:pt>
                <c:pt idx="7768">
                  <c:v>0</c:v>
                </c:pt>
                <c:pt idx="7769">
                  <c:v>0</c:v>
                </c:pt>
                <c:pt idx="7770">
                  <c:v>0</c:v>
                </c:pt>
                <c:pt idx="7771">
                  <c:v>0</c:v>
                </c:pt>
                <c:pt idx="7772">
                  <c:v>0</c:v>
                </c:pt>
                <c:pt idx="7773">
                  <c:v>0</c:v>
                </c:pt>
                <c:pt idx="7774">
                  <c:v>0</c:v>
                </c:pt>
                <c:pt idx="7775">
                  <c:v>0</c:v>
                </c:pt>
                <c:pt idx="7776">
                  <c:v>0</c:v>
                </c:pt>
                <c:pt idx="7777">
                  <c:v>0</c:v>
                </c:pt>
                <c:pt idx="7778">
                  <c:v>0</c:v>
                </c:pt>
                <c:pt idx="7779">
                  <c:v>0</c:v>
                </c:pt>
                <c:pt idx="7780">
                  <c:v>0</c:v>
                </c:pt>
                <c:pt idx="7781">
                  <c:v>0</c:v>
                </c:pt>
                <c:pt idx="7782">
                  <c:v>0</c:v>
                </c:pt>
                <c:pt idx="7783">
                  <c:v>0</c:v>
                </c:pt>
                <c:pt idx="7784">
                  <c:v>0</c:v>
                </c:pt>
                <c:pt idx="7785">
                  <c:v>0</c:v>
                </c:pt>
                <c:pt idx="7786">
                  <c:v>0</c:v>
                </c:pt>
                <c:pt idx="7787">
                  <c:v>0</c:v>
                </c:pt>
                <c:pt idx="7788">
                  <c:v>0</c:v>
                </c:pt>
                <c:pt idx="7789">
                  <c:v>0</c:v>
                </c:pt>
                <c:pt idx="7790">
                  <c:v>0</c:v>
                </c:pt>
                <c:pt idx="7791">
                  <c:v>0</c:v>
                </c:pt>
                <c:pt idx="7792">
                  <c:v>0</c:v>
                </c:pt>
                <c:pt idx="7793">
                  <c:v>0</c:v>
                </c:pt>
                <c:pt idx="7794">
                  <c:v>151.78282429510924</c:v>
                </c:pt>
                <c:pt idx="7795">
                  <c:v>110.89406647625731</c:v>
                </c:pt>
                <c:pt idx="7796">
                  <c:v>111.13237447005979</c:v>
                </c:pt>
                <c:pt idx="7797">
                  <c:v>111.18785033428786</c:v>
                </c:pt>
                <c:pt idx="7798">
                  <c:v>110.31975578058072</c:v>
                </c:pt>
                <c:pt idx="7799">
                  <c:v>110.6713430822704</c:v>
                </c:pt>
                <c:pt idx="7800">
                  <c:v>109.99243773468871</c:v>
                </c:pt>
                <c:pt idx="7801">
                  <c:v>110.40877519945774</c:v>
                </c:pt>
                <c:pt idx="7802">
                  <c:v>109.72618487107627</c:v>
                </c:pt>
                <c:pt idx="7803">
                  <c:v>110.109610557593</c:v>
                </c:pt>
                <c:pt idx="7804">
                  <c:v>110.0067484436783</c:v>
                </c:pt>
                <c:pt idx="7805">
                  <c:v>109.47055953495398</c:v>
                </c:pt>
                <c:pt idx="7806">
                  <c:v>108.88849395382412</c:v>
                </c:pt>
                <c:pt idx="7807">
                  <c:v>109.57654785169491</c:v>
                </c:pt>
                <c:pt idx="7808">
                  <c:v>109.47216873470305</c:v>
                </c:pt>
                <c:pt idx="7809">
                  <c:v>109.61336241750791</c:v>
                </c:pt>
                <c:pt idx="7810">
                  <c:v>90.072267635713487</c:v>
                </c:pt>
                <c:pt idx="7811">
                  <c:v>0</c:v>
                </c:pt>
                <c:pt idx="7812">
                  <c:v>0</c:v>
                </c:pt>
                <c:pt idx="7813">
                  <c:v>0</c:v>
                </c:pt>
                <c:pt idx="7814">
                  <c:v>0</c:v>
                </c:pt>
                <c:pt idx="7815">
                  <c:v>0</c:v>
                </c:pt>
                <c:pt idx="7816">
                  <c:v>0</c:v>
                </c:pt>
                <c:pt idx="7817">
                  <c:v>0</c:v>
                </c:pt>
                <c:pt idx="7818">
                  <c:v>0</c:v>
                </c:pt>
                <c:pt idx="7819">
                  <c:v>0</c:v>
                </c:pt>
                <c:pt idx="7820">
                  <c:v>0</c:v>
                </c:pt>
                <c:pt idx="7821">
                  <c:v>0</c:v>
                </c:pt>
                <c:pt idx="7822">
                  <c:v>0</c:v>
                </c:pt>
                <c:pt idx="7823">
                  <c:v>0</c:v>
                </c:pt>
                <c:pt idx="7824">
                  <c:v>0</c:v>
                </c:pt>
                <c:pt idx="7825">
                  <c:v>0</c:v>
                </c:pt>
                <c:pt idx="7826">
                  <c:v>0</c:v>
                </c:pt>
                <c:pt idx="7827">
                  <c:v>0</c:v>
                </c:pt>
                <c:pt idx="7828">
                  <c:v>0</c:v>
                </c:pt>
                <c:pt idx="7829">
                  <c:v>0</c:v>
                </c:pt>
                <c:pt idx="7830">
                  <c:v>0</c:v>
                </c:pt>
                <c:pt idx="7831">
                  <c:v>0</c:v>
                </c:pt>
                <c:pt idx="7832">
                  <c:v>0</c:v>
                </c:pt>
                <c:pt idx="7833">
                  <c:v>0</c:v>
                </c:pt>
                <c:pt idx="7834">
                  <c:v>0</c:v>
                </c:pt>
                <c:pt idx="7835">
                  <c:v>0</c:v>
                </c:pt>
                <c:pt idx="7836">
                  <c:v>0</c:v>
                </c:pt>
                <c:pt idx="7837">
                  <c:v>0</c:v>
                </c:pt>
                <c:pt idx="7838">
                  <c:v>0</c:v>
                </c:pt>
                <c:pt idx="7839">
                  <c:v>0</c:v>
                </c:pt>
                <c:pt idx="7840">
                  <c:v>0</c:v>
                </c:pt>
                <c:pt idx="7841">
                  <c:v>0</c:v>
                </c:pt>
                <c:pt idx="7842">
                  <c:v>0</c:v>
                </c:pt>
                <c:pt idx="7843">
                  <c:v>100.26767678076507</c:v>
                </c:pt>
                <c:pt idx="7844">
                  <c:v>108.50369247952993</c:v>
                </c:pt>
                <c:pt idx="7845">
                  <c:v>109.37863544934648</c:v>
                </c:pt>
                <c:pt idx="7846">
                  <c:v>109.36961794770173</c:v>
                </c:pt>
                <c:pt idx="7847">
                  <c:v>109.51263828275529</c:v>
                </c:pt>
                <c:pt idx="7848">
                  <c:v>109.17544179167032</c:v>
                </c:pt>
                <c:pt idx="7849">
                  <c:v>108.0795117710139</c:v>
                </c:pt>
                <c:pt idx="7850">
                  <c:v>108.56355452743387</c:v>
                </c:pt>
                <c:pt idx="7851">
                  <c:v>109.83425465919484</c:v>
                </c:pt>
                <c:pt idx="7852">
                  <c:v>109.44338542553224</c:v>
                </c:pt>
                <c:pt idx="7853">
                  <c:v>109.00555128394893</c:v>
                </c:pt>
                <c:pt idx="7854">
                  <c:v>108.32607511612845</c:v>
                </c:pt>
                <c:pt idx="7855">
                  <c:v>108.70091687552299</c:v>
                </c:pt>
                <c:pt idx="7856">
                  <c:v>108.07416181868579</c:v>
                </c:pt>
                <c:pt idx="7857">
                  <c:v>108.26106049887373</c:v>
                </c:pt>
                <c:pt idx="7858">
                  <c:v>108.89765650811778</c:v>
                </c:pt>
                <c:pt idx="7859">
                  <c:v>98.168308327315003</c:v>
                </c:pt>
                <c:pt idx="7860">
                  <c:v>0</c:v>
                </c:pt>
                <c:pt idx="7861">
                  <c:v>0</c:v>
                </c:pt>
                <c:pt idx="7862">
                  <c:v>0</c:v>
                </c:pt>
                <c:pt idx="7863">
                  <c:v>0</c:v>
                </c:pt>
                <c:pt idx="7864">
                  <c:v>0</c:v>
                </c:pt>
                <c:pt idx="7865">
                  <c:v>0</c:v>
                </c:pt>
                <c:pt idx="7866">
                  <c:v>0</c:v>
                </c:pt>
                <c:pt idx="7867">
                  <c:v>0</c:v>
                </c:pt>
                <c:pt idx="7868">
                  <c:v>0</c:v>
                </c:pt>
                <c:pt idx="7869">
                  <c:v>0</c:v>
                </c:pt>
                <c:pt idx="7870">
                  <c:v>0</c:v>
                </c:pt>
                <c:pt idx="7871">
                  <c:v>0</c:v>
                </c:pt>
                <c:pt idx="7872">
                  <c:v>0</c:v>
                </c:pt>
                <c:pt idx="7873">
                  <c:v>0</c:v>
                </c:pt>
                <c:pt idx="7874">
                  <c:v>0</c:v>
                </c:pt>
                <c:pt idx="7875">
                  <c:v>0</c:v>
                </c:pt>
                <c:pt idx="7876">
                  <c:v>0</c:v>
                </c:pt>
                <c:pt idx="7877">
                  <c:v>0</c:v>
                </c:pt>
                <c:pt idx="7878">
                  <c:v>0</c:v>
                </c:pt>
                <c:pt idx="7879">
                  <c:v>0</c:v>
                </c:pt>
                <c:pt idx="7880">
                  <c:v>0</c:v>
                </c:pt>
                <c:pt idx="7881">
                  <c:v>0</c:v>
                </c:pt>
                <c:pt idx="7882">
                  <c:v>0</c:v>
                </c:pt>
                <c:pt idx="7883">
                  <c:v>0</c:v>
                </c:pt>
                <c:pt idx="7884">
                  <c:v>0</c:v>
                </c:pt>
                <c:pt idx="7885">
                  <c:v>0</c:v>
                </c:pt>
                <c:pt idx="7886">
                  <c:v>0</c:v>
                </c:pt>
                <c:pt idx="7887">
                  <c:v>0</c:v>
                </c:pt>
                <c:pt idx="7888">
                  <c:v>0</c:v>
                </c:pt>
                <c:pt idx="7889">
                  <c:v>0</c:v>
                </c:pt>
                <c:pt idx="7890">
                  <c:v>0</c:v>
                </c:pt>
                <c:pt idx="7891">
                  <c:v>0</c:v>
                </c:pt>
                <c:pt idx="7892">
                  <c:v>62.830906992640365</c:v>
                </c:pt>
                <c:pt idx="7893">
                  <c:v>107.14951575705386</c:v>
                </c:pt>
                <c:pt idx="7894">
                  <c:v>108.73687053667939</c:v>
                </c:pt>
                <c:pt idx="7895">
                  <c:v>108.85980621694338</c:v>
                </c:pt>
                <c:pt idx="7896">
                  <c:v>109.08491806190088</c:v>
                </c:pt>
                <c:pt idx="7897">
                  <c:v>109.03766347111154</c:v>
                </c:pt>
                <c:pt idx="7898">
                  <c:v>108.03709294953099</c:v>
                </c:pt>
                <c:pt idx="7899">
                  <c:v>107.55656723741976</c:v>
                </c:pt>
                <c:pt idx="7900">
                  <c:v>108.08366891700152</c:v>
                </c:pt>
                <c:pt idx="7901">
                  <c:v>107.7442580014434</c:v>
                </c:pt>
                <c:pt idx="7902">
                  <c:v>108.2404777839504</c:v>
                </c:pt>
                <c:pt idx="7903">
                  <c:v>107.71123882157518</c:v>
                </c:pt>
                <c:pt idx="7904">
                  <c:v>107.18300985721974</c:v>
                </c:pt>
                <c:pt idx="7905">
                  <c:v>107.59818074250838</c:v>
                </c:pt>
                <c:pt idx="7906">
                  <c:v>107.40254768661291</c:v>
                </c:pt>
                <c:pt idx="7907">
                  <c:v>107.29985517222651</c:v>
                </c:pt>
                <c:pt idx="7908">
                  <c:v>107.15043798779314</c:v>
                </c:pt>
                <c:pt idx="7909">
                  <c:v>16.605566237213832</c:v>
                </c:pt>
                <c:pt idx="7910">
                  <c:v>0</c:v>
                </c:pt>
                <c:pt idx="7911">
                  <c:v>0</c:v>
                </c:pt>
                <c:pt idx="7912">
                  <c:v>0</c:v>
                </c:pt>
                <c:pt idx="7913">
                  <c:v>0</c:v>
                </c:pt>
                <c:pt idx="7914">
                  <c:v>0</c:v>
                </c:pt>
                <c:pt idx="7915">
                  <c:v>0</c:v>
                </c:pt>
                <c:pt idx="7916">
                  <c:v>0</c:v>
                </c:pt>
                <c:pt idx="7917">
                  <c:v>0</c:v>
                </c:pt>
                <c:pt idx="7918">
                  <c:v>0</c:v>
                </c:pt>
                <c:pt idx="7919">
                  <c:v>0</c:v>
                </c:pt>
                <c:pt idx="7920">
                  <c:v>0</c:v>
                </c:pt>
                <c:pt idx="7921">
                  <c:v>0</c:v>
                </c:pt>
                <c:pt idx="7922">
                  <c:v>0</c:v>
                </c:pt>
                <c:pt idx="7923">
                  <c:v>0</c:v>
                </c:pt>
                <c:pt idx="7924">
                  <c:v>0</c:v>
                </c:pt>
                <c:pt idx="7925">
                  <c:v>0</c:v>
                </c:pt>
                <c:pt idx="7926">
                  <c:v>0</c:v>
                </c:pt>
                <c:pt idx="7927">
                  <c:v>0</c:v>
                </c:pt>
                <c:pt idx="7928">
                  <c:v>0</c:v>
                </c:pt>
                <c:pt idx="7929">
                  <c:v>0</c:v>
                </c:pt>
                <c:pt idx="7930">
                  <c:v>0</c:v>
                </c:pt>
                <c:pt idx="7931">
                  <c:v>0</c:v>
                </c:pt>
                <c:pt idx="7932">
                  <c:v>0</c:v>
                </c:pt>
                <c:pt idx="7933">
                  <c:v>0</c:v>
                </c:pt>
                <c:pt idx="7934">
                  <c:v>0</c:v>
                </c:pt>
                <c:pt idx="7935">
                  <c:v>0</c:v>
                </c:pt>
                <c:pt idx="7936">
                  <c:v>0</c:v>
                </c:pt>
                <c:pt idx="7937">
                  <c:v>0</c:v>
                </c:pt>
                <c:pt idx="7938">
                  <c:v>0</c:v>
                </c:pt>
                <c:pt idx="7939">
                  <c:v>0</c:v>
                </c:pt>
                <c:pt idx="7940">
                  <c:v>0</c:v>
                </c:pt>
                <c:pt idx="7941">
                  <c:v>0</c:v>
                </c:pt>
                <c:pt idx="7942">
                  <c:v>132.52653102238659</c:v>
                </c:pt>
                <c:pt idx="7943">
                  <c:v>109.3473481302068</c:v>
                </c:pt>
                <c:pt idx="7944">
                  <c:v>109.70928827621478</c:v>
                </c:pt>
                <c:pt idx="7945">
                  <c:v>109.41678035302627</c:v>
                </c:pt>
                <c:pt idx="7946">
                  <c:v>109.89399342979802</c:v>
                </c:pt>
                <c:pt idx="7947">
                  <c:v>108.98323150682586</c:v>
                </c:pt>
                <c:pt idx="7948">
                  <c:v>109.27962470213738</c:v>
                </c:pt>
                <c:pt idx="7949">
                  <c:v>108.22397657894483</c:v>
                </c:pt>
                <c:pt idx="7950">
                  <c:v>109.05975451101153</c:v>
                </c:pt>
                <c:pt idx="7951">
                  <c:v>108.71643935078116</c:v>
                </c:pt>
                <c:pt idx="7952">
                  <c:v>109.4320604420296</c:v>
                </c:pt>
                <c:pt idx="7953">
                  <c:v>108.991440867503</c:v>
                </c:pt>
                <c:pt idx="7954">
                  <c:v>110.31429125059728</c:v>
                </c:pt>
                <c:pt idx="7955">
                  <c:v>110.35213081592248</c:v>
                </c:pt>
                <c:pt idx="7956">
                  <c:v>109.28391049096322</c:v>
                </c:pt>
                <c:pt idx="7957">
                  <c:v>108.40804840779261</c:v>
                </c:pt>
                <c:pt idx="7958">
                  <c:v>108.59528165202023</c:v>
                </c:pt>
                <c:pt idx="7959">
                  <c:v>1.1595</c:v>
                </c:pt>
                <c:pt idx="7960">
                  <c:v>0</c:v>
                </c:pt>
                <c:pt idx="7961">
                  <c:v>0</c:v>
                </c:pt>
                <c:pt idx="7962">
                  <c:v>0</c:v>
                </c:pt>
                <c:pt idx="7963">
                  <c:v>0</c:v>
                </c:pt>
                <c:pt idx="7964">
                  <c:v>0</c:v>
                </c:pt>
                <c:pt idx="7965">
                  <c:v>0</c:v>
                </c:pt>
                <c:pt idx="7966">
                  <c:v>0</c:v>
                </c:pt>
                <c:pt idx="7967">
                  <c:v>0</c:v>
                </c:pt>
                <c:pt idx="7968">
                  <c:v>0</c:v>
                </c:pt>
                <c:pt idx="7969">
                  <c:v>0</c:v>
                </c:pt>
                <c:pt idx="7970">
                  <c:v>0</c:v>
                </c:pt>
                <c:pt idx="7971">
                  <c:v>0</c:v>
                </c:pt>
                <c:pt idx="7972">
                  <c:v>0</c:v>
                </c:pt>
                <c:pt idx="7973">
                  <c:v>0</c:v>
                </c:pt>
                <c:pt idx="7974">
                  <c:v>0</c:v>
                </c:pt>
                <c:pt idx="7975">
                  <c:v>0</c:v>
                </c:pt>
                <c:pt idx="7976">
                  <c:v>0</c:v>
                </c:pt>
                <c:pt idx="7977">
                  <c:v>0</c:v>
                </c:pt>
                <c:pt idx="7978">
                  <c:v>0</c:v>
                </c:pt>
                <c:pt idx="7979">
                  <c:v>0</c:v>
                </c:pt>
                <c:pt idx="7980">
                  <c:v>0</c:v>
                </c:pt>
                <c:pt idx="7981">
                  <c:v>0</c:v>
                </c:pt>
                <c:pt idx="7982">
                  <c:v>0</c:v>
                </c:pt>
                <c:pt idx="7983">
                  <c:v>0</c:v>
                </c:pt>
                <c:pt idx="7984">
                  <c:v>0</c:v>
                </c:pt>
                <c:pt idx="7985">
                  <c:v>0</c:v>
                </c:pt>
                <c:pt idx="7986">
                  <c:v>0</c:v>
                </c:pt>
                <c:pt idx="7987">
                  <c:v>0</c:v>
                </c:pt>
                <c:pt idx="7988">
                  <c:v>0</c:v>
                </c:pt>
                <c:pt idx="7989">
                  <c:v>0</c:v>
                </c:pt>
                <c:pt idx="7990">
                  <c:v>0</c:v>
                </c:pt>
                <c:pt idx="7991">
                  <c:v>70.070691728122668</c:v>
                </c:pt>
                <c:pt idx="7992">
                  <c:v>108.03539859744305</c:v>
                </c:pt>
                <c:pt idx="7993">
                  <c:v>108.50312729725846</c:v>
                </c:pt>
                <c:pt idx="7994">
                  <c:v>108.85980621694338</c:v>
                </c:pt>
                <c:pt idx="7995">
                  <c:v>108.46958835201276</c:v>
                </c:pt>
                <c:pt idx="7996">
                  <c:v>109.32051084717149</c:v>
                </c:pt>
                <c:pt idx="7997">
                  <c:v>108.69723585885896</c:v>
                </c:pt>
                <c:pt idx="7998">
                  <c:v>107.8412372972153</c:v>
                </c:pt>
                <c:pt idx="7999">
                  <c:v>107.7039195486347</c:v>
                </c:pt>
                <c:pt idx="8000">
                  <c:v>108.91860728774445</c:v>
                </c:pt>
                <c:pt idx="8001">
                  <c:v>108.6695586093621</c:v>
                </c:pt>
                <c:pt idx="8002">
                  <c:v>109.91228150641452</c:v>
                </c:pt>
                <c:pt idx="8003">
                  <c:v>109.32936792764319</c:v>
                </c:pt>
                <c:pt idx="8004">
                  <c:v>108.93538822339944</c:v>
                </c:pt>
                <c:pt idx="8005">
                  <c:v>108.73839837127755</c:v>
                </c:pt>
                <c:pt idx="8006">
                  <c:v>108.9446356524267</c:v>
                </c:pt>
                <c:pt idx="8007">
                  <c:v>108.45485671884951</c:v>
                </c:pt>
                <c:pt idx="8008">
                  <c:v>42.700180615000491</c:v>
                </c:pt>
                <c:pt idx="8009">
                  <c:v>0</c:v>
                </c:pt>
                <c:pt idx="8010">
                  <c:v>0</c:v>
                </c:pt>
                <c:pt idx="8011">
                  <c:v>0</c:v>
                </c:pt>
                <c:pt idx="8012">
                  <c:v>0</c:v>
                </c:pt>
                <c:pt idx="8013">
                  <c:v>0</c:v>
                </c:pt>
                <c:pt idx="8014">
                  <c:v>0</c:v>
                </c:pt>
                <c:pt idx="8015">
                  <c:v>0</c:v>
                </c:pt>
                <c:pt idx="8016">
                  <c:v>0</c:v>
                </c:pt>
                <c:pt idx="8017">
                  <c:v>0</c:v>
                </c:pt>
                <c:pt idx="8018">
                  <c:v>0</c:v>
                </c:pt>
                <c:pt idx="8019">
                  <c:v>0</c:v>
                </c:pt>
                <c:pt idx="8020">
                  <c:v>0</c:v>
                </c:pt>
                <c:pt idx="8021">
                  <c:v>0</c:v>
                </c:pt>
                <c:pt idx="8022">
                  <c:v>0</c:v>
                </c:pt>
                <c:pt idx="8023">
                  <c:v>0</c:v>
                </c:pt>
                <c:pt idx="8024">
                  <c:v>0</c:v>
                </c:pt>
                <c:pt idx="8025">
                  <c:v>0</c:v>
                </c:pt>
                <c:pt idx="8026">
                  <c:v>0</c:v>
                </c:pt>
                <c:pt idx="8027">
                  <c:v>0</c:v>
                </c:pt>
                <c:pt idx="8028">
                  <c:v>0</c:v>
                </c:pt>
                <c:pt idx="8029">
                  <c:v>0</c:v>
                </c:pt>
                <c:pt idx="8030">
                  <c:v>0</c:v>
                </c:pt>
                <c:pt idx="8031">
                  <c:v>0</c:v>
                </c:pt>
                <c:pt idx="8032">
                  <c:v>0</c:v>
                </c:pt>
                <c:pt idx="8033">
                  <c:v>0</c:v>
                </c:pt>
                <c:pt idx="8034">
                  <c:v>0</c:v>
                </c:pt>
                <c:pt idx="8035">
                  <c:v>0</c:v>
                </c:pt>
                <c:pt idx="8036">
                  <c:v>0</c:v>
                </c:pt>
                <c:pt idx="8037">
                  <c:v>0</c:v>
                </c:pt>
                <c:pt idx="8038">
                  <c:v>0</c:v>
                </c:pt>
                <c:pt idx="8039">
                  <c:v>0</c:v>
                </c:pt>
                <c:pt idx="8040">
                  <c:v>90.228243791858773</c:v>
                </c:pt>
                <c:pt idx="8041">
                  <c:v>108.643857682858</c:v>
                </c:pt>
                <c:pt idx="8042">
                  <c:v>109.47304949870356</c:v>
                </c:pt>
                <c:pt idx="8043">
                  <c:v>109.512912781998</c:v>
                </c:pt>
                <c:pt idx="8044">
                  <c:v>109.79937957406855</c:v>
                </c:pt>
                <c:pt idx="8045">
                  <c:v>109.22250017175296</c:v>
                </c:pt>
                <c:pt idx="8046">
                  <c:v>109.33182249303891</c:v>
                </c:pt>
                <c:pt idx="8047">
                  <c:v>108.65742703459117</c:v>
                </c:pt>
                <c:pt idx="8048">
                  <c:v>109.34911894368423</c:v>
                </c:pt>
                <c:pt idx="8049">
                  <c:v>109.29499988312327</c:v>
                </c:pt>
                <c:pt idx="8050">
                  <c:v>108.85708157503829</c:v>
                </c:pt>
                <c:pt idx="8051">
                  <c:v>109.28230405853961</c:v>
                </c:pt>
                <c:pt idx="8052">
                  <c:v>109.17935714486076</c:v>
                </c:pt>
                <c:pt idx="8053">
                  <c:v>107.78474022363974</c:v>
                </c:pt>
                <c:pt idx="8054">
                  <c:v>109.96399766730462</c:v>
                </c:pt>
                <c:pt idx="8055">
                  <c:v>109.56629785657296</c:v>
                </c:pt>
                <c:pt idx="8056">
                  <c:v>109.32046880689819</c:v>
                </c:pt>
                <c:pt idx="8057">
                  <c:v>109.12170431815838</c:v>
                </c:pt>
                <c:pt idx="8058">
                  <c:v>54.503128840594094</c:v>
                </c:pt>
                <c:pt idx="8059">
                  <c:v>0</c:v>
                </c:pt>
                <c:pt idx="8060">
                  <c:v>0</c:v>
                </c:pt>
                <c:pt idx="8061">
                  <c:v>0</c:v>
                </c:pt>
                <c:pt idx="8062">
                  <c:v>0</c:v>
                </c:pt>
                <c:pt idx="8063">
                  <c:v>0</c:v>
                </c:pt>
                <c:pt idx="8064">
                  <c:v>0</c:v>
                </c:pt>
                <c:pt idx="8065">
                  <c:v>0</c:v>
                </c:pt>
                <c:pt idx="8066">
                  <c:v>0</c:v>
                </c:pt>
                <c:pt idx="8067">
                  <c:v>0</c:v>
                </c:pt>
                <c:pt idx="8068">
                  <c:v>0</c:v>
                </c:pt>
                <c:pt idx="8069">
                  <c:v>0</c:v>
                </c:pt>
                <c:pt idx="8070">
                  <c:v>0</c:v>
                </c:pt>
                <c:pt idx="8071">
                  <c:v>0</c:v>
                </c:pt>
                <c:pt idx="8072">
                  <c:v>0</c:v>
                </c:pt>
                <c:pt idx="8073">
                  <c:v>0</c:v>
                </c:pt>
                <c:pt idx="8074">
                  <c:v>0</c:v>
                </c:pt>
                <c:pt idx="8075">
                  <c:v>0</c:v>
                </c:pt>
                <c:pt idx="8076">
                  <c:v>0</c:v>
                </c:pt>
                <c:pt idx="8077">
                  <c:v>0</c:v>
                </c:pt>
                <c:pt idx="8078">
                  <c:v>0</c:v>
                </c:pt>
                <c:pt idx="8079">
                  <c:v>0</c:v>
                </c:pt>
                <c:pt idx="8080">
                  <c:v>0</c:v>
                </c:pt>
                <c:pt idx="8081">
                  <c:v>0</c:v>
                </c:pt>
                <c:pt idx="8082">
                  <c:v>0</c:v>
                </c:pt>
                <c:pt idx="8083">
                  <c:v>0</c:v>
                </c:pt>
                <c:pt idx="8084">
                  <c:v>0</c:v>
                </c:pt>
                <c:pt idx="8085">
                  <c:v>0</c:v>
                </c:pt>
                <c:pt idx="8086">
                  <c:v>0</c:v>
                </c:pt>
                <c:pt idx="8087">
                  <c:v>0</c:v>
                </c:pt>
                <c:pt idx="8088">
                  <c:v>0</c:v>
                </c:pt>
                <c:pt idx="8089">
                  <c:v>0</c:v>
                </c:pt>
                <c:pt idx="8090">
                  <c:v>136.22299816131491</c:v>
                </c:pt>
                <c:pt idx="8091">
                  <c:v>109.33146915549166</c:v>
                </c:pt>
                <c:pt idx="8092">
                  <c:v>109.75069675588186</c:v>
                </c:pt>
                <c:pt idx="8093">
                  <c:v>109.41447974788851</c:v>
                </c:pt>
                <c:pt idx="8094">
                  <c:v>109.27336961782817</c:v>
                </c:pt>
                <c:pt idx="8095">
                  <c:v>107.84587685581501</c:v>
                </c:pt>
                <c:pt idx="8096">
                  <c:v>106.33404354640025</c:v>
                </c:pt>
                <c:pt idx="8097">
                  <c:v>108.37038094286547</c:v>
                </c:pt>
                <c:pt idx="8098">
                  <c:v>109.49051866645624</c:v>
                </c:pt>
                <c:pt idx="8099">
                  <c:v>110.25953654061131</c:v>
                </c:pt>
                <c:pt idx="8100">
                  <c:v>109.38491177316186</c:v>
                </c:pt>
                <c:pt idx="8101">
                  <c:v>107.60990235358855</c:v>
                </c:pt>
                <c:pt idx="8102">
                  <c:v>107.93398780854481</c:v>
                </c:pt>
                <c:pt idx="8103">
                  <c:v>108.21433582882675</c:v>
                </c:pt>
                <c:pt idx="8104">
                  <c:v>109.23684593002828</c:v>
                </c:pt>
                <c:pt idx="8105">
                  <c:v>108.2676234746219</c:v>
                </c:pt>
                <c:pt idx="8106">
                  <c:v>108.25694639636986</c:v>
                </c:pt>
                <c:pt idx="8107">
                  <c:v>83.802101631187256</c:v>
                </c:pt>
                <c:pt idx="8108">
                  <c:v>0</c:v>
                </c:pt>
                <c:pt idx="8109">
                  <c:v>0</c:v>
                </c:pt>
                <c:pt idx="8110">
                  <c:v>0</c:v>
                </c:pt>
                <c:pt idx="8111">
                  <c:v>0</c:v>
                </c:pt>
                <c:pt idx="8112">
                  <c:v>0</c:v>
                </c:pt>
                <c:pt idx="8113">
                  <c:v>0</c:v>
                </c:pt>
                <c:pt idx="8114">
                  <c:v>0</c:v>
                </c:pt>
                <c:pt idx="8115">
                  <c:v>0</c:v>
                </c:pt>
                <c:pt idx="8116">
                  <c:v>0</c:v>
                </c:pt>
                <c:pt idx="8117">
                  <c:v>0</c:v>
                </c:pt>
                <c:pt idx="8118">
                  <c:v>0</c:v>
                </c:pt>
                <c:pt idx="8119">
                  <c:v>0</c:v>
                </c:pt>
                <c:pt idx="8120">
                  <c:v>0</c:v>
                </c:pt>
                <c:pt idx="8121">
                  <c:v>0</c:v>
                </c:pt>
                <c:pt idx="8122">
                  <c:v>0</c:v>
                </c:pt>
                <c:pt idx="8123">
                  <c:v>0</c:v>
                </c:pt>
                <c:pt idx="8124">
                  <c:v>0</c:v>
                </c:pt>
                <c:pt idx="8125">
                  <c:v>0</c:v>
                </c:pt>
                <c:pt idx="8126">
                  <c:v>0</c:v>
                </c:pt>
                <c:pt idx="8127">
                  <c:v>0</c:v>
                </c:pt>
                <c:pt idx="8128">
                  <c:v>0</c:v>
                </c:pt>
                <c:pt idx="8129">
                  <c:v>0</c:v>
                </c:pt>
                <c:pt idx="8130">
                  <c:v>0</c:v>
                </c:pt>
                <c:pt idx="8131">
                  <c:v>0</c:v>
                </c:pt>
                <c:pt idx="8132">
                  <c:v>0</c:v>
                </c:pt>
                <c:pt idx="8133">
                  <c:v>0</c:v>
                </c:pt>
                <c:pt idx="8134">
                  <c:v>0</c:v>
                </c:pt>
                <c:pt idx="8135">
                  <c:v>0</c:v>
                </c:pt>
                <c:pt idx="8136">
                  <c:v>0</c:v>
                </c:pt>
                <c:pt idx="8137">
                  <c:v>0</c:v>
                </c:pt>
                <c:pt idx="8138">
                  <c:v>0</c:v>
                </c:pt>
                <c:pt idx="8139">
                  <c:v>140.84106940250064</c:v>
                </c:pt>
                <c:pt idx="8140">
                  <c:v>108.03612526036352</c:v>
                </c:pt>
                <c:pt idx="8141">
                  <c:v>108.62421913261149</c:v>
                </c:pt>
                <c:pt idx="8142">
                  <c:v>108.18595660431163</c:v>
                </c:pt>
                <c:pt idx="8143">
                  <c:v>105.97844381013829</c:v>
                </c:pt>
                <c:pt idx="8144">
                  <c:v>106.24589193300605</c:v>
                </c:pt>
                <c:pt idx="8145">
                  <c:v>105.95890209391067</c:v>
                </c:pt>
                <c:pt idx="8146">
                  <c:v>108.22397657894483</c:v>
                </c:pt>
                <c:pt idx="8147">
                  <c:v>109.49051866645624</c:v>
                </c:pt>
                <c:pt idx="8148">
                  <c:v>109.00555128394893</c:v>
                </c:pt>
                <c:pt idx="8149">
                  <c:v>109.77058110051885</c:v>
                </c:pt>
                <c:pt idx="8150">
                  <c:v>108.94446179816356</c:v>
                </c:pt>
                <c:pt idx="8151">
                  <c:v>107.9807124785918</c:v>
                </c:pt>
                <c:pt idx="8152">
                  <c:v>108.30778516892073</c:v>
                </c:pt>
                <c:pt idx="8153">
                  <c:v>109.33097505189819</c:v>
                </c:pt>
                <c:pt idx="8154">
                  <c:v>109.90659769462169</c:v>
                </c:pt>
                <c:pt idx="8155">
                  <c:v>109.32046880689819</c:v>
                </c:pt>
                <c:pt idx="8156">
                  <c:v>103.88788888338429</c:v>
                </c:pt>
                <c:pt idx="8157">
                  <c:v>0</c:v>
                </c:pt>
                <c:pt idx="8158">
                  <c:v>0</c:v>
                </c:pt>
                <c:pt idx="8159">
                  <c:v>0</c:v>
                </c:pt>
                <c:pt idx="8160">
                  <c:v>0</c:v>
                </c:pt>
                <c:pt idx="8161">
                  <c:v>0</c:v>
                </c:pt>
                <c:pt idx="8162">
                  <c:v>0</c:v>
                </c:pt>
                <c:pt idx="8163">
                  <c:v>0</c:v>
                </c:pt>
                <c:pt idx="8164">
                  <c:v>0</c:v>
                </c:pt>
                <c:pt idx="8165">
                  <c:v>0</c:v>
                </c:pt>
                <c:pt idx="8166">
                  <c:v>0</c:v>
                </c:pt>
                <c:pt idx="8167">
                  <c:v>0</c:v>
                </c:pt>
                <c:pt idx="8168">
                  <c:v>0</c:v>
                </c:pt>
                <c:pt idx="8169">
                  <c:v>0</c:v>
                </c:pt>
                <c:pt idx="8170">
                  <c:v>0</c:v>
                </c:pt>
                <c:pt idx="8171">
                  <c:v>0</c:v>
                </c:pt>
                <c:pt idx="8172">
                  <c:v>0</c:v>
                </c:pt>
                <c:pt idx="8173">
                  <c:v>0</c:v>
                </c:pt>
                <c:pt idx="8174">
                  <c:v>0</c:v>
                </c:pt>
                <c:pt idx="8175">
                  <c:v>0</c:v>
                </c:pt>
                <c:pt idx="8176">
                  <c:v>0</c:v>
                </c:pt>
                <c:pt idx="8177">
                  <c:v>0</c:v>
                </c:pt>
                <c:pt idx="8178">
                  <c:v>0</c:v>
                </c:pt>
                <c:pt idx="8179">
                  <c:v>0</c:v>
                </c:pt>
                <c:pt idx="8180">
                  <c:v>0</c:v>
                </c:pt>
                <c:pt idx="8181">
                  <c:v>0</c:v>
                </c:pt>
                <c:pt idx="8182">
                  <c:v>0</c:v>
                </c:pt>
                <c:pt idx="8183">
                  <c:v>0</c:v>
                </c:pt>
                <c:pt idx="8184">
                  <c:v>0</c:v>
                </c:pt>
                <c:pt idx="8185">
                  <c:v>0</c:v>
                </c:pt>
                <c:pt idx="8186">
                  <c:v>0</c:v>
                </c:pt>
                <c:pt idx="8187">
                  <c:v>0</c:v>
                </c:pt>
                <c:pt idx="8188">
                  <c:v>145.94578873076708</c:v>
                </c:pt>
                <c:pt idx="8189">
                  <c:v>105.7137105665106</c:v>
                </c:pt>
                <c:pt idx="8190">
                  <c:v>105.86723113740801</c:v>
                </c:pt>
                <c:pt idx="8191">
                  <c:v>105.21504918818221</c:v>
                </c:pt>
                <c:pt idx="8192">
                  <c:v>105.23321207443459</c:v>
                </c:pt>
                <c:pt idx="8193">
                  <c:v>106.80744422209052</c:v>
                </c:pt>
                <c:pt idx="8194">
                  <c:v>107.66274593117156</c:v>
                </c:pt>
                <c:pt idx="8195">
                  <c:v>106.70798569823349</c:v>
                </c:pt>
                <c:pt idx="8196">
                  <c:v>106.37041214491509</c:v>
                </c:pt>
                <c:pt idx="8197">
                  <c:v>106.76487067702256</c:v>
                </c:pt>
                <c:pt idx="8198">
                  <c:v>107.13654994830894</c:v>
                </c:pt>
                <c:pt idx="8199">
                  <c:v>106.70208246679164</c:v>
                </c:pt>
                <c:pt idx="8200">
                  <c:v>106.92809300619021</c:v>
                </c:pt>
                <c:pt idx="8201">
                  <c:v>106.9185106328412</c:v>
                </c:pt>
                <c:pt idx="8202">
                  <c:v>106.38893610572059</c:v>
                </c:pt>
                <c:pt idx="8203">
                  <c:v>106.23985812034384</c:v>
                </c:pt>
                <c:pt idx="8204">
                  <c:v>106.81596791547571</c:v>
                </c:pt>
                <c:pt idx="8205">
                  <c:v>100.01281307340983</c:v>
                </c:pt>
                <c:pt idx="8206">
                  <c:v>0</c:v>
                </c:pt>
                <c:pt idx="8207">
                  <c:v>0</c:v>
                </c:pt>
                <c:pt idx="8208">
                  <c:v>0</c:v>
                </c:pt>
                <c:pt idx="8209">
                  <c:v>0</c:v>
                </c:pt>
                <c:pt idx="8210">
                  <c:v>0</c:v>
                </c:pt>
                <c:pt idx="8211">
                  <c:v>0</c:v>
                </c:pt>
                <c:pt idx="8212">
                  <c:v>0</c:v>
                </c:pt>
                <c:pt idx="8213">
                  <c:v>0</c:v>
                </c:pt>
                <c:pt idx="8214">
                  <c:v>0</c:v>
                </c:pt>
                <c:pt idx="8215">
                  <c:v>0</c:v>
                </c:pt>
                <c:pt idx="8216">
                  <c:v>0</c:v>
                </c:pt>
                <c:pt idx="8217">
                  <c:v>0</c:v>
                </c:pt>
                <c:pt idx="8218">
                  <c:v>0</c:v>
                </c:pt>
                <c:pt idx="8219">
                  <c:v>0</c:v>
                </c:pt>
                <c:pt idx="8220">
                  <c:v>0</c:v>
                </c:pt>
                <c:pt idx="8221">
                  <c:v>0</c:v>
                </c:pt>
                <c:pt idx="8222">
                  <c:v>0</c:v>
                </c:pt>
                <c:pt idx="8223">
                  <c:v>0</c:v>
                </c:pt>
                <c:pt idx="8224">
                  <c:v>0</c:v>
                </c:pt>
                <c:pt idx="8225">
                  <c:v>0</c:v>
                </c:pt>
                <c:pt idx="8226">
                  <c:v>0</c:v>
                </c:pt>
                <c:pt idx="8227">
                  <c:v>0</c:v>
                </c:pt>
                <c:pt idx="8228">
                  <c:v>0</c:v>
                </c:pt>
                <c:pt idx="8229">
                  <c:v>0</c:v>
                </c:pt>
                <c:pt idx="8230">
                  <c:v>0</c:v>
                </c:pt>
                <c:pt idx="8231">
                  <c:v>0</c:v>
                </c:pt>
                <c:pt idx="8232">
                  <c:v>0</c:v>
                </c:pt>
                <c:pt idx="8233">
                  <c:v>0</c:v>
                </c:pt>
                <c:pt idx="8234">
                  <c:v>0</c:v>
                </c:pt>
                <c:pt idx="8235">
                  <c:v>0</c:v>
                </c:pt>
                <c:pt idx="8236">
                  <c:v>142.69189635044725</c:v>
                </c:pt>
                <c:pt idx="8237">
                  <c:v>107.33683330988862</c:v>
                </c:pt>
                <c:pt idx="8238">
                  <c:v>108.2951140770441</c:v>
                </c:pt>
                <c:pt idx="8239">
                  <c:v>108.51650426392972</c:v>
                </c:pt>
                <c:pt idx="8240">
                  <c:v>109.3676520765148</c:v>
                </c:pt>
                <c:pt idx="8241">
                  <c:v>108.60345049573655</c:v>
                </c:pt>
                <c:pt idx="8242">
                  <c:v>106.70984779297551</c:v>
                </c:pt>
                <c:pt idx="8243">
                  <c:v>105.57912108282139</c:v>
                </c:pt>
                <c:pt idx="8244">
                  <c:v>106.9401614721635</c:v>
                </c:pt>
                <c:pt idx="8245">
                  <c:v>106.55548463233558</c:v>
                </c:pt>
                <c:pt idx="8246">
                  <c:v>106.90425040375493</c:v>
                </c:pt>
                <c:pt idx="8247">
                  <c:v>106.47062458725412</c:v>
                </c:pt>
                <c:pt idx="8248">
                  <c:v>106.0373354367599</c:v>
                </c:pt>
                <c:pt idx="8249">
                  <c:v>106.5938123359085</c:v>
                </c:pt>
                <c:pt idx="8250">
                  <c:v>106.06542500548602</c:v>
                </c:pt>
                <c:pt idx="8251">
                  <c:v>107.97660902978453</c:v>
                </c:pt>
                <c:pt idx="8252">
                  <c:v>107.87248616267073</c:v>
                </c:pt>
                <c:pt idx="8253">
                  <c:v>106.67682423169525</c:v>
                </c:pt>
                <c:pt idx="8254">
                  <c:v>79.208557012646054</c:v>
                </c:pt>
                <c:pt idx="8255">
                  <c:v>0</c:v>
                </c:pt>
                <c:pt idx="8256">
                  <c:v>0</c:v>
                </c:pt>
                <c:pt idx="8257">
                  <c:v>0</c:v>
                </c:pt>
                <c:pt idx="8258">
                  <c:v>0</c:v>
                </c:pt>
                <c:pt idx="8259">
                  <c:v>0</c:v>
                </c:pt>
                <c:pt idx="8260">
                  <c:v>0</c:v>
                </c:pt>
                <c:pt idx="8261">
                  <c:v>0</c:v>
                </c:pt>
                <c:pt idx="8262">
                  <c:v>0</c:v>
                </c:pt>
                <c:pt idx="8263">
                  <c:v>0</c:v>
                </c:pt>
                <c:pt idx="8264">
                  <c:v>0</c:v>
                </c:pt>
                <c:pt idx="8265">
                  <c:v>0</c:v>
                </c:pt>
                <c:pt idx="8266">
                  <c:v>0</c:v>
                </c:pt>
                <c:pt idx="8267">
                  <c:v>0</c:v>
                </c:pt>
                <c:pt idx="8268">
                  <c:v>0</c:v>
                </c:pt>
                <c:pt idx="8269">
                  <c:v>0</c:v>
                </c:pt>
                <c:pt idx="8270">
                  <c:v>0</c:v>
                </c:pt>
                <c:pt idx="8271">
                  <c:v>0</c:v>
                </c:pt>
                <c:pt idx="8272">
                  <c:v>0</c:v>
                </c:pt>
                <c:pt idx="8273">
                  <c:v>0</c:v>
                </c:pt>
                <c:pt idx="8274">
                  <c:v>0</c:v>
                </c:pt>
                <c:pt idx="8275">
                  <c:v>0</c:v>
                </c:pt>
                <c:pt idx="8276">
                  <c:v>0</c:v>
                </c:pt>
                <c:pt idx="8277">
                  <c:v>0</c:v>
                </c:pt>
                <c:pt idx="8278">
                  <c:v>0</c:v>
                </c:pt>
                <c:pt idx="8279">
                  <c:v>0</c:v>
                </c:pt>
                <c:pt idx="8280">
                  <c:v>0</c:v>
                </c:pt>
                <c:pt idx="8281">
                  <c:v>0</c:v>
                </c:pt>
                <c:pt idx="8282">
                  <c:v>0</c:v>
                </c:pt>
                <c:pt idx="8283">
                  <c:v>0</c:v>
                </c:pt>
                <c:pt idx="8284">
                  <c:v>0</c:v>
                </c:pt>
                <c:pt idx="8285">
                  <c:v>89.339767425253555</c:v>
                </c:pt>
                <c:pt idx="8286">
                  <c:v>105.99129580213382</c:v>
                </c:pt>
                <c:pt idx="8287">
                  <c:v>105.99129580213382</c:v>
                </c:pt>
                <c:pt idx="8288">
                  <c:v>106.5625062981178</c:v>
                </c:pt>
                <c:pt idx="8289">
                  <c:v>107.10122128184629</c:v>
                </c:pt>
                <c:pt idx="8290">
                  <c:v>107.51472836076179</c:v>
                </c:pt>
                <c:pt idx="8291">
                  <c:v>106.80263896496939</c:v>
                </c:pt>
                <c:pt idx="8292">
                  <c:v>107.51124706285897</c:v>
                </c:pt>
                <c:pt idx="8293">
                  <c:v>106.74782305224953</c:v>
                </c:pt>
                <c:pt idx="8294">
                  <c:v>106.85779049484414</c:v>
                </c:pt>
                <c:pt idx="8295">
                  <c:v>107.65644642900101</c:v>
                </c:pt>
                <c:pt idx="8296">
                  <c:v>107.93398780854481</c:v>
                </c:pt>
                <c:pt idx="8297">
                  <c:v>107.69146048307405</c:v>
                </c:pt>
                <c:pt idx="8298">
                  <c:v>106.82573969086044</c:v>
                </c:pt>
                <c:pt idx="8299">
                  <c:v>108.12719854145116</c:v>
                </c:pt>
                <c:pt idx="8300">
                  <c:v>107.63929877364636</c:v>
                </c:pt>
                <c:pt idx="8301">
                  <c:v>107.82584868486585</c:v>
                </c:pt>
                <c:pt idx="8302">
                  <c:v>107.67491750669514</c:v>
                </c:pt>
                <c:pt idx="8303">
                  <c:v>107.43088220616669</c:v>
                </c:pt>
                <c:pt idx="8304">
                  <c:v>16.392713207878554</c:v>
                </c:pt>
                <c:pt idx="8305">
                  <c:v>0</c:v>
                </c:pt>
                <c:pt idx="8306">
                  <c:v>0</c:v>
                </c:pt>
                <c:pt idx="8307">
                  <c:v>0</c:v>
                </c:pt>
                <c:pt idx="8308">
                  <c:v>0</c:v>
                </c:pt>
                <c:pt idx="8309">
                  <c:v>0</c:v>
                </c:pt>
                <c:pt idx="8310">
                  <c:v>0</c:v>
                </c:pt>
                <c:pt idx="8311">
                  <c:v>0</c:v>
                </c:pt>
                <c:pt idx="8312">
                  <c:v>0</c:v>
                </c:pt>
                <c:pt idx="8313">
                  <c:v>0</c:v>
                </c:pt>
                <c:pt idx="8314">
                  <c:v>0</c:v>
                </c:pt>
                <c:pt idx="8315">
                  <c:v>0</c:v>
                </c:pt>
                <c:pt idx="8316">
                  <c:v>0</c:v>
                </c:pt>
                <c:pt idx="8317">
                  <c:v>0</c:v>
                </c:pt>
                <c:pt idx="8318">
                  <c:v>0</c:v>
                </c:pt>
                <c:pt idx="8319">
                  <c:v>0</c:v>
                </c:pt>
                <c:pt idx="8320">
                  <c:v>0</c:v>
                </c:pt>
                <c:pt idx="8321">
                  <c:v>0</c:v>
                </c:pt>
                <c:pt idx="8322">
                  <c:v>0</c:v>
                </c:pt>
                <c:pt idx="8323">
                  <c:v>0</c:v>
                </c:pt>
                <c:pt idx="8324">
                  <c:v>0</c:v>
                </c:pt>
                <c:pt idx="8325">
                  <c:v>0</c:v>
                </c:pt>
                <c:pt idx="8326">
                  <c:v>0</c:v>
                </c:pt>
                <c:pt idx="8327">
                  <c:v>0</c:v>
                </c:pt>
                <c:pt idx="8328">
                  <c:v>0</c:v>
                </c:pt>
                <c:pt idx="8329">
                  <c:v>0</c:v>
                </c:pt>
                <c:pt idx="8330">
                  <c:v>0</c:v>
                </c:pt>
                <c:pt idx="8331">
                  <c:v>0</c:v>
                </c:pt>
                <c:pt idx="8332">
                  <c:v>0</c:v>
                </c:pt>
                <c:pt idx="8333">
                  <c:v>0</c:v>
                </c:pt>
                <c:pt idx="8334">
                  <c:v>0</c:v>
                </c:pt>
                <c:pt idx="8335">
                  <c:v>113.33645469713716</c:v>
                </c:pt>
                <c:pt idx="8336">
                  <c:v>108.62478936414341</c:v>
                </c:pt>
                <c:pt idx="8337">
                  <c:v>108.2951140770441</c:v>
                </c:pt>
                <c:pt idx="8338">
                  <c:v>108.65725199968061</c:v>
                </c:pt>
                <c:pt idx="8339">
                  <c:v>108.74835385271629</c:v>
                </c:pt>
                <c:pt idx="8340">
                  <c:v>108.0795117710139</c:v>
                </c:pt>
                <c:pt idx="8341">
                  <c:v>108.75129954174847</c:v>
                </c:pt>
                <c:pt idx="8342">
                  <c:v>107.7908601891603</c:v>
                </c:pt>
                <c:pt idx="8343">
                  <c:v>107.76552621513942</c:v>
                </c:pt>
                <c:pt idx="8344">
                  <c:v>108.661646958207</c:v>
                </c:pt>
                <c:pt idx="8345">
                  <c:v>109.28230405853961</c:v>
                </c:pt>
                <c:pt idx="8346">
                  <c:v>108.84159968424886</c:v>
                </c:pt>
                <c:pt idx="8347">
                  <c:v>108.9822824929747</c:v>
                </c:pt>
                <c:pt idx="8348">
                  <c:v>109.33097505189819</c:v>
                </c:pt>
                <c:pt idx="8349">
                  <c:v>109.0855730853535</c:v>
                </c:pt>
                <c:pt idx="8350">
                  <c:v>109.02791686279254</c:v>
                </c:pt>
                <c:pt idx="8351">
                  <c:v>108.82932320730475</c:v>
                </c:pt>
                <c:pt idx="8352">
                  <c:v>107.86112575141055</c:v>
                </c:pt>
                <c:pt idx="8353">
                  <c:v>99.568933159735622</c:v>
                </c:pt>
                <c:pt idx="8354">
                  <c:v>0</c:v>
                </c:pt>
                <c:pt idx="8355">
                  <c:v>0</c:v>
                </c:pt>
                <c:pt idx="8356">
                  <c:v>0</c:v>
                </c:pt>
                <c:pt idx="8357">
                  <c:v>0</c:v>
                </c:pt>
                <c:pt idx="8358">
                  <c:v>0</c:v>
                </c:pt>
                <c:pt idx="8359">
                  <c:v>0</c:v>
                </c:pt>
                <c:pt idx="8360">
                  <c:v>0</c:v>
                </c:pt>
                <c:pt idx="8361">
                  <c:v>0</c:v>
                </c:pt>
                <c:pt idx="8362">
                  <c:v>0</c:v>
                </c:pt>
                <c:pt idx="8363">
                  <c:v>0</c:v>
                </c:pt>
                <c:pt idx="8364">
                  <c:v>0</c:v>
                </c:pt>
                <c:pt idx="8365">
                  <c:v>0</c:v>
                </c:pt>
                <c:pt idx="8366">
                  <c:v>0</c:v>
                </c:pt>
                <c:pt idx="8367">
                  <c:v>0</c:v>
                </c:pt>
                <c:pt idx="8368">
                  <c:v>0</c:v>
                </c:pt>
                <c:pt idx="8369">
                  <c:v>0</c:v>
                </c:pt>
                <c:pt idx="8370">
                  <c:v>0</c:v>
                </c:pt>
                <c:pt idx="8371">
                  <c:v>0</c:v>
                </c:pt>
                <c:pt idx="8372">
                  <c:v>0</c:v>
                </c:pt>
                <c:pt idx="8373">
                  <c:v>0</c:v>
                </c:pt>
                <c:pt idx="8374">
                  <c:v>0</c:v>
                </c:pt>
                <c:pt idx="8375">
                  <c:v>0</c:v>
                </c:pt>
                <c:pt idx="8376">
                  <c:v>0</c:v>
                </c:pt>
                <c:pt idx="8377">
                  <c:v>0</c:v>
                </c:pt>
                <c:pt idx="8378">
                  <c:v>0</c:v>
                </c:pt>
                <c:pt idx="8379">
                  <c:v>0</c:v>
                </c:pt>
                <c:pt idx="8380">
                  <c:v>0</c:v>
                </c:pt>
                <c:pt idx="8381">
                  <c:v>0</c:v>
                </c:pt>
                <c:pt idx="8382">
                  <c:v>0</c:v>
                </c:pt>
                <c:pt idx="8383">
                  <c:v>0</c:v>
                </c:pt>
                <c:pt idx="8384">
                  <c:v>0</c:v>
                </c:pt>
                <c:pt idx="8385">
                  <c:v>138.21402945341691</c:v>
                </c:pt>
                <c:pt idx="8386">
                  <c:v>107.10430117533512</c:v>
                </c:pt>
                <c:pt idx="8387">
                  <c:v>107.54501522762224</c:v>
                </c:pt>
                <c:pt idx="8388">
                  <c:v>107.24385880038891</c:v>
                </c:pt>
                <c:pt idx="8389">
                  <c:v>108.13071261413197</c:v>
                </c:pt>
                <c:pt idx="8390">
                  <c:v>108.70970834195812</c:v>
                </c:pt>
                <c:pt idx="8391">
                  <c:v>108.13043813764931</c:v>
                </c:pt>
                <c:pt idx="8392">
                  <c:v>106.56241649896729</c:v>
                </c:pt>
                <c:pt idx="8393">
                  <c:v>106.38595308659421</c:v>
                </c:pt>
                <c:pt idx="8394">
                  <c:v>106.66420754104912</c:v>
                </c:pt>
                <c:pt idx="8395">
                  <c:v>106.27704163345911</c:v>
                </c:pt>
                <c:pt idx="8396">
                  <c:v>106.92809300619021</c:v>
                </c:pt>
                <c:pt idx="8397">
                  <c:v>106.44524314911662</c:v>
                </c:pt>
                <c:pt idx="8398">
                  <c:v>106.63044583402157</c:v>
                </c:pt>
                <c:pt idx="8399">
                  <c:v>108.25694639636986</c:v>
                </c:pt>
                <c:pt idx="8400">
                  <c:v>107.24501562795534</c:v>
                </c:pt>
                <c:pt idx="8401">
                  <c:v>106.61925342576029</c:v>
                </c:pt>
                <c:pt idx="8402">
                  <c:v>107.38441556161385</c:v>
                </c:pt>
                <c:pt idx="8403">
                  <c:v>33.110221705022994</c:v>
                </c:pt>
                <c:pt idx="8404">
                  <c:v>0</c:v>
                </c:pt>
                <c:pt idx="8405">
                  <c:v>0</c:v>
                </c:pt>
                <c:pt idx="8406">
                  <c:v>0</c:v>
                </c:pt>
                <c:pt idx="8407">
                  <c:v>0</c:v>
                </c:pt>
                <c:pt idx="8408">
                  <c:v>0</c:v>
                </c:pt>
                <c:pt idx="8409">
                  <c:v>0</c:v>
                </c:pt>
                <c:pt idx="8410">
                  <c:v>0</c:v>
                </c:pt>
                <c:pt idx="8411">
                  <c:v>0</c:v>
                </c:pt>
                <c:pt idx="8412">
                  <c:v>0</c:v>
                </c:pt>
                <c:pt idx="8413">
                  <c:v>0</c:v>
                </c:pt>
                <c:pt idx="8414">
                  <c:v>0</c:v>
                </c:pt>
                <c:pt idx="8415">
                  <c:v>0</c:v>
                </c:pt>
                <c:pt idx="8416">
                  <c:v>0</c:v>
                </c:pt>
                <c:pt idx="8417">
                  <c:v>0</c:v>
                </c:pt>
                <c:pt idx="8418">
                  <c:v>0</c:v>
                </c:pt>
                <c:pt idx="8419">
                  <c:v>0</c:v>
                </c:pt>
                <c:pt idx="8420">
                  <c:v>0</c:v>
                </c:pt>
                <c:pt idx="8421">
                  <c:v>0</c:v>
                </c:pt>
                <c:pt idx="8422">
                  <c:v>0</c:v>
                </c:pt>
                <c:pt idx="8423">
                  <c:v>0</c:v>
                </c:pt>
                <c:pt idx="8424">
                  <c:v>0</c:v>
                </c:pt>
                <c:pt idx="8425">
                  <c:v>0</c:v>
                </c:pt>
                <c:pt idx="8426">
                  <c:v>0</c:v>
                </c:pt>
                <c:pt idx="8427">
                  <c:v>0</c:v>
                </c:pt>
                <c:pt idx="8428">
                  <c:v>0</c:v>
                </c:pt>
                <c:pt idx="8429">
                  <c:v>0</c:v>
                </c:pt>
                <c:pt idx="8430">
                  <c:v>0</c:v>
                </c:pt>
                <c:pt idx="8431">
                  <c:v>0</c:v>
                </c:pt>
                <c:pt idx="8432">
                  <c:v>0</c:v>
                </c:pt>
                <c:pt idx="8433">
                  <c:v>0</c:v>
                </c:pt>
                <c:pt idx="8434">
                  <c:v>73.223232096520178</c:v>
                </c:pt>
                <c:pt idx="8435">
                  <c:v>107.19731402915654</c:v>
                </c:pt>
                <c:pt idx="8436">
                  <c:v>107.68618826259708</c:v>
                </c:pt>
                <c:pt idx="8437">
                  <c:v>107.16963995632167</c:v>
                </c:pt>
                <c:pt idx="8438">
                  <c:v>107.19727154634876</c:v>
                </c:pt>
                <c:pt idx="8439">
                  <c:v>107.94347328493001</c:v>
                </c:pt>
                <c:pt idx="8440">
                  <c:v>107.654660762099</c:v>
                </c:pt>
                <c:pt idx="8441">
                  <c:v>105.81515862658084</c:v>
                </c:pt>
                <c:pt idx="8442">
                  <c:v>105.95399904821905</c:v>
                </c:pt>
                <c:pt idx="8443">
                  <c:v>105.52539254756839</c:v>
                </c:pt>
                <c:pt idx="8444">
                  <c:v>104.72263228173556</c:v>
                </c:pt>
                <c:pt idx="8445">
                  <c:v>105.5761030077179</c:v>
                </c:pt>
                <c:pt idx="8446">
                  <c:v>105.85284246514308</c:v>
                </c:pt>
                <c:pt idx="8447">
                  <c:v>106.30634113543789</c:v>
                </c:pt>
                <c:pt idx="8448">
                  <c:v>105.73241633166654</c:v>
                </c:pt>
                <c:pt idx="8449">
                  <c:v>105.44596272836576</c:v>
                </c:pt>
                <c:pt idx="8450">
                  <c:v>104.91994979133949</c:v>
                </c:pt>
                <c:pt idx="8451">
                  <c:v>105.01170313615046</c:v>
                </c:pt>
                <c:pt idx="8452">
                  <c:v>34.358059143193991</c:v>
                </c:pt>
                <c:pt idx="8453">
                  <c:v>0</c:v>
                </c:pt>
                <c:pt idx="8454">
                  <c:v>0</c:v>
                </c:pt>
                <c:pt idx="8455">
                  <c:v>0</c:v>
                </c:pt>
                <c:pt idx="8456">
                  <c:v>0</c:v>
                </c:pt>
                <c:pt idx="8457">
                  <c:v>0</c:v>
                </c:pt>
                <c:pt idx="8458">
                  <c:v>0</c:v>
                </c:pt>
                <c:pt idx="8459">
                  <c:v>0</c:v>
                </c:pt>
                <c:pt idx="8460">
                  <c:v>0</c:v>
                </c:pt>
                <c:pt idx="8461">
                  <c:v>0</c:v>
                </c:pt>
                <c:pt idx="8462">
                  <c:v>0</c:v>
                </c:pt>
                <c:pt idx="8463">
                  <c:v>0</c:v>
                </c:pt>
                <c:pt idx="8464">
                  <c:v>0</c:v>
                </c:pt>
                <c:pt idx="8465">
                  <c:v>0</c:v>
                </c:pt>
                <c:pt idx="8466">
                  <c:v>0</c:v>
                </c:pt>
                <c:pt idx="8467">
                  <c:v>0</c:v>
                </c:pt>
                <c:pt idx="8468">
                  <c:v>0</c:v>
                </c:pt>
                <c:pt idx="8469">
                  <c:v>0</c:v>
                </c:pt>
                <c:pt idx="8470">
                  <c:v>0</c:v>
                </c:pt>
                <c:pt idx="8471">
                  <c:v>0</c:v>
                </c:pt>
                <c:pt idx="8472">
                  <c:v>0</c:v>
                </c:pt>
                <c:pt idx="8473">
                  <c:v>0</c:v>
                </c:pt>
                <c:pt idx="8474">
                  <c:v>0</c:v>
                </c:pt>
                <c:pt idx="8475">
                  <c:v>0</c:v>
                </c:pt>
                <c:pt idx="8476">
                  <c:v>0</c:v>
                </c:pt>
                <c:pt idx="8477">
                  <c:v>0</c:v>
                </c:pt>
                <c:pt idx="8478">
                  <c:v>0</c:v>
                </c:pt>
                <c:pt idx="8479">
                  <c:v>0</c:v>
                </c:pt>
                <c:pt idx="8480">
                  <c:v>0</c:v>
                </c:pt>
                <c:pt idx="8481">
                  <c:v>0</c:v>
                </c:pt>
                <c:pt idx="8482">
                  <c:v>0</c:v>
                </c:pt>
                <c:pt idx="8483">
                  <c:v>0</c:v>
                </c:pt>
                <c:pt idx="8484">
                  <c:v>134.77552342066238</c:v>
                </c:pt>
                <c:pt idx="8485">
                  <c:v>105.48238953682457</c:v>
                </c:pt>
                <c:pt idx="8486">
                  <c:v>106.05328954010997</c:v>
                </c:pt>
                <c:pt idx="8487">
                  <c:v>106.21565263273772</c:v>
                </c:pt>
                <c:pt idx="8488">
                  <c:v>106.30225398328145</c:v>
                </c:pt>
                <c:pt idx="8489">
                  <c:v>105.82021243148408</c:v>
                </c:pt>
                <c:pt idx="8490">
                  <c:v>107.37144049970831</c:v>
                </c:pt>
                <c:pt idx="8491">
                  <c:v>105.76274634235583</c:v>
                </c:pt>
                <c:pt idx="8492">
                  <c:v>104.58508066315183</c:v>
                </c:pt>
                <c:pt idx="8493">
                  <c:v>103.36791169579357</c:v>
                </c:pt>
                <c:pt idx="8494">
                  <c:v>104.53942420689481</c:v>
                </c:pt>
                <c:pt idx="8495">
                  <c:v>103.27128752653421</c:v>
                </c:pt>
                <c:pt idx="8496">
                  <c:v>103.171297722574</c:v>
                </c:pt>
                <c:pt idx="8497">
                  <c:v>102.88950827504978</c:v>
                </c:pt>
                <c:pt idx="8498">
                  <c:v>101.21594155624111</c:v>
                </c:pt>
                <c:pt idx="8499">
                  <c:v>101.0263985945253</c:v>
                </c:pt>
                <c:pt idx="8500">
                  <c:v>101.92210852908693</c:v>
                </c:pt>
                <c:pt idx="8501">
                  <c:v>101.44960424323972</c:v>
                </c:pt>
                <c:pt idx="8502">
                  <c:v>13.700272725387622</c:v>
                </c:pt>
                <c:pt idx="8503">
                  <c:v>0</c:v>
                </c:pt>
                <c:pt idx="8504">
                  <c:v>0</c:v>
                </c:pt>
                <c:pt idx="8505">
                  <c:v>0</c:v>
                </c:pt>
                <c:pt idx="8506">
                  <c:v>0</c:v>
                </c:pt>
                <c:pt idx="8507">
                  <c:v>0</c:v>
                </c:pt>
                <c:pt idx="8508">
                  <c:v>0</c:v>
                </c:pt>
                <c:pt idx="8509">
                  <c:v>0</c:v>
                </c:pt>
                <c:pt idx="8510">
                  <c:v>0</c:v>
                </c:pt>
                <c:pt idx="8511">
                  <c:v>0</c:v>
                </c:pt>
                <c:pt idx="8512">
                  <c:v>0</c:v>
                </c:pt>
                <c:pt idx="8513">
                  <c:v>0</c:v>
                </c:pt>
                <c:pt idx="8514">
                  <c:v>0</c:v>
                </c:pt>
                <c:pt idx="8515">
                  <c:v>0</c:v>
                </c:pt>
                <c:pt idx="8516">
                  <c:v>0</c:v>
                </c:pt>
                <c:pt idx="8517">
                  <c:v>0</c:v>
                </c:pt>
                <c:pt idx="8518">
                  <c:v>0</c:v>
                </c:pt>
                <c:pt idx="8519">
                  <c:v>0</c:v>
                </c:pt>
                <c:pt idx="8520">
                  <c:v>0</c:v>
                </c:pt>
                <c:pt idx="8521">
                  <c:v>0</c:v>
                </c:pt>
                <c:pt idx="8522">
                  <c:v>0</c:v>
                </c:pt>
                <c:pt idx="8523">
                  <c:v>0</c:v>
                </c:pt>
                <c:pt idx="8524">
                  <c:v>0</c:v>
                </c:pt>
                <c:pt idx="8525">
                  <c:v>0</c:v>
                </c:pt>
                <c:pt idx="8526">
                  <c:v>0</c:v>
                </c:pt>
                <c:pt idx="8527">
                  <c:v>0</c:v>
                </c:pt>
                <c:pt idx="8528">
                  <c:v>0</c:v>
                </c:pt>
                <c:pt idx="8529">
                  <c:v>0</c:v>
                </c:pt>
                <c:pt idx="8530">
                  <c:v>0</c:v>
                </c:pt>
                <c:pt idx="8531">
                  <c:v>0</c:v>
                </c:pt>
                <c:pt idx="8532">
                  <c:v>0</c:v>
                </c:pt>
                <c:pt idx="8533">
                  <c:v>64.520748138828765</c:v>
                </c:pt>
                <c:pt idx="8534">
                  <c:v>104.65167999999998</c:v>
                </c:pt>
                <c:pt idx="8535">
                  <c:v>104.104</c:v>
                </c:pt>
                <c:pt idx="8536">
                  <c:v>104.10318331375424</c:v>
                </c:pt>
                <c:pt idx="8537">
                  <c:v>104.52156618371561</c:v>
                </c:pt>
                <c:pt idx="8538">
                  <c:v>104.90759428296887</c:v>
                </c:pt>
                <c:pt idx="8539">
                  <c:v>104.71631539865594</c:v>
                </c:pt>
                <c:pt idx="8540">
                  <c:v>103.76770484668347</c:v>
                </c:pt>
                <c:pt idx="8541">
                  <c:v>103.85361953003853</c:v>
                </c:pt>
                <c:pt idx="8542">
                  <c:v>104.40167850504019</c:v>
                </c:pt>
                <c:pt idx="8543">
                  <c:v>106.05400040408661</c:v>
                </c:pt>
                <c:pt idx="8544">
                  <c:v>105.66834949352628</c:v>
                </c:pt>
                <c:pt idx="8545">
                  <c:v>105.09887894336237</c:v>
                </c:pt>
                <c:pt idx="8546">
                  <c:v>103.45342383610479</c:v>
                </c:pt>
                <c:pt idx="8547">
                  <c:v>104.03913464110704</c:v>
                </c:pt>
                <c:pt idx="8548">
                  <c:v>103.89217664983406</c:v>
                </c:pt>
                <c:pt idx="8549">
                  <c:v>104.2121261599743</c:v>
                </c:pt>
                <c:pt idx="8550">
                  <c:v>104.44066152436021</c:v>
                </c:pt>
                <c:pt idx="8551">
                  <c:v>56.760216956591833</c:v>
                </c:pt>
                <c:pt idx="8552">
                  <c:v>0</c:v>
                </c:pt>
                <c:pt idx="8553">
                  <c:v>0</c:v>
                </c:pt>
                <c:pt idx="8554">
                  <c:v>0</c:v>
                </c:pt>
                <c:pt idx="8555">
                  <c:v>0</c:v>
                </c:pt>
                <c:pt idx="8556">
                  <c:v>0</c:v>
                </c:pt>
                <c:pt idx="8557">
                  <c:v>0</c:v>
                </c:pt>
                <c:pt idx="8558">
                  <c:v>0</c:v>
                </c:pt>
                <c:pt idx="8559">
                  <c:v>0</c:v>
                </c:pt>
                <c:pt idx="8560">
                  <c:v>0</c:v>
                </c:pt>
                <c:pt idx="8561">
                  <c:v>0</c:v>
                </c:pt>
                <c:pt idx="8562">
                  <c:v>0</c:v>
                </c:pt>
                <c:pt idx="8563">
                  <c:v>0</c:v>
                </c:pt>
                <c:pt idx="8564">
                  <c:v>0</c:v>
                </c:pt>
                <c:pt idx="8565">
                  <c:v>0</c:v>
                </c:pt>
                <c:pt idx="8566">
                  <c:v>0</c:v>
                </c:pt>
                <c:pt idx="8567">
                  <c:v>0</c:v>
                </c:pt>
                <c:pt idx="8568">
                  <c:v>0</c:v>
                </c:pt>
                <c:pt idx="8569">
                  <c:v>0</c:v>
                </c:pt>
                <c:pt idx="8570">
                  <c:v>0</c:v>
                </c:pt>
                <c:pt idx="8571">
                  <c:v>0</c:v>
                </c:pt>
                <c:pt idx="8572">
                  <c:v>0</c:v>
                </c:pt>
                <c:pt idx="8573">
                  <c:v>0</c:v>
                </c:pt>
                <c:pt idx="8574">
                  <c:v>0</c:v>
                </c:pt>
                <c:pt idx="8575">
                  <c:v>0</c:v>
                </c:pt>
                <c:pt idx="8576">
                  <c:v>0</c:v>
                </c:pt>
                <c:pt idx="8577">
                  <c:v>0</c:v>
                </c:pt>
                <c:pt idx="8578">
                  <c:v>0</c:v>
                </c:pt>
                <c:pt idx="8579">
                  <c:v>0</c:v>
                </c:pt>
                <c:pt idx="8580">
                  <c:v>0</c:v>
                </c:pt>
                <c:pt idx="8581">
                  <c:v>0</c:v>
                </c:pt>
                <c:pt idx="8582">
                  <c:v>0</c:v>
                </c:pt>
                <c:pt idx="8583">
                  <c:v>124.07920439878625</c:v>
                </c:pt>
                <c:pt idx="8584">
                  <c:v>106.82526261387095</c:v>
                </c:pt>
                <c:pt idx="8585">
                  <c:v>107.40538996394837</c:v>
                </c:pt>
                <c:pt idx="8586">
                  <c:v>106.00506424483871</c:v>
                </c:pt>
                <c:pt idx="8587">
                  <c:v>106.54061310844975</c:v>
                </c:pt>
                <c:pt idx="8588">
                  <c:v>107.37479595942456</c:v>
                </c:pt>
                <c:pt idx="8589">
                  <c:v>106.66345220697859</c:v>
                </c:pt>
                <c:pt idx="8590">
                  <c:v>106.71383185081446</c:v>
                </c:pt>
                <c:pt idx="8591">
                  <c:v>106.1390715356395</c:v>
                </c:pt>
                <c:pt idx="8592">
                  <c:v>106.95828529781424</c:v>
                </c:pt>
                <c:pt idx="8593">
                  <c:v>106.95071031266573</c:v>
                </c:pt>
                <c:pt idx="8594">
                  <c:v>106.8033347682766</c:v>
                </c:pt>
                <c:pt idx="8595">
                  <c:v>105.47552403824614</c:v>
                </c:pt>
                <c:pt idx="8596">
                  <c:v>105.83434564817557</c:v>
                </c:pt>
                <c:pt idx="8597">
                  <c:v>105.39991645643198</c:v>
                </c:pt>
                <c:pt idx="8598">
                  <c:v>105.25177126846084</c:v>
                </c:pt>
                <c:pt idx="8599">
                  <c:v>105.38965568496977</c:v>
                </c:pt>
                <c:pt idx="8600">
                  <c:v>25.548017516950313</c:v>
                </c:pt>
                <c:pt idx="8601">
                  <c:v>0</c:v>
                </c:pt>
                <c:pt idx="8602">
                  <c:v>0</c:v>
                </c:pt>
                <c:pt idx="8603">
                  <c:v>0</c:v>
                </c:pt>
                <c:pt idx="8604">
                  <c:v>0</c:v>
                </c:pt>
                <c:pt idx="8605">
                  <c:v>0</c:v>
                </c:pt>
                <c:pt idx="8606">
                  <c:v>0</c:v>
                </c:pt>
                <c:pt idx="8607">
                  <c:v>0</c:v>
                </c:pt>
                <c:pt idx="8608">
                  <c:v>0</c:v>
                </c:pt>
                <c:pt idx="8609">
                  <c:v>0</c:v>
                </c:pt>
                <c:pt idx="8610">
                  <c:v>0</c:v>
                </c:pt>
                <c:pt idx="8611">
                  <c:v>0</c:v>
                </c:pt>
                <c:pt idx="8612">
                  <c:v>0</c:v>
                </c:pt>
                <c:pt idx="8613">
                  <c:v>0</c:v>
                </c:pt>
                <c:pt idx="8614">
                  <c:v>0</c:v>
                </c:pt>
                <c:pt idx="8615">
                  <c:v>0</c:v>
                </c:pt>
                <c:pt idx="8616">
                  <c:v>0</c:v>
                </c:pt>
                <c:pt idx="8617">
                  <c:v>0</c:v>
                </c:pt>
                <c:pt idx="8618">
                  <c:v>0</c:v>
                </c:pt>
                <c:pt idx="8619">
                  <c:v>0</c:v>
                </c:pt>
                <c:pt idx="8620">
                  <c:v>0</c:v>
                </c:pt>
                <c:pt idx="8621">
                  <c:v>0</c:v>
                </c:pt>
                <c:pt idx="8622">
                  <c:v>0</c:v>
                </c:pt>
                <c:pt idx="8623">
                  <c:v>0</c:v>
                </c:pt>
                <c:pt idx="8624">
                  <c:v>0</c:v>
                </c:pt>
                <c:pt idx="8625">
                  <c:v>0</c:v>
                </c:pt>
                <c:pt idx="8626">
                  <c:v>0</c:v>
                </c:pt>
                <c:pt idx="8627">
                  <c:v>0</c:v>
                </c:pt>
                <c:pt idx="8628">
                  <c:v>0</c:v>
                </c:pt>
                <c:pt idx="8629">
                  <c:v>0</c:v>
                </c:pt>
                <c:pt idx="8630">
                  <c:v>0</c:v>
                </c:pt>
                <c:pt idx="8631">
                  <c:v>0</c:v>
                </c:pt>
                <c:pt idx="8632">
                  <c:v>147.39549862544808</c:v>
                </c:pt>
                <c:pt idx="8633">
                  <c:v>105.99089210051135</c:v>
                </c:pt>
                <c:pt idx="8634">
                  <c:v>106.47118779136258</c:v>
                </c:pt>
                <c:pt idx="8635">
                  <c:v>106.40134433314458</c:v>
                </c:pt>
                <c:pt idx="8636">
                  <c:v>107.1415752905292</c:v>
                </c:pt>
                <c:pt idx="8637">
                  <c:v>106.38507869099691</c:v>
                </c:pt>
                <c:pt idx="8638">
                  <c:v>105.67671751193637</c:v>
                </c:pt>
                <c:pt idx="8639">
                  <c:v>105.72265843894347</c:v>
                </c:pt>
                <c:pt idx="8640">
                  <c:v>105.90130015852486</c:v>
                </c:pt>
                <c:pt idx="8641">
                  <c:v>105.42625850308819</c:v>
                </c:pt>
                <c:pt idx="8642">
                  <c:v>106.14658355590161</c:v>
                </c:pt>
                <c:pt idx="8643">
                  <c:v>105.8067192222389</c:v>
                </c:pt>
                <c:pt idx="8644">
                  <c:v>105.65968034385634</c:v>
                </c:pt>
                <c:pt idx="8645">
                  <c:v>105.92677739109975</c:v>
                </c:pt>
                <c:pt idx="8646">
                  <c:v>105.64015418827067</c:v>
                </c:pt>
                <c:pt idx="8647">
                  <c:v>105.53805527223332</c:v>
                </c:pt>
                <c:pt idx="8648">
                  <c:v>105.43561715713939</c:v>
                </c:pt>
                <c:pt idx="8649">
                  <c:v>3.2184390659765492</c:v>
                </c:pt>
                <c:pt idx="8650">
                  <c:v>0</c:v>
                </c:pt>
                <c:pt idx="8651">
                  <c:v>0</c:v>
                </c:pt>
                <c:pt idx="8652">
                  <c:v>0</c:v>
                </c:pt>
                <c:pt idx="8653">
                  <c:v>0</c:v>
                </c:pt>
                <c:pt idx="8654">
                  <c:v>0</c:v>
                </c:pt>
                <c:pt idx="8655">
                  <c:v>0</c:v>
                </c:pt>
                <c:pt idx="8656">
                  <c:v>0</c:v>
                </c:pt>
                <c:pt idx="8657">
                  <c:v>0</c:v>
                </c:pt>
                <c:pt idx="8658">
                  <c:v>0</c:v>
                </c:pt>
                <c:pt idx="8659">
                  <c:v>0</c:v>
                </c:pt>
                <c:pt idx="8660">
                  <c:v>0</c:v>
                </c:pt>
                <c:pt idx="8661">
                  <c:v>0</c:v>
                </c:pt>
                <c:pt idx="8662">
                  <c:v>0</c:v>
                </c:pt>
                <c:pt idx="8663">
                  <c:v>0</c:v>
                </c:pt>
                <c:pt idx="8664">
                  <c:v>0</c:v>
                </c:pt>
                <c:pt idx="8665">
                  <c:v>0</c:v>
                </c:pt>
                <c:pt idx="8666">
                  <c:v>0</c:v>
                </c:pt>
                <c:pt idx="8667">
                  <c:v>0</c:v>
                </c:pt>
                <c:pt idx="8668">
                  <c:v>0</c:v>
                </c:pt>
                <c:pt idx="8669">
                  <c:v>0</c:v>
                </c:pt>
                <c:pt idx="8670">
                  <c:v>0</c:v>
                </c:pt>
                <c:pt idx="8671">
                  <c:v>0</c:v>
                </c:pt>
                <c:pt idx="8672">
                  <c:v>0</c:v>
                </c:pt>
                <c:pt idx="8673">
                  <c:v>0</c:v>
                </c:pt>
                <c:pt idx="8674">
                  <c:v>0</c:v>
                </c:pt>
                <c:pt idx="8675">
                  <c:v>0</c:v>
                </c:pt>
                <c:pt idx="8676">
                  <c:v>0</c:v>
                </c:pt>
                <c:pt idx="8677">
                  <c:v>0</c:v>
                </c:pt>
                <c:pt idx="8678">
                  <c:v>0</c:v>
                </c:pt>
                <c:pt idx="8679">
                  <c:v>0</c:v>
                </c:pt>
                <c:pt idx="8680">
                  <c:v>0</c:v>
                </c:pt>
                <c:pt idx="8681">
                  <c:v>147.61650456943983</c:v>
                </c:pt>
                <c:pt idx="8682">
                  <c:v>107.80238202094256</c:v>
                </c:pt>
                <c:pt idx="8683">
                  <c:v>107.07823998791906</c:v>
                </c:pt>
                <c:pt idx="8684">
                  <c:v>106.63822449786716</c:v>
                </c:pt>
                <c:pt idx="8685">
                  <c:v>106.96170601313351</c:v>
                </c:pt>
                <c:pt idx="8686">
                  <c:v>107.37479595942456</c:v>
                </c:pt>
                <c:pt idx="8687">
                  <c:v>106.75624337897247</c:v>
                </c:pt>
                <c:pt idx="8688">
                  <c:v>105.20530521850314</c:v>
                </c:pt>
                <c:pt idx="8689">
                  <c:v>106.23160777934974</c:v>
                </c:pt>
                <c:pt idx="8690">
                  <c:v>107.47809761200466</c:v>
                </c:pt>
                <c:pt idx="8691">
                  <c:v>107.33063790111385</c:v>
                </c:pt>
                <c:pt idx="8692">
                  <c:v>106.89608625309489</c:v>
                </c:pt>
                <c:pt idx="8693">
                  <c:v>107.69146048307405</c:v>
                </c:pt>
                <c:pt idx="8694">
                  <c:v>107.54221289816898</c:v>
                </c:pt>
                <c:pt idx="8695">
                  <c:v>107.39279571373559</c:v>
                </c:pt>
                <c:pt idx="8696">
                  <c:v>108.02333192421541</c:v>
                </c:pt>
                <c:pt idx="8697">
                  <c:v>89.201913433324592</c:v>
                </c:pt>
                <c:pt idx="8698">
                  <c:v>0</c:v>
                </c:pt>
                <c:pt idx="8699">
                  <c:v>0</c:v>
                </c:pt>
                <c:pt idx="8700">
                  <c:v>0</c:v>
                </c:pt>
                <c:pt idx="8701">
                  <c:v>0</c:v>
                </c:pt>
                <c:pt idx="8702">
                  <c:v>0</c:v>
                </c:pt>
                <c:pt idx="8703">
                  <c:v>0</c:v>
                </c:pt>
                <c:pt idx="8704">
                  <c:v>0</c:v>
                </c:pt>
                <c:pt idx="8705">
                  <c:v>0</c:v>
                </c:pt>
                <c:pt idx="8706">
                  <c:v>0</c:v>
                </c:pt>
                <c:pt idx="8707">
                  <c:v>0</c:v>
                </c:pt>
                <c:pt idx="8708">
                  <c:v>0</c:v>
                </c:pt>
                <c:pt idx="8709">
                  <c:v>0</c:v>
                </c:pt>
                <c:pt idx="8710">
                  <c:v>0</c:v>
                </c:pt>
                <c:pt idx="8711">
                  <c:v>0</c:v>
                </c:pt>
                <c:pt idx="8712">
                  <c:v>0</c:v>
                </c:pt>
                <c:pt idx="8713">
                  <c:v>0</c:v>
                </c:pt>
                <c:pt idx="8714">
                  <c:v>0</c:v>
                </c:pt>
                <c:pt idx="8715">
                  <c:v>0</c:v>
                </c:pt>
                <c:pt idx="8716">
                  <c:v>0</c:v>
                </c:pt>
                <c:pt idx="8717">
                  <c:v>0</c:v>
                </c:pt>
                <c:pt idx="8718">
                  <c:v>0</c:v>
                </c:pt>
                <c:pt idx="8719">
                  <c:v>0</c:v>
                </c:pt>
                <c:pt idx="8720">
                  <c:v>0</c:v>
                </c:pt>
                <c:pt idx="8721">
                  <c:v>0</c:v>
                </c:pt>
                <c:pt idx="8722">
                  <c:v>0</c:v>
                </c:pt>
                <c:pt idx="8723">
                  <c:v>0</c:v>
                </c:pt>
                <c:pt idx="8724">
                  <c:v>0</c:v>
                </c:pt>
                <c:pt idx="8725">
                  <c:v>0</c:v>
                </c:pt>
                <c:pt idx="8726">
                  <c:v>0</c:v>
                </c:pt>
                <c:pt idx="8727">
                  <c:v>0</c:v>
                </c:pt>
                <c:pt idx="8728">
                  <c:v>0</c:v>
                </c:pt>
                <c:pt idx="8729">
                  <c:v>107.96745364502395</c:v>
                </c:pt>
                <c:pt idx="8730">
                  <c:v>108.31637492669519</c:v>
                </c:pt>
                <c:pt idx="8731">
                  <c:v>109.04847139236267</c:v>
                </c:pt>
                <c:pt idx="8732">
                  <c:v>108.7082761350579</c:v>
                </c:pt>
                <c:pt idx="8733">
                  <c:v>107.52634024552115</c:v>
                </c:pt>
                <c:pt idx="8734">
                  <c:v>107.89666345262951</c:v>
                </c:pt>
                <c:pt idx="8735">
                  <c:v>107.46808422698273</c:v>
                </c:pt>
                <c:pt idx="8736">
                  <c:v>107.75628437246714</c:v>
                </c:pt>
                <c:pt idx="8737">
                  <c:v>107.41804268742519</c:v>
                </c:pt>
                <c:pt idx="8738">
                  <c:v>106.7941746905701</c:v>
                </c:pt>
                <c:pt idx="8739">
                  <c:v>106.85779049484414</c:v>
                </c:pt>
                <c:pt idx="8740">
                  <c:v>106.42433301134662</c:v>
                </c:pt>
                <c:pt idx="8741">
                  <c:v>106.32324904286497</c:v>
                </c:pt>
                <c:pt idx="8742">
                  <c:v>106.68658327788927</c:v>
                </c:pt>
                <c:pt idx="8743">
                  <c:v>107.20691463071745</c:v>
                </c:pt>
                <c:pt idx="8744">
                  <c:v>107.15043798779314</c:v>
                </c:pt>
                <c:pt idx="8745">
                  <c:v>107.97660902978453</c:v>
                </c:pt>
                <c:pt idx="8746">
                  <c:v>33.651685060555046</c:v>
                </c:pt>
                <c:pt idx="8747">
                  <c:v>0</c:v>
                </c:pt>
                <c:pt idx="8748">
                  <c:v>0</c:v>
                </c:pt>
                <c:pt idx="8749">
                  <c:v>0</c:v>
                </c:pt>
                <c:pt idx="8750">
                  <c:v>0</c:v>
                </c:pt>
                <c:pt idx="8751">
                  <c:v>0</c:v>
                </c:pt>
                <c:pt idx="8752">
                  <c:v>0</c:v>
                </c:pt>
                <c:pt idx="8753">
                  <c:v>0</c:v>
                </c:pt>
                <c:pt idx="8754">
                  <c:v>0</c:v>
                </c:pt>
                <c:pt idx="8755">
                  <c:v>0</c:v>
                </c:pt>
                <c:pt idx="8756">
                  <c:v>0</c:v>
                </c:pt>
                <c:pt idx="8757">
                  <c:v>0</c:v>
                </c:pt>
                <c:pt idx="8758">
                  <c:v>0</c:v>
                </c:pt>
                <c:pt idx="8759">
                  <c:v>0</c:v>
                </c:pt>
                <c:pt idx="8760">
                  <c:v>0</c:v>
                </c:pt>
                <c:pt idx="8761">
                  <c:v>0</c:v>
                </c:pt>
                <c:pt idx="8762">
                  <c:v>0</c:v>
                </c:pt>
                <c:pt idx="8763">
                  <c:v>0</c:v>
                </c:pt>
                <c:pt idx="8764">
                  <c:v>0</c:v>
                </c:pt>
                <c:pt idx="8765">
                  <c:v>0</c:v>
                </c:pt>
                <c:pt idx="8766">
                  <c:v>0</c:v>
                </c:pt>
                <c:pt idx="8767">
                  <c:v>0</c:v>
                </c:pt>
                <c:pt idx="8768">
                  <c:v>0</c:v>
                </c:pt>
                <c:pt idx="8769">
                  <c:v>0</c:v>
                </c:pt>
                <c:pt idx="8770">
                  <c:v>0</c:v>
                </c:pt>
                <c:pt idx="8771">
                  <c:v>0</c:v>
                </c:pt>
                <c:pt idx="8772">
                  <c:v>0</c:v>
                </c:pt>
                <c:pt idx="8773">
                  <c:v>0</c:v>
                </c:pt>
                <c:pt idx="8774">
                  <c:v>0</c:v>
                </c:pt>
                <c:pt idx="8775">
                  <c:v>0</c:v>
                </c:pt>
                <c:pt idx="8776">
                  <c:v>0</c:v>
                </c:pt>
                <c:pt idx="8777">
                  <c:v>0</c:v>
                </c:pt>
                <c:pt idx="8778">
                  <c:v>91.473027048000517</c:v>
                </c:pt>
                <c:pt idx="8779">
                  <c:v>108.7376779399244</c:v>
                </c:pt>
                <c:pt idx="8780">
                  <c:v>110.08775909011726</c:v>
                </c:pt>
                <c:pt idx="8781">
                  <c:v>110.1293106299858</c:v>
                </c:pt>
                <c:pt idx="8782">
                  <c:v>110.32340114805191</c:v>
                </c:pt>
                <c:pt idx="8783">
                  <c:v>109.17544179167032</c:v>
                </c:pt>
                <c:pt idx="8784">
                  <c:v>109.4261960989889</c:v>
                </c:pt>
                <c:pt idx="8785">
                  <c:v>108.51661827385519</c:v>
                </c:pt>
                <c:pt idx="8786">
                  <c:v>107.89066236536399</c:v>
                </c:pt>
                <c:pt idx="8787">
                  <c:v>108.7707267443454</c:v>
                </c:pt>
                <c:pt idx="8788">
                  <c:v>109.0525161918696</c:v>
                </c:pt>
                <c:pt idx="8789">
                  <c:v>108.23265029929692</c:v>
                </c:pt>
                <c:pt idx="8790">
                  <c:v>108.56023406679712</c:v>
                </c:pt>
                <c:pt idx="8791">
                  <c:v>108.74781114509827</c:v>
                </c:pt>
                <c:pt idx="8792">
                  <c:v>108.59796996184416</c:v>
                </c:pt>
                <c:pt idx="8793">
                  <c:v>109.23684593002828</c:v>
                </c:pt>
                <c:pt idx="8794">
                  <c:v>109.03859394104457</c:v>
                </c:pt>
                <c:pt idx="8795">
                  <c:v>57.082416584990519</c:v>
                </c:pt>
                <c:pt idx="8796">
                  <c:v>0</c:v>
                </c:pt>
                <c:pt idx="8797">
                  <c:v>0</c:v>
                </c:pt>
                <c:pt idx="8798">
                  <c:v>0</c:v>
                </c:pt>
                <c:pt idx="8799">
                  <c:v>0</c:v>
                </c:pt>
                <c:pt idx="8800">
                  <c:v>0</c:v>
                </c:pt>
                <c:pt idx="8801">
                  <c:v>0</c:v>
                </c:pt>
                <c:pt idx="8802">
                  <c:v>0</c:v>
                </c:pt>
                <c:pt idx="8803">
                  <c:v>0</c:v>
                </c:pt>
                <c:pt idx="8804">
                  <c:v>0</c:v>
                </c:pt>
                <c:pt idx="8805">
                  <c:v>0</c:v>
                </c:pt>
                <c:pt idx="8806">
                  <c:v>0</c:v>
                </c:pt>
                <c:pt idx="8807">
                  <c:v>0</c:v>
                </c:pt>
                <c:pt idx="8808">
                  <c:v>0</c:v>
                </c:pt>
                <c:pt idx="8809">
                  <c:v>0</c:v>
                </c:pt>
                <c:pt idx="8810">
                  <c:v>0</c:v>
                </c:pt>
                <c:pt idx="8811">
                  <c:v>0</c:v>
                </c:pt>
                <c:pt idx="8812">
                  <c:v>0</c:v>
                </c:pt>
                <c:pt idx="8813">
                  <c:v>0</c:v>
                </c:pt>
                <c:pt idx="8814">
                  <c:v>0</c:v>
                </c:pt>
                <c:pt idx="8815">
                  <c:v>0</c:v>
                </c:pt>
                <c:pt idx="8816">
                  <c:v>0</c:v>
                </c:pt>
                <c:pt idx="8817">
                  <c:v>0</c:v>
                </c:pt>
                <c:pt idx="8818">
                  <c:v>0</c:v>
                </c:pt>
                <c:pt idx="8819">
                  <c:v>0</c:v>
                </c:pt>
                <c:pt idx="8820">
                  <c:v>0</c:v>
                </c:pt>
                <c:pt idx="8821">
                  <c:v>0</c:v>
                </c:pt>
                <c:pt idx="8822">
                  <c:v>0</c:v>
                </c:pt>
                <c:pt idx="8823">
                  <c:v>0</c:v>
                </c:pt>
                <c:pt idx="8824">
                  <c:v>0</c:v>
                </c:pt>
                <c:pt idx="8825">
                  <c:v>0</c:v>
                </c:pt>
                <c:pt idx="8826">
                  <c:v>0</c:v>
                </c:pt>
                <c:pt idx="8827">
                  <c:v>79.208097866306758</c:v>
                </c:pt>
                <c:pt idx="8828">
                  <c:v>111.27457383134524</c:v>
                </c:pt>
                <c:pt idx="8829">
                  <c:v>111.08436088462497</c:v>
                </c:pt>
                <c:pt idx="8830">
                  <c:v>111.03591338321127</c:v>
                </c:pt>
                <c:pt idx="8831">
                  <c:v>111.14021200938031</c:v>
                </c:pt>
                <c:pt idx="8832">
                  <c:v>110.60773981080463</c:v>
                </c:pt>
                <c:pt idx="8833">
                  <c:v>111.20384406593145</c:v>
                </c:pt>
                <c:pt idx="8834">
                  <c:v>110.523853004299</c:v>
                </c:pt>
                <c:pt idx="8835">
                  <c:v>111.03876146430802</c:v>
                </c:pt>
                <c:pt idx="8836">
                  <c:v>110.64570390160252</c:v>
                </c:pt>
                <c:pt idx="8837">
                  <c:v>111.08217905263642</c:v>
                </c:pt>
                <c:pt idx="8838">
                  <c:v>110.73356722221324</c:v>
                </c:pt>
                <c:pt idx="8839">
                  <c:v>110.53547497315739</c:v>
                </c:pt>
                <c:pt idx="8840">
                  <c:v>111.18759083498742</c:v>
                </c:pt>
                <c:pt idx="8841">
                  <c:v>110.44677243754847</c:v>
                </c:pt>
                <c:pt idx="8842">
                  <c:v>110.24741003242654</c:v>
                </c:pt>
                <c:pt idx="8843">
                  <c:v>110.34188082080051</c:v>
                </c:pt>
                <c:pt idx="8844">
                  <c:v>58.305493346532486</c:v>
                </c:pt>
                <c:pt idx="8845">
                  <c:v>0</c:v>
                </c:pt>
                <c:pt idx="8846">
                  <c:v>0</c:v>
                </c:pt>
                <c:pt idx="8847">
                  <c:v>0</c:v>
                </c:pt>
                <c:pt idx="8848">
                  <c:v>0</c:v>
                </c:pt>
                <c:pt idx="8849">
                  <c:v>0</c:v>
                </c:pt>
                <c:pt idx="8850">
                  <c:v>0</c:v>
                </c:pt>
                <c:pt idx="8851">
                  <c:v>0</c:v>
                </c:pt>
                <c:pt idx="8852">
                  <c:v>0</c:v>
                </c:pt>
                <c:pt idx="8853">
                  <c:v>0</c:v>
                </c:pt>
                <c:pt idx="8854">
                  <c:v>0</c:v>
                </c:pt>
                <c:pt idx="8855">
                  <c:v>0</c:v>
                </c:pt>
                <c:pt idx="8856">
                  <c:v>0</c:v>
                </c:pt>
                <c:pt idx="8857">
                  <c:v>0</c:v>
                </c:pt>
                <c:pt idx="8858">
                  <c:v>0</c:v>
                </c:pt>
                <c:pt idx="8859">
                  <c:v>0</c:v>
                </c:pt>
                <c:pt idx="8860">
                  <c:v>0</c:v>
                </c:pt>
                <c:pt idx="8861">
                  <c:v>0</c:v>
                </c:pt>
                <c:pt idx="8862">
                  <c:v>0</c:v>
                </c:pt>
                <c:pt idx="8863">
                  <c:v>0</c:v>
                </c:pt>
                <c:pt idx="8864">
                  <c:v>0</c:v>
                </c:pt>
                <c:pt idx="8865">
                  <c:v>0</c:v>
                </c:pt>
                <c:pt idx="8866">
                  <c:v>0</c:v>
                </c:pt>
                <c:pt idx="8867">
                  <c:v>0</c:v>
                </c:pt>
                <c:pt idx="8868">
                  <c:v>0</c:v>
                </c:pt>
                <c:pt idx="8869">
                  <c:v>0</c:v>
                </c:pt>
                <c:pt idx="8870">
                  <c:v>0</c:v>
                </c:pt>
                <c:pt idx="8871">
                  <c:v>0</c:v>
                </c:pt>
                <c:pt idx="8872">
                  <c:v>0</c:v>
                </c:pt>
                <c:pt idx="8873">
                  <c:v>0</c:v>
                </c:pt>
                <c:pt idx="8874">
                  <c:v>0</c:v>
                </c:pt>
                <c:pt idx="8875">
                  <c:v>0</c:v>
                </c:pt>
                <c:pt idx="8876">
                  <c:v>0</c:v>
                </c:pt>
                <c:pt idx="8877">
                  <c:v>153.68042320399826</c:v>
                </c:pt>
                <c:pt idx="8878">
                  <c:v>111.41753902256323</c:v>
                </c:pt>
                <c:pt idx="8879">
                  <c:v>111.65814490851275</c:v>
                </c:pt>
                <c:pt idx="8880">
                  <c:v>111.90921884727965</c:v>
                </c:pt>
                <c:pt idx="8881">
                  <c:v>112.31979107717349</c:v>
                </c:pt>
                <c:pt idx="8882">
                  <c:v>111.78044174334613</c:v>
                </c:pt>
                <c:pt idx="8883">
                  <c:v>111.96299381892669</c:v>
                </c:pt>
                <c:pt idx="8884">
                  <c:v>111.616396165132</c:v>
                </c:pt>
                <c:pt idx="8885">
                  <c:v>112.15447207032092</c:v>
                </c:pt>
                <c:pt idx="8886">
                  <c:v>110.78919586749603</c:v>
                </c:pt>
                <c:pt idx="8887">
                  <c:v>110.73356722221324</c:v>
                </c:pt>
                <c:pt idx="8888">
                  <c:v>112.21694659510925</c:v>
                </c:pt>
                <c:pt idx="8889">
                  <c:v>111.42547613844268</c:v>
                </c:pt>
                <c:pt idx="8890">
                  <c:v>111.17793875624758</c:v>
                </c:pt>
                <c:pt idx="8891">
                  <c:v>111.02538466218256</c:v>
                </c:pt>
                <c:pt idx="8892">
                  <c:v>111.55722229962078</c:v>
                </c:pt>
                <c:pt idx="8893">
                  <c:v>111.40342311673606</c:v>
                </c:pt>
                <c:pt idx="8894">
                  <c:v>13.81230218209839</c:v>
                </c:pt>
                <c:pt idx="8895">
                  <c:v>0</c:v>
                </c:pt>
                <c:pt idx="8896">
                  <c:v>0</c:v>
                </c:pt>
                <c:pt idx="8897">
                  <c:v>0</c:v>
                </c:pt>
                <c:pt idx="8898">
                  <c:v>0</c:v>
                </c:pt>
                <c:pt idx="8899">
                  <c:v>0</c:v>
                </c:pt>
                <c:pt idx="8900">
                  <c:v>0</c:v>
                </c:pt>
                <c:pt idx="8901">
                  <c:v>0</c:v>
                </c:pt>
                <c:pt idx="8902">
                  <c:v>0</c:v>
                </c:pt>
                <c:pt idx="8903">
                  <c:v>0</c:v>
                </c:pt>
                <c:pt idx="8904">
                  <c:v>0</c:v>
                </c:pt>
                <c:pt idx="8905">
                  <c:v>0</c:v>
                </c:pt>
                <c:pt idx="8906">
                  <c:v>0</c:v>
                </c:pt>
                <c:pt idx="8907">
                  <c:v>0</c:v>
                </c:pt>
                <c:pt idx="8908">
                  <c:v>0</c:v>
                </c:pt>
                <c:pt idx="8909">
                  <c:v>0</c:v>
                </c:pt>
                <c:pt idx="8910">
                  <c:v>0</c:v>
                </c:pt>
                <c:pt idx="8911">
                  <c:v>0</c:v>
                </c:pt>
                <c:pt idx="8912">
                  <c:v>0</c:v>
                </c:pt>
                <c:pt idx="8913">
                  <c:v>0</c:v>
                </c:pt>
                <c:pt idx="8914">
                  <c:v>0</c:v>
                </c:pt>
                <c:pt idx="8915">
                  <c:v>0</c:v>
                </c:pt>
                <c:pt idx="8916">
                  <c:v>0</c:v>
                </c:pt>
                <c:pt idx="8917">
                  <c:v>0</c:v>
                </c:pt>
                <c:pt idx="8918">
                  <c:v>0</c:v>
                </c:pt>
                <c:pt idx="8919">
                  <c:v>0</c:v>
                </c:pt>
                <c:pt idx="8920">
                  <c:v>0</c:v>
                </c:pt>
                <c:pt idx="8921">
                  <c:v>0</c:v>
                </c:pt>
                <c:pt idx="8922">
                  <c:v>0</c:v>
                </c:pt>
                <c:pt idx="8923">
                  <c:v>0</c:v>
                </c:pt>
                <c:pt idx="8924">
                  <c:v>0</c:v>
                </c:pt>
                <c:pt idx="8925">
                  <c:v>0</c:v>
                </c:pt>
                <c:pt idx="8926">
                  <c:v>104.02084282703932</c:v>
                </c:pt>
                <c:pt idx="8927">
                  <c:v>111.8466789811595</c:v>
                </c:pt>
                <c:pt idx="8928">
                  <c:v>112.61914054035297</c:v>
                </c:pt>
                <c:pt idx="8929">
                  <c:v>112.78129016550083</c:v>
                </c:pt>
                <c:pt idx="8930">
                  <c:v>111.71526872796031</c:v>
                </c:pt>
                <c:pt idx="8931">
                  <c:v>112.02840212924475</c:v>
                </c:pt>
                <c:pt idx="8932">
                  <c:v>110.91370786498439</c:v>
                </c:pt>
                <c:pt idx="8933">
                  <c:v>110.23438493507548</c:v>
                </c:pt>
                <c:pt idx="8934">
                  <c:v>110.84223268295527</c:v>
                </c:pt>
                <c:pt idx="8935">
                  <c:v>111.66916302008698</c:v>
                </c:pt>
                <c:pt idx="8936">
                  <c:v>112.29795327126379</c:v>
                </c:pt>
                <c:pt idx="8937">
                  <c:v>111.94739104626514</c:v>
                </c:pt>
                <c:pt idx="8938">
                  <c:v>112.36044652681656</c:v>
                </c:pt>
                <c:pt idx="8939">
                  <c:v>112.11205497836129</c:v>
                </c:pt>
                <c:pt idx="8940">
                  <c:v>111.95915921779221</c:v>
                </c:pt>
                <c:pt idx="8941">
                  <c:v>112.49670478030681</c:v>
                </c:pt>
                <c:pt idx="8942">
                  <c:v>112.43821292104417</c:v>
                </c:pt>
                <c:pt idx="8943">
                  <c:v>11.520472547541443</c:v>
                </c:pt>
                <c:pt idx="8944">
                  <c:v>0</c:v>
                </c:pt>
                <c:pt idx="8945">
                  <c:v>0</c:v>
                </c:pt>
                <c:pt idx="8946">
                  <c:v>0</c:v>
                </c:pt>
                <c:pt idx="8947">
                  <c:v>0</c:v>
                </c:pt>
                <c:pt idx="8948">
                  <c:v>0</c:v>
                </c:pt>
                <c:pt idx="8949">
                  <c:v>0</c:v>
                </c:pt>
                <c:pt idx="8950">
                  <c:v>0</c:v>
                </c:pt>
                <c:pt idx="8951">
                  <c:v>0</c:v>
                </c:pt>
                <c:pt idx="8952">
                  <c:v>0</c:v>
                </c:pt>
                <c:pt idx="8953">
                  <c:v>0</c:v>
                </c:pt>
                <c:pt idx="8954">
                  <c:v>0</c:v>
                </c:pt>
                <c:pt idx="8955">
                  <c:v>0</c:v>
                </c:pt>
                <c:pt idx="8956">
                  <c:v>0</c:v>
                </c:pt>
                <c:pt idx="8957">
                  <c:v>0</c:v>
                </c:pt>
                <c:pt idx="8958">
                  <c:v>0</c:v>
                </c:pt>
                <c:pt idx="8959">
                  <c:v>0</c:v>
                </c:pt>
                <c:pt idx="8960">
                  <c:v>0</c:v>
                </c:pt>
                <c:pt idx="8961">
                  <c:v>0</c:v>
                </c:pt>
                <c:pt idx="8962">
                  <c:v>0</c:v>
                </c:pt>
                <c:pt idx="8963">
                  <c:v>0</c:v>
                </c:pt>
                <c:pt idx="8964">
                  <c:v>0</c:v>
                </c:pt>
                <c:pt idx="8965">
                  <c:v>0</c:v>
                </c:pt>
                <c:pt idx="8966">
                  <c:v>0</c:v>
                </c:pt>
                <c:pt idx="8967">
                  <c:v>0</c:v>
                </c:pt>
                <c:pt idx="8968">
                  <c:v>0</c:v>
                </c:pt>
                <c:pt idx="8969">
                  <c:v>0</c:v>
                </c:pt>
                <c:pt idx="8970">
                  <c:v>0</c:v>
                </c:pt>
                <c:pt idx="8971">
                  <c:v>0</c:v>
                </c:pt>
                <c:pt idx="8972">
                  <c:v>0</c:v>
                </c:pt>
                <c:pt idx="8973">
                  <c:v>0</c:v>
                </c:pt>
                <c:pt idx="8974">
                  <c:v>0</c:v>
                </c:pt>
                <c:pt idx="8975">
                  <c:v>96.54796019293164</c:v>
                </c:pt>
                <c:pt idx="8976">
                  <c:v>112.08536160809327</c:v>
                </c:pt>
                <c:pt idx="8977">
                  <c:v>112.85947161278224</c:v>
                </c:pt>
                <c:pt idx="8978">
                  <c:v>112.77938463250452</c:v>
                </c:pt>
                <c:pt idx="8979">
                  <c:v>112.04931694713831</c:v>
                </c:pt>
                <c:pt idx="8980">
                  <c:v>112.51154488182931</c:v>
                </c:pt>
                <c:pt idx="8981">
                  <c:v>111.48947037774461</c:v>
                </c:pt>
                <c:pt idx="8982">
                  <c:v>112.30378398410758</c:v>
                </c:pt>
                <c:pt idx="8983">
                  <c:v>112.05221031067572</c:v>
                </c:pt>
                <c:pt idx="8984">
                  <c:v>112.44915125074431</c:v>
                </c:pt>
                <c:pt idx="8985">
                  <c:v>112.29795327126379</c:v>
                </c:pt>
                <c:pt idx="8986">
                  <c:v>111.8997335788125</c:v>
                </c:pt>
                <c:pt idx="8987">
                  <c:v>112.56109018132874</c:v>
                </c:pt>
                <c:pt idx="8988">
                  <c:v>112.15980287230441</c:v>
                </c:pt>
                <c:pt idx="8989">
                  <c:v>112.00682169510928</c:v>
                </c:pt>
                <c:pt idx="8990">
                  <c:v>111.75851556328004</c:v>
                </c:pt>
                <c:pt idx="8991">
                  <c:v>112.39038722435298</c:v>
                </c:pt>
                <c:pt idx="8992">
                  <c:v>29.455361372483889</c:v>
                </c:pt>
                <c:pt idx="8993">
                  <c:v>0</c:v>
                </c:pt>
                <c:pt idx="8994">
                  <c:v>0</c:v>
                </c:pt>
                <c:pt idx="8995">
                  <c:v>0</c:v>
                </c:pt>
                <c:pt idx="8996">
                  <c:v>0</c:v>
                </c:pt>
                <c:pt idx="8997">
                  <c:v>0</c:v>
                </c:pt>
                <c:pt idx="8998">
                  <c:v>0</c:v>
                </c:pt>
                <c:pt idx="8999">
                  <c:v>0</c:v>
                </c:pt>
                <c:pt idx="9000">
                  <c:v>0</c:v>
                </c:pt>
                <c:pt idx="9001">
                  <c:v>0</c:v>
                </c:pt>
                <c:pt idx="9002">
                  <c:v>0</c:v>
                </c:pt>
                <c:pt idx="9003">
                  <c:v>0</c:v>
                </c:pt>
                <c:pt idx="9004">
                  <c:v>0</c:v>
                </c:pt>
                <c:pt idx="9005">
                  <c:v>0</c:v>
                </c:pt>
                <c:pt idx="9006">
                  <c:v>0</c:v>
                </c:pt>
                <c:pt idx="9007">
                  <c:v>0</c:v>
                </c:pt>
                <c:pt idx="9008">
                  <c:v>0</c:v>
                </c:pt>
                <c:pt idx="9009">
                  <c:v>0</c:v>
                </c:pt>
                <c:pt idx="9010">
                  <c:v>0</c:v>
                </c:pt>
                <c:pt idx="9011">
                  <c:v>0</c:v>
                </c:pt>
                <c:pt idx="9012">
                  <c:v>0</c:v>
                </c:pt>
                <c:pt idx="9013">
                  <c:v>0</c:v>
                </c:pt>
                <c:pt idx="9014">
                  <c:v>0</c:v>
                </c:pt>
                <c:pt idx="9015">
                  <c:v>0</c:v>
                </c:pt>
                <c:pt idx="9016">
                  <c:v>0</c:v>
                </c:pt>
                <c:pt idx="9017">
                  <c:v>0</c:v>
                </c:pt>
                <c:pt idx="9018">
                  <c:v>0</c:v>
                </c:pt>
                <c:pt idx="9019">
                  <c:v>0</c:v>
                </c:pt>
                <c:pt idx="9020">
                  <c:v>0</c:v>
                </c:pt>
                <c:pt idx="9021">
                  <c:v>0</c:v>
                </c:pt>
                <c:pt idx="9022">
                  <c:v>0</c:v>
                </c:pt>
                <c:pt idx="9023">
                  <c:v>0</c:v>
                </c:pt>
                <c:pt idx="9024">
                  <c:v>33.325733588338665</c:v>
                </c:pt>
                <c:pt idx="9025">
                  <c:v>130.93314297111846</c:v>
                </c:pt>
                <c:pt idx="9026">
                  <c:v>111.89441550654624</c:v>
                </c:pt>
                <c:pt idx="9027">
                  <c:v>112.08942620737811</c:v>
                </c:pt>
                <c:pt idx="9028">
                  <c:v>112.24682958466813</c:v>
                </c:pt>
                <c:pt idx="9029">
                  <c:v>112.56349212333456</c:v>
                </c:pt>
                <c:pt idx="9030">
                  <c:v>112.07174717480939</c:v>
                </c:pt>
                <c:pt idx="9031">
                  <c:v>112.59710424235782</c:v>
                </c:pt>
                <c:pt idx="9032">
                  <c:v>112.20202668361271</c:v>
                </c:pt>
                <c:pt idx="9033">
                  <c:v>111.51430219863053</c:v>
                </c:pt>
                <c:pt idx="9034">
                  <c:v>111.95561662338774</c:v>
                </c:pt>
                <c:pt idx="9035">
                  <c:v>111.75676117645457</c:v>
                </c:pt>
                <c:pt idx="9036">
                  <c:v>111.31156241466384</c:v>
                </c:pt>
                <c:pt idx="9037">
                  <c:v>111.62552187657275</c:v>
                </c:pt>
                <c:pt idx="9038">
                  <c:v>111.22543040031262</c:v>
                </c:pt>
                <c:pt idx="9039">
                  <c:v>111.07279088962159</c:v>
                </c:pt>
                <c:pt idx="9040">
                  <c:v>110.87265973486552</c:v>
                </c:pt>
                <c:pt idx="9041">
                  <c:v>53.940070314556174</c:v>
                </c:pt>
                <c:pt idx="9042">
                  <c:v>0</c:v>
                </c:pt>
                <c:pt idx="9043">
                  <c:v>0</c:v>
                </c:pt>
                <c:pt idx="9044">
                  <c:v>0</c:v>
                </c:pt>
                <c:pt idx="9045">
                  <c:v>0</c:v>
                </c:pt>
                <c:pt idx="9046">
                  <c:v>0</c:v>
                </c:pt>
                <c:pt idx="9047">
                  <c:v>0</c:v>
                </c:pt>
                <c:pt idx="9048">
                  <c:v>0</c:v>
                </c:pt>
                <c:pt idx="9049">
                  <c:v>0</c:v>
                </c:pt>
                <c:pt idx="9050">
                  <c:v>0</c:v>
                </c:pt>
                <c:pt idx="9051">
                  <c:v>0</c:v>
                </c:pt>
                <c:pt idx="9052">
                  <c:v>0</c:v>
                </c:pt>
                <c:pt idx="9053">
                  <c:v>0</c:v>
                </c:pt>
                <c:pt idx="9054">
                  <c:v>0</c:v>
                </c:pt>
                <c:pt idx="9055">
                  <c:v>0</c:v>
                </c:pt>
                <c:pt idx="9056">
                  <c:v>0</c:v>
                </c:pt>
                <c:pt idx="9057">
                  <c:v>0</c:v>
                </c:pt>
                <c:pt idx="9058">
                  <c:v>0</c:v>
                </c:pt>
                <c:pt idx="9059">
                  <c:v>0</c:v>
                </c:pt>
                <c:pt idx="9060">
                  <c:v>0</c:v>
                </c:pt>
                <c:pt idx="9061">
                  <c:v>0</c:v>
                </c:pt>
                <c:pt idx="9062">
                  <c:v>0</c:v>
                </c:pt>
                <c:pt idx="9063">
                  <c:v>0</c:v>
                </c:pt>
                <c:pt idx="9064">
                  <c:v>0</c:v>
                </c:pt>
                <c:pt idx="9065">
                  <c:v>0</c:v>
                </c:pt>
                <c:pt idx="9066">
                  <c:v>0</c:v>
                </c:pt>
                <c:pt idx="9067">
                  <c:v>0</c:v>
                </c:pt>
                <c:pt idx="9068">
                  <c:v>0</c:v>
                </c:pt>
                <c:pt idx="9069">
                  <c:v>0</c:v>
                </c:pt>
                <c:pt idx="9070">
                  <c:v>0</c:v>
                </c:pt>
                <c:pt idx="9071">
                  <c:v>0</c:v>
                </c:pt>
                <c:pt idx="9072">
                  <c:v>0</c:v>
                </c:pt>
                <c:pt idx="9073">
                  <c:v>0</c:v>
                </c:pt>
                <c:pt idx="9074">
                  <c:v>154.0791673730578</c:v>
                </c:pt>
                <c:pt idx="9075">
                  <c:v>112.3244515432641</c:v>
                </c:pt>
                <c:pt idx="9076">
                  <c:v>112.52152915093555</c:v>
                </c:pt>
                <c:pt idx="9077">
                  <c:v>112.72884658347213</c:v>
                </c:pt>
                <c:pt idx="9078">
                  <c:v>113.04788762290076</c:v>
                </c:pt>
                <c:pt idx="9079">
                  <c:v>112.41124160683296</c:v>
                </c:pt>
                <c:pt idx="9080">
                  <c:v>112.64507914829834</c:v>
                </c:pt>
                <c:pt idx="9081">
                  <c:v>112.15422011067551</c:v>
                </c:pt>
                <c:pt idx="9082">
                  <c:v>112.69617296371504</c:v>
                </c:pt>
                <c:pt idx="9083">
                  <c:v>112.64079871772471</c:v>
                </c:pt>
                <c:pt idx="9084">
                  <c:v>112.19432795947172</c:v>
                </c:pt>
                <c:pt idx="9085">
                  <c:v>112.56109018132874</c:v>
                </c:pt>
                <c:pt idx="9086">
                  <c:v>112.40827983738566</c:v>
                </c:pt>
                <c:pt idx="9087">
                  <c:v>112.20755076624746</c:v>
                </c:pt>
                <c:pt idx="9088">
                  <c:v>112.84266692435727</c:v>
                </c:pt>
                <c:pt idx="9089">
                  <c:v>112.64043992270074</c:v>
                </c:pt>
                <c:pt idx="9090">
                  <c:v>54.476250210809027</c:v>
                </c:pt>
                <c:pt idx="9091">
                  <c:v>0</c:v>
                </c:pt>
                <c:pt idx="9092">
                  <c:v>0</c:v>
                </c:pt>
                <c:pt idx="9093">
                  <c:v>0</c:v>
                </c:pt>
                <c:pt idx="9094">
                  <c:v>0</c:v>
                </c:pt>
                <c:pt idx="9095">
                  <c:v>0</c:v>
                </c:pt>
                <c:pt idx="9096">
                  <c:v>0</c:v>
                </c:pt>
                <c:pt idx="9097">
                  <c:v>0</c:v>
                </c:pt>
                <c:pt idx="9098">
                  <c:v>0</c:v>
                </c:pt>
                <c:pt idx="9099">
                  <c:v>0</c:v>
                </c:pt>
                <c:pt idx="9100">
                  <c:v>0</c:v>
                </c:pt>
                <c:pt idx="9101">
                  <c:v>0</c:v>
                </c:pt>
                <c:pt idx="9102">
                  <c:v>0</c:v>
                </c:pt>
                <c:pt idx="9103">
                  <c:v>0</c:v>
                </c:pt>
                <c:pt idx="9104">
                  <c:v>0</c:v>
                </c:pt>
                <c:pt idx="9105">
                  <c:v>0</c:v>
                </c:pt>
                <c:pt idx="9106">
                  <c:v>0</c:v>
                </c:pt>
                <c:pt idx="9107">
                  <c:v>0</c:v>
                </c:pt>
                <c:pt idx="9108">
                  <c:v>0</c:v>
                </c:pt>
                <c:pt idx="9109">
                  <c:v>0</c:v>
                </c:pt>
                <c:pt idx="9110">
                  <c:v>0</c:v>
                </c:pt>
                <c:pt idx="9111">
                  <c:v>0</c:v>
                </c:pt>
                <c:pt idx="9112">
                  <c:v>0</c:v>
                </c:pt>
                <c:pt idx="9113">
                  <c:v>0</c:v>
                </c:pt>
                <c:pt idx="9114">
                  <c:v>0</c:v>
                </c:pt>
                <c:pt idx="9115">
                  <c:v>0</c:v>
                </c:pt>
                <c:pt idx="9116">
                  <c:v>0</c:v>
                </c:pt>
                <c:pt idx="9117">
                  <c:v>0</c:v>
                </c:pt>
                <c:pt idx="9118">
                  <c:v>0</c:v>
                </c:pt>
                <c:pt idx="9119">
                  <c:v>0</c:v>
                </c:pt>
                <c:pt idx="9120">
                  <c:v>0</c:v>
                </c:pt>
                <c:pt idx="9121">
                  <c:v>0</c:v>
                </c:pt>
                <c:pt idx="9122">
                  <c:v>0</c:v>
                </c:pt>
                <c:pt idx="9123">
                  <c:v>145.20448792162694</c:v>
                </c:pt>
                <c:pt idx="9124">
                  <c:v>112.94706291447731</c:v>
                </c:pt>
                <c:pt idx="9125">
                  <c:v>113.05173647072563</c:v>
                </c:pt>
                <c:pt idx="9126">
                  <c:v>112.97159491734901</c:v>
                </c:pt>
                <c:pt idx="9127">
                  <c:v>112.99978213880591</c:v>
                </c:pt>
                <c:pt idx="9128">
                  <c:v>112.5594833329933</c:v>
                </c:pt>
                <c:pt idx="9129">
                  <c:v>112.84270209417255</c:v>
                </c:pt>
                <c:pt idx="9130">
                  <c:v>112.44745620242414</c:v>
                </c:pt>
                <c:pt idx="9131">
                  <c:v>112.09993271711127</c:v>
                </c:pt>
                <c:pt idx="9132">
                  <c:v>112.25012620428281</c:v>
                </c:pt>
                <c:pt idx="9133">
                  <c:v>111.85207611135984</c:v>
                </c:pt>
                <c:pt idx="9134">
                  <c:v>111.70062373258685</c:v>
                </c:pt>
                <c:pt idx="9135">
                  <c:v>112.31261321624746</c:v>
                </c:pt>
                <c:pt idx="9136">
                  <c:v>111.81617178584098</c:v>
                </c:pt>
                <c:pt idx="9137">
                  <c:v>111.3679053325077</c:v>
                </c:pt>
                <c:pt idx="9138">
                  <c:v>111.12019711706061</c:v>
                </c:pt>
                <c:pt idx="9139">
                  <c:v>79.026779694683086</c:v>
                </c:pt>
                <c:pt idx="9140">
                  <c:v>0</c:v>
                </c:pt>
                <c:pt idx="9141">
                  <c:v>0</c:v>
                </c:pt>
                <c:pt idx="9142">
                  <c:v>0</c:v>
                </c:pt>
                <c:pt idx="9143">
                  <c:v>0</c:v>
                </c:pt>
                <c:pt idx="9144">
                  <c:v>0</c:v>
                </c:pt>
                <c:pt idx="9145">
                  <c:v>0</c:v>
                </c:pt>
                <c:pt idx="9146">
                  <c:v>0</c:v>
                </c:pt>
                <c:pt idx="9147">
                  <c:v>0</c:v>
                </c:pt>
                <c:pt idx="9148">
                  <c:v>0</c:v>
                </c:pt>
                <c:pt idx="9149">
                  <c:v>0</c:v>
                </c:pt>
                <c:pt idx="9150">
                  <c:v>0</c:v>
                </c:pt>
                <c:pt idx="9151">
                  <c:v>0</c:v>
                </c:pt>
                <c:pt idx="9152">
                  <c:v>0</c:v>
                </c:pt>
                <c:pt idx="9153">
                  <c:v>0</c:v>
                </c:pt>
                <c:pt idx="9154">
                  <c:v>0</c:v>
                </c:pt>
                <c:pt idx="9155">
                  <c:v>0</c:v>
                </c:pt>
                <c:pt idx="9156">
                  <c:v>0</c:v>
                </c:pt>
                <c:pt idx="9157">
                  <c:v>0</c:v>
                </c:pt>
                <c:pt idx="9158">
                  <c:v>0</c:v>
                </c:pt>
                <c:pt idx="9159">
                  <c:v>0</c:v>
                </c:pt>
                <c:pt idx="9160">
                  <c:v>0</c:v>
                </c:pt>
                <c:pt idx="9161">
                  <c:v>0</c:v>
                </c:pt>
                <c:pt idx="9162">
                  <c:v>0</c:v>
                </c:pt>
                <c:pt idx="9163">
                  <c:v>0</c:v>
                </c:pt>
                <c:pt idx="9164">
                  <c:v>0</c:v>
                </c:pt>
                <c:pt idx="9165">
                  <c:v>0</c:v>
                </c:pt>
                <c:pt idx="9166">
                  <c:v>0</c:v>
                </c:pt>
                <c:pt idx="9167">
                  <c:v>0</c:v>
                </c:pt>
                <c:pt idx="9168">
                  <c:v>0</c:v>
                </c:pt>
                <c:pt idx="9169">
                  <c:v>0</c:v>
                </c:pt>
                <c:pt idx="9170">
                  <c:v>0</c:v>
                </c:pt>
                <c:pt idx="9171">
                  <c:v>0</c:v>
                </c:pt>
                <c:pt idx="9172">
                  <c:v>122.91207798636448</c:v>
                </c:pt>
                <c:pt idx="9173">
                  <c:v>112.32420715832184</c:v>
                </c:pt>
                <c:pt idx="9174">
                  <c:v>112.71527296932469</c:v>
                </c:pt>
                <c:pt idx="9175">
                  <c:v>112.58717434766004</c:v>
                </c:pt>
                <c:pt idx="9176">
                  <c:v>111.81071107629685</c:v>
                </c:pt>
                <c:pt idx="9177">
                  <c:v>112.41566797950141</c:v>
                </c:pt>
                <c:pt idx="9178">
                  <c:v>111.87581754688139</c:v>
                </c:pt>
                <c:pt idx="9179">
                  <c:v>112.25589324466871</c:v>
                </c:pt>
                <c:pt idx="9180">
                  <c:v>111.66403440506592</c:v>
                </c:pt>
                <c:pt idx="9181">
                  <c:v>111.17452203146949</c:v>
                </c:pt>
                <c:pt idx="9182">
                  <c:v>111.3200423910789</c:v>
                </c:pt>
                <c:pt idx="9183">
                  <c:v>111.16909881089079</c:v>
                </c:pt>
                <c:pt idx="9184">
                  <c:v>111.82556761470278</c:v>
                </c:pt>
                <c:pt idx="9185">
                  <c:v>111.67318435388981</c:v>
                </c:pt>
                <c:pt idx="9186">
                  <c:v>111.22543040031262</c:v>
                </c:pt>
                <c:pt idx="9187">
                  <c:v>110.97797843474353</c:v>
                </c:pt>
                <c:pt idx="9188">
                  <c:v>102.02029654314086</c:v>
                </c:pt>
                <c:pt idx="9189">
                  <c:v>0</c:v>
                </c:pt>
                <c:pt idx="9190">
                  <c:v>0</c:v>
                </c:pt>
                <c:pt idx="9191">
                  <c:v>0</c:v>
                </c:pt>
                <c:pt idx="9192">
                  <c:v>0</c:v>
                </c:pt>
                <c:pt idx="9193">
                  <c:v>0</c:v>
                </c:pt>
                <c:pt idx="9194">
                  <c:v>0</c:v>
                </c:pt>
                <c:pt idx="9195">
                  <c:v>0</c:v>
                </c:pt>
                <c:pt idx="9196">
                  <c:v>0</c:v>
                </c:pt>
                <c:pt idx="9197">
                  <c:v>0</c:v>
                </c:pt>
                <c:pt idx="9198">
                  <c:v>0</c:v>
                </c:pt>
                <c:pt idx="9199">
                  <c:v>0</c:v>
                </c:pt>
                <c:pt idx="9200">
                  <c:v>0</c:v>
                </c:pt>
                <c:pt idx="9201">
                  <c:v>0</c:v>
                </c:pt>
                <c:pt idx="9202">
                  <c:v>0</c:v>
                </c:pt>
                <c:pt idx="9203">
                  <c:v>0</c:v>
                </c:pt>
                <c:pt idx="9204">
                  <c:v>0</c:v>
                </c:pt>
                <c:pt idx="9205">
                  <c:v>0</c:v>
                </c:pt>
                <c:pt idx="9206">
                  <c:v>0</c:v>
                </c:pt>
                <c:pt idx="9207">
                  <c:v>0</c:v>
                </c:pt>
                <c:pt idx="9208">
                  <c:v>0</c:v>
                </c:pt>
                <c:pt idx="9209">
                  <c:v>0</c:v>
                </c:pt>
                <c:pt idx="9210">
                  <c:v>0</c:v>
                </c:pt>
                <c:pt idx="9211">
                  <c:v>0</c:v>
                </c:pt>
                <c:pt idx="9212">
                  <c:v>0</c:v>
                </c:pt>
                <c:pt idx="9213">
                  <c:v>0</c:v>
                </c:pt>
                <c:pt idx="9214">
                  <c:v>0</c:v>
                </c:pt>
                <c:pt idx="9215">
                  <c:v>0</c:v>
                </c:pt>
                <c:pt idx="9216">
                  <c:v>0</c:v>
                </c:pt>
                <c:pt idx="9217">
                  <c:v>0</c:v>
                </c:pt>
                <c:pt idx="9218">
                  <c:v>0</c:v>
                </c:pt>
                <c:pt idx="9219">
                  <c:v>0</c:v>
                </c:pt>
                <c:pt idx="9220">
                  <c:v>0</c:v>
                </c:pt>
                <c:pt idx="9221">
                  <c:v>65.382118792220268</c:v>
                </c:pt>
                <c:pt idx="9222">
                  <c:v>111.56025982883897</c:v>
                </c:pt>
                <c:pt idx="9223">
                  <c:v>111.32222889508455</c:v>
                </c:pt>
                <c:pt idx="9224">
                  <c:v>111.3229960386191</c:v>
                </c:pt>
                <c:pt idx="9225">
                  <c:v>111.42894168295055</c:v>
                </c:pt>
                <c:pt idx="9226">
                  <c:v>110.60773981080463</c:v>
                </c:pt>
                <c:pt idx="9227">
                  <c:v>111.10863529532703</c:v>
                </c:pt>
                <c:pt idx="9228">
                  <c:v>110.57120684020489</c:v>
                </c:pt>
                <c:pt idx="9229">
                  <c:v>111.33056672552858</c:v>
                </c:pt>
                <c:pt idx="9230">
                  <c:v>110.69308964203147</c:v>
                </c:pt>
                <c:pt idx="9231">
                  <c:v>111.3755014368334</c:v>
                </c:pt>
                <c:pt idx="9232">
                  <c:v>110.9791473391934</c:v>
                </c:pt>
                <c:pt idx="9233">
                  <c:v>110.48815670476137</c:v>
                </c:pt>
                <c:pt idx="9234">
                  <c:v>111.18759083498742</c:v>
                </c:pt>
                <c:pt idx="9235">
                  <c:v>110.78835352498744</c:v>
                </c:pt>
                <c:pt idx="9236">
                  <c:v>110.54141405917447</c:v>
                </c:pt>
                <c:pt idx="9237">
                  <c:v>110.3891162149875</c:v>
                </c:pt>
                <c:pt idx="9238">
                  <c:v>29.503254512924503</c:v>
                </c:pt>
                <c:pt idx="9239">
                  <c:v>0</c:v>
                </c:pt>
                <c:pt idx="9240">
                  <c:v>0</c:v>
                </c:pt>
                <c:pt idx="9241">
                  <c:v>0</c:v>
                </c:pt>
                <c:pt idx="9242">
                  <c:v>0</c:v>
                </c:pt>
                <c:pt idx="9243">
                  <c:v>0</c:v>
                </c:pt>
                <c:pt idx="9244">
                  <c:v>0</c:v>
                </c:pt>
                <c:pt idx="9245">
                  <c:v>0</c:v>
                </c:pt>
                <c:pt idx="9246">
                  <c:v>0</c:v>
                </c:pt>
                <c:pt idx="9247">
                  <c:v>0</c:v>
                </c:pt>
                <c:pt idx="9248">
                  <c:v>0</c:v>
                </c:pt>
                <c:pt idx="9249">
                  <c:v>0</c:v>
                </c:pt>
                <c:pt idx="9250">
                  <c:v>0</c:v>
                </c:pt>
                <c:pt idx="9251">
                  <c:v>0</c:v>
                </c:pt>
                <c:pt idx="9252">
                  <c:v>0</c:v>
                </c:pt>
                <c:pt idx="9253">
                  <c:v>0</c:v>
                </c:pt>
                <c:pt idx="9254">
                  <c:v>0</c:v>
                </c:pt>
                <c:pt idx="9255">
                  <c:v>0</c:v>
                </c:pt>
                <c:pt idx="9256">
                  <c:v>0</c:v>
                </c:pt>
                <c:pt idx="9257">
                  <c:v>0</c:v>
                </c:pt>
                <c:pt idx="9258">
                  <c:v>0</c:v>
                </c:pt>
                <c:pt idx="9259">
                  <c:v>0</c:v>
                </c:pt>
                <c:pt idx="9260">
                  <c:v>0</c:v>
                </c:pt>
                <c:pt idx="9261">
                  <c:v>0</c:v>
                </c:pt>
                <c:pt idx="9262">
                  <c:v>0</c:v>
                </c:pt>
                <c:pt idx="9263">
                  <c:v>0</c:v>
                </c:pt>
                <c:pt idx="9264">
                  <c:v>0</c:v>
                </c:pt>
                <c:pt idx="9265">
                  <c:v>0</c:v>
                </c:pt>
                <c:pt idx="9266">
                  <c:v>0</c:v>
                </c:pt>
                <c:pt idx="9267">
                  <c:v>0</c:v>
                </c:pt>
                <c:pt idx="9268">
                  <c:v>0</c:v>
                </c:pt>
                <c:pt idx="9269">
                  <c:v>0</c:v>
                </c:pt>
                <c:pt idx="9270">
                  <c:v>0</c:v>
                </c:pt>
                <c:pt idx="9271">
                  <c:v>143.08031950075346</c:v>
                </c:pt>
                <c:pt idx="9272">
                  <c:v>111.13160864012723</c:v>
                </c:pt>
                <c:pt idx="9273">
                  <c:v>111.51558955443933</c:v>
                </c:pt>
                <c:pt idx="9274">
                  <c:v>111.52678665984772</c:v>
                </c:pt>
                <c:pt idx="9275">
                  <c:v>110.94692468414658</c:v>
                </c:pt>
                <c:pt idx="9276">
                  <c:v>111.06103091002485</c:v>
                </c:pt>
                <c:pt idx="9277">
                  <c:v>110.57646837752776</c:v>
                </c:pt>
                <c:pt idx="9278">
                  <c:v>109.89806412873874</c:v>
                </c:pt>
                <c:pt idx="9279">
                  <c:v>110.40877519945774</c:v>
                </c:pt>
                <c:pt idx="9280">
                  <c:v>110.06377670919441</c:v>
                </c:pt>
                <c:pt idx="9281">
                  <c:v>110.54395494957245</c:v>
                </c:pt>
                <c:pt idx="9282">
                  <c:v>110.34620189957322</c:v>
                </c:pt>
                <c:pt idx="9283">
                  <c:v>110.19568231820587</c:v>
                </c:pt>
                <c:pt idx="9284">
                  <c:v>110.59872861523138</c:v>
                </c:pt>
                <c:pt idx="9285">
                  <c:v>110.49409324836148</c:v>
                </c:pt>
                <c:pt idx="9286">
                  <c:v>110.20017463823956</c:v>
                </c:pt>
                <c:pt idx="9287">
                  <c:v>67.385471999999993</c:v>
                </c:pt>
                <c:pt idx="9288">
                  <c:v>0</c:v>
                </c:pt>
                <c:pt idx="9289">
                  <c:v>0</c:v>
                </c:pt>
                <c:pt idx="9290">
                  <c:v>0</c:v>
                </c:pt>
                <c:pt idx="9291">
                  <c:v>0</c:v>
                </c:pt>
                <c:pt idx="9292">
                  <c:v>0</c:v>
                </c:pt>
                <c:pt idx="9293">
                  <c:v>0</c:v>
                </c:pt>
                <c:pt idx="9294">
                  <c:v>0</c:v>
                </c:pt>
                <c:pt idx="9295">
                  <c:v>0</c:v>
                </c:pt>
                <c:pt idx="9296">
                  <c:v>0</c:v>
                </c:pt>
                <c:pt idx="9297">
                  <c:v>0</c:v>
                </c:pt>
                <c:pt idx="9298">
                  <c:v>0</c:v>
                </c:pt>
                <c:pt idx="9299">
                  <c:v>0</c:v>
                </c:pt>
                <c:pt idx="9300">
                  <c:v>0</c:v>
                </c:pt>
                <c:pt idx="9301">
                  <c:v>0</c:v>
                </c:pt>
                <c:pt idx="9302">
                  <c:v>0</c:v>
                </c:pt>
                <c:pt idx="9303">
                  <c:v>0</c:v>
                </c:pt>
                <c:pt idx="9304">
                  <c:v>0</c:v>
                </c:pt>
                <c:pt idx="9305">
                  <c:v>0</c:v>
                </c:pt>
                <c:pt idx="9306">
                  <c:v>0</c:v>
                </c:pt>
                <c:pt idx="9307">
                  <c:v>0</c:v>
                </c:pt>
                <c:pt idx="9308">
                  <c:v>0</c:v>
                </c:pt>
                <c:pt idx="9309">
                  <c:v>0</c:v>
                </c:pt>
                <c:pt idx="9310">
                  <c:v>0</c:v>
                </c:pt>
                <c:pt idx="9311">
                  <c:v>0</c:v>
                </c:pt>
                <c:pt idx="9312">
                  <c:v>0</c:v>
                </c:pt>
                <c:pt idx="9313">
                  <c:v>0</c:v>
                </c:pt>
                <c:pt idx="9314">
                  <c:v>0</c:v>
                </c:pt>
                <c:pt idx="9315">
                  <c:v>0</c:v>
                </c:pt>
                <c:pt idx="9316">
                  <c:v>0</c:v>
                </c:pt>
                <c:pt idx="9317">
                  <c:v>0</c:v>
                </c:pt>
                <c:pt idx="9318">
                  <c:v>0</c:v>
                </c:pt>
                <c:pt idx="9319">
                  <c:v>0</c:v>
                </c:pt>
                <c:pt idx="9320">
                  <c:v>105.40457862902161</c:v>
                </c:pt>
                <c:pt idx="9321">
                  <c:v>110.65668723568223</c:v>
                </c:pt>
                <c:pt idx="9322">
                  <c:v>110.37206023960491</c:v>
                </c:pt>
                <c:pt idx="9323">
                  <c:v>110.17663736424879</c:v>
                </c:pt>
                <c:pt idx="9324">
                  <c:v>110.61121947975438</c:v>
                </c:pt>
                <c:pt idx="9325">
                  <c:v>110.31975578058072</c:v>
                </c:pt>
                <c:pt idx="9326">
                  <c:v>110.62390572989906</c:v>
                </c:pt>
                <c:pt idx="9327">
                  <c:v>110.18711461563505</c:v>
                </c:pt>
                <c:pt idx="9328">
                  <c:v>110.2666179781709</c:v>
                </c:pt>
                <c:pt idx="9329">
                  <c:v>109.67905163015226</c:v>
                </c:pt>
                <c:pt idx="9330">
                  <c:v>109.14644600771102</c:v>
                </c:pt>
                <c:pt idx="9331">
                  <c:v>108.56805380837221</c:v>
                </c:pt>
                <c:pt idx="9332">
                  <c:v>108.94446179816356</c:v>
                </c:pt>
                <c:pt idx="9333">
                  <c:v>108.55116049203299</c:v>
                </c:pt>
                <c:pt idx="9334">
                  <c:v>108.4012345090147</c:v>
                </c:pt>
                <c:pt idx="9335">
                  <c:v>109.28391049096322</c:v>
                </c:pt>
                <c:pt idx="9336">
                  <c:v>103.1368343156806</c:v>
                </c:pt>
                <c:pt idx="9337">
                  <c:v>0</c:v>
                </c:pt>
                <c:pt idx="9338">
                  <c:v>0</c:v>
                </c:pt>
                <c:pt idx="9339">
                  <c:v>0</c:v>
                </c:pt>
                <c:pt idx="9340">
                  <c:v>0</c:v>
                </c:pt>
                <c:pt idx="9341">
                  <c:v>0</c:v>
                </c:pt>
                <c:pt idx="9342">
                  <c:v>0</c:v>
                </c:pt>
                <c:pt idx="9343">
                  <c:v>0</c:v>
                </c:pt>
                <c:pt idx="9344">
                  <c:v>0</c:v>
                </c:pt>
                <c:pt idx="9345">
                  <c:v>0</c:v>
                </c:pt>
                <c:pt idx="9346">
                  <c:v>0</c:v>
                </c:pt>
                <c:pt idx="9347">
                  <c:v>0</c:v>
                </c:pt>
                <c:pt idx="9348">
                  <c:v>0</c:v>
                </c:pt>
                <c:pt idx="9349">
                  <c:v>0</c:v>
                </c:pt>
                <c:pt idx="9350">
                  <c:v>0</c:v>
                </c:pt>
                <c:pt idx="9351">
                  <c:v>0</c:v>
                </c:pt>
                <c:pt idx="9352">
                  <c:v>0</c:v>
                </c:pt>
                <c:pt idx="9353">
                  <c:v>0</c:v>
                </c:pt>
                <c:pt idx="9354">
                  <c:v>0</c:v>
                </c:pt>
                <c:pt idx="9355">
                  <c:v>0</c:v>
                </c:pt>
                <c:pt idx="9356">
                  <c:v>0</c:v>
                </c:pt>
                <c:pt idx="9357">
                  <c:v>0</c:v>
                </c:pt>
                <c:pt idx="9358">
                  <c:v>0</c:v>
                </c:pt>
                <c:pt idx="9359">
                  <c:v>0</c:v>
                </c:pt>
                <c:pt idx="9360">
                  <c:v>0</c:v>
                </c:pt>
                <c:pt idx="9361">
                  <c:v>0</c:v>
                </c:pt>
                <c:pt idx="9362">
                  <c:v>0</c:v>
                </c:pt>
                <c:pt idx="9363">
                  <c:v>0</c:v>
                </c:pt>
                <c:pt idx="9364">
                  <c:v>0</c:v>
                </c:pt>
                <c:pt idx="9365">
                  <c:v>0</c:v>
                </c:pt>
                <c:pt idx="9366">
                  <c:v>0</c:v>
                </c:pt>
                <c:pt idx="9367">
                  <c:v>0</c:v>
                </c:pt>
                <c:pt idx="9368">
                  <c:v>0</c:v>
                </c:pt>
                <c:pt idx="9369">
                  <c:v>62.183793189300253</c:v>
                </c:pt>
                <c:pt idx="9370">
                  <c:v>108.31548678312569</c:v>
                </c:pt>
                <c:pt idx="9371">
                  <c:v>108.22271615027779</c:v>
                </c:pt>
                <c:pt idx="9372">
                  <c:v>109.94123615997194</c:v>
                </c:pt>
                <c:pt idx="9373">
                  <c:v>109.61015186260954</c:v>
                </c:pt>
                <c:pt idx="9374">
                  <c:v>109.46193453520146</c:v>
                </c:pt>
                <c:pt idx="9375">
                  <c:v>109.4261960989889</c:v>
                </c:pt>
                <c:pt idx="9376">
                  <c:v>108.75129954174847</c:v>
                </c:pt>
                <c:pt idx="9377">
                  <c:v>107.93734806954635</c:v>
                </c:pt>
                <c:pt idx="9378">
                  <c:v>108.14688463411558</c:v>
                </c:pt>
                <c:pt idx="9379">
                  <c:v>107.66461057966106</c:v>
                </c:pt>
                <c:pt idx="9380">
                  <c:v>107.60990235358855</c:v>
                </c:pt>
                <c:pt idx="9381">
                  <c:v>107.64482061279122</c:v>
                </c:pt>
                <c:pt idx="9382">
                  <c:v>106.92809300619021</c:v>
                </c:pt>
                <c:pt idx="9383">
                  <c:v>106.06542500548602</c:v>
                </c:pt>
                <c:pt idx="9384">
                  <c:v>106.25028849133436</c:v>
                </c:pt>
                <c:pt idx="9385">
                  <c:v>105.01170313615046</c:v>
                </c:pt>
                <c:pt idx="9386">
                  <c:v>88.54389437717191</c:v>
                </c:pt>
                <c:pt idx="9387">
                  <c:v>0</c:v>
                </c:pt>
                <c:pt idx="9388">
                  <c:v>0</c:v>
                </c:pt>
                <c:pt idx="9389">
                  <c:v>0</c:v>
                </c:pt>
                <c:pt idx="9390">
                  <c:v>0</c:v>
                </c:pt>
                <c:pt idx="9391">
                  <c:v>0</c:v>
                </c:pt>
                <c:pt idx="9392">
                  <c:v>0</c:v>
                </c:pt>
                <c:pt idx="9393">
                  <c:v>0</c:v>
                </c:pt>
                <c:pt idx="9394">
                  <c:v>0</c:v>
                </c:pt>
                <c:pt idx="9395">
                  <c:v>0</c:v>
                </c:pt>
                <c:pt idx="9396">
                  <c:v>0</c:v>
                </c:pt>
                <c:pt idx="9397">
                  <c:v>0</c:v>
                </c:pt>
                <c:pt idx="9398">
                  <c:v>0</c:v>
                </c:pt>
                <c:pt idx="9399">
                  <c:v>0</c:v>
                </c:pt>
                <c:pt idx="9400">
                  <c:v>0</c:v>
                </c:pt>
                <c:pt idx="9401">
                  <c:v>0</c:v>
                </c:pt>
                <c:pt idx="9402">
                  <c:v>0</c:v>
                </c:pt>
                <c:pt idx="9403">
                  <c:v>0</c:v>
                </c:pt>
                <c:pt idx="9404">
                  <c:v>0</c:v>
                </c:pt>
                <c:pt idx="9405">
                  <c:v>0</c:v>
                </c:pt>
                <c:pt idx="9406">
                  <c:v>0</c:v>
                </c:pt>
                <c:pt idx="9407">
                  <c:v>0</c:v>
                </c:pt>
                <c:pt idx="9408">
                  <c:v>0</c:v>
                </c:pt>
                <c:pt idx="9409">
                  <c:v>0</c:v>
                </c:pt>
                <c:pt idx="9410">
                  <c:v>0</c:v>
                </c:pt>
                <c:pt idx="9411">
                  <c:v>0</c:v>
                </c:pt>
                <c:pt idx="9412">
                  <c:v>0</c:v>
                </c:pt>
                <c:pt idx="9413">
                  <c:v>0</c:v>
                </c:pt>
                <c:pt idx="9414">
                  <c:v>0</c:v>
                </c:pt>
                <c:pt idx="9415">
                  <c:v>0</c:v>
                </c:pt>
                <c:pt idx="9416">
                  <c:v>0</c:v>
                </c:pt>
                <c:pt idx="9417">
                  <c:v>0</c:v>
                </c:pt>
                <c:pt idx="9418">
                  <c:v>0</c:v>
                </c:pt>
                <c:pt idx="9419">
                  <c:v>84.591613403549658</c:v>
                </c:pt>
                <c:pt idx="9420">
                  <c:v>107.84808104460829</c:v>
                </c:pt>
                <c:pt idx="9421">
                  <c:v>108.62470790249598</c:v>
                </c:pt>
                <c:pt idx="9422">
                  <c:v>109.56015735179179</c:v>
                </c:pt>
                <c:pt idx="9423">
                  <c:v>109.32374196833914</c:v>
                </c:pt>
                <c:pt idx="9424">
                  <c:v>108.88928044518202</c:v>
                </c:pt>
                <c:pt idx="9425">
                  <c:v>109.4261960989889</c:v>
                </c:pt>
                <c:pt idx="9426">
                  <c:v>109.75650371981376</c:v>
                </c:pt>
                <c:pt idx="9427">
                  <c:v>108.98598080964175</c:v>
                </c:pt>
                <c:pt idx="9428">
                  <c:v>109.05975451101153</c:v>
                </c:pt>
                <c:pt idx="9429">
                  <c:v>108.2872743588678</c:v>
                </c:pt>
                <c:pt idx="9430">
                  <c:v>107.80449530540336</c:v>
                </c:pt>
                <c:pt idx="9431">
                  <c:v>108.22349420335502</c:v>
                </c:pt>
                <c:pt idx="9432">
                  <c:v>107.59818074250838</c:v>
                </c:pt>
                <c:pt idx="9433">
                  <c:v>107.1604443599629</c:v>
                </c:pt>
                <c:pt idx="9434">
                  <c:v>106.96489610383159</c:v>
                </c:pt>
                <c:pt idx="9435">
                  <c:v>106.76934784770026</c:v>
                </c:pt>
                <c:pt idx="9436">
                  <c:v>11.705324488294034</c:v>
                </c:pt>
                <c:pt idx="9437">
                  <c:v>0</c:v>
                </c:pt>
                <c:pt idx="9438">
                  <c:v>0</c:v>
                </c:pt>
                <c:pt idx="9439">
                  <c:v>0</c:v>
                </c:pt>
                <c:pt idx="9440">
                  <c:v>0</c:v>
                </c:pt>
                <c:pt idx="9441">
                  <c:v>0</c:v>
                </c:pt>
                <c:pt idx="9442">
                  <c:v>0</c:v>
                </c:pt>
                <c:pt idx="9443">
                  <c:v>0</c:v>
                </c:pt>
                <c:pt idx="9444">
                  <c:v>0</c:v>
                </c:pt>
                <c:pt idx="9445">
                  <c:v>0</c:v>
                </c:pt>
                <c:pt idx="9446">
                  <c:v>0</c:v>
                </c:pt>
                <c:pt idx="9447">
                  <c:v>0</c:v>
                </c:pt>
                <c:pt idx="9448">
                  <c:v>0</c:v>
                </c:pt>
                <c:pt idx="9449">
                  <c:v>0</c:v>
                </c:pt>
                <c:pt idx="9450">
                  <c:v>0</c:v>
                </c:pt>
                <c:pt idx="9451">
                  <c:v>0</c:v>
                </c:pt>
                <c:pt idx="9452">
                  <c:v>0</c:v>
                </c:pt>
                <c:pt idx="9453">
                  <c:v>0</c:v>
                </c:pt>
                <c:pt idx="9454">
                  <c:v>0</c:v>
                </c:pt>
                <c:pt idx="9455">
                  <c:v>0</c:v>
                </c:pt>
                <c:pt idx="9456">
                  <c:v>0</c:v>
                </c:pt>
                <c:pt idx="9457">
                  <c:v>0</c:v>
                </c:pt>
                <c:pt idx="9458">
                  <c:v>0</c:v>
                </c:pt>
                <c:pt idx="9459">
                  <c:v>0</c:v>
                </c:pt>
                <c:pt idx="9460">
                  <c:v>0</c:v>
                </c:pt>
                <c:pt idx="9461">
                  <c:v>0</c:v>
                </c:pt>
                <c:pt idx="9462">
                  <c:v>0</c:v>
                </c:pt>
                <c:pt idx="9463">
                  <c:v>0</c:v>
                </c:pt>
                <c:pt idx="9464">
                  <c:v>0</c:v>
                </c:pt>
                <c:pt idx="9465">
                  <c:v>0</c:v>
                </c:pt>
                <c:pt idx="9466">
                  <c:v>0</c:v>
                </c:pt>
                <c:pt idx="9467">
                  <c:v>0</c:v>
                </c:pt>
                <c:pt idx="9468">
                  <c:v>64.308441652905231</c:v>
                </c:pt>
                <c:pt idx="9469">
                  <c:v>105.94260938646167</c:v>
                </c:pt>
                <c:pt idx="9470">
                  <c:v>107.29024614265342</c:v>
                </c:pt>
                <c:pt idx="9471">
                  <c:v>107.21753940500324</c:v>
                </c:pt>
                <c:pt idx="9472">
                  <c:v>107.3396625714838</c:v>
                </c:pt>
                <c:pt idx="9473">
                  <c:v>106.30570489098812</c:v>
                </c:pt>
                <c:pt idx="9474">
                  <c:v>106.57505204580224</c:v>
                </c:pt>
                <c:pt idx="9475">
                  <c:v>106.38035628313648</c:v>
                </c:pt>
                <c:pt idx="9476">
                  <c:v>107.32483831199144</c:v>
                </c:pt>
                <c:pt idx="9477">
                  <c:v>107.31857457708323</c:v>
                </c:pt>
                <c:pt idx="9478">
                  <c:v>107.81223862355519</c:v>
                </c:pt>
                <c:pt idx="9479">
                  <c:v>106.99717022157655</c:v>
                </c:pt>
                <c:pt idx="9480">
                  <c:v>106.47062458725412</c:v>
                </c:pt>
                <c:pt idx="9481">
                  <c:v>106.27704163345911</c:v>
                </c:pt>
                <c:pt idx="9482">
                  <c:v>106.97456327694475</c:v>
                </c:pt>
                <c:pt idx="9483">
                  <c:v>106.87212516185082</c:v>
                </c:pt>
                <c:pt idx="9484">
                  <c:v>106.48136784864477</c:v>
                </c:pt>
                <c:pt idx="9485">
                  <c:v>22.756472585196857</c:v>
                </c:pt>
                <c:pt idx="9486">
                  <c:v>0</c:v>
                </c:pt>
                <c:pt idx="9487">
                  <c:v>0</c:v>
                </c:pt>
                <c:pt idx="9488">
                  <c:v>0</c:v>
                </c:pt>
                <c:pt idx="9489">
                  <c:v>0</c:v>
                </c:pt>
                <c:pt idx="9490">
                  <c:v>0</c:v>
                </c:pt>
                <c:pt idx="9491">
                  <c:v>0</c:v>
                </c:pt>
                <c:pt idx="9492">
                  <c:v>0</c:v>
                </c:pt>
                <c:pt idx="9493">
                  <c:v>0</c:v>
                </c:pt>
                <c:pt idx="9494">
                  <c:v>0</c:v>
                </c:pt>
                <c:pt idx="9495">
                  <c:v>0</c:v>
                </c:pt>
                <c:pt idx="9496">
                  <c:v>0</c:v>
                </c:pt>
                <c:pt idx="9497">
                  <c:v>0</c:v>
                </c:pt>
                <c:pt idx="9498">
                  <c:v>0</c:v>
                </c:pt>
                <c:pt idx="9499">
                  <c:v>0</c:v>
                </c:pt>
                <c:pt idx="9500">
                  <c:v>0</c:v>
                </c:pt>
                <c:pt idx="9501">
                  <c:v>0</c:v>
                </c:pt>
                <c:pt idx="9502">
                  <c:v>0</c:v>
                </c:pt>
                <c:pt idx="9503">
                  <c:v>0</c:v>
                </c:pt>
                <c:pt idx="9504">
                  <c:v>0</c:v>
                </c:pt>
                <c:pt idx="9505">
                  <c:v>0</c:v>
                </c:pt>
                <c:pt idx="9506">
                  <c:v>0</c:v>
                </c:pt>
                <c:pt idx="9507">
                  <c:v>0</c:v>
                </c:pt>
                <c:pt idx="9508">
                  <c:v>0</c:v>
                </c:pt>
                <c:pt idx="9509">
                  <c:v>0</c:v>
                </c:pt>
                <c:pt idx="9510">
                  <c:v>0</c:v>
                </c:pt>
                <c:pt idx="9511">
                  <c:v>0</c:v>
                </c:pt>
                <c:pt idx="9512">
                  <c:v>0</c:v>
                </c:pt>
                <c:pt idx="9513">
                  <c:v>0</c:v>
                </c:pt>
                <c:pt idx="9514">
                  <c:v>0</c:v>
                </c:pt>
                <c:pt idx="9515">
                  <c:v>0</c:v>
                </c:pt>
                <c:pt idx="9516">
                  <c:v>0</c:v>
                </c:pt>
                <c:pt idx="9517">
                  <c:v>0</c:v>
                </c:pt>
                <c:pt idx="9518">
                  <c:v>135.92734053554898</c:v>
                </c:pt>
                <c:pt idx="9519">
                  <c:v>104.88</c:v>
                </c:pt>
                <c:pt idx="9520">
                  <c:v>105.34448506258244</c:v>
                </c:pt>
                <c:pt idx="9521">
                  <c:v>105.07851946711021</c:v>
                </c:pt>
                <c:pt idx="9522">
                  <c:v>104.95664647108519</c:v>
                </c:pt>
                <c:pt idx="9523">
                  <c:v>106.1994963470091</c:v>
                </c:pt>
                <c:pt idx="9524">
                  <c:v>106.287730809664</c:v>
                </c:pt>
                <c:pt idx="9525">
                  <c:v>106.09890011576169</c:v>
                </c:pt>
                <c:pt idx="9526">
                  <c:v>105.85511555313518</c:v>
                </c:pt>
                <c:pt idx="9527">
                  <c:v>106.62549095029013</c:v>
                </c:pt>
                <c:pt idx="9528">
                  <c:v>105.86117494880645</c:v>
                </c:pt>
                <c:pt idx="9529">
                  <c:v>105.8067192222389</c:v>
                </c:pt>
                <c:pt idx="9530">
                  <c:v>106.78868219392662</c:v>
                </c:pt>
                <c:pt idx="9531">
                  <c:v>106.21373979298544</c:v>
                </c:pt>
                <c:pt idx="9532">
                  <c:v>106.20407261987226</c:v>
                </c:pt>
                <c:pt idx="9533">
                  <c:v>105.53805527223332</c:v>
                </c:pt>
                <c:pt idx="9534">
                  <c:v>104.87666883840276</c:v>
                </c:pt>
                <c:pt idx="9535">
                  <c:v>0</c:v>
                </c:pt>
                <c:pt idx="9536">
                  <c:v>0</c:v>
                </c:pt>
                <c:pt idx="9537">
                  <c:v>0</c:v>
                </c:pt>
                <c:pt idx="9538">
                  <c:v>0</c:v>
                </c:pt>
                <c:pt idx="9539">
                  <c:v>0</c:v>
                </c:pt>
                <c:pt idx="9540">
                  <c:v>0</c:v>
                </c:pt>
                <c:pt idx="9541">
                  <c:v>0</c:v>
                </c:pt>
                <c:pt idx="9542">
                  <c:v>0</c:v>
                </c:pt>
                <c:pt idx="9543">
                  <c:v>0</c:v>
                </c:pt>
                <c:pt idx="9544">
                  <c:v>0</c:v>
                </c:pt>
                <c:pt idx="9545">
                  <c:v>0</c:v>
                </c:pt>
                <c:pt idx="9546">
                  <c:v>0</c:v>
                </c:pt>
                <c:pt idx="9547">
                  <c:v>0</c:v>
                </c:pt>
                <c:pt idx="9548">
                  <c:v>0</c:v>
                </c:pt>
                <c:pt idx="9549">
                  <c:v>0</c:v>
                </c:pt>
                <c:pt idx="9550">
                  <c:v>0</c:v>
                </c:pt>
                <c:pt idx="9551">
                  <c:v>0</c:v>
                </c:pt>
                <c:pt idx="9552">
                  <c:v>0</c:v>
                </c:pt>
                <c:pt idx="9553">
                  <c:v>0</c:v>
                </c:pt>
                <c:pt idx="9554">
                  <c:v>0</c:v>
                </c:pt>
                <c:pt idx="9555">
                  <c:v>0</c:v>
                </c:pt>
                <c:pt idx="9556">
                  <c:v>0</c:v>
                </c:pt>
                <c:pt idx="9557">
                  <c:v>0</c:v>
                </c:pt>
                <c:pt idx="9558">
                  <c:v>0</c:v>
                </c:pt>
                <c:pt idx="9559">
                  <c:v>0</c:v>
                </c:pt>
                <c:pt idx="9560">
                  <c:v>0</c:v>
                </c:pt>
                <c:pt idx="9561">
                  <c:v>0</c:v>
                </c:pt>
                <c:pt idx="9562">
                  <c:v>0</c:v>
                </c:pt>
                <c:pt idx="9563">
                  <c:v>0</c:v>
                </c:pt>
                <c:pt idx="9564">
                  <c:v>0</c:v>
                </c:pt>
                <c:pt idx="9565">
                  <c:v>0</c:v>
                </c:pt>
                <c:pt idx="9566">
                  <c:v>0</c:v>
                </c:pt>
                <c:pt idx="9567">
                  <c:v>80.616813990366651</c:v>
                </c:pt>
                <c:pt idx="9568">
                  <c:v>106.17417263712122</c:v>
                </c:pt>
                <c:pt idx="9569">
                  <c:v>105.94341678970665</c:v>
                </c:pt>
                <c:pt idx="9570">
                  <c:v>106.84477090642001</c:v>
                </c:pt>
                <c:pt idx="9571">
                  <c:v>104.84684254185434</c:v>
                </c:pt>
                <c:pt idx="9572">
                  <c:v>105.83966802164838</c:v>
                </c:pt>
                <c:pt idx="9573">
                  <c:v>105.77829070556541</c:v>
                </c:pt>
                <c:pt idx="9574">
                  <c:v>103.41943141669918</c:v>
                </c:pt>
                <c:pt idx="9575">
                  <c:v>106.38293961473147</c:v>
                </c:pt>
                <c:pt idx="9576">
                  <c:v>106.0928034137844</c:v>
                </c:pt>
                <c:pt idx="9577">
                  <c:v>106.53257113246852</c:v>
                </c:pt>
                <c:pt idx="9578">
                  <c:v>106.99717022157655</c:v>
                </c:pt>
                <c:pt idx="9579">
                  <c:v>106.94246199550403</c:v>
                </c:pt>
                <c:pt idx="9580">
                  <c:v>106.74221192317206</c:v>
                </c:pt>
                <c:pt idx="9581">
                  <c:v>106.30634113543789</c:v>
                </c:pt>
                <c:pt idx="9582">
                  <c:v>105.44596272836576</c:v>
                </c:pt>
                <c:pt idx="9583">
                  <c:v>105.25177126846084</c:v>
                </c:pt>
                <c:pt idx="9584">
                  <c:v>2.9768511462785634</c:v>
                </c:pt>
                <c:pt idx="9585">
                  <c:v>0</c:v>
                </c:pt>
                <c:pt idx="9586">
                  <c:v>0</c:v>
                </c:pt>
                <c:pt idx="9587">
                  <c:v>0</c:v>
                </c:pt>
                <c:pt idx="9588">
                  <c:v>0</c:v>
                </c:pt>
                <c:pt idx="9589">
                  <c:v>0</c:v>
                </c:pt>
                <c:pt idx="9590">
                  <c:v>0</c:v>
                </c:pt>
                <c:pt idx="9591">
                  <c:v>0</c:v>
                </c:pt>
                <c:pt idx="9592">
                  <c:v>0</c:v>
                </c:pt>
                <c:pt idx="9593">
                  <c:v>0</c:v>
                </c:pt>
                <c:pt idx="9594">
                  <c:v>0</c:v>
                </c:pt>
                <c:pt idx="9595">
                  <c:v>0</c:v>
                </c:pt>
                <c:pt idx="9596">
                  <c:v>0</c:v>
                </c:pt>
                <c:pt idx="9597">
                  <c:v>0</c:v>
                </c:pt>
                <c:pt idx="9598">
                  <c:v>0</c:v>
                </c:pt>
                <c:pt idx="9599">
                  <c:v>0</c:v>
                </c:pt>
                <c:pt idx="9600">
                  <c:v>0</c:v>
                </c:pt>
                <c:pt idx="9601">
                  <c:v>0</c:v>
                </c:pt>
                <c:pt idx="9602">
                  <c:v>0</c:v>
                </c:pt>
                <c:pt idx="9603">
                  <c:v>0</c:v>
                </c:pt>
                <c:pt idx="9604">
                  <c:v>0</c:v>
                </c:pt>
                <c:pt idx="9605">
                  <c:v>0</c:v>
                </c:pt>
                <c:pt idx="9606">
                  <c:v>0</c:v>
                </c:pt>
                <c:pt idx="9607">
                  <c:v>0</c:v>
                </c:pt>
                <c:pt idx="9608">
                  <c:v>0</c:v>
                </c:pt>
                <c:pt idx="9609">
                  <c:v>0</c:v>
                </c:pt>
                <c:pt idx="9610">
                  <c:v>0</c:v>
                </c:pt>
                <c:pt idx="9611">
                  <c:v>0</c:v>
                </c:pt>
                <c:pt idx="9612">
                  <c:v>0</c:v>
                </c:pt>
                <c:pt idx="9613">
                  <c:v>0</c:v>
                </c:pt>
                <c:pt idx="9614">
                  <c:v>0</c:v>
                </c:pt>
                <c:pt idx="9615">
                  <c:v>0</c:v>
                </c:pt>
                <c:pt idx="9616">
                  <c:v>0</c:v>
                </c:pt>
                <c:pt idx="9617">
                  <c:v>148.8629216303103</c:v>
                </c:pt>
                <c:pt idx="9618">
                  <c:v>106.03626816287905</c:v>
                </c:pt>
                <c:pt idx="9619">
                  <c:v>104.88410373229635</c:v>
                </c:pt>
                <c:pt idx="9620">
                  <c:v>105.40127051417898</c:v>
                </c:pt>
                <c:pt idx="9621">
                  <c:v>105.18711780720967</c:v>
                </c:pt>
                <c:pt idx="9622">
                  <c:v>105.58906299410643</c:v>
                </c:pt>
                <c:pt idx="9623">
                  <c:v>105.58442343550675</c:v>
                </c:pt>
                <c:pt idx="9624">
                  <c:v>105.11048274725029</c:v>
                </c:pt>
                <c:pt idx="9625">
                  <c:v>105.10413549587668</c:v>
                </c:pt>
                <c:pt idx="9626">
                  <c:v>103.97566101481827</c:v>
                </c:pt>
                <c:pt idx="9627">
                  <c:v>102.67113382460721</c:v>
                </c:pt>
                <c:pt idx="9628">
                  <c:v>102.11224163786632</c:v>
                </c:pt>
                <c:pt idx="9629">
                  <c:v>103.31682160392684</c:v>
                </c:pt>
                <c:pt idx="9630">
                  <c:v>102.98949807900999</c:v>
                </c:pt>
                <c:pt idx="9631">
                  <c:v>102.93487401943914</c:v>
                </c:pt>
                <c:pt idx="9632">
                  <c:v>103.93788372271122</c:v>
                </c:pt>
                <c:pt idx="9633">
                  <c:v>94.437055265718655</c:v>
                </c:pt>
                <c:pt idx="9634">
                  <c:v>0</c:v>
                </c:pt>
                <c:pt idx="9635">
                  <c:v>0</c:v>
                </c:pt>
                <c:pt idx="9636">
                  <c:v>0</c:v>
                </c:pt>
                <c:pt idx="9637">
                  <c:v>0</c:v>
                </c:pt>
                <c:pt idx="9638">
                  <c:v>0</c:v>
                </c:pt>
                <c:pt idx="9639">
                  <c:v>0</c:v>
                </c:pt>
                <c:pt idx="9640">
                  <c:v>0</c:v>
                </c:pt>
                <c:pt idx="9641">
                  <c:v>0</c:v>
                </c:pt>
                <c:pt idx="9642">
                  <c:v>0</c:v>
                </c:pt>
                <c:pt idx="9643">
                  <c:v>0</c:v>
                </c:pt>
                <c:pt idx="9644">
                  <c:v>0</c:v>
                </c:pt>
                <c:pt idx="9645">
                  <c:v>0</c:v>
                </c:pt>
                <c:pt idx="9646">
                  <c:v>0</c:v>
                </c:pt>
                <c:pt idx="9647">
                  <c:v>0</c:v>
                </c:pt>
                <c:pt idx="9648">
                  <c:v>0</c:v>
                </c:pt>
                <c:pt idx="9649">
                  <c:v>0</c:v>
                </c:pt>
                <c:pt idx="9650">
                  <c:v>0</c:v>
                </c:pt>
                <c:pt idx="9651">
                  <c:v>0</c:v>
                </c:pt>
                <c:pt idx="9652">
                  <c:v>0</c:v>
                </c:pt>
                <c:pt idx="9653">
                  <c:v>0</c:v>
                </c:pt>
                <c:pt idx="9654">
                  <c:v>0</c:v>
                </c:pt>
                <c:pt idx="9655">
                  <c:v>0</c:v>
                </c:pt>
                <c:pt idx="9656">
                  <c:v>0</c:v>
                </c:pt>
                <c:pt idx="9657">
                  <c:v>0</c:v>
                </c:pt>
                <c:pt idx="9658">
                  <c:v>0</c:v>
                </c:pt>
                <c:pt idx="9659">
                  <c:v>0</c:v>
                </c:pt>
                <c:pt idx="9660">
                  <c:v>0</c:v>
                </c:pt>
                <c:pt idx="9661">
                  <c:v>0</c:v>
                </c:pt>
                <c:pt idx="9662">
                  <c:v>0</c:v>
                </c:pt>
                <c:pt idx="9663">
                  <c:v>0</c:v>
                </c:pt>
                <c:pt idx="9664">
                  <c:v>0</c:v>
                </c:pt>
                <c:pt idx="9665">
                  <c:v>0</c:v>
                </c:pt>
                <c:pt idx="9666">
                  <c:v>92.481383690104906</c:v>
                </c:pt>
                <c:pt idx="9667">
                  <c:v>107.24365897541821</c:v>
                </c:pt>
                <c:pt idx="9668">
                  <c:v>105.20593466574434</c:v>
                </c:pt>
                <c:pt idx="9669">
                  <c:v>105.77371316617256</c:v>
                </c:pt>
                <c:pt idx="9670">
                  <c:v>106.21302336972308</c:v>
                </c:pt>
                <c:pt idx="9671">
                  <c:v>107.23486355808737</c:v>
                </c:pt>
                <c:pt idx="9672">
                  <c:v>106.70984779297551</c:v>
                </c:pt>
                <c:pt idx="9673">
                  <c:v>106.76035052206589</c:v>
                </c:pt>
                <c:pt idx="9674">
                  <c:v>108.20075119517162</c:v>
                </c:pt>
                <c:pt idx="9675">
                  <c:v>108.4820356436859</c:v>
                </c:pt>
                <c:pt idx="9676">
                  <c:v>107.28409382570139</c:v>
                </c:pt>
                <c:pt idx="9677">
                  <c:v>106.13841940524155</c:v>
                </c:pt>
                <c:pt idx="9678">
                  <c:v>105.65968034385634</c:v>
                </c:pt>
                <c:pt idx="9679">
                  <c:v>104.20149570277002</c:v>
                </c:pt>
                <c:pt idx="9680">
                  <c:v>104.88407949110376</c:v>
                </c:pt>
                <c:pt idx="9681">
                  <c:v>104.78231977412304</c:v>
                </c:pt>
                <c:pt idx="9682">
                  <c:v>104.16641908709713</c:v>
                </c:pt>
                <c:pt idx="9683">
                  <c:v>54.502199326079172</c:v>
                </c:pt>
                <c:pt idx="9684">
                  <c:v>0</c:v>
                </c:pt>
                <c:pt idx="9685">
                  <c:v>0</c:v>
                </c:pt>
                <c:pt idx="9686">
                  <c:v>0</c:v>
                </c:pt>
                <c:pt idx="9687">
                  <c:v>0</c:v>
                </c:pt>
                <c:pt idx="9688">
                  <c:v>0</c:v>
                </c:pt>
                <c:pt idx="9689">
                  <c:v>0</c:v>
                </c:pt>
                <c:pt idx="9690">
                  <c:v>0</c:v>
                </c:pt>
                <c:pt idx="9691">
                  <c:v>0</c:v>
                </c:pt>
                <c:pt idx="9692">
                  <c:v>0</c:v>
                </c:pt>
                <c:pt idx="9693">
                  <c:v>0</c:v>
                </c:pt>
                <c:pt idx="9694">
                  <c:v>0</c:v>
                </c:pt>
                <c:pt idx="9695">
                  <c:v>0</c:v>
                </c:pt>
                <c:pt idx="9696">
                  <c:v>0</c:v>
                </c:pt>
                <c:pt idx="9697">
                  <c:v>0</c:v>
                </c:pt>
                <c:pt idx="9698">
                  <c:v>0</c:v>
                </c:pt>
                <c:pt idx="9699">
                  <c:v>0</c:v>
                </c:pt>
                <c:pt idx="9700">
                  <c:v>0</c:v>
                </c:pt>
                <c:pt idx="9701">
                  <c:v>0</c:v>
                </c:pt>
                <c:pt idx="9702">
                  <c:v>0</c:v>
                </c:pt>
                <c:pt idx="9703">
                  <c:v>0</c:v>
                </c:pt>
                <c:pt idx="9704">
                  <c:v>0</c:v>
                </c:pt>
                <c:pt idx="9705">
                  <c:v>0</c:v>
                </c:pt>
                <c:pt idx="9706">
                  <c:v>0</c:v>
                </c:pt>
                <c:pt idx="9707">
                  <c:v>0</c:v>
                </c:pt>
                <c:pt idx="9708">
                  <c:v>0</c:v>
                </c:pt>
                <c:pt idx="9709">
                  <c:v>0</c:v>
                </c:pt>
                <c:pt idx="9710">
                  <c:v>0</c:v>
                </c:pt>
                <c:pt idx="9711">
                  <c:v>0</c:v>
                </c:pt>
                <c:pt idx="9712">
                  <c:v>0</c:v>
                </c:pt>
                <c:pt idx="9713">
                  <c:v>0</c:v>
                </c:pt>
                <c:pt idx="9714">
                  <c:v>0</c:v>
                </c:pt>
                <c:pt idx="9715">
                  <c:v>0</c:v>
                </c:pt>
                <c:pt idx="9716">
                  <c:v>115.73905845991447</c:v>
                </c:pt>
                <c:pt idx="9717">
                  <c:v>107.98937661247933</c:v>
                </c:pt>
                <c:pt idx="9718">
                  <c:v>109.28430286163682</c:v>
                </c:pt>
                <c:pt idx="9719">
                  <c:v>109.32245554237714</c:v>
                </c:pt>
                <c:pt idx="9720">
                  <c:v>109.70476571833905</c:v>
                </c:pt>
                <c:pt idx="9721">
                  <c:v>108.94014989125725</c:v>
                </c:pt>
                <c:pt idx="9722">
                  <c:v>107.98605780493435</c:v>
                </c:pt>
                <c:pt idx="9723">
                  <c:v>107.80305359311488</c:v>
                </c:pt>
                <c:pt idx="9724">
                  <c:v>107.46464487514208</c:v>
                </c:pt>
                <c:pt idx="9725">
                  <c:v>108.67679692850402</c:v>
                </c:pt>
                <c:pt idx="9726">
                  <c:v>108.76332009220022</c:v>
                </c:pt>
                <c:pt idx="9727">
                  <c:v>109.38491177316186</c:v>
                </c:pt>
                <c:pt idx="9728">
                  <c:v>109.71495245523603</c:v>
                </c:pt>
                <c:pt idx="9729">
                  <c:v>108.41073208259958</c:v>
                </c:pt>
                <c:pt idx="9730">
                  <c:v>108.80369821949989</c:v>
                </c:pt>
                <c:pt idx="9731">
                  <c:v>109.76514776193879</c:v>
                </c:pt>
                <c:pt idx="9732">
                  <c:v>96.14224822371277</c:v>
                </c:pt>
                <c:pt idx="9733">
                  <c:v>0</c:v>
                </c:pt>
                <c:pt idx="9734">
                  <c:v>0</c:v>
                </c:pt>
                <c:pt idx="9735">
                  <c:v>0</c:v>
                </c:pt>
                <c:pt idx="9736">
                  <c:v>0</c:v>
                </c:pt>
                <c:pt idx="9737">
                  <c:v>0</c:v>
                </c:pt>
                <c:pt idx="9738">
                  <c:v>0</c:v>
                </c:pt>
                <c:pt idx="9739">
                  <c:v>0</c:v>
                </c:pt>
                <c:pt idx="9740">
                  <c:v>0</c:v>
                </c:pt>
                <c:pt idx="9741">
                  <c:v>0</c:v>
                </c:pt>
                <c:pt idx="9742">
                  <c:v>0</c:v>
                </c:pt>
                <c:pt idx="9743">
                  <c:v>0</c:v>
                </c:pt>
                <c:pt idx="9744">
                  <c:v>0</c:v>
                </c:pt>
                <c:pt idx="9745">
                  <c:v>0</c:v>
                </c:pt>
                <c:pt idx="9746">
                  <c:v>0</c:v>
                </c:pt>
                <c:pt idx="9747">
                  <c:v>0</c:v>
                </c:pt>
                <c:pt idx="9748">
                  <c:v>0</c:v>
                </c:pt>
                <c:pt idx="9749">
                  <c:v>0</c:v>
                </c:pt>
                <c:pt idx="9750">
                  <c:v>0</c:v>
                </c:pt>
                <c:pt idx="9751">
                  <c:v>0</c:v>
                </c:pt>
                <c:pt idx="9752">
                  <c:v>0</c:v>
                </c:pt>
                <c:pt idx="9753">
                  <c:v>0</c:v>
                </c:pt>
                <c:pt idx="9754">
                  <c:v>0</c:v>
                </c:pt>
                <c:pt idx="9755">
                  <c:v>0</c:v>
                </c:pt>
                <c:pt idx="9756">
                  <c:v>0</c:v>
                </c:pt>
                <c:pt idx="9757">
                  <c:v>0</c:v>
                </c:pt>
                <c:pt idx="9758">
                  <c:v>0</c:v>
                </c:pt>
                <c:pt idx="9759">
                  <c:v>0</c:v>
                </c:pt>
                <c:pt idx="9760">
                  <c:v>0</c:v>
                </c:pt>
                <c:pt idx="9761">
                  <c:v>0</c:v>
                </c:pt>
                <c:pt idx="9762">
                  <c:v>0</c:v>
                </c:pt>
                <c:pt idx="9763">
                  <c:v>0</c:v>
                </c:pt>
                <c:pt idx="9764">
                  <c:v>0</c:v>
                </c:pt>
                <c:pt idx="9765">
                  <c:v>63.053496590549209</c:v>
                </c:pt>
                <c:pt idx="9766">
                  <c:v>108.55003742579164</c:v>
                </c:pt>
                <c:pt idx="9767">
                  <c:v>109.04847139236267</c:v>
                </c:pt>
                <c:pt idx="9768">
                  <c:v>107.54501522762224</c:v>
                </c:pt>
                <c:pt idx="9769">
                  <c:v>107.62214401661602</c:v>
                </c:pt>
                <c:pt idx="9770">
                  <c:v>107.70942412342755</c:v>
                </c:pt>
                <c:pt idx="9771">
                  <c:v>107.89260383885478</c:v>
                </c:pt>
                <c:pt idx="9772">
                  <c:v>108.22982273152581</c:v>
                </c:pt>
                <c:pt idx="9773">
                  <c:v>107.79729095699938</c:v>
                </c:pt>
                <c:pt idx="9774">
                  <c:v>107.86610518461119</c:v>
                </c:pt>
                <c:pt idx="9775">
                  <c:v>107.85895103197095</c:v>
                </c:pt>
                <c:pt idx="9776">
                  <c:v>109.4320604420296</c:v>
                </c:pt>
                <c:pt idx="9777">
                  <c:v>109.66780378636831</c:v>
                </c:pt>
                <c:pt idx="9778">
                  <c:v>109.27331528353962</c:v>
                </c:pt>
                <c:pt idx="9779">
                  <c:v>109.57654785169491</c:v>
                </c:pt>
                <c:pt idx="9780">
                  <c:v>108.17400685250807</c:v>
                </c:pt>
                <c:pt idx="9781">
                  <c:v>108.02333192421541</c:v>
                </c:pt>
                <c:pt idx="9782">
                  <c:v>71.489348481227623</c:v>
                </c:pt>
                <c:pt idx="9783">
                  <c:v>0</c:v>
                </c:pt>
                <c:pt idx="9784">
                  <c:v>0</c:v>
                </c:pt>
                <c:pt idx="9785">
                  <c:v>0</c:v>
                </c:pt>
                <c:pt idx="9786">
                  <c:v>0</c:v>
                </c:pt>
                <c:pt idx="9787">
                  <c:v>0</c:v>
                </c:pt>
                <c:pt idx="9788">
                  <c:v>0</c:v>
                </c:pt>
                <c:pt idx="9789">
                  <c:v>0</c:v>
                </c:pt>
                <c:pt idx="9790">
                  <c:v>0</c:v>
                </c:pt>
                <c:pt idx="9791">
                  <c:v>0</c:v>
                </c:pt>
                <c:pt idx="9792">
                  <c:v>0</c:v>
                </c:pt>
                <c:pt idx="9793">
                  <c:v>0</c:v>
                </c:pt>
                <c:pt idx="9794">
                  <c:v>0</c:v>
                </c:pt>
                <c:pt idx="9795">
                  <c:v>0</c:v>
                </c:pt>
                <c:pt idx="9796">
                  <c:v>0</c:v>
                </c:pt>
                <c:pt idx="9797">
                  <c:v>0</c:v>
                </c:pt>
                <c:pt idx="9798">
                  <c:v>0</c:v>
                </c:pt>
                <c:pt idx="9799">
                  <c:v>0</c:v>
                </c:pt>
                <c:pt idx="9800">
                  <c:v>0</c:v>
                </c:pt>
                <c:pt idx="9801">
                  <c:v>0</c:v>
                </c:pt>
                <c:pt idx="9802">
                  <c:v>0</c:v>
                </c:pt>
                <c:pt idx="9803">
                  <c:v>0</c:v>
                </c:pt>
                <c:pt idx="9804">
                  <c:v>0</c:v>
                </c:pt>
                <c:pt idx="9805">
                  <c:v>0</c:v>
                </c:pt>
                <c:pt idx="9806">
                  <c:v>0</c:v>
                </c:pt>
                <c:pt idx="9807">
                  <c:v>0</c:v>
                </c:pt>
                <c:pt idx="9808">
                  <c:v>0</c:v>
                </c:pt>
                <c:pt idx="9809">
                  <c:v>0</c:v>
                </c:pt>
                <c:pt idx="9810">
                  <c:v>0</c:v>
                </c:pt>
                <c:pt idx="9811">
                  <c:v>0</c:v>
                </c:pt>
                <c:pt idx="9812">
                  <c:v>0</c:v>
                </c:pt>
                <c:pt idx="9813">
                  <c:v>0</c:v>
                </c:pt>
                <c:pt idx="9814">
                  <c:v>0</c:v>
                </c:pt>
                <c:pt idx="9815">
                  <c:v>109.22076308403607</c:v>
                </c:pt>
                <c:pt idx="9816">
                  <c:v>107.05731030647746</c:v>
                </c:pt>
                <c:pt idx="9817">
                  <c:v>108.38977251134345</c:v>
                </c:pt>
                <c:pt idx="9818">
                  <c:v>108.80243661676866</c:v>
                </c:pt>
                <c:pt idx="9819">
                  <c:v>109.17908715914153</c:v>
                </c:pt>
                <c:pt idx="9820">
                  <c:v>108.36898708793056</c:v>
                </c:pt>
                <c:pt idx="9821">
                  <c:v>107.18407696127285</c:v>
                </c:pt>
                <c:pt idx="9822">
                  <c:v>105.58442343550675</c:v>
                </c:pt>
                <c:pt idx="9823">
                  <c:v>105.76892656079856</c:v>
                </c:pt>
                <c:pt idx="9824">
                  <c:v>105.57149363649262</c:v>
                </c:pt>
                <c:pt idx="9825">
                  <c:v>106.29320160177591</c:v>
                </c:pt>
                <c:pt idx="9826">
                  <c:v>104.96909419781807</c:v>
                </c:pt>
                <c:pt idx="9827">
                  <c:v>104.53942420689481</c:v>
                </c:pt>
                <c:pt idx="9828">
                  <c:v>104.43918190342964</c:v>
                </c:pt>
                <c:pt idx="9829">
                  <c:v>105.5478920448748</c:v>
                </c:pt>
                <c:pt idx="9830">
                  <c:v>105.44596272836576</c:v>
                </c:pt>
                <c:pt idx="9831">
                  <c:v>97.808418261693603</c:v>
                </c:pt>
                <c:pt idx="9832">
                  <c:v>0</c:v>
                </c:pt>
                <c:pt idx="9833">
                  <c:v>0</c:v>
                </c:pt>
                <c:pt idx="9834">
                  <c:v>0</c:v>
                </c:pt>
                <c:pt idx="9835">
                  <c:v>0</c:v>
                </c:pt>
                <c:pt idx="9836">
                  <c:v>0</c:v>
                </c:pt>
                <c:pt idx="9837">
                  <c:v>0</c:v>
                </c:pt>
                <c:pt idx="9838">
                  <c:v>0</c:v>
                </c:pt>
                <c:pt idx="9839">
                  <c:v>0</c:v>
                </c:pt>
                <c:pt idx="9840">
                  <c:v>0</c:v>
                </c:pt>
                <c:pt idx="9841">
                  <c:v>0</c:v>
                </c:pt>
                <c:pt idx="9842">
                  <c:v>0</c:v>
                </c:pt>
                <c:pt idx="9843">
                  <c:v>0</c:v>
                </c:pt>
                <c:pt idx="9844">
                  <c:v>0</c:v>
                </c:pt>
                <c:pt idx="9845">
                  <c:v>0</c:v>
                </c:pt>
                <c:pt idx="9846">
                  <c:v>0</c:v>
                </c:pt>
                <c:pt idx="9847">
                  <c:v>0</c:v>
                </c:pt>
                <c:pt idx="9848">
                  <c:v>0</c:v>
                </c:pt>
                <c:pt idx="9849">
                  <c:v>0</c:v>
                </c:pt>
              </c:numCache>
            </c:numRef>
          </c:yVal>
          <c:smooth val="0"/>
          <c:extLst>
            <c:ext xmlns:c16="http://schemas.microsoft.com/office/drawing/2014/chart" uri="{C3380CC4-5D6E-409C-BE32-E72D297353CC}">
              <c16:uniqueId val="{0000000B-92C2-4DEC-9B4B-F057AA0A339A}"/>
            </c:ext>
          </c:extLst>
        </c:ser>
        <c:dLbls>
          <c:showLegendKey val="0"/>
          <c:showVal val="0"/>
          <c:showCatName val="0"/>
          <c:showSerName val="0"/>
          <c:showPercent val="0"/>
          <c:showBubbleSize val="0"/>
        </c:dLbls>
        <c:axId val="712573152"/>
        <c:axId val="712570528"/>
      </c:scatterChart>
      <c:valAx>
        <c:axId val="712573152"/>
        <c:scaling>
          <c:orientation val="minMax"/>
          <c:max val="44612.694444444445"/>
          <c:min val="44605.854861111111"/>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570528"/>
        <c:crosses val="autoZero"/>
        <c:crossBetween val="midCat"/>
        <c:majorUnit val="9.7708333333347192E-2"/>
      </c:valAx>
      <c:valAx>
        <c:axId val="712570528"/>
        <c:scaling>
          <c:orientation val="minMax"/>
        </c:scaling>
        <c:delete val="0"/>
        <c:axPos val="l"/>
        <c:title>
          <c:tx>
            <c:rich>
              <a:bodyPr rot="-54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r>
                  <a:rPr lang="en-US"/>
                  <a:t>Leistung</a:t>
                </a:r>
              </a:p>
            </c:rich>
          </c:tx>
          <c:overlay val="0"/>
          <c:spPr>
            <a:noFill/>
            <a:ln>
              <a:noFill/>
            </a:ln>
            <a:effectLst/>
          </c:spPr>
          <c:txPr>
            <a:bodyPr rot="-54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573152"/>
        <c:crosses val="autoZero"/>
        <c:crossBetween val="midCat"/>
      </c:valAx>
      <c:spPr>
        <a:noFill/>
        <a:ln>
          <a:noFill/>
        </a:ln>
        <a:effectLst/>
      </c:spPr>
    </c:plotArea>
    <c:legend>
      <c:legendPos val="t"/>
      <c:layout>
        <c:manualLayout>
          <c:xMode val="edge"/>
          <c:yMode val="edge"/>
          <c:x val="0.32718018093482998"/>
          <c:y val="0"/>
          <c:w val="0.34563955436421517"/>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iki.td-er.nl/index.php?title=File:EL3500_INFO-file-format.png"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5" Type="http://schemas.openxmlformats.org/officeDocument/2006/relationships/image" Target="../media/image11.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771525</xdr:colOff>
          <xdr:row>1</xdr:row>
          <xdr:rowOff>76200</xdr:rowOff>
        </xdr:from>
        <xdr:to>
          <xdr:col>11</xdr:col>
          <xdr:colOff>419100</xdr:colOff>
          <xdr:row>3</xdr:row>
          <xdr:rowOff>95250</xdr:rowOff>
        </xdr:to>
        <xdr:sp macro="" textlink="">
          <xdr:nvSpPr>
            <xdr:cNvPr id="1025" name="ReadData"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Datenordner einlesen</a:t>
              </a:r>
            </a:p>
            <a:p>
              <a:pPr algn="ctr" rtl="0">
                <a:defRPr sz="1000"/>
              </a:pPr>
              <a:r>
                <a:rPr lang="en-GB" sz="1000" b="0" i="0" u="none" strike="noStrike" baseline="0">
                  <a:solidFill>
                    <a:srgbClr val="000000"/>
                  </a:solidFill>
                  <a:latin typeface="Arial"/>
                  <a:cs typeface="Arial"/>
                </a:rPr>
                <a:t>und aufbereiten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xdr:row>
          <xdr:rowOff>85725</xdr:rowOff>
        </xdr:from>
        <xdr:to>
          <xdr:col>13</xdr:col>
          <xdr:colOff>704850</xdr:colOff>
          <xdr:row>3</xdr:row>
          <xdr:rowOff>104775</xdr:rowOff>
        </xdr:to>
        <xdr:sp macro="" textlink="">
          <xdr:nvSpPr>
            <xdr:cNvPr id="1026" name="ClearSheetDat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Daten aus Tabelle löschen</a:t>
              </a:r>
            </a:p>
          </xdr:txBody>
        </xdr:sp>
        <xdr:clientData fPrintsWithSheet="0"/>
      </xdr:twoCellAnchor>
    </mc:Choice>
    <mc:Fallback/>
  </mc:AlternateContent>
  <xdr:twoCellAnchor>
    <xdr:from>
      <xdr:col>0</xdr:col>
      <xdr:colOff>0</xdr:colOff>
      <xdr:row>5</xdr:row>
      <xdr:rowOff>9526</xdr:rowOff>
    </xdr:from>
    <xdr:to>
      <xdr:col>0</xdr:col>
      <xdr:colOff>1695450</xdr:colOff>
      <xdr:row>13</xdr:row>
      <xdr:rowOff>152400</xdr:rowOff>
    </xdr:to>
    <xdr:sp macro="" textlink="">
      <xdr:nvSpPr>
        <xdr:cNvPr id="2" name="PasswordNote123">
          <a:extLst>
            <a:ext uri="{FF2B5EF4-FFF2-40B4-BE49-F238E27FC236}">
              <a16:creationId xmlns:a16="http://schemas.microsoft.com/office/drawing/2014/main" id="{00000000-0008-0000-0000-000002000000}"/>
            </a:ext>
          </a:extLst>
        </xdr:cNvPr>
        <xdr:cNvSpPr/>
      </xdr:nvSpPr>
      <xdr:spPr>
        <a:xfrm>
          <a:off x="0" y="714376"/>
          <a:ext cx="1695450" cy="1438274"/>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36000" tIns="36000" rIns="36000" bIns="36000" rtlCol="0" anchor="ctr" anchorCtr="0"/>
        <a:lstStyle/>
        <a:p>
          <a:pPr algn="l"/>
          <a:r>
            <a:rPr lang="en-GB" sz="1400" b="1"/>
            <a:t>this master worksheet is protected with a password (123)  to prevent</a:t>
          </a:r>
          <a:r>
            <a:rPr lang="en-GB" sz="1400" b="1" baseline="0"/>
            <a:t> accidental overwrites</a:t>
          </a:r>
          <a:endParaRPr lang="en-GB" sz="1400" b="1"/>
        </a:p>
      </xdr:txBody>
    </xdr:sp>
    <xdr:clientData/>
  </xdr:twoCellAnchor>
  <xdr:twoCellAnchor>
    <xdr:from>
      <xdr:col>1</xdr:col>
      <xdr:colOff>857250</xdr:colOff>
      <xdr:row>23</xdr:row>
      <xdr:rowOff>47624</xdr:rowOff>
    </xdr:from>
    <xdr:to>
      <xdr:col>10</xdr:col>
      <xdr:colOff>104775</xdr:colOff>
      <xdr:row>44</xdr:row>
      <xdr:rowOff>47625</xdr:rowOff>
    </xdr:to>
    <xdr:sp macro="" textlink="">
      <xdr:nvSpPr>
        <xdr:cNvPr id="4" name="Instructions01">
          <a:extLst>
            <a:ext uri="{FF2B5EF4-FFF2-40B4-BE49-F238E27FC236}">
              <a16:creationId xmlns:a16="http://schemas.microsoft.com/office/drawing/2014/main" id="{00000000-0008-0000-0000-000004000000}"/>
            </a:ext>
          </a:extLst>
        </xdr:cNvPr>
        <xdr:cNvSpPr/>
      </xdr:nvSpPr>
      <xdr:spPr>
        <a:xfrm>
          <a:off x="2695575" y="3433762"/>
          <a:ext cx="9658350" cy="34004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buFontTx/>
            <a:buNone/>
          </a:pPr>
          <a:r>
            <a:rPr lang="en-GB" sz="1400"/>
            <a:t>Steps</a:t>
          </a:r>
        </a:p>
        <a:p>
          <a:pPr marL="228600" indent="-228600" algn="l">
            <a:buFont typeface="+mj-lt"/>
            <a:buAutoNum type="arabicParenR"/>
          </a:pPr>
          <a:r>
            <a:rPr lang="en-GB" sz="1400"/>
            <a:t>Place the log files into a directory</a:t>
          </a:r>
        </a:p>
        <a:p>
          <a:pPr marL="228600" indent="-228600" algn="l">
            <a:buFont typeface="+mj-lt"/>
            <a:buAutoNum type="arabicParenR"/>
          </a:pPr>
          <a:r>
            <a:rPr lang="en-GB" sz="1400"/>
            <a:t>Click</a:t>
          </a:r>
          <a:r>
            <a:rPr lang="en-GB" sz="1400" baseline="0"/>
            <a:t> on the arrow "Hier klicken ;-)"</a:t>
          </a:r>
        </a:p>
        <a:p>
          <a:pPr marL="228600" indent="-228600" algn="l">
            <a:buFont typeface="+mj-lt"/>
            <a:buAutoNum type="arabicParenR"/>
          </a:pPr>
          <a:r>
            <a:rPr lang="en-GB" sz="1400" baseline="0"/>
            <a:t>Enter the directory path of the log files</a:t>
          </a:r>
        </a:p>
        <a:p>
          <a:pPr marL="228600" indent="-228600" algn="l">
            <a:buFont typeface="+mj-lt"/>
            <a:buAutoNum type="arabicParenR"/>
          </a:pPr>
          <a:r>
            <a:rPr lang="en-GB" sz="1400" baseline="0"/>
            <a:t>Select whether to get a log of reading out the files</a:t>
          </a:r>
        </a:p>
        <a:p>
          <a:pPr marL="228600" indent="-228600" algn="l">
            <a:buFont typeface="+mj-lt"/>
            <a:buAutoNum type="arabicParenR"/>
          </a:pPr>
          <a:r>
            <a:rPr lang="en-GB" sz="1400" baseline="0"/>
            <a:t>Select whether to write the logger data into </a:t>
          </a:r>
          <a:br>
            <a:rPr lang="en-GB" sz="1400" baseline="0"/>
          </a:br>
          <a:r>
            <a:rPr lang="en-GB" sz="1400" baseline="0"/>
            <a:t>(a) the Excel worksheet (with charts for quick eyeballing and with derived values), </a:t>
          </a:r>
          <a:br>
            <a:rPr lang="en-GB" sz="1400" baseline="0"/>
          </a:br>
          <a:r>
            <a:rPr lang="en-GB" sz="1400" baseline="0"/>
            <a:t>(b) a .csv file only,  or</a:t>
          </a:r>
          <a:br>
            <a:rPr lang="en-GB" sz="1400" baseline="0"/>
          </a:br>
          <a:r>
            <a:rPr lang="en-GB" sz="1400" baseline="0"/>
            <a:t>(c) in sum write both  Excel as well as .csv</a:t>
          </a:r>
        </a:p>
        <a:p>
          <a:pPr marL="228600" indent="-228600" algn="l">
            <a:buFont typeface="+mj-lt"/>
            <a:buAutoNum type="arabicParenR"/>
          </a:pPr>
          <a:r>
            <a:rPr lang="en-GB" sz="1400" baseline="0"/>
            <a:t>Watch magic happening</a:t>
          </a:r>
        </a:p>
        <a:p>
          <a:pPr marL="228600" indent="-228600" algn="l">
            <a:buFont typeface="+mj-lt"/>
            <a:buAutoNum type="arabicParenR"/>
          </a:pPr>
          <a:r>
            <a:rPr lang="en-GB" sz="1400" baseline="0"/>
            <a:t>At the end, select whether to open the readout log and/or the .csv if any</a:t>
          </a:r>
        </a:p>
        <a:p>
          <a:pPr marL="228600" indent="-228600" algn="l">
            <a:buFont typeface="+mj-lt"/>
            <a:buAutoNum type="arabicParenR"/>
          </a:pPr>
          <a:endParaRPr lang="en-GB" sz="1400" baseline="0"/>
        </a:p>
        <a:p>
          <a:pPr marL="0" indent="0" algn="l">
            <a:buFontTx/>
            <a:buNone/>
          </a:pPr>
          <a:r>
            <a:rPr lang="en-GB" sz="1600" b="1" baseline="0"/>
            <a:t>Beware: copy/paste may not work well/at all while a readout is running</a:t>
          </a:r>
        </a:p>
        <a:p>
          <a:pPr marL="0" indent="0" algn="l">
            <a:buFontTx/>
            <a:buNone/>
          </a:pPr>
          <a:endParaRPr lang="en-GB" sz="1600" b="1" baseline="0"/>
        </a:p>
        <a:p>
          <a:pPr marL="0" indent="0" algn="l">
            <a:buFontTx/>
            <a:buNone/>
          </a:pPr>
          <a:endParaRPr lang="en-GB" sz="1600" b="1" baseline="0"/>
        </a:p>
        <a:p>
          <a:pPr marL="228600" indent="-228600" algn="l">
            <a:buFont typeface="+mj-lt"/>
            <a:buAutoNum type="arabicParenR"/>
          </a:pPr>
          <a:endParaRPr lang="en-GB" sz="1400" baseline="0"/>
        </a:p>
        <a:p>
          <a:pPr marL="228600" indent="-228600" algn="l">
            <a:buFont typeface="+mj-lt"/>
            <a:buAutoNum type="arabicParenR"/>
          </a:pPr>
          <a:endParaRPr lang="en-GB" sz="1400"/>
        </a:p>
      </xdr:txBody>
    </xdr:sp>
    <xdr:clientData/>
  </xdr:twoCellAnchor>
  <mc:AlternateContent xmlns:mc="http://schemas.openxmlformats.org/markup-compatibility/2006">
    <mc:Choice xmlns:a14="http://schemas.microsoft.com/office/drawing/2010/main" Requires="a14">
      <xdr:twoCellAnchor editAs="oneCell">
        <xdr:from>
          <xdr:col>7</xdr:col>
          <xdr:colOff>1257300</xdr:colOff>
          <xdr:row>1</xdr:row>
          <xdr:rowOff>76200</xdr:rowOff>
        </xdr:from>
        <xdr:to>
          <xdr:col>9</xdr:col>
          <xdr:colOff>676275</xdr:colOff>
          <xdr:row>3</xdr:row>
          <xdr:rowOff>104775</xdr:rowOff>
        </xdr:to>
        <xdr:sp macro="" textlink="">
          <xdr:nvSpPr>
            <xdr:cNvPr id="1035" name="ReadData"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NEU: Ordner einlesen</a:t>
              </a:r>
            </a:p>
            <a:p>
              <a:pPr algn="ctr" rtl="0">
                <a:defRPr sz="1000"/>
              </a:pPr>
              <a:r>
                <a:rPr lang="en-GB" sz="1000" b="0" i="0" u="none" strike="noStrike" baseline="0">
                  <a:solidFill>
                    <a:srgbClr val="000000"/>
                  </a:solidFill>
                  <a:latin typeface="Arial"/>
                  <a:cs typeface="Arial"/>
                </a:rPr>
                <a:t>und aufbereiten</a:t>
              </a:r>
            </a:p>
          </xdr:txBody>
        </xdr:sp>
        <xdr:clientData fPrintsWithSheet="0"/>
      </xdr:twoCellAnchor>
    </mc:Choice>
    <mc:Fallback/>
  </mc:AlternateContent>
  <xdr:twoCellAnchor>
    <xdr:from>
      <xdr:col>6</xdr:col>
      <xdr:colOff>862736</xdr:colOff>
      <xdr:row>3</xdr:row>
      <xdr:rowOff>52158</xdr:rowOff>
    </xdr:from>
    <xdr:to>
      <xdr:col>8</xdr:col>
      <xdr:colOff>34061</xdr:colOff>
      <xdr:row>7</xdr:row>
      <xdr:rowOff>59745</xdr:rowOff>
    </xdr:to>
    <xdr:sp macro="" textlink="">
      <xdr:nvSpPr>
        <xdr:cNvPr id="3" name="KlickHier">
          <a:extLst>
            <a:ext uri="{FF2B5EF4-FFF2-40B4-BE49-F238E27FC236}">
              <a16:creationId xmlns:a16="http://schemas.microsoft.com/office/drawing/2014/main" id="{00000000-0008-0000-0000-000003000000}"/>
            </a:ext>
          </a:extLst>
        </xdr:cNvPr>
        <xdr:cNvSpPr/>
      </xdr:nvSpPr>
      <xdr:spPr>
        <a:xfrm rot="20255061">
          <a:off x="7549286" y="423633"/>
          <a:ext cx="1714500" cy="664812"/>
        </a:xfrm>
        <a:prstGeom prst="rightArrow">
          <a:avLst>
            <a:gd name="adj1" fmla="val 69149"/>
            <a:gd name="adj2" fmla="val 50000"/>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nchorCtr="1"/>
        <a:lstStyle/>
        <a:p>
          <a:pPr algn="l"/>
          <a:r>
            <a:rPr lang="en-GB" sz="1400"/>
            <a:t>Hier klicken ;-) </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771525</xdr:colOff>
          <xdr:row>1</xdr:row>
          <xdr:rowOff>76200</xdr:rowOff>
        </xdr:from>
        <xdr:to>
          <xdr:col>11</xdr:col>
          <xdr:colOff>419100</xdr:colOff>
          <xdr:row>3</xdr:row>
          <xdr:rowOff>95250</xdr:rowOff>
        </xdr:to>
        <xdr:sp macro="" textlink="">
          <xdr:nvSpPr>
            <xdr:cNvPr id="13313" name="ReadData" hidden="1">
              <a:extLst>
                <a:ext uri="{63B3BB69-23CF-44E3-9099-C40C66FF867C}">
                  <a14:compatExt spid="_x0000_s13313"/>
                </a:ext>
                <a:ext uri="{FF2B5EF4-FFF2-40B4-BE49-F238E27FC236}">
                  <a16:creationId xmlns:a16="http://schemas.microsoft.com/office/drawing/2014/main" id="{6D10CAED-FF82-46C3-B692-9A50FD8DFDFD}"/>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Datenordner einlesen</a:t>
              </a:r>
            </a:p>
            <a:p>
              <a:pPr algn="ctr" rtl="0">
                <a:defRPr sz="1000"/>
              </a:pPr>
              <a:r>
                <a:rPr lang="en-GB" sz="1000" b="0" i="0" u="none" strike="noStrike" baseline="0">
                  <a:solidFill>
                    <a:srgbClr val="000000"/>
                  </a:solidFill>
                  <a:latin typeface="Arial"/>
                  <a:cs typeface="Arial"/>
                </a:rPr>
                <a:t>und aufbereiten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xdr:row>
          <xdr:rowOff>85725</xdr:rowOff>
        </xdr:from>
        <xdr:to>
          <xdr:col>13</xdr:col>
          <xdr:colOff>704850</xdr:colOff>
          <xdr:row>3</xdr:row>
          <xdr:rowOff>104775</xdr:rowOff>
        </xdr:to>
        <xdr:sp macro="" textlink="">
          <xdr:nvSpPr>
            <xdr:cNvPr id="13314" name="ClearSheetData" hidden="1">
              <a:extLst>
                <a:ext uri="{63B3BB69-23CF-44E3-9099-C40C66FF867C}">
                  <a14:compatExt spid="_x0000_s13314"/>
                </a:ext>
                <a:ext uri="{FF2B5EF4-FFF2-40B4-BE49-F238E27FC236}">
                  <a16:creationId xmlns:a16="http://schemas.microsoft.com/office/drawing/2014/main" id="{D4427831-26E3-44E0-B918-19E037D44DBF}"/>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Daten aus Tabelle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1257300</xdr:colOff>
          <xdr:row>1</xdr:row>
          <xdr:rowOff>76200</xdr:rowOff>
        </xdr:from>
        <xdr:to>
          <xdr:col>9</xdr:col>
          <xdr:colOff>676275</xdr:colOff>
          <xdr:row>3</xdr:row>
          <xdr:rowOff>104775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AC4439F6-5BD2-4438-87B4-146A30BF0DB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NEU: Ordner einlesen</a:t>
              </a:r>
            </a:p>
            <a:p>
              <a:pPr algn="ctr" rtl="0">
                <a:defRPr sz="1000"/>
              </a:pPr>
              <a:r>
                <a:rPr lang="en-GB" sz="1000" b="0" i="0" u="none" strike="noStrike" baseline="0">
                  <a:solidFill>
                    <a:srgbClr val="000000"/>
                  </a:solidFill>
                  <a:latin typeface="Arial"/>
                  <a:cs typeface="Arial"/>
                </a:rPr>
                <a:t>und aufbereiten</a:t>
              </a:r>
            </a:p>
          </xdr:txBody>
        </xdr:sp>
        <xdr:clientData fPrintsWithSheet="0"/>
      </xdr:twoCellAnchor>
    </mc:Choice>
    <mc:Fallback/>
  </mc:AlternateContent>
  <xdr:twoCellAnchor>
    <xdr:from>
      <xdr:col>1</xdr:col>
      <xdr:colOff>63500</xdr:colOff>
      <xdr:row>24</xdr:row>
      <xdr:rowOff>0</xdr:rowOff>
    </xdr:from>
    <xdr:to>
      <xdr:col>11</xdr:col>
      <xdr:colOff>395287</xdr:colOff>
      <xdr:row>40</xdr:row>
      <xdr:rowOff>152400</xdr:rowOff>
    </xdr:to>
    <xdr:graphicFrame macro="">
      <xdr:nvGraphicFramePr>
        <xdr:cNvPr id="2" name="Chart_VoltageCurrent">
          <a:extLst>
            <a:ext uri="{FF2B5EF4-FFF2-40B4-BE49-F238E27FC236}">
              <a16:creationId xmlns:a16="http://schemas.microsoft.com/office/drawing/2014/main" id="{5912A822-C079-4324-9857-3E37090F75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63500</xdr:colOff>
      <xdr:row>41</xdr:row>
      <xdr:rowOff>53975</xdr:rowOff>
    </xdr:from>
    <xdr:to>
      <xdr:col>11</xdr:col>
      <xdr:colOff>395287</xdr:colOff>
      <xdr:row>58</xdr:row>
      <xdr:rowOff>44450</xdr:rowOff>
    </xdr:to>
    <xdr:graphicFrame macro="">
      <xdr:nvGraphicFramePr>
        <xdr:cNvPr id="3" name="Chart_Power">
          <a:extLst>
            <a:ext uri="{FF2B5EF4-FFF2-40B4-BE49-F238E27FC236}">
              <a16:creationId xmlns:a16="http://schemas.microsoft.com/office/drawing/2014/main" id="{FD82B4B6-DFEF-4C6D-B2C4-4A78A5B3B0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0</xdr:colOff>
      <xdr:row>50</xdr:row>
      <xdr:rowOff>0</xdr:rowOff>
    </xdr:from>
    <xdr:to>
      <xdr:col>12</xdr:col>
      <xdr:colOff>514350</xdr:colOff>
      <xdr:row>58</xdr:row>
      <xdr:rowOff>47625</xdr:rowOff>
    </xdr:to>
    <xdr:pic>
      <xdr:nvPicPr>
        <xdr:cNvPr id="2" name="Picture 1" descr="Hexdump of the 102-byte info-file">
          <a:hlinkClick xmlns:r="http://schemas.openxmlformats.org/officeDocument/2006/relationships" r:id="rId1" tooltip="Hexdump of the 102-byte info-file"/>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762625"/>
          <a:ext cx="5572125" cy="134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12</xdr:row>
      <xdr:rowOff>9525</xdr:rowOff>
    </xdr:from>
    <xdr:to>
      <xdr:col>10</xdr:col>
      <xdr:colOff>381000</xdr:colOff>
      <xdr:row>39</xdr:row>
      <xdr:rowOff>95250</xdr:rowOff>
    </xdr:to>
    <xdr:pic>
      <xdr:nvPicPr>
        <xdr:cNvPr id="2" name="Picture 1" descr="EnergyLoggerConfigGUI 1.01 screenshot">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534900" y="2686050"/>
          <a:ext cx="2819400" cy="462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352424</xdr:colOff>
      <xdr:row>6</xdr:row>
      <xdr:rowOff>152400</xdr:rowOff>
    </xdr:from>
    <xdr:to>
      <xdr:col>12</xdr:col>
      <xdr:colOff>163047</xdr:colOff>
      <xdr:row>26</xdr:row>
      <xdr:rowOff>124273</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srcRect l="26624"/>
        <a:stretch/>
      </xdr:blipFill>
      <xdr:spPr>
        <a:xfrm>
          <a:off x="1571624" y="1123950"/>
          <a:ext cx="5906623" cy="3210373"/>
        </a:xfrm>
        <a:prstGeom prst="rect">
          <a:avLst/>
        </a:prstGeom>
      </xdr:spPr>
    </xdr:pic>
    <xdr:clientData/>
  </xdr:twoCellAnchor>
  <xdr:twoCellAnchor editAs="oneCell">
    <xdr:from>
      <xdr:col>1</xdr:col>
      <xdr:colOff>0</xdr:colOff>
      <xdr:row>34</xdr:row>
      <xdr:rowOff>19050</xdr:rowOff>
    </xdr:from>
    <xdr:to>
      <xdr:col>11</xdr:col>
      <xdr:colOff>851</xdr:colOff>
      <xdr:row>44</xdr:row>
      <xdr:rowOff>124066</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609600" y="9086850"/>
          <a:ext cx="6096851" cy="1724266"/>
        </a:xfrm>
        <a:prstGeom prst="rect">
          <a:avLst/>
        </a:prstGeom>
      </xdr:spPr>
    </xdr:pic>
    <xdr:clientData/>
  </xdr:twoCellAnchor>
  <xdr:twoCellAnchor editAs="oneCell">
    <xdr:from>
      <xdr:col>12</xdr:col>
      <xdr:colOff>0</xdr:colOff>
      <xdr:row>33</xdr:row>
      <xdr:rowOff>0</xdr:rowOff>
    </xdr:from>
    <xdr:to>
      <xdr:col>18</xdr:col>
      <xdr:colOff>553038</xdr:colOff>
      <xdr:row>49</xdr:row>
      <xdr:rowOff>28941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7315200" y="8905875"/>
          <a:ext cx="4210638" cy="2619741"/>
        </a:xfrm>
        <a:prstGeom prst="rect">
          <a:avLst/>
        </a:prstGeom>
      </xdr:spPr>
    </xdr:pic>
    <xdr:clientData/>
  </xdr:twoCellAnchor>
  <xdr:twoCellAnchor editAs="oneCell">
    <xdr:from>
      <xdr:col>20</xdr:col>
      <xdr:colOff>0</xdr:colOff>
      <xdr:row>33</xdr:row>
      <xdr:rowOff>0</xdr:rowOff>
    </xdr:from>
    <xdr:to>
      <xdr:col>26</xdr:col>
      <xdr:colOff>562564</xdr:colOff>
      <xdr:row>52</xdr:row>
      <xdr:rowOff>86166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a:stretch>
          <a:fillRect/>
        </a:stretch>
      </xdr:blipFill>
      <xdr:spPr>
        <a:xfrm>
          <a:off x="12192000" y="8905875"/>
          <a:ext cx="4220164" cy="316274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61912</xdr:colOff>
      <xdr:row>15</xdr:row>
      <xdr:rowOff>112215</xdr:rowOff>
    </xdr:from>
    <xdr:to>
      <xdr:col>24</xdr:col>
      <xdr:colOff>596777</xdr:colOff>
      <xdr:row>67</xdr:row>
      <xdr:rowOff>102941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029075" y="2545853"/>
          <a:ext cx="15117640" cy="8410826"/>
        </a:xfrm>
        <a:prstGeom prst="rect">
          <a:avLst/>
        </a:prstGeom>
      </xdr:spPr>
    </xdr:pic>
    <xdr:clientData/>
  </xdr:twoCellAnchor>
  <xdr:twoCellAnchor editAs="oneCell">
    <xdr:from>
      <xdr:col>1</xdr:col>
      <xdr:colOff>414337</xdr:colOff>
      <xdr:row>33</xdr:row>
      <xdr:rowOff>95250</xdr:rowOff>
    </xdr:from>
    <xdr:to>
      <xdr:col>8</xdr:col>
      <xdr:colOff>582063</xdr:colOff>
      <xdr:row>43</xdr:row>
      <xdr:rowOff>9739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1066800" y="5443538"/>
          <a:ext cx="7440063" cy="1533739"/>
        </a:xfrm>
        <a:prstGeom prst="rect">
          <a:avLst/>
        </a:prstGeom>
      </xdr:spPr>
    </xdr:pic>
    <xdr:clientData/>
  </xdr:twoCellAnchor>
  <xdr:twoCellAnchor editAs="oneCell">
    <xdr:from>
      <xdr:col>2</xdr:col>
      <xdr:colOff>0</xdr:colOff>
      <xdr:row>74</xdr:row>
      <xdr:rowOff>0</xdr:rowOff>
    </xdr:from>
    <xdr:to>
      <xdr:col>21</xdr:col>
      <xdr:colOff>312375</xdr:colOff>
      <xdr:row>110</xdr:row>
      <xdr:rowOff>123081</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1304925" y="11987213"/>
          <a:ext cx="15600000" cy="5952381"/>
        </a:xfrm>
        <a:prstGeom prst="rect">
          <a:avLst/>
        </a:prstGeom>
      </xdr:spPr>
    </xdr:pic>
    <xdr:clientData/>
  </xdr:twoCellAnchor>
  <xdr:twoCellAnchor editAs="oneCell">
    <xdr:from>
      <xdr:col>2</xdr:col>
      <xdr:colOff>0</xdr:colOff>
      <xdr:row>115</xdr:row>
      <xdr:rowOff>0</xdr:rowOff>
    </xdr:from>
    <xdr:to>
      <xdr:col>8</xdr:col>
      <xdr:colOff>221069</xdr:colOff>
      <xdr:row>142</xdr:row>
      <xdr:rowOff>23812</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a:off x="1304925" y="18626138"/>
          <a:ext cx="6840944" cy="4395787"/>
        </a:xfrm>
        <a:prstGeom prst="rect">
          <a:avLst/>
        </a:prstGeom>
      </xdr:spPr>
    </xdr:pic>
    <xdr:clientData/>
  </xdr:twoCellAnchor>
  <xdr:twoCellAnchor editAs="oneCell">
    <xdr:from>
      <xdr:col>2</xdr:col>
      <xdr:colOff>1</xdr:colOff>
      <xdr:row>145</xdr:row>
      <xdr:rowOff>0</xdr:rowOff>
    </xdr:from>
    <xdr:to>
      <xdr:col>8</xdr:col>
      <xdr:colOff>285750</xdr:colOff>
      <xdr:row>173</xdr:row>
      <xdr:rowOff>162552</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a:stretch>
          <a:fillRect/>
        </a:stretch>
      </xdr:blipFill>
      <xdr:spPr>
        <a:xfrm>
          <a:off x="1298865" y="23855796"/>
          <a:ext cx="6892636" cy="476918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0</xdr:colOff>
      <xdr:row>27</xdr:row>
      <xdr:rowOff>0</xdr:rowOff>
    </xdr:from>
    <xdr:to>
      <xdr:col>20</xdr:col>
      <xdr:colOff>533400</xdr:colOff>
      <xdr:row>47</xdr:row>
      <xdr:rowOff>123825</xdr:rowOff>
    </xdr:to>
    <xdr:pic>
      <xdr:nvPicPr>
        <xdr:cNvPr id="2" name="Picture 1" descr="Strommessun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4210050"/>
          <a:ext cx="6629400" cy="3362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github.com/MSO-dlx/EnergyLogger2CSV"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github.com/MSO-dlx/EnergyLogger2CSV"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hyperlink" Target="https://www.meisterkuehler.de/thema/conrad-energy-logger-3500-empfohlenes-messgeraet-fuer-stromsparer/" TargetMode="External"/><Relationship Id="rId13" Type="http://schemas.openxmlformats.org/officeDocument/2006/relationships/hyperlink" Target="http://www.mb200d.nl/wordpress/2014/07/energy-logger-4000-version2/" TargetMode="External"/><Relationship Id="rId18" Type="http://schemas.openxmlformats.org/officeDocument/2006/relationships/hyperlink" Target="https://www.tutonaut.de/test-voltcraft-energy-logger-4000/?unapproved=269556&amp;moderation-hash=d51508fdb8ea3092084220b5c211f4fd" TargetMode="External"/><Relationship Id="rId3" Type="http://schemas.openxmlformats.org/officeDocument/2006/relationships/hyperlink" Target="http://wiki.td-er.nl/index.php?title=Energy_Logger_3500" TargetMode="External"/><Relationship Id="rId7" Type="http://schemas.openxmlformats.org/officeDocument/2006/relationships/hyperlink" Target="https://github.com/cvermot/QEnergyLoggerDecoder" TargetMode="External"/><Relationship Id="rId12" Type="http://schemas.openxmlformats.org/officeDocument/2006/relationships/hyperlink" Target="http://gathering.tweakers.net/forum/list_messages/1253295/8" TargetMode="External"/><Relationship Id="rId17" Type="http://schemas.openxmlformats.org/officeDocument/2006/relationships/hyperlink" Target="https://sourceforge.net/projects/energylogxlsc/" TargetMode="External"/><Relationship Id="rId2" Type="http://schemas.openxmlformats.org/officeDocument/2006/relationships/hyperlink" Target="https://www.robvanderwoude.com/hardware_energylogger.php" TargetMode="External"/><Relationship Id="rId16" Type="http://schemas.openxmlformats.org/officeDocument/2006/relationships/hyperlink" Target="https://sourceforge.net/projects/energylogger/" TargetMode="External"/><Relationship Id="rId20" Type="http://schemas.openxmlformats.org/officeDocument/2006/relationships/drawing" Target="../drawings/drawing3.xml"/><Relationship Id="rId1" Type="http://schemas.openxmlformats.org/officeDocument/2006/relationships/hyperlink" Target="https://community.conrad.com/discussion/2678/energy-logger-4000-und-3500-software-unter-windows-10-nicht-lauffaehig" TargetMode="External"/><Relationship Id="rId6" Type="http://schemas.openxmlformats.org/officeDocument/2006/relationships/hyperlink" Target="https://www.robvanderwoude.com/csharpexamples.php" TargetMode="External"/><Relationship Id="rId11" Type="http://schemas.openxmlformats.org/officeDocument/2006/relationships/hyperlink" Target="http://cel4000.codeplex.com/" TargetMode="External"/><Relationship Id="rId5" Type="http://schemas.openxmlformats.org/officeDocument/2006/relationships/hyperlink" Target="http://www2.produktinfo.conrad.com/datenblaetter/125000-149999/125323-da-01-en-Datenprotokoll_SD_card_file_Formatv1_2.pdf" TargetMode="External"/><Relationship Id="rId15" Type="http://schemas.openxmlformats.org/officeDocument/2006/relationships/hyperlink" Target="https://www.winsite.com/voltcraft/voltcraft+energy+logger+viewer/" TargetMode="External"/><Relationship Id="rId10" Type="http://schemas.openxmlformats.org/officeDocument/2006/relationships/hyperlink" Target="http://www.mb200d.nl/wordpress/2014/07/energy-logger-4000-version2/" TargetMode="External"/><Relationship Id="rId19" Type="http://schemas.openxmlformats.org/officeDocument/2006/relationships/hyperlink" Target="https://www.tutonaut.de/test-voltcraft-energy-logger-4000/?unapproved=269556&amp;moderation-hash=d51508fdb8ea3092084220b5c211f4fd" TargetMode="External"/><Relationship Id="rId4" Type="http://schemas.openxmlformats.org/officeDocument/2006/relationships/hyperlink" Target="http://gathering.tweakers.net/forum/list_message/29546640" TargetMode="External"/><Relationship Id="rId9" Type="http://schemas.openxmlformats.org/officeDocument/2006/relationships/hyperlink" Target="http://www.mb200d.nl/wordpress/2011/12/energylogger4000/" TargetMode="External"/><Relationship Id="rId14" Type="http://schemas.openxmlformats.org/officeDocument/2006/relationships/hyperlink" Target="http://www.mb200d.nl/wordpress/2014/07/energy-logger-4000-version2/"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www.robvanderwoude.com/csharpexamples.php" TargetMode="External"/><Relationship Id="rId2" Type="http://schemas.openxmlformats.org/officeDocument/2006/relationships/hyperlink" Target="https://pmhahn.de/linux/energyLogger/EnergyLogger.pl" TargetMode="External"/><Relationship Id="rId1" Type="http://schemas.openxmlformats.org/officeDocument/2006/relationships/hyperlink" Target="https://pmhahn.de/linux/energyLogger/index.html" TargetMode="External"/><Relationship Id="rId6" Type="http://schemas.openxmlformats.org/officeDocument/2006/relationships/drawing" Target="../drawings/drawing4.xml"/><Relationship Id="rId5" Type="http://schemas.openxmlformats.org/officeDocument/2006/relationships/hyperlink" Target="https://www.robvanderwoude.com/hardware_energylogger.php" TargetMode="External"/><Relationship Id="rId4" Type="http://schemas.openxmlformats.org/officeDocument/2006/relationships/hyperlink" Target="https://www.robvanderwoude.com/sourcecode.php?src=energyloggerconfig_cs"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hyperlink" Target="https://www.heise.de/tests/Acht-Energiekosten-Messgeraete-fuer-den-Hausgebrauch-4614351.html" TargetMode="External"/><Relationship Id="rId2" Type="http://schemas.openxmlformats.org/officeDocument/2006/relationships/hyperlink" Target="https://techtest.org/5x-wlan-steckdosen-mit-verbrauchsmessung-im-vergleich/" TargetMode="External"/><Relationship Id="rId1" Type="http://schemas.openxmlformats.org/officeDocument/2006/relationships/hyperlink" Target="https://www.amazon.de/ENERGY-LOGGER-4000-VOLTCRAFT-Logger-4000-EKM/dp/B00CS2O0IG/ref=pd_sbs_9/261-9902072-3615736?pd_rd_w=7oW6c&amp;pf_rd_p=7cf49d79-ae26-401a-94b7-1dec7a725ba4&amp;pf_rd_r=QMRH4XHJ4V9NW0RH3NMR&amp;pd_rd_r=85b9102b-1557-43c7-8f8c-46e8bdbd12b1&amp;pd_rd_wg=S1U62&amp;pd_rd_i=B00CS2O0IG&amp;psc=1" TargetMode="External"/><Relationship Id="rId6" Type="http://schemas.openxmlformats.org/officeDocument/2006/relationships/drawing" Target="../drawings/drawing7.xml"/><Relationship Id="rId5" Type="http://schemas.openxmlformats.org/officeDocument/2006/relationships/printerSettings" Target="../printerSettings/printerSettings4.bin"/><Relationship Id="rId4" Type="http://schemas.openxmlformats.org/officeDocument/2006/relationships/hyperlink" Target="https://www.heise.de/tests/Acht-Energiekosten-Messgeraete-fuer-den-Hausgebrauch-4614351.html?seite=all&amp;hg=1&amp;hgi=3&amp;hgf=false"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s://www.photovoltaikforum.com/core/attachment/22047-read-el4000binfiles-xlsm/" TargetMode="External"/><Relationship Id="rId2" Type="http://schemas.openxmlformats.org/officeDocument/2006/relationships/hyperlink" Target="https://github.com/Lekensteyn/el4000" TargetMode="External"/><Relationship Id="rId1" Type="http://schemas.openxmlformats.org/officeDocument/2006/relationships/hyperlink" Target="https://www.photovoltaikforum.com/thread/114969-voltcraft-energy-logger-4000-export-datei/" TargetMode="External"/><Relationship Id="rId4" Type="http://schemas.openxmlformats.org/officeDocument/2006/relationships/hyperlink" Target="Ressources/Read_el4000BinFiles_VF_F05.xls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P20"/>
  <sheetViews>
    <sheetView zoomScaleNormal="100" workbookViewId="0">
      <pane xSplit="1" ySplit="19" topLeftCell="B20" activePane="bottomRight" state="frozen"/>
      <selection activeCell="C6" sqref="C6"/>
      <selection pane="topRight" activeCell="C6" sqref="C6"/>
      <selection pane="bottomLeft" activeCell="C6" sqref="C6"/>
      <selection pane="bottomRight" activeCell="J3" sqref="J3"/>
    </sheetView>
  </sheetViews>
  <sheetFormatPr defaultColWidth="9.1328125" defaultRowHeight="12.75" x14ac:dyDescent="0.35"/>
  <cols>
    <col min="1" max="1" width="25.73046875" customWidth="1"/>
    <col min="2" max="2" width="19.86328125" customWidth="1"/>
    <col min="3" max="3" width="10.1328125" bestFit="1" customWidth="1"/>
    <col min="4" max="4" width="14.59765625" bestFit="1" customWidth="1"/>
    <col min="5" max="5" width="11.59765625" customWidth="1"/>
    <col min="6" max="6" width="18.3984375" customWidth="1"/>
    <col min="7" max="7" width="17.73046875" customWidth="1"/>
    <col min="8" max="8" width="20.3984375" customWidth="1"/>
    <col min="9" max="9" width="18.59765625" customWidth="1"/>
    <col min="10" max="10" width="14.3984375" customWidth="1"/>
    <col min="11" max="11" width="16.73046875" customWidth="1"/>
    <col min="12" max="12" width="16.1328125" customWidth="1"/>
    <col min="13" max="255" width="11.3984375" customWidth="1"/>
  </cols>
  <sheetData>
    <row r="1" spans="1:16" ht="3.95" customHeight="1" x14ac:dyDescent="0.35"/>
    <row r="2" spans="1:16" x14ac:dyDescent="0.35">
      <c r="A2" s="32"/>
      <c r="B2" t="s">
        <v>560</v>
      </c>
      <c r="C2" s="23" t="s">
        <v>559</v>
      </c>
    </row>
    <row r="3" spans="1:16" x14ac:dyDescent="0.35">
      <c r="A3" s="31"/>
      <c r="J3" s="1"/>
    </row>
    <row r="4" spans="1:16" x14ac:dyDescent="0.35">
      <c r="A4" s="32" t="s">
        <v>402</v>
      </c>
    </row>
    <row r="5" spans="1:16" ht="13.15" thickBot="1" x14ac:dyDescent="0.4">
      <c r="A5" s="33"/>
      <c r="B5" s="16"/>
      <c r="C5" s="18"/>
      <c r="D5" s="11" t="s">
        <v>5</v>
      </c>
      <c r="E5" s="12" t="s">
        <v>23</v>
      </c>
      <c r="F5" s="12" t="s">
        <v>6</v>
      </c>
      <c r="G5" s="12" t="s">
        <v>7</v>
      </c>
      <c r="H5" s="12" t="s">
        <v>8</v>
      </c>
      <c r="I5" s="12" t="s">
        <v>9</v>
      </c>
      <c r="J5" s="12" t="s">
        <v>10</v>
      </c>
      <c r="K5" s="12" t="s">
        <v>11</v>
      </c>
      <c r="L5" s="12" t="s">
        <v>12</v>
      </c>
      <c r="M5" s="12" t="s">
        <v>13</v>
      </c>
      <c r="N5" s="13" t="s">
        <v>14</v>
      </c>
      <c r="O5" s="46" t="s">
        <v>649</v>
      </c>
    </row>
    <row r="6" spans="1:16" x14ac:dyDescent="0.35">
      <c r="B6" s="10" t="s">
        <v>0</v>
      </c>
      <c r="C6" s="17" t="s">
        <v>90</v>
      </c>
      <c r="D6" s="3"/>
      <c r="E6" s="4"/>
      <c r="F6" s="4"/>
      <c r="G6" s="4"/>
      <c r="H6" s="4"/>
      <c r="I6" s="4"/>
      <c r="J6" s="4"/>
      <c r="K6" s="4"/>
      <c r="L6" s="4"/>
      <c r="M6" s="4"/>
      <c r="N6" s="4"/>
    </row>
    <row r="7" spans="1:16" x14ac:dyDescent="0.35">
      <c r="B7" s="8" t="s">
        <v>18</v>
      </c>
      <c r="C7" s="15"/>
      <c r="D7" s="14">
        <v>0</v>
      </c>
      <c r="E7" s="14">
        <v>0</v>
      </c>
      <c r="F7" s="14">
        <v>0</v>
      </c>
      <c r="G7" s="14">
        <v>0</v>
      </c>
      <c r="H7" s="14">
        <v>0</v>
      </c>
      <c r="I7" s="14">
        <v>0</v>
      </c>
      <c r="J7" s="14">
        <v>0</v>
      </c>
      <c r="K7" s="14">
        <v>0</v>
      </c>
      <c r="L7" s="14">
        <v>0</v>
      </c>
      <c r="M7" s="14">
        <v>0</v>
      </c>
      <c r="N7" s="14">
        <v>0</v>
      </c>
      <c r="O7">
        <f>SUM(E7:N7)</f>
        <v>0</v>
      </c>
      <c r="P7" t="b">
        <f>O7=D7</f>
        <v>1</v>
      </c>
    </row>
    <row r="8" spans="1:16" x14ac:dyDescent="0.35">
      <c r="B8" s="8" t="s">
        <v>19</v>
      </c>
      <c r="C8" s="15"/>
      <c r="D8" s="45">
        <v>0</v>
      </c>
      <c r="E8" s="47">
        <v>0</v>
      </c>
      <c r="F8" s="47">
        <v>0</v>
      </c>
      <c r="G8" s="47">
        <v>0</v>
      </c>
      <c r="H8" s="47">
        <v>0</v>
      </c>
      <c r="I8" s="47">
        <v>0</v>
      </c>
      <c r="J8" s="47">
        <v>0</v>
      </c>
      <c r="K8" s="47">
        <v>0</v>
      </c>
      <c r="L8" s="47">
        <v>0</v>
      </c>
      <c r="M8" s="47">
        <v>0</v>
      </c>
      <c r="N8" s="47">
        <v>0</v>
      </c>
      <c r="O8" s="48">
        <f t="shared" ref="O8:O9" si="0">SUM(E8:N8)</f>
        <v>0</v>
      </c>
      <c r="P8" s="48" t="b">
        <f t="shared" ref="P8:P9" si="1">O8=D8</f>
        <v>1</v>
      </c>
    </row>
    <row r="9" spans="1:16" x14ac:dyDescent="0.35">
      <c r="B9" s="8" t="s">
        <v>20</v>
      </c>
      <c r="C9" s="15"/>
      <c r="D9" s="45">
        <v>0</v>
      </c>
      <c r="E9" s="47">
        <v>0</v>
      </c>
      <c r="F9" s="47">
        <v>0</v>
      </c>
      <c r="G9" s="47">
        <v>0</v>
      </c>
      <c r="H9" s="47">
        <v>0</v>
      </c>
      <c r="I9" s="47">
        <v>0</v>
      </c>
      <c r="J9" s="47">
        <v>0</v>
      </c>
      <c r="K9" s="47">
        <v>0</v>
      </c>
      <c r="L9" s="47">
        <v>0</v>
      </c>
      <c r="M9" s="47">
        <v>0</v>
      </c>
      <c r="N9" s="47">
        <v>0</v>
      </c>
      <c r="O9" s="48">
        <f t="shared" si="0"/>
        <v>0</v>
      </c>
      <c r="P9" s="48" t="b">
        <f t="shared" si="1"/>
        <v>1</v>
      </c>
    </row>
    <row r="10" spans="1:16" ht="13.15" x14ac:dyDescent="0.4">
      <c r="B10" s="8" t="s">
        <v>15</v>
      </c>
      <c r="C10" s="15">
        <v>0</v>
      </c>
      <c r="D10" s="49"/>
      <c r="E10" s="5"/>
      <c r="F10" s="5"/>
      <c r="G10" s="5"/>
      <c r="H10" s="5"/>
      <c r="I10" s="5"/>
      <c r="J10" s="5"/>
      <c r="K10" s="5"/>
      <c r="L10" s="5"/>
      <c r="M10" s="5"/>
      <c r="N10" s="5"/>
    </row>
    <row r="11" spans="1:16" x14ac:dyDescent="0.35">
      <c r="B11" s="8" t="s">
        <v>16</v>
      </c>
      <c r="C11" s="19">
        <v>0</v>
      </c>
      <c r="D11" s="19">
        <f>C7*C11</f>
        <v>0</v>
      </c>
      <c r="E11" s="5"/>
      <c r="F11" s="5"/>
      <c r="G11" s="5"/>
      <c r="H11" s="5"/>
      <c r="I11" s="5"/>
      <c r="J11" s="5"/>
      <c r="K11" s="5"/>
      <c r="L11" s="5"/>
      <c r="M11" s="5"/>
      <c r="N11" s="5"/>
    </row>
    <row r="12" spans="1:16" x14ac:dyDescent="0.35">
      <c r="B12" s="8" t="s">
        <v>17</v>
      </c>
      <c r="C12" s="19">
        <v>0</v>
      </c>
      <c r="D12" s="19">
        <f>C7*C12</f>
        <v>0</v>
      </c>
      <c r="E12" s="5"/>
      <c r="F12" s="5"/>
      <c r="G12" s="5"/>
      <c r="H12" s="5"/>
      <c r="I12" s="5"/>
      <c r="J12" s="5"/>
      <c r="K12" s="5"/>
      <c r="L12" s="5"/>
      <c r="M12" s="5"/>
      <c r="N12" s="5"/>
    </row>
    <row r="13" spans="1:16" x14ac:dyDescent="0.35">
      <c r="B13" s="8" t="s">
        <v>21</v>
      </c>
      <c r="C13" s="20">
        <v>0</v>
      </c>
      <c r="D13" s="7"/>
      <c r="E13" s="5"/>
      <c r="F13" s="5"/>
      <c r="G13" s="5"/>
      <c r="H13" s="5"/>
      <c r="I13" s="5"/>
      <c r="J13" s="5"/>
      <c r="K13" s="5"/>
      <c r="L13" s="5"/>
      <c r="M13" s="5"/>
      <c r="N13" s="5"/>
    </row>
    <row r="14" spans="1:16" x14ac:dyDescent="0.35">
      <c r="B14" s="9" t="s">
        <v>22</v>
      </c>
      <c r="C14" s="21" t="s">
        <v>404</v>
      </c>
      <c r="D14" s="6"/>
      <c r="E14" s="5"/>
      <c r="F14" s="5"/>
      <c r="G14" s="5"/>
      <c r="H14" s="5"/>
      <c r="I14" s="5"/>
      <c r="J14" s="5"/>
      <c r="K14" s="5"/>
      <c r="L14" s="5"/>
      <c r="M14" s="5"/>
      <c r="N14" s="5"/>
    </row>
    <row r="15" spans="1:16" ht="3.95" customHeight="1" x14ac:dyDescent="0.35"/>
    <row r="16" spans="1:16" ht="3.95" customHeight="1" x14ac:dyDescent="0.35"/>
    <row r="19" spans="1:10" x14ac:dyDescent="0.35">
      <c r="A19" s="1" t="s">
        <v>403</v>
      </c>
      <c r="B19" s="1" t="s">
        <v>561</v>
      </c>
      <c r="C19" s="1" t="s">
        <v>1</v>
      </c>
      <c r="D19" s="1" t="s">
        <v>2</v>
      </c>
      <c r="E19" s="1" t="s">
        <v>3</v>
      </c>
      <c r="F19" s="1" t="s">
        <v>26</v>
      </c>
      <c r="G19" s="1" t="s">
        <v>24</v>
      </c>
      <c r="H19" s="1" t="s">
        <v>25</v>
      </c>
      <c r="I19" s="1" t="s">
        <v>4</v>
      </c>
      <c r="J19" s="1" t="s">
        <v>387</v>
      </c>
    </row>
    <row r="20" spans="1:10" x14ac:dyDescent="0.35">
      <c r="B20" s="1"/>
    </row>
  </sheetData>
  <sheetProtection algorithmName="SHA-512" hashValue="cATGEz5WYzwJj30mL5YKDf8dZcpO0VFrXqT8WK6kj1NQIKnVFi+tIEYR9Ffpfwg6cipgqaXBOK3N/cLGNea37w==" saltValue="2Awo9oepyW+BKogCq+WwmQ==" spinCount="100000" sheet="1" objects="1"/>
  <autoFilter ref="A19:K19" xr:uid="{00000000-0001-0000-0000-000000000000}"/>
  <dataConsolidate/>
  <phoneticPr fontId="1" type="noConversion"/>
  <hyperlinks>
    <hyperlink ref="C2" r:id="rId1" xr:uid="{985F61EA-1A31-4E88-B878-AD8C9C1A8D50}"/>
  </hyperlinks>
  <pageMargins left="0.78740157499999996" right="0.78740157499999996" top="0.984251969" bottom="0.984251969" header="0.4921259845" footer="0.4921259845"/>
  <pageSetup paperSize="9"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5" r:id="rId5" name="ReadData">
              <controlPr defaultSize="0" print="0" autoFill="0" autoPict="0" macro="[0]!DatenEinlesen">
                <anchor moveWithCells="1">
                  <from>
                    <xdr:col>9</xdr:col>
                    <xdr:colOff>771525</xdr:colOff>
                    <xdr:row>1</xdr:row>
                    <xdr:rowOff>76200</xdr:rowOff>
                  </from>
                  <to>
                    <xdr:col>11</xdr:col>
                    <xdr:colOff>419100</xdr:colOff>
                    <xdr:row>3</xdr:row>
                    <xdr:rowOff>95250</xdr:rowOff>
                  </to>
                </anchor>
              </controlPr>
            </control>
          </mc:Choice>
        </mc:AlternateContent>
        <mc:AlternateContent xmlns:mc="http://schemas.openxmlformats.org/markup-compatibility/2006">
          <mc:Choice Requires="x14">
            <control shapeId="1026" r:id="rId6" name="ClearSheetData">
              <controlPr defaultSize="0" print="0" autoFill="0" autoPict="0" macro="[0]!DatenTabelleLoeschen">
                <anchor moveWithCells="1">
                  <from>
                    <xdr:col>12</xdr:col>
                    <xdr:colOff>180975</xdr:colOff>
                    <xdr:row>1</xdr:row>
                    <xdr:rowOff>85725</xdr:rowOff>
                  </from>
                  <to>
                    <xdr:col>13</xdr:col>
                    <xdr:colOff>704850</xdr:colOff>
                    <xdr:row>3</xdr:row>
                    <xdr:rowOff>104775</xdr:rowOff>
                  </to>
                </anchor>
              </controlPr>
            </control>
          </mc:Choice>
        </mc:AlternateContent>
        <mc:AlternateContent xmlns:mc="http://schemas.openxmlformats.org/markup-compatibility/2006">
          <mc:Choice Requires="x14">
            <control shapeId="1035" r:id="rId7" name="Button 11">
              <controlPr defaultSize="0" print="0" autoFill="0" autoPict="0" macro="[0]!MAINimportbins">
                <anchor moveWithCells="1">
                  <from>
                    <xdr:col>7</xdr:col>
                    <xdr:colOff>1257300</xdr:colOff>
                    <xdr:row>1</xdr:row>
                    <xdr:rowOff>76200</xdr:rowOff>
                  </from>
                  <to>
                    <xdr:col>9</xdr:col>
                    <xdr:colOff>676275</xdr:colOff>
                    <xdr:row>3</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2:O11"/>
  <sheetViews>
    <sheetView zoomScaleNormal="100" workbookViewId="0">
      <selection activeCell="B20" sqref="B20"/>
    </sheetView>
  </sheetViews>
  <sheetFormatPr defaultColWidth="9.1328125" defaultRowHeight="12.75" x14ac:dyDescent="0.35"/>
  <cols>
    <col min="1" max="1" width="19" bestFit="1" customWidth="1"/>
    <col min="2" max="2" width="10.1328125" bestFit="1" customWidth="1"/>
    <col min="3" max="13" width="10.73046875" customWidth="1"/>
    <col min="14" max="256" width="11.3984375" customWidth="1"/>
  </cols>
  <sheetData>
    <row r="2" spans="1:15" ht="13.15" thickBot="1" x14ac:dyDescent="0.4">
      <c r="A2" s="16"/>
      <c r="B2" s="18"/>
      <c r="C2" s="11" t="s">
        <v>5</v>
      </c>
      <c r="D2" s="12" t="s">
        <v>23</v>
      </c>
      <c r="E2" s="12" t="s">
        <v>6</v>
      </c>
      <c r="F2" s="12" t="s">
        <v>7</v>
      </c>
      <c r="G2" s="12" t="s">
        <v>8</v>
      </c>
      <c r="H2" s="12" t="s">
        <v>9</v>
      </c>
      <c r="I2" s="12" t="s">
        <v>10</v>
      </c>
      <c r="J2" s="12" t="s">
        <v>11</v>
      </c>
      <c r="K2" s="12" t="s">
        <v>12</v>
      </c>
      <c r="L2" s="12" t="s">
        <v>13</v>
      </c>
      <c r="M2" s="13" t="s">
        <v>14</v>
      </c>
      <c r="N2" s="2"/>
    </row>
    <row r="3" spans="1:15" x14ac:dyDescent="0.35">
      <c r="A3" s="10" t="s">
        <v>0</v>
      </c>
      <c r="B3" s="17" t="s">
        <v>90</v>
      </c>
      <c r="C3" s="3"/>
      <c r="D3" s="4"/>
      <c r="E3" s="4"/>
      <c r="F3" s="4"/>
      <c r="G3" s="4"/>
      <c r="H3" s="4"/>
      <c r="I3" s="4"/>
      <c r="J3" s="4"/>
      <c r="K3" s="4"/>
      <c r="L3" s="4"/>
      <c r="M3" s="4"/>
      <c r="N3" s="2"/>
    </row>
    <row r="4" spans="1:15" x14ac:dyDescent="0.35">
      <c r="A4" s="8" t="s">
        <v>18</v>
      </c>
      <c r="B4" s="5"/>
      <c r="C4" s="14">
        <v>0.16900000000000001</v>
      </c>
      <c r="D4" s="14">
        <v>0.16900000000000001</v>
      </c>
      <c r="E4" s="14">
        <v>0</v>
      </c>
      <c r="F4" s="14">
        <v>0</v>
      </c>
      <c r="G4" s="14">
        <v>0</v>
      </c>
      <c r="H4" s="14">
        <v>0</v>
      </c>
      <c r="I4" s="14">
        <v>0</v>
      </c>
      <c r="J4" s="14">
        <v>0</v>
      </c>
      <c r="K4" s="14">
        <v>0</v>
      </c>
      <c r="L4" s="14">
        <v>0</v>
      </c>
      <c r="M4" s="14">
        <v>0</v>
      </c>
      <c r="O4">
        <f>SUM(D4:M4)</f>
        <v>0.16900000000000001</v>
      </c>
    </row>
    <row r="5" spans="1:15" x14ac:dyDescent="0.35">
      <c r="A5" s="41">
        <v>2.7777777777777778E-4</v>
      </c>
      <c r="B5" s="5"/>
      <c r="C5" s="14">
        <v>-217.58</v>
      </c>
      <c r="D5" s="14">
        <v>7.3</v>
      </c>
      <c r="E5" s="14">
        <v>0</v>
      </c>
      <c r="F5" s="14">
        <v>0</v>
      </c>
      <c r="G5" s="14">
        <v>0</v>
      </c>
      <c r="H5" s="14">
        <v>0</v>
      </c>
      <c r="I5" s="14">
        <v>0</v>
      </c>
      <c r="J5" s="14">
        <v>0</v>
      </c>
      <c r="K5" s="14">
        <v>0</v>
      </c>
      <c r="L5" s="14">
        <v>0</v>
      </c>
      <c r="M5" s="14">
        <v>0</v>
      </c>
      <c r="O5">
        <f>SUM(D5:M5)</f>
        <v>7.3</v>
      </c>
    </row>
    <row r="6" spans="1:15" x14ac:dyDescent="0.35">
      <c r="A6" s="8" t="s">
        <v>20</v>
      </c>
      <c r="B6" s="5"/>
      <c r="C6" s="14">
        <v>-217.58</v>
      </c>
      <c r="D6" s="14">
        <v>7.3</v>
      </c>
      <c r="E6" s="14">
        <v>0</v>
      </c>
      <c r="F6" s="14">
        <v>0</v>
      </c>
      <c r="G6" s="14">
        <v>0</v>
      </c>
      <c r="H6" s="14">
        <v>0</v>
      </c>
      <c r="I6" s="14">
        <v>0</v>
      </c>
      <c r="J6" s="14">
        <v>0</v>
      </c>
      <c r="K6" s="14">
        <v>0</v>
      </c>
      <c r="L6" s="14">
        <v>0</v>
      </c>
      <c r="M6" s="14">
        <v>0</v>
      </c>
      <c r="O6">
        <f>SUM(D6:M6)</f>
        <v>7.3</v>
      </c>
    </row>
    <row r="7" spans="1:15" x14ac:dyDescent="0.35">
      <c r="A7" s="8" t="s">
        <v>15</v>
      </c>
      <c r="B7" s="15">
        <v>0</v>
      </c>
      <c r="C7" s="5"/>
      <c r="D7" s="5"/>
      <c r="E7" s="5"/>
      <c r="F7" s="5"/>
      <c r="G7" s="5"/>
      <c r="H7" s="5"/>
      <c r="I7" s="5"/>
      <c r="J7" s="5"/>
      <c r="K7" s="5"/>
      <c r="L7" s="5"/>
      <c r="M7" s="5"/>
    </row>
    <row r="8" spans="1:15" x14ac:dyDescent="0.35">
      <c r="A8" s="8" t="s">
        <v>16</v>
      </c>
      <c r="B8" s="19">
        <v>1.0000000000000001E-5</v>
      </c>
      <c r="C8" s="5"/>
      <c r="D8" s="5"/>
      <c r="E8" s="5"/>
      <c r="F8" s="5"/>
      <c r="G8" s="5"/>
      <c r="H8" s="5"/>
      <c r="I8" s="5"/>
      <c r="J8" s="5"/>
      <c r="K8" s="5"/>
      <c r="L8" s="5"/>
      <c r="M8" s="5"/>
    </row>
    <row r="9" spans="1:15" x14ac:dyDescent="0.35">
      <c r="A9" s="8" t="s">
        <v>17</v>
      </c>
      <c r="B9" s="19">
        <v>1.0000000000000001E-5</v>
      </c>
      <c r="C9" s="5"/>
      <c r="D9" s="5"/>
      <c r="E9" s="5"/>
      <c r="F9" s="5"/>
      <c r="G9" s="5"/>
      <c r="H9" s="5"/>
      <c r="I9" s="5"/>
      <c r="J9" s="5"/>
      <c r="K9" s="5"/>
      <c r="L9" s="5"/>
      <c r="M9" s="5"/>
    </row>
    <row r="10" spans="1:15" x14ac:dyDescent="0.35">
      <c r="A10" s="8" t="s">
        <v>21</v>
      </c>
      <c r="B10" s="20">
        <v>0.46666666666666662</v>
      </c>
      <c r="C10" s="7"/>
      <c r="D10" s="5"/>
      <c r="E10" s="5"/>
      <c r="F10" s="5"/>
      <c r="G10" s="5"/>
      <c r="H10" s="5"/>
      <c r="I10" s="5"/>
      <c r="J10" s="5"/>
      <c r="K10" s="5"/>
      <c r="L10" s="5"/>
      <c r="M10" s="5"/>
    </row>
    <row r="11" spans="1:15" x14ac:dyDescent="0.35">
      <c r="A11" s="9" t="s">
        <v>22</v>
      </c>
      <c r="B11" s="21">
        <v>44533</v>
      </c>
      <c r="C11" s="6"/>
      <c r="D11" s="5"/>
      <c r="E11" s="5"/>
      <c r="F11" s="5"/>
      <c r="G11" s="5"/>
      <c r="H11" s="5"/>
      <c r="I11" s="5"/>
      <c r="J11" s="5"/>
      <c r="K11" s="5"/>
      <c r="L11" s="5"/>
      <c r="M11" s="5"/>
    </row>
  </sheetData>
  <phoneticPr fontId="1" type="noConversion"/>
  <pageMargins left="0.78740157499999996" right="0.78740157499999996" top="0.984251969" bottom="0.984251969" header="0.4921259845" footer="0.4921259845"/>
  <pageSetup paperSize="9" scale="76"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543DC-FD3D-487A-8ACF-A397F30E4991}">
  <sheetPr codeName="Tabelle3"/>
  <dimension ref="A1:P9869"/>
  <sheetViews>
    <sheetView tabSelected="1" zoomScaleNormal="100" workbookViewId="0">
      <pane xSplit="1" ySplit="19" topLeftCell="B20" activePane="bottomRight" state="frozen"/>
      <selection activeCell="C6" sqref="C6"/>
      <selection pane="topRight" activeCell="C6" sqref="C6"/>
      <selection pane="bottomLeft" activeCell="C6" sqref="C6"/>
      <selection pane="bottomRight" activeCell="B5" sqref="B5"/>
    </sheetView>
  </sheetViews>
  <sheetFormatPr defaultColWidth="9.1328125" defaultRowHeight="12.75" x14ac:dyDescent="0.35"/>
  <cols>
    <col min="1" max="1" width="25.73046875" customWidth="1"/>
    <col min="2" max="2" width="19.86328125" customWidth="1"/>
    <col min="3" max="3" width="10.1328125" bestFit="1" customWidth="1"/>
    <col min="4" max="4" width="14.59765625" bestFit="1" customWidth="1"/>
    <col min="5" max="5" width="11.59765625" customWidth="1"/>
    <col min="6" max="6" width="18.3984375" customWidth="1"/>
    <col min="7" max="7" width="17.73046875" customWidth="1"/>
    <col min="8" max="8" width="20.3984375" customWidth="1"/>
    <col min="9" max="9" width="18.59765625" customWidth="1"/>
    <col min="10" max="10" width="14.3984375" customWidth="1"/>
    <col min="11" max="11" width="16.73046875" customWidth="1"/>
    <col min="12" max="12" width="16.1328125" customWidth="1"/>
    <col min="13" max="255" width="11.3984375" customWidth="1"/>
  </cols>
  <sheetData>
    <row r="1" spans="1:16" ht="3.95" customHeight="1" x14ac:dyDescent="0.35"/>
    <row r="2" spans="1:16" x14ac:dyDescent="0.35">
      <c r="A2" s="32"/>
      <c r="B2" t="s">
        <v>560</v>
      </c>
      <c r="C2" s="23" t="s">
        <v>559</v>
      </c>
    </row>
    <row r="3" spans="1:16" x14ac:dyDescent="0.35">
      <c r="A3" s="31"/>
      <c r="B3" t="s">
        <v>662</v>
      </c>
      <c r="J3" s="1"/>
    </row>
    <row r="4" spans="1:16" x14ac:dyDescent="0.35">
      <c r="A4" s="32" t="s">
        <v>402</v>
      </c>
    </row>
    <row r="5" spans="1:16" ht="13.15" thickBot="1" x14ac:dyDescent="0.4">
      <c r="A5" s="55">
        <v>4.6296296296296293E-4</v>
      </c>
      <c r="B5" s="16"/>
      <c r="C5" s="18"/>
      <c r="D5" s="11" t="s">
        <v>5</v>
      </c>
      <c r="E5" s="12" t="s">
        <v>23</v>
      </c>
      <c r="F5" s="12" t="s">
        <v>6</v>
      </c>
      <c r="G5" s="12" t="s">
        <v>7</v>
      </c>
      <c r="H5" s="12" t="s">
        <v>8</v>
      </c>
      <c r="I5" s="12" t="s">
        <v>9</v>
      </c>
      <c r="J5" s="12" t="s">
        <v>10</v>
      </c>
      <c r="K5" s="12" t="s">
        <v>11</v>
      </c>
      <c r="L5" s="12" t="s">
        <v>12</v>
      </c>
      <c r="M5" s="12" t="s">
        <v>13</v>
      </c>
      <c r="N5" s="13" t="s">
        <v>14</v>
      </c>
      <c r="O5" s="46" t="s">
        <v>649</v>
      </c>
    </row>
    <row r="6" spans="1:16" x14ac:dyDescent="0.35">
      <c r="B6" s="10" t="s">
        <v>0</v>
      </c>
      <c r="C6" s="17" t="s">
        <v>90</v>
      </c>
      <c r="D6" s="3"/>
      <c r="E6" s="4"/>
      <c r="F6" s="4"/>
      <c r="G6" s="4"/>
      <c r="H6" s="4"/>
      <c r="I6" s="4"/>
      <c r="J6" s="4"/>
      <c r="K6" s="4"/>
      <c r="L6" s="4"/>
      <c r="M6" s="4"/>
      <c r="N6" s="4"/>
    </row>
    <row r="7" spans="1:16" x14ac:dyDescent="0.35">
      <c r="B7" s="8" t="s">
        <v>18</v>
      </c>
      <c r="C7" s="15">
        <f>SUM($E$7:$N$7)</f>
        <v>5.093</v>
      </c>
      <c r="D7" s="14">
        <v>5.0970000000000004</v>
      </c>
      <c r="E7" s="14">
        <v>0.41399999999999998</v>
      </c>
      <c r="F7" s="14">
        <v>0.622</v>
      </c>
      <c r="G7" s="14">
        <v>0.622</v>
      </c>
      <c r="H7" s="14">
        <v>0.64500000000000002</v>
      </c>
      <c r="I7" s="14">
        <v>0.60799999999999998</v>
      </c>
      <c r="J7" s="14">
        <v>0.61299999999999999</v>
      </c>
      <c r="K7" s="14">
        <v>0.59799999999999998</v>
      </c>
      <c r="L7" s="14">
        <v>0.60699999999999998</v>
      </c>
      <c r="M7" s="14">
        <v>0.36399999999999999</v>
      </c>
      <c r="N7" s="14">
        <v>0</v>
      </c>
      <c r="O7">
        <f>SUM(E7:N7)</f>
        <v>5.093</v>
      </c>
      <c r="P7" t="b">
        <f>O7=D7</f>
        <v>0</v>
      </c>
    </row>
    <row r="8" spans="1:16" x14ac:dyDescent="0.35">
      <c r="B8" s="8" t="s">
        <v>19</v>
      </c>
      <c r="C8" s="15" t="s">
        <v>657</v>
      </c>
      <c r="D8" s="45">
        <v>198.21516666666668</v>
      </c>
      <c r="E8" s="47">
        <v>574</v>
      </c>
      <c r="F8" s="47">
        <v>215</v>
      </c>
      <c r="G8" s="47">
        <v>215</v>
      </c>
      <c r="H8" s="47">
        <v>215</v>
      </c>
      <c r="I8" s="47">
        <v>215</v>
      </c>
      <c r="J8" s="47">
        <v>215</v>
      </c>
      <c r="K8" s="47">
        <v>215</v>
      </c>
      <c r="L8" s="47">
        <v>215</v>
      </c>
      <c r="M8" s="47">
        <v>264</v>
      </c>
      <c r="N8" s="47">
        <v>0</v>
      </c>
      <c r="O8" s="48">
        <f t="shared" ref="O8:O9" si="0">SUM(E8:N8)</f>
        <v>2343</v>
      </c>
      <c r="P8" s="48" t="b">
        <f t="shared" ref="P8:P9" si="1">O8=D8</f>
        <v>0</v>
      </c>
    </row>
    <row r="9" spans="1:16" x14ac:dyDescent="0.35">
      <c r="B9" s="8" t="s">
        <v>20</v>
      </c>
      <c r="C9" s="15" t="s">
        <v>658</v>
      </c>
      <c r="D9" s="45">
        <v>68.230500000000006</v>
      </c>
      <c r="E9" s="47">
        <v>585</v>
      </c>
      <c r="F9" s="47">
        <v>886</v>
      </c>
      <c r="G9" s="47">
        <v>885</v>
      </c>
      <c r="H9" s="47">
        <v>915</v>
      </c>
      <c r="I9" s="47">
        <v>860</v>
      </c>
      <c r="J9" s="47">
        <v>875</v>
      </c>
      <c r="K9" s="47">
        <v>848</v>
      </c>
      <c r="L9" s="47">
        <v>860</v>
      </c>
      <c r="M9" s="47">
        <v>518</v>
      </c>
      <c r="N9" s="47">
        <v>0</v>
      </c>
      <c r="O9" s="48">
        <f t="shared" si="0"/>
        <v>7232</v>
      </c>
      <c r="P9" s="48" t="b">
        <f t="shared" si="1"/>
        <v>0</v>
      </c>
    </row>
    <row r="10" spans="1:16" ht="13.15" x14ac:dyDescent="0.4">
      <c r="B10" s="8" t="s">
        <v>15</v>
      </c>
      <c r="C10" s="15">
        <v>5</v>
      </c>
      <c r="D10" s="49" t="s">
        <v>659</v>
      </c>
      <c r="E10" s="5"/>
      <c r="F10" s="5"/>
      <c r="G10" s="5"/>
      <c r="H10" s="5"/>
      <c r="I10" s="5"/>
      <c r="J10" s="5"/>
      <c r="K10" s="5"/>
      <c r="L10" s="5"/>
      <c r="M10" s="5"/>
      <c r="N10" s="5"/>
    </row>
    <row r="11" spans="1:16" x14ac:dyDescent="0.35">
      <c r="B11" s="8" t="s">
        <v>16</v>
      </c>
      <c r="C11" s="19">
        <v>1</v>
      </c>
      <c r="D11" s="19">
        <f>C7*C11</f>
        <v>5.093</v>
      </c>
      <c r="E11" s="5"/>
      <c r="F11" s="5"/>
      <c r="G11" s="5"/>
      <c r="H11" s="5"/>
      <c r="I11" s="5"/>
      <c r="J11" s="5"/>
      <c r="K11" s="5"/>
      <c r="L11" s="5"/>
      <c r="M11" s="5"/>
      <c r="N11" s="5"/>
    </row>
    <row r="12" spans="1:16" x14ac:dyDescent="0.35">
      <c r="B12" s="8" t="s">
        <v>17</v>
      </c>
      <c r="C12" s="19">
        <v>0.25</v>
      </c>
      <c r="D12" s="19">
        <f>C7*C12</f>
        <v>1.27325</v>
      </c>
      <c r="E12" s="5"/>
      <c r="F12" s="5"/>
      <c r="G12" s="5"/>
      <c r="H12" s="5"/>
      <c r="I12" s="5"/>
      <c r="J12" s="5"/>
      <c r="K12" s="5"/>
      <c r="L12" s="5"/>
      <c r="M12" s="5"/>
      <c r="N12" s="5"/>
    </row>
    <row r="13" spans="1:16" x14ac:dyDescent="0.35">
      <c r="B13" s="8" t="s">
        <v>21</v>
      </c>
      <c r="C13" s="20">
        <v>0.43472222222222223</v>
      </c>
      <c r="D13" s="7"/>
      <c r="E13" s="5"/>
      <c r="F13" s="5"/>
      <c r="G13" s="5"/>
      <c r="H13" s="5"/>
      <c r="I13" s="5"/>
      <c r="J13" s="5"/>
      <c r="K13" s="5"/>
      <c r="L13" s="5"/>
      <c r="M13" s="5"/>
      <c r="N13" s="5"/>
    </row>
    <row r="14" spans="1:16" x14ac:dyDescent="0.35">
      <c r="B14" s="9" t="s">
        <v>22</v>
      </c>
      <c r="C14" s="21">
        <v>44604</v>
      </c>
      <c r="D14" s="6"/>
      <c r="E14" s="5"/>
      <c r="F14" s="5"/>
      <c r="G14" s="5"/>
      <c r="H14" s="5"/>
      <c r="I14" s="5"/>
      <c r="J14" s="5"/>
      <c r="K14" s="5"/>
      <c r="L14" s="5"/>
      <c r="M14" s="5"/>
      <c r="N14" s="5"/>
    </row>
    <row r="15" spans="1:16" ht="3.95" customHeight="1" x14ac:dyDescent="0.35"/>
    <row r="16" spans="1:16" ht="3.95" customHeight="1" x14ac:dyDescent="0.35"/>
    <row r="17" spans="1:10" x14ac:dyDescent="0.35">
      <c r="A17" t="s">
        <v>660</v>
      </c>
      <c r="B17" s="53">
        <f>MIN(B20:B9871)</f>
        <v>44605.854861111111</v>
      </c>
      <c r="C17">
        <f>MIN(C20:C9871)</f>
        <v>224.9</v>
      </c>
      <c r="D17">
        <f>MIN(D20:D9871)</f>
        <v>0</v>
      </c>
      <c r="E17">
        <f>MIN(E20:E9871)</f>
        <v>0</v>
      </c>
      <c r="F17" s="54">
        <f>MIN(F20:F9871)</f>
        <v>0</v>
      </c>
    </row>
    <row r="18" spans="1:10" x14ac:dyDescent="0.35">
      <c r="A18" t="s">
        <v>661</v>
      </c>
      <c r="B18" s="53">
        <f>MAX(B20:B9871)</f>
        <v>44612.695138888892</v>
      </c>
      <c r="C18">
        <f>MAX(C20:C9871)</f>
        <v>237</v>
      </c>
      <c r="D18">
        <f>MAX(D20:D9871)</f>
        <v>0.81</v>
      </c>
      <c r="E18">
        <f>MAX(E20:E9871)</f>
        <v>0.88</v>
      </c>
      <c r="F18" s="54">
        <f>MAX(F20:F9871)</f>
        <v>110.42038799999999</v>
      </c>
    </row>
    <row r="19" spans="1:10" x14ac:dyDescent="0.35">
      <c r="A19" s="1" t="s">
        <v>403</v>
      </c>
      <c r="B19" s="1" t="s">
        <v>561</v>
      </c>
      <c r="C19" s="1" t="s">
        <v>1</v>
      </c>
      <c r="D19" s="1" t="s">
        <v>2</v>
      </c>
      <c r="E19" s="1" t="s">
        <v>3</v>
      </c>
      <c r="F19" s="1" t="s">
        <v>26</v>
      </c>
      <c r="G19" s="1" t="s">
        <v>24</v>
      </c>
      <c r="H19" s="1" t="s">
        <v>25</v>
      </c>
      <c r="I19" s="1" t="s">
        <v>4</v>
      </c>
      <c r="J19" s="1" t="s">
        <v>387</v>
      </c>
    </row>
    <row r="20" spans="1:10" x14ac:dyDescent="0.35">
      <c r="A20">
        <v>1</v>
      </c>
      <c r="B20" s="52">
        <v>44605.854861111111</v>
      </c>
      <c r="C20">
        <v>232.3</v>
      </c>
      <c r="D20">
        <v>0</v>
      </c>
      <c r="E20">
        <v>0</v>
      </c>
      <c r="F20" s="54">
        <v>0</v>
      </c>
      <c r="G20" s="54">
        <v>0</v>
      </c>
      <c r="H20" s="54">
        <v>0</v>
      </c>
      <c r="J20" t="s">
        <v>652</v>
      </c>
    </row>
    <row r="21" spans="1:10" x14ac:dyDescent="0.35">
      <c r="A21">
        <v>2</v>
      </c>
      <c r="B21" s="53">
        <v>44605.855555555558</v>
      </c>
      <c r="C21">
        <v>232.3</v>
      </c>
      <c r="D21">
        <v>0</v>
      </c>
      <c r="E21">
        <v>0</v>
      </c>
      <c r="F21" s="54">
        <v>0</v>
      </c>
      <c r="G21" s="54">
        <v>0</v>
      </c>
      <c r="H21" s="54">
        <v>0</v>
      </c>
      <c r="J21" t="s">
        <v>652</v>
      </c>
    </row>
    <row r="22" spans="1:10" x14ac:dyDescent="0.35">
      <c r="A22">
        <v>3</v>
      </c>
      <c r="B22" s="53">
        <v>44605.856249999997</v>
      </c>
      <c r="C22">
        <v>231.6</v>
      </c>
      <c r="D22">
        <v>0</v>
      </c>
      <c r="E22">
        <v>0</v>
      </c>
      <c r="F22" s="54">
        <v>0</v>
      </c>
      <c r="G22" s="54">
        <v>0</v>
      </c>
      <c r="H22" s="54">
        <v>0</v>
      </c>
      <c r="J22" t="s">
        <v>652</v>
      </c>
    </row>
    <row r="23" spans="1:10" x14ac:dyDescent="0.35">
      <c r="A23">
        <v>4</v>
      </c>
      <c r="B23" s="53">
        <v>44605.856944444444</v>
      </c>
      <c r="C23">
        <v>232.2</v>
      </c>
      <c r="D23">
        <v>0</v>
      </c>
      <c r="E23">
        <v>0</v>
      </c>
      <c r="F23" s="54">
        <v>0</v>
      </c>
      <c r="G23" s="54">
        <v>0</v>
      </c>
      <c r="H23" s="54">
        <v>0</v>
      </c>
      <c r="J23" t="s">
        <v>652</v>
      </c>
    </row>
    <row r="24" spans="1:10" x14ac:dyDescent="0.35">
      <c r="A24">
        <v>5</v>
      </c>
      <c r="B24" s="53">
        <v>44605.857638888891</v>
      </c>
      <c r="C24">
        <v>231.5</v>
      </c>
      <c r="D24">
        <v>0</v>
      </c>
      <c r="E24">
        <v>0</v>
      </c>
      <c r="F24" s="54">
        <v>0</v>
      </c>
      <c r="G24" s="54">
        <v>0</v>
      </c>
      <c r="H24" s="54">
        <v>0</v>
      </c>
      <c r="J24" t="s">
        <v>652</v>
      </c>
    </row>
    <row r="25" spans="1:10" x14ac:dyDescent="0.35">
      <c r="A25">
        <v>6</v>
      </c>
      <c r="B25" s="53">
        <v>44605.85833333333</v>
      </c>
      <c r="C25">
        <v>231.6</v>
      </c>
      <c r="D25">
        <v>0</v>
      </c>
      <c r="E25">
        <v>0</v>
      </c>
      <c r="F25" s="54">
        <v>0</v>
      </c>
      <c r="G25" s="54">
        <v>0</v>
      </c>
      <c r="H25" s="54">
        <v>0</v>
      </c>
      <c r="J25" t="s">
        <v>652</v>
      </c>
    </row>
    <row r="26" spans="1:10" x14ac:dyDescent="0.35">
      <c r="A26">
        <v>7</v>
      </c>
      <c r="B26" s="53">
        <v>44605.859027777777</v>
      </c>
      <c r="C26">
        <v>231.5</v>
      </c>
      <c r="D26">
        <v>0</v>
      </c>
      <c r="E26">
        <v>0</v>
      </c>
      <c r="F26" s="54">
        <v>0</v>
      </c>
      <c r="G26" s="54">
        <v>0</v>
      </c>
      <c r="H26" s="54">
        <v>0</v>
      </c>
      <c r="J26" t="s">
        <v>652</v>
      </c>
    </row>
    <row r="27" spans="1:10" x14ac:dyDescent="0.35">
      <c r="A27">
        <v>8</v>
      </c>
      <c r="B27" s="53">
        <v>44605.859722222223</v>
      </c>
      <c r="C27">
        <v>231.8</v>
      </c>
      <c r="D27">
        <v>0</v>
      </c>
      <c r="E27">
        <v>0</v>
      </c>
      <c r="F27" s="54">
        <v>0</v>
      </c>
      <c r="G27" s="54">
        <v>0</v>
      </c>
      <c r="H27" s="54">
        <v>0</v>
      </c>
      <c r="J27" t="s">
        <v>652</v>
      </c>
    </row>
    <row r="28" spans="1:10" x14ac:dyDescent="0.35">
      <c r="A28">
        <v>9</v>
      </c>
      <c r="B28" s="53">
        <v>44605.86041666667</v>
      </c>
      <c r="C28">
        <v>231.6</v>
      </c>
      <c r="D28">
        <v>0</v>
      </c>
      <c r="E28">
        <v>0</v>
      </c>
      <c r="F28" s="54">
        <v>0</v>
      </c>
      <c r="G28" s="54">
        <v>0</v>
      </c>
      <c r="H28" s="54">
        <v>0</v>
      </c>
      <c r="J28" t="s">
        <v>652</v>
      </c>
    </row>
    <row r="29" spans="1:10" x14ac:dyDescent="0.35">
      <c r="A29">
        <v>10</v>
      </c>
      <c r="B29" s="53">
        <v>44605.861111111109</v>
      </c>
      <c r="C29">
        <v>232.2</v>
      </c>
      <c r="D29">
        <v>0</v>
      </c>
      <c r="E29">
        <v>0</v>
      </c>
      <c r="F29" s="54">
        <v>0</v>
      </c>
      <c r="G29" s="54">
        <v>0</v>
      </c>
      <c r="H29" s="54">
        <v>0</v>
      </c>
      <c r="J29" t="s">
        <v>652</v>
      </c>
    </row>
    <row r="30" spans="1:10" x14ac:dyDescent="0.35">
      <c r="A30">
        <v>11</v>
      </c>
      <c r="B30" s="53">
        <v>44605.861805555556</v>
      </c>
      <c r="C30">
        <v>232.5</v>
      </c>
      <c r="D30">
        <v>0</v>
      </c>
      <c r="E30">
        <v>0</v>
      </c>
      <c r="F30" s="54">
        <v>0</v>
      </c>
      <c r="G30" s="54">
        <v>0</v>
      </c>
      <c r="H30" s="54">
        <v>0</v>
      </c>
      <c r="J30" t="s">
        <v>652</v>
      </c>
    </row>
    <row r="31" spans="1:10" x14ac:dyDescent="0.35">
      <c r="A31">
        <v>12</v>
      </c>
      <c r="B31" s="53">
        <v>44605.862500000003</v>
      </c>
      <c r="C31">
        <v>233.1</v>
      </c>
      <c r="D31">
        <v>0</v>
      </c>
      <c r="E31">
        <v>0</v>
      </c>
      <c r="F31" s="54">
        <v>0</v>
      </c>
      <c r="G31" s="54">
        <v>0</v>
      </c>
      <c r="H31" s="54">
        <v>0</v>
      </c>
      <c r="J31" t="s">
        <v>652</v>
      </c>
    </row>
    <row r="32" spans="1:10" x14ac:dyDescent="0.35">
      <c r="A32">
        <v>13</v>
      </c>
      <c r="B32" s="53">
        <v>44605.863194444442</v>
      </c>
      <c r="C32">
        <v>233.3</v>
      </c>
      <c r="D32">
        <v>0</v>
      </c>
      <c r="E32">
        <v>0</v>
      </c>
      <c r="F32" s="54">
        <v>0</v>
      </c>
      <c r="G32" s="54">
        <v>0</v>
      </c>
      <c r="H32" s="54">
        <v>0</v>
      </c>
      <c r="J32" t="s">
        <v>652</v>
      </c>
    </row>
    <row r="33" spans="1:10" x14ac:dyDescent="0.35">
      <c r="A33">
        <v>14</v>
      </c>
      <c r="B33" s="53">
        <v>44605.863888888889</v>
      </c>
      <c r="C33">
        <v>232.9</v>
      </c>
      <c r="D33">
        <v>0</v>
      </c>
      <c r="E33">
        <v>0</v>
      </c>
      <c r="F33" s="54">
        <v>0</v>
      </c>
      <c r="G33" s="54">
        <v>0</v>
      </c>
      <c r="H33" s="54">
        <v>0</v>
      </c>
      <c r="J33" t="s">
        <v>652</v>
      </c>
    </row>
    <row r="34" spans="1:10" x14ac:dyDescent="0.35">
      <c r="A34">
        <v>15</v>
      </c>
      <c r="B34" s="53">
        <v>44605.864583333336</v>
      </c>
      <c r="C34">
        <v>233.1</v>
      </c>
      <c r="D34">
        <v>0</v>
      </c>
      <c r="E34">
        <v>0</v>
      </c>
      <c r="F34" s="54">
        <v>0</v>
      </c>
      <c r="G34" s="54">
        <v>0</v>
      </c>
      <c r="H34" s="54">
        <v>0</v>
      </c>
      <c r="J34" t="s">
        <v>652</v>
      </c>
    </row>
    <row r="35" spans="1:10" x14ac:dyDescent="0.35">
      <c r="A35">
        <v>16</v>
      </c>
      <c r="B35" s="53">
        <v>44605.865277777775</v>
      </c>
      <c r="C35">
        <v>232.9</v>
      </c>
      <c r="D35">
        <v>0</v>
      </c>
      <c r="E35">
        <v>0</v>
      </c>
      <c r="F35" s="54">
        <v>0</v>
      </c>
      <c r="G35" s="54">
        <v>0</v>
      </c>
      <c r="H35" s="54">
        <v>0</v>
      </c>
      <c r="J35" t="s">
        <v>652</v>
      </c>
    </row>
    <row r="36" spans="1:10" x14ac:dyDescent="0.35">
      <c r="A36">
        <v>17</v>
      </c>
      <c r="B36" s="53">
        <v>44605.865972222222</v>
      </c>
      <c r="C36">
        <v>233.4</v>
      </c>
      <c r="D36">
        <v>0</v>
      </c>
      <c r="E36">
        <v>0</v>
      </c>
      <c r="F36" s="54">
        <v>0</v>
      </c>
      <c r="G36" s="54">
        <v>0</v>
      </c>
      <c r="H36" s="54">
        <v>0</v>
      </c>
      <c r="J36" t="s">
        <v>652</v>
      </c>
    </row>
    <row r="37" spans="1:10" x14ac:dyDescent="0.35">
      <c r="A37">
        <v>18</v>
      </c>
      <c r="B37" s="53">
        <v>44605.866666666669</v>
      </c>
      <c r="C37">
        <v>233</v>
      </c>
      <c r="D37">
        <v>0</v>
      </c>
      <c r="E37">
        <v>0</v>
      </c>
      <c r="F37" s="54">
        <v>0</v>
      </c>
      <c r="G37" s="54">
        <v>0</v>
      </c>
      <c r="H37" s="54">
        <v>0</v>
      </c>
      <c r="J37" t="s">
        <v>652</v>
      </c>
    </row>
    <row r="38" spans="1:10" x14ac:dyDescent="0.35">
      <c r="A38">
        <v>19</v>
      </c>
      <c r="B38" s="53">
        <v>44605.867361111108</v>
      </c>
      <c r="C38">
        <v>232.9</v>
      </c>
      <c r="D38">
        <v>0</v>
      </c>
      <c r="E38">
        <v>0</v>
      </c>
      <c r="F38" s="54">
        <v>0</v>
      </c>
      <c r="G38" s="54">
        <v>0</v>
      </c>
      <c r="H38" s="54">
        <v>0</v>
      </c>
      <c r="J38" t="s">
        <v>652</v>
      </c>
    </row>
    <row r="39" spans="1:10" x14ac:dyDescent="0.35">
      <c r="A39">
        <v>20</v>
      </c>
      <c r="B39" s="53">
        <v>44605.868055555555</v>
      </c>
      <c r="C39">
        <v>232.8</v>
      </c>
      <c r="D39">
        <v>0</v>
      </c>
      <c r="E39">
        <v>0</v>
      </c>
      <c r="F39" s="54">
        <v>0</v>
      </c>
      <c r="G39" s="54">
        <v>0</v>
      </c>
      <c r="H39" s="54">
        <v>0</v>
      </c>
      <c r="J39" t="s">
        <v>652</v>
      </c>
    </row>
    <row r="40" spans="1:10" x14ac:dyDescent="0.35">
      <c r="A40">
        <v>21</v>
      </c>
      <c r="B40" s="53">
        <v>44605.868750000001</v>
      </c>
      <c r="C40">
        <v>233.1</v>
      </c>
      <c r="D40">
        <v>0</v>
      </c>
      <c r="E40">
        <v>0</v>
      </c>
      <c r="F40" s="54">
        <v>0</v>
      </c>
      <c r="G40" s="54">
        <v>0</v>
      </c>
      <c r="H40" s="54">
        <v>0</v>
      </c>
      <c r="J40" t="s">
        <v>652</v>
      </c>
    </row>
    <row r="41" spans="1:10" x14ac:dyDescent="0.35">
      <c r="A41">
        <v>22</v>
      </c>
      <c r="B41" s="53">
        <v>44605.869444444441</v>
      </c>
      <c r="C41">
        <v>232.6</v>
      </c>
      <c r="D41">
        <v>0</v>
      </c>
      <c r="E41">
        <v>0</v>
      </c>
      <c r="F41" s="54">
        <v>0</v>
      </c>
      <c r="G41" s="54">
        <v>0</v>
      </c>
      <c r="H41" s="54">
        <v>0</v>
      </c>
      <c r="J41" t="s">
        <v>652</v>
      </c>
    </row>
    <row r="42" spans="1:10" x14ac:dyDescent="0.35">
      <c r="A42">
        <v>23</v>
      </c>
      <c r="B42" s="53">
        <v>44605.870138888888</v>
      </c>
      <c r="C42">
        <v>231.8</v>
      </c>
      <c r="D42">
        <v>0</v>
      </c>
      <c r="E42">
        <v>0</v>
      </c>
      <c r="F42" s="54">
        <v>0</v>
      </c>
      <c r="G42" s="54">
        <v>0</v>
      </c>
      <c r="H42" s="54">
        <v>0</v>
      </c>
      <c r="J42" t="s">
        <v>652</v>
      </c>
    </row>
    <row r="43" spans="1:10" x14ac:dyDescent="0.35">
      <c r="A43">
        <v>24</v>
      </c>
      <c r="B43" s="53">
        <v>44605.870833333334</v>
      </c>
      <c r="C43">
        <v>231.5</v>
      </c>
      <c r="D43">
        <v>0</v>
      </c>
      <c r="E43">
        <v>0</v>
      </c>
      <c r="F43" s="54">
        <v>0</v>
      </c>
      <c r="G43" s="54">
        <v>0</v>
      </c>
      <c r="H43" s="54">
        <v>0</v>
      </c>
      <c r="J43" t="s">
        <v>652</v>
      </c>
    </row>
    <row r="44" spans="1:10" x14ac:dyDescent="0.35">
      <c r="A44">
        <v>25</v>
      </c>
      <c r="B44" s="53">
        <v>44605.871527777781</v>
      </c>
      <c r="C44">
        <v>231.3</v>
      </c>
      <c r="D44">
        <v>0</v>
      </c>
      <c r="E44">
        <v>0</v>
      </c>
      <c r="F44" s="54">
        <v>0</v>
      </c>
      <c r="G44" s="54">
        <v>0</v>
      </c>
      <c r="H44" s="54">
        <v>0</v>
      </c>
      <c r="J44" t="s">
        <v>652</v>
      </c>
    </row>
    <row r="45" spans="1:10" x14ac:dyDescent="0.35">
      <c r="A45">
        <v>26</v>
      </c>
      <c r="B45" s="53">
        <v>44605.87222222222</v>
      </c>
      <c r="C45">
        <v>231.4</v>
      </c>
      <c r="D45">
        <v>0</v>
      </c>
      <c r="E45">
        <v>0</v>
      </c>
      <c r="F45" s="54">
        <v>0</v>
      </c>
      <c r="G45" s="54">
        <v>0</v>
      </c>
      <c r="H45" s="54">
        <v>0</v>
      </c>
      <c r="J45" t="s">
        <v>652</v>
      </c>
    </row>
    <row r="46" spans="1:10" x14ac:dyDescent="0.35">
      <c r="A46">
        <v>27</v>
      </c>
      <c r="B46" s="53">
        <v>44605.872916666667</v>
      </c>
      <c r="C46">
        <v>230.9</v>
      </c>
      <c r="D46">
        <v>0.58599999999999997</v>
      </c>
      <c r="E46">
        <v>0.36</v>
      </c>
      <c r="F46" s="54">
        <v>48.710664000000001</v>
      </c>
      <c r="G46" s="54">
        <v>135.3074</v>
      </c>
      <c r="H46" s="54">
        <v>126.23535046665457</v>
      </c>
      <c r="J46" t="s">
        <v>652</v>
      </c>
    </row>
    <row r="47" spans="1:10" x14ac:dyDescent="0.35">
      <c r="A47">
        <v>28</v>
      </c>
      <c r="B47" s="53">
        <v>44605.873611111114</v>
      </c>
      <c r="C47">
        <v>231</v>
      </c>
      <c r="D47">
        <v>0.57899999999999996</v>
      </c>
      <c r="E47">
        <v>0.59</v>
      </c>
      <c r="F47" s="54">
        <v>78.911909999999992</v>
      </c>
      <c r="G47" s="54">
        <v>133.749</v>
      </c>
      <c r="H47" s="54">
        <v>107.98937661247933</v>
      </c>
      <c r="J47" t="s">
        <v>652</v>
      </c>
    </row>
    <row r="48" spans="1:10" x14ac:dyDescent="0.35">
      <c r="A48">
        <v>29</v>
      </c>
      <c r="B48" s="53">
        <v>44605.874305555553</v>
      </c>
      <c r="C48">
        <v>231.3</v>
      </c>
      <c r="D48">
        <v>0.57699999999999996</v>
      </c>
      <c r="E48">
        <v>0.57999999999999996</v>
      </c>
      <c r="F48" s="54">
        <v>77.406857999999986</v>
      </c>
      <c r="G48" s="54">
        <v>133.46009999999998</v>
      </c>
      <c r="H48" s="54">
        <v>108.71879610526339</v>
      </c>
      <c r="J48" t="s">
        <v>652</v>
      </c>
    </row>
    <row r="49" spans="1:10" x14ac:dyDescent="0.35">
      <c r="A49">
        <v>30</v>
      </c>
      <c r="B49" s="53">
        <v>44605.875</v>
      </c>
      <c r="C49">
        <v>231.1</v>
      </c>
      <c r="D49">
        <v>0.57099999999999995</v>
      </c>
      <c r="E49">
        <v>0.56999999999999995</v>
      </c>
      <c r="F49" s="54">
        <v>75.216116999999983</v>
      </c>
      <c r="G49" s="54">
        <v>131.95809999999997</v>
      </c>
      <c r="H49" s="54">
        <v>108.42267244009579</v>
      </c>
      <c r="J49" t="s">
        <v>652</v>
      </c>
    </row>
    <row r="50" spans="1:10" x14ac:dyDescent="0.35">
      <c r="A50">
        <v>31</v>
      </c>
      <c r="B50" s="53">
        <v>44605.875694444447</v>
      </c>
      <c r="C50">
        <v>231.2</v>
      </c>
      <c r="D50">
        <v>0.56799999999999995</v>
      </c>
      <c r="E50">
        <v>0.56000000000000005</v>
      </c>
      <c r="F50" s="54">
        <v>73.540096000000005</v>
      </c>
      <c r="G50" s="54">
        <v>131.32159999999999</v>
      </c>
      <c r="H50" s="54">
        <v>108.7989747510094</v>
      </c>
      <c r="J50" t="s">
        <v>652</v>
      </c>
    </row>
    <row r="51" spans="1:10" x14ac:dyDescent="0.35">
      <c r="A51">
        <v>32</v>
      </c>
      <c r="B51" s="53">
        <v>44605.876388888886</v>
      </c>
      <c r="C51">
        <v>231.7</v>
      </c>
      <c r="D51">
        <v>0.56599999999999995</v>
      </c>
      <c r="E51">
        <v>0.55000000000000004</v>
      </c>
      <c r="F51" s="54">
        <v>72.128209999999996</v>
      </c>
      <c r="G51" s="54">
        <v>131.14219999999997</v>
      </c>
      <c r="H51" s="54">
        <v>109.52533014346906</v>
      </c>
      <c r="J51" t="s">
        <v>652</v>
      </c>
    </row>
    <row r="52" spans="1:10" x14ac:dyDescent="0.35">
      <c r="A52">
        <v>33</v>
      </c>
      <c r="B52" s="53">
        <v>44605.877083333333</v>
      </c>
      <c r="C52">
        <v>231.8</v>
      </c>
      <c r="D52">
        <v>0.56299999999999994</v>
      </c>
      <c r="E52">
        <v>0.55000000000000004</v>
      </c>
      <c r="F52" s="54">
        <v>71.776870000000002</v>
      </c>
      <c r="G52" s="54">
        <v>130.5034</v>
      </c>
      <c r="H52" s="54">
        <v>108.99182696222273</v>
      </c>
      <c r="J52" t="s">
        <v>652</v>
      </c>
    </row>
    <row r="53" spans="1:10" x14ac:dyDescent="0.35">
      <c r="A53">
        <v>34</v>
      </c>
      <c r="B53" s="53">
        <v>44605.87777777778</v>
      </c>
      <c r="C53">
        <v>231.8</v>
      </c>
      <c r="D53">
        <v>0.56100000000000005</v>
      </c>
      <c r="E53">
        <v>0.54</v>
      </c>
      <c r="F53" s="54">
        <v>70.221492000000012</v>
      </c>
      <c r="G53" s="54">
        <v>130.03980000000001</v>
      </c>
      <c r="H53" s="54">
        <v>109.44995041266093</v>
      </c>
      <c r="J53" t="s">
        <v>652</v>
      </c>
    </row>
    <row r="54" spans="1:10" x14ac:dyDescent="0.35">
      <c r="A54">
        <v>35</v>
      </c>
      <c r="B54" s="53">
        <v>44605.878472222219</v>
      </c>
      <c r="C54">
        <v>231.9</v>
      </c>
      <c r="D54">
        <v>0.55800000000000005</v>
      </c>
      <c r="E54">
        <v>0.54</v>
      </c>
      <c r="F54" s="54">
        <v>69.876108000000016</v>
      </c>
      <c r="G54" s="54">
        <v>129.40020000000001</v>
      </c>
      <c r="H54" s="54">
        <v>108.91162146810751</v>
      </c>
      <c r="J54" t="s">
        <v>652</v>
      </c>
    </row>
    <row r="55" spans="1:10" x14ac:dyDescent="0.35">
      <c r="A55">
        <v>36</v>
      </c>
      <c r="B55" s="53">
        <v>44605.879166666666</v>
      </c>
      <c r="C55">
        <v>231.6</v>
      </c>
      <c r="D55">
        <v>0.55600000000000005</v>
      </c>
      <c r="E55">
        <v>0.53</v>
      </c>
      <c r="F55" s="54">
        <v>68.247888000000003</v>
      </c>
      <c r="G55" s="54">
        <v>128.7696</v>
      </c>
      <c r="H55" s="54">
        <v>109.19631709769087</v>
      </c>
      <c r="J55" t="s">
        <v>652</v>
      </c>
    </row>
    <row r="56" spans="1:10" x14ac:dyDescent="0.35">
      <c r="A56">
        <v>37</v>
      </c>
      <c r="B56" s="53">
        <v>44605.879861111112</v>
      </c>
      <c r="C56">
        <v>231.5</v>
      </c>
      <c r="D56">
        <v>0.55400000000000005</v>
      </c>
      <c r="E56">
        <v>0.53</v>
      </c>
      <c r="F56" s="54">
        <v>67.973030000000008</v>
      </c>
      <c r="G56" s="54">
        <v>128.251</v>
      </c>
      <c r="H56" s="54">
        <v>108.75654552080577</v>
      </c>
      <c r="J56" t="s">
        <v>652</v>
      </c>
    </row>
    <row r="57" spans="1:10" x14ac:dyDescent="0.35">
      <c r="A57">
        <v>38</v>
      </c>
      <c r="B57" s="53">
        <v>44605.880555555559</v>
      </c>
      <c r="C57">
        <v>231.1</v>
      </c>
      <c r="D57">
        <v>0.55100000000000005</v>
      </c>
      <c r="E57">
        <v>0.53</v>
      </c>
      <c r="F57" s="54">
        <v>67.488133000000005</v>
      </c>
      <c r="G57" s="54">
        <v>127.3361</v>
      </c>
      <c r="H57" s="54">
        <v>107.9807124785918</v>
      </c>
      <c r="J57" t="s">
        <v>652</v>
      </c>
    </row>
    <row r="58" spans="1:10" x14ac:dyDescent="0.35">
      <c r="A58">
        <v>39</v>
      </c>
      <c r="B58" s="53">
        <v>44605.881249999999</v>
      </c>
      <c r="C58">
        <v>231.3</v>
      </c>
      <c r="D58">
        <v>0.55000000000000004</v>
      </c>
      <c r="E58">
        <v>0.53</v>
      </c>
      <c r="F58" s="54">
        <v>67.423950000000019</v>
      </c>
      <c r="G58" s="54">
        <v>127.21500000000002</v>
      </c>
      <c r="H58" s="54">
        <v>107.87801996420541</v>
      </c>
      <c r="J58" t="s">
        <v>652</v>
      </c>
    </row>
    <row r="59" spans="1:10" x14ac:dyDescent="0.35">
      <c r="A59">
        <v>40</v>
      </c>
      <c r="B59" s="53">
        <v>44605.881944444445</v>
      </c>
      <c r="C59">
        <v>230.5</v>
      </c>
      <c r="D59">
        <v>0.54700000000000004</v>
      </c>
      <c r="E59">
        <v>0.53</v>
      </c>
      <c r="F59" s="54">
        <v>66.824255000000008</v>
      </c>
      <c r="G59" s="54">
        <v>126.08350000000002</v>
      </c>
      <c r="H59" s="54">
        <v>106.9185106328412</v>
      </c>
      <c r="J59" t="s">
        <v>652</v>
      </c>
    </row>
    <row r="60" spans="1:10" x14ac:dyDescent="0.35">
      <c r="A60">
        <v>41</v>
      </c>
      <c r="B60" s="53">
        <v>44605.882638888892</v>
      </c>
      <c r="C60">
        <v>230.2</v>
      </c>
      <c r="D60">
        <v>0.54500000000000004</v>
      </c>
      <c r="E60">
        <v>0.53</v>
      </c>
      <c r="F60" s="54">
        <v>66.49327000000001</v>
      </c>
      <c r="G60" s="54">
        <v>125.459</v>
      </c>
      <c r="H60" s="54">
        <v>106.38893610572059</v>
      </c>
      <c r="J60" t="s">
        <v>652</v>
      </c>
    </row>
    <row r="61" spans="1:10" x14ac:dyDescent="0.35">
      <c r="A61">
        <v>42</v>
      </c>
      <c r="B61" s="53">
        <v>44605.883333333331</v>
      </c>
      <c r="C61">
        <v>230.5</v>
      </c>
      <c r="D61">
        <v>0.54500000000000004</v>
      </c>
      <c r="E61">
        <v>0.52</v>
      </c>
      <c r="F61" s="54">
        <v>65.323700000000002</v>
      </c>
      <c r="G61" s="54">
        <v>125.6225</v>
      </c>
      <c r="H61" s="54">
        <v>107.30250101726428</v>
      </c>
      <c r="J61" t="s">
        <v>652</v>
      </c>
    </row>
    <row r="62" spans="1:10" x14ac:dyDescent="0.35">
      <c r="A62">
        <v>43</v>
      </c>
      <c r="B62" s="53">
        <v>44605.884027777778</v>
      </c>
      <c r="C62">
        <v>231.6</v>
      </c>
      <c r="D62">
        <v>0.54700000000000004</v>
      </c>
      <c r="E62">
        <v>0.52</v>
      </c>
      <c r="F62" s="54">
        <v>65.876304000000005</v>
      </c>
      <c r="G62" s="54">
        <v>126.68520000000001</v>
      </c>
      <c r="H62" s="54">
        <v>108.21022350193898</v>
      </c>
      <c r="J62" t="s">
        <v>652</v>
      </c>
    </row>
    <row r="63" spans="1:10" x14ac:dyDescent="0.35">
      <c r="A63">
        <v>44</v>
      </c>
      <c r="B63" s="53">
        <v>44605.884722222225</v>
      </c>
      <c r="C63">
        <v>231.5</v>
      </c>
      <c r="D63">
        <v>0.49099999999999999</v>
      </c>
      <c r="E63">
        <v>0.46</v>
      </c>
      <c r="F63" s="54">
        <v>52.286590000000004</v>
      </c>
      <c r="G63" s="54">
        <v>113.6665</v>
      </c>
      <c r="H63" s="54">
        <v>100.92663537650455</v>
      </c>
      <c r="J63" t="s">
        <v>652</v>
      </c>
    </row>
    <row r="64" spans="1:10" x14ac:dyDescent="0.35">
      <c r="A64">
        <v>45</v>
      </c>
      <c r="B64" s="53">
        <v>44605.885416666664</v>
      </c>
      <c r="C64">
        <v>231.6</v>
      </c>
      <c r="D64">
        <v>0</v>
      </c>
      <c r="E64">
        <v>0</v>
      </c>
      <c r="F64" s="54">
        <v>0</v>
      </c>
      <c r="G64" s="54">
        <v>0</v>
      </c>
      <c r="H64" s="54">
        <v>0</v>
      </c>
      <c r="J64" t="s">
        <v>652</v>
      </c>
    </row>
    <row r="65" spans="1:10" x14ac:dyDescent="0.35">
      <c r="A65">
        <v>46</v>
      </c>
      <c r="B65" s="53">
        <v>44605.886111111111</v>
      </c>
      <c r="C65">
        <v>232.4</v>
      </c>
      <c r="D65">
        <v>0</v>
      </c>
      <c r="E65">
        <v>0</v>
      </c>
      <c r="F65" s="54">
        <v>0</v>
      </c>
      <c r="G65" s="54">
        <v>0</v>
      </c>
      <c r="H65" s="54">
        <v>0</v>
      </c>
      <c r="J65" t="s">
        <v>652</v>
      </c>
    </row>
    <row r="66" spans="1:10" x14ac:dyDescent="0.35">
      <c r="A66">
        <v>47</v>
      </c>
      <c r="B66" s="53">
        <v>44605.886805555558</v>
      </c>
      <c r="C66">
        <v>232.5</v>
      </c>
      <c r="D66">
        <v>0</v>
      </c>
      <c r="E66">
        <v>0</v>
      </c>
      <c r="F66" s="54">
        <v>0</v>
      </c>
      <c r="G66" s="54">
        <v>0</v>
      </c>
      <c r="H66" s="54">
        <v>0</v>
      </c>
      <c r="J66" t="s">
        <v>652</v>
      </c>
    </row>
    <row r="67" spans="1:10" x14ac:dyDescent="0.35">
      <c r="A67">
        <v>48</v>
      </c>
      <c r="B67" s="53">
        <v>44605.887499999997</v>
      </c>
      <c r="C67">
        <v>232.5</v>
      </c>
      <c r="D67">
        <v>0</v>
      </c>
      <c r="E67">
        <v>0</v>
      </c>
      <c r="F67" s="54">
        <v>0</v>
      </c>
      <c r="G67" s="54">
        <v>0</v>
      </c>
      <c r="H67" s="54">
        <v>0</v>
      </c>
      <c r="J67" t="s">
        <v>652</v>
      </c>
    </row>
    <row r="68" spans="1:10" x14ac:dyDescent="0.35">
      <c r="A68">
        <v>49</v>
      </c>
      <c r="B68" s="53">
        <v>44605.888194444444</v>
      </c>
      <c r="C68">
        <v>232.5</v>
      </c>
      <c r="D68">
        <v>0</v>
      </c>
      <c r="E68">
        <v>0</v>
      </c>
      <c r="F68" s="54">
        <v>0</v>
      </c>
      <c r="G68" s="54">
        <v>0</v>
      </c>
      <c r="H68" s="54">
        <v>0</v>
      </c>
      <c r="J68" t="s">
        <v>652</v>
      </c>
    </row>
    <row r="69" spans="1:10" x14ac:dyDescent="0.35">
      <c r="A69">
        <v>50</v>
      </c>
      <c r="B69" s="53">
        <v>44605.888888888891</v>
      </c>
      <c r="C69">
        <v>232.4</v>
      </c>
      <c r="D69">
        <v>0</v>
      </c>
      <c r="E69">
        <v>0</v>
      </c>
      <c r="F69" s="54">
        <v>0</v>
      </c>
      <c r="G69" s="54">
        <v>0</v>
      </c>
      <c r="H69" s="54">
        <v>0</v>
      </c>
      <c r="J69" t="s">
        <v>652</v>
      </c>
    </row>
    <row r="70" spans="1:10" x14ac:dyDescent="0.35">
      <c r="A70">
        <v>51</v>
      </c>
      <c r="B70" s="53">
        <v>44605.88958333333</v>
      </c>
      <c r="C70">
        <v>232.4</v>
      </c>
      <c r="D70">
        <v>0</v>
      </c>
      <c r="E70">
        <v>0</v>
      </c>
      <c r="F70" s="54">
        <v>0</v>
      </c>
      <c r="G70" s="54">
        <v>0</v>
      </c>
      <c r="H70" s="54">
        <v>0</v>
      </c>
      <c r="J70" t="s">
        <v>652</v>
      </c>
    </row>
    <row r="71" spans="1:10" x14ac:dyDescent="0.35">
      <c r="A71">
        <v>52</v>
      </c>
      <c r="B71" s="53">
        <v>44605.890277777777</v>
      </c>
      <c r="C71">
        <v>232.9</v>
      </c>
      <c r="D71">
        <v>0</v>
      </c>
      <c r="E71">
        <v>0</v>
      </c>
      <c r="F71" s="54">
        <v>0</v>
      </c>
      <c r="G71" s="54">
        <v>0</v>
      </c>
      <c r="H71" s="54">
        <v>0</v>
      </c>
      <c r="J71" t="s">
        <v>652</v>
      </c>
    </row>
    <row r="72" spans="1:10" x14ac:dyDescent="0.35">
      <c r="A72">
        <v>53</v>
      </c>
      <c r="B72" s="53">
        <v>44605.890972222223</v>
      </c>
      <c r="C72">
        <v>233</v>
      </c>
      <c r="D72">
        <v>0</v>
      </c>
      <c r="E72">
        <v>0</v>
      </c>
      <c r="F72" s="54">
        <v>0</v>
      </c>
      <c r="G72" s="54">
        <v>0</v>
      </c>
      <c r="H72" s="54">
        <v>0</v>
      </c>
      <c r="J72" t="s">
        <v>652</v>
      </c>
    </row>
    <row r="73" spans="1:10" x14ac:dyDescent="0.35">
      <c r="A73">
        <v>54</v>
      </c>
      <c r="B73" s="53">
        <v>44605.89166666667</v>
      </c>
      <c r="C73">
        <v>233.1</v>
      </c>
      <c r="D73">
        <v>0</v>
      </c>
      <c r="E73">
        <v>0</v>
      </c>
      <c r="F73" s="54">
        <v>0</v>
      </c>
      <c r="G73" s="54">
        <v>0</v>
      </c>
      <c r="H73" s="54">
        <v>0</v>
      </c>
      <c r="J73" t="s">
        <v>652</v>
      </c>
    </row>
    <row r="74" spans="1:10" x14ac:dyDescent="0.35">
      <c r="A74">
        <v>55</v>
      </c>
      <c r="B74" s="53">
        <v>44605.892361111109</v>
      </c>
      <c r="C74">
        <v>232.9</v>
      </c>
      <c r="D74">
        <v>0</v>
      </c>
      <c r="E74">
        <v>0</v>
      </c>
      <c r="F74" s="54">
        <v>0</v>
      </c>
      <c r="G74" s="54">
        <v>0</v>
      </c>
      <c r="H74" s="54">
        <v>0</v>
      </c>
      <c r="J74" t="s">
        <v>652</v>
      </c>
    </row>
    <row r="75" spans="1:10" x14ac:dyDescent="0.35">
      <c r="A75">
        <v>56</v>
      </c>
      <c r="B75" s="53">
        <v>44605.893055555556</v>
      </c>
      <c r="C75">
        <v>233</v>
      </c>
      <c r="D75">
        <v>0</v>
      </c>
      <c r="E75">
        <v>0</v>
      </c>
      <c r="F75" s="54">
        <v>0</v>
      </c>
      <c r="G75" s="54">
        <v>0</v>
      </c>
      <c r="H75" s="54">
        <v>0</v>
      </c>
      <c r="J75" t="s">
        <v>652</v>
      </c>
    </row>
    <row r="76" spans="1:10" x14ac:dyDescent="0.35">
      <c r="A76">
        <v>57</v>
      </c>
      <c r="B76" s="53">
        <v>44605.893750000003</v>
      </c>
      <c r="C76">
        <v>232.9</v>
      </c>
      <c r="D76">
        <v>0</v>
      </c>
      <c r="E76">
        <v>0</v>
      </c>
      <c r="F76" s="54">
        <v>0</v>
      </c>
      <c r="G76" s="54">
        <v>0</v>
      </c>
      <c r="H76" s="54">
        <v>0</v>
      </c>
      <c r="J76" t="s">
        <v>652</v>
      </c>
    </row>
    <row r="77" spans="1:10" x14ac:dyDescent="0.35">
      <c r="A77">
        <v>58</v>
      </c>
      <c r="B77" s="53">
        <v>44605.894444444442</v>
      </c>
      <c r="C77">
        <v>232.7</v>
      </c>
      <c r="D77">
        <v>0</v>
      </c>
      <c r="E77">
        <v>0</v>
      </c>
      <c r="F77" s="54">
        <v>0</v>
      </c>
      <c r="G77" s="54">
        <v>0</v>
      </c>
      <c r="H77" s="54">
        <v>0</v>
      </c>
      <c r="J77" t="s">
        <v>652</v>
      </c>
    </row>
    <row r="78" spans="1:10" x14ac:dyDescent="0.35">
      <c r="A78">
        <v>59</v>
      </c>
      <c r="B78" s="53">
        <v>44605.895138888889</v>
      </c>
      <c r="C78">
        <v>232.7</v>
      </c>
      <c r="D78">
        <v>0</v>
      </c>
      <c r="E78">
        <v>0</v>
      </c>
      <c r="F78" s="54">
        <v>0</v>
      </c>
      <c r="G78" s="54">
        <v>0</v>
      </c>
      <c r="H78" s="54">
        <v>0</v>
      </c>
      <c r="J78" t="s">
        <v>652</v>
      </c>
    </row>
    <row r="79" spans="1:10" x14ac:dyDescent="0.35">
      <c r="A79">
        <v>60</v>
      </c>
      <c r="B79" s="53">
        <v>44605.895833333336</v>
      </c>
      <c r="C79">
        <v>233.7</v>
      </c>
      <c r="D79">
        <v>0</v>
      </c>
      <c r="E79">
        <v>0</v>
      </c>
      <c r="F79" s="54">
        <v>0</v>
      </c>
      <c r="G79" s="54">
        <v>0</v>
      </c>
      <c r="H79" s="54">
        <v>0</v>
      </c>
      <c r="J79" t="s">
        <v>652</v>
      </c>
    </row>
    <row r="80" spans="1:10" x14ac:dyDescent="0.35">
      <c r="A80">
        <v>61</v>
      </c>
      <c r="B80" s="53">
        <v>44605.896527777775</v>
      </c>
      <c r="C80">
        <v>234.1</v>
      </c>
      <c r="D80">
        <v>0</v>
      </c>
      <c r="E80">
        <v>0</v>
      </c>
      <c r="F80" s="54">
        <v>0</v>
      </c>
      <c r="G80" s="54">
        <v>0</v>
      </c>
      <c r="H80" s="54">
        <v>0</v>
      </c>
      <c r="J80" t="s">
        <v>652</v>
      </c>
    </row>
    <row r="81" spans="1:10" x14ac:dyDescent="0.35">
      <c r="A81">
        <v>62</v>
      </c>
      <c r="B81" s="53">
        <v>44605.897222222222</v>
      </c>
      <c r="C81">
        <v>234.2</v>
      </c>
      <c r="D81">
        <v>0</v>
      </c>
      <c r="E81">
        <v>0</v>
      </c>
      <c r="F81" s="54">
        <v>0</v>
      </c>
      <c r="G81" s="54">
        <v>0</v>
      </c>
      <c r="H81" s="54">
        <v>0</v>
      </c>
      <c r="J81" t="s">
        <v>652</v>
      </c>
    </row>
    <row r="82" spans="1:10" x14ac:dyDescent="0.35">
      <c r="A82">
        <v>63</v>
      </c>
      <c r="B82" s="53">
        <v>44605.897916666669</v>
      </c>
      <c r="C82">
        <v>233.9</v>
      </c>
      <c r="D82">
        <v>0</v>
      </c>
      <c r="E82">
        <v>0</v>
      </c>
      <c r="F82" s="54">
        <v>0</v>
      </c>
      <c r="G82" s="54">
        <v>0</v>
      </c>
      <c r="H82" s="54">
        <v>0</v>
      </c>
      <c r="J82" t="s">
        <v>652</v>
      </c>
    </row>
    <row r="83" spans="1:10" x14ac:dyDescent="0.35">
      <c r="A83">
        <v>64</v>
      </c>
      <c r="B83" s="53">
        <v>44605.898611111108</v>
      </c>
      <c r="C83">
        <v>234</v>
      </c>
      <c r="D83">
        <v>0</v>
      </c>
      <c r="E83">
        <v>0</v>
      </c>
      <c r="F83" s="54">
        <v>0</v>
      </c>
      <c r="G83" s="54">
        <v>0</v>
      </c>
      <c r="H83" s="54">
        <v>0</v>
      </c>
      <c r="J83" t="s">
        <v>652</v>
      </c>
    </row>
    <row r="84" spans="1:10" x14ac:dyDescent="0.35">
      <c r="A84">
        <v>65</v>
      </c>
      <c r="B84" s="53">
        <v>44605.899305555555</v>
      </c>
      <c r="C84">
        <v>233.6</v>
      </c>
      <c r="D84">
        <v>0</v>
      </c>
      <c r="E84">
        <v>0</v>
      </c>
      <c r="F84" s="54">
        <v>0</v>
      </c>
      <c r="G84" s="54">
        <v>0</v>
      </c>
      <c r="H84" s="54">
        <v>0</v>
      </c>
      <c r="J84" t="s">
        <v>652</v>
      </c>
    </row>
    <row r="85" spans="1:10" x14ac:dyDescent="0.35">
      <c r="A85">
        <v>66</v>
      </c>
      <c r="B85" s="53">
        <v>44605.9</v>
      </c>
      <c r="C85">
        <v>232.9</v>
      </c>
      <c r="D85">
        <v>0</v>
      </c>
      <c r="E85">
        <v>0</v>
      </c>
      <c r="F85" s="54">
        <v>0</v>
      </c>
      <c r="G85" s="54">
        <v>0</v>
      </c>
      <c r="H85" s="54">
        <v>0</v>
      </c>
      <c r="J85" t="s">
        <v>652</v>
      </c>
    </row>
    <row r="86" spans="1:10" x14ac:dyDescent="0.35">
      <c r="A86">
        <v>67</v>
      </c>
      <c r="B86" s="53">
        <v>44605.900694444441</v>
      </c>
      <c r="C86">
        <v>233.2</v>
      </c>
      <c r="D86">
        <v>0</v>
      </c>
      <c r="E86">
        <v>0</v>
      </c>
      <c r="F86" s="54">
        <v>0</v>
      </c>
      <c r="G86" s="54">
        <v>0</v>
      </c>
      <c r="H86" s="54">
        <v>0</v>
      </c>
      <c r="J86" t="s">
        <v>652</v>
      </c>
    </row>
    <row r="87" spans="1:10" x14ac:dyDescent="0.35">
      <c r="A87">
        <v>68</v>
      </c>
      <c r="B87" s="53">
        <v>44605.901388888888</v>
      </c>
      <c r="C87">
        <v>232.8</v>
      </c>
      <c r="D87">
        <v>0</v>
      </c>
      <c r="E87">
        <v>0</v>
      </c>
      <c r="F87" s="54">
        <v>0</v>
      </c>
      <c r="G87" s="54">
        <v>0</v>
      </c>
      <c r="H87" s="54">
        <v>0</v>
      </c>
      <c r="J87" t="s">
        <v>652</v>
      </c>
    </row>
    <row r="88" spans="1:10" x14ac:dyDescent="0.35">
      <c r="A88">
        <v>69</v>
      </c>
      <c r="B88" s="53">
        <v>44605.902083333334</v>
      </c>
      <c r="C88">
        <v>232.2</v>
      </c>
      <c r="D88">
        <v>0</v>
      </c>
      <c r="E88">
        <v>0</v>
      </c>
      <c r="F88" s="54">
        <v>0</v>
      </c>
      <c r="G88" s="54">
        <v>0</v>
      </c>
      <c r="H88" s="54">
        <v>0</v>
      </c>
      <c r="J88" t="s">
        <v>652</v>
      </c>
    </row>
    <row r="89" spans="1:10" x14ac:dyDescent="0.35">
      <c r="A89">
        <v>70</v>
      </c>
      <c r="B89" s="53">
        <v>44605.902777777781</v>
      </c>
      <c r="C89">
        <v>232</v>
      </c>
      <c r="D89">
        <v>0</v>
      </c>
      <c r="E89">
        <v>0</v>
      </c>
      <c r="F89" s="54">
        <v>0</v>
      </c>
      <c r="G89" s="54">
        <v>0</v>
      </c>
      <c r="H89" s="54">
        <v>0</v>
      </c>
      <c r="J89" t="s">
        <v>652</v>
      </c>
    </row>
    <row r="90" spans="1:10" x14ac:dyDescent="0.35">
      <c r="A90">
        <v>71</v>
      </c>
      <c r="B90" s="53">
        <v>44605.90347222222</v>
      </c>
      <c r="C90">
        <v>232.7</v>
      </c>
      <c r="D90">
        <v>0</v>
      </c>
      <c r="E90">
        <v>0</v>
      </c>
      <c r="F90" s="54">
        <v>0</v>
      </c>
      <c r="G90" s="54">
        <v>0</v>
      </c>
      <c r="H90" s="54">
        <v>0</v>
      </c>
      <c r="J90" t="s">
        <v>652</v>
      </c>
    </row>
    <row r="91" spans="1:10" x14ac:dyDescent="0.35">
      <c r="A91">
        <v>72</v>
      </c>
      <c r="B91" s="53">
        <v>44605.904166666667</v>
      </c>
      <c r="C91">
        <v>233.3</v>
      </c>
      <c r="D91">
        <v>0</v>
      </c>
      <c r="E91">
        <v>0</v>
      </c>
      <c r="F91" s="54">
        <v>0</v>
      </c>
      <c r="G91" s="54">
        <v>0</v>
      </c>
      <c r="H91" s="54">
        <v>0</v>
      </c>
      <c r="J91" t="s">
        <v>652</v>
      </c>
    </row>
    <row r="92" spans="1:10" x14ac:dyDescent="0.35">
      <c r="A92">
        <v>73</v>
      </c>
      <c r="B92" s="53">
        <v>44605.904861111114</v>
      </c>
      <c r="C92">
        <v>232.8</v>
      </c>
      <c r="D92">
        <v>0</v>
      </c>
      <c r="E92">
        <v>0</v>
      </c>
      <c r="F92" s="54">
        <v>0</v>
      </c>
      <c r="G92" s="54">
        <v>0</v>
      </c>
      <c r="H92" s="54">
        <v>0</v>
      </c>
      <c r="J92" t="s">
        <v>652</v>
      </c>
    </row>
    <row r="93" spans="1:10" x14ac:dyDescent="0.35">
      <c r="A93">
        <v>74</v>
      </c>
      <c r="B93" s="53">
        <v>44605.905555555553</v>
      </c>
      <c r="C93">
        <v>232.5</v>
      </c>
      <c r="D93">
        <v>0</v>
      </c>
      <c r="E93">
        <v>0</v>
      </c>
      <c r="F93" s="54">
        <v>0</v>
      </c>
      <c r="G93" s="54">
        <v>0</v>
      </c>
      <c r="H93" s="54">
        <v>0</v>
      </c>
      <c r="J93" t="s">
        <v>652</v>
      </c>
    </row>
    <row r="94" spans="1:10" x14ac:dyDescent="0.35">
      <c r="A94">
        <v>75</v>
      </c>
      <c r="B94" s="53">
        <v>44605.90625</v>
      </c>
      <c r="C94">
        <v>232.9</v>
      </c>
      <c r="D94">
        <v>0</v>
      </c>
      <c r="E94">
        <v>0</v>
      </c>
      <c r="F94" s="54">
        <v>0</v>
      </c>
      <c r="G94" s="54">
        <v>0</v>
      </c>
      <c r="H94" s="54">
        <v>0</v>
      </c>
      <c r="J94" t="s">
        <v>652</v>
      </c>
    </row>
    <row r="95" spans="1:10" x14ac:dyDescent="0.35">
      <c r="A95">
        <v>76</v>
      </c>
      <c r="B95" s="53">
        <v>44605.906944444447</v>
      </c>
      <c r="C95">
        <v>232.8</v>
      </c>
      <c r="D95">
        <v>0</v>
      </c>
      <c r="E95">
        <v>0</v>
      </c>
      <c r="F95" s="54">
        <v>0</v>
      </c>
      <c r="G95" s="54">
        <v>0</v>
      </c>
      <c r="H95" s="54">
        <v>0</v>
      </c>
      <c r="J95" t="s">
        <v>652</v>
      </c>
    </row>
    <row r="96" spans="1:10" x14ac:dyDescent="0.35">
      <c r="A96">
        <v>77</v>
      </c>
      <c r="B96" s="53">
        <v>44605.907638888886</v>
      </c>
      <c r="C96">
        <v>233.1</v>
      </c>
      <c r="D96">
        <v>0.621</v>
      </c>
      <c r="E96">
        <v>0.39</v>
      </c>
      <c r="F96" s="54">
        <v>56.454489000000002</v>
      </c>
      <c r="G96" s="54">
        <v>144.7551</v>
      </c>
      <c r="H96" s="54">
        <v>133.29264663798554</v>
      </c>
      <c r="J96" t="s">
        <v>652</v>
      </c>
    </row>
    <row r="97" spans="1:10" x14ac:dyDescent="0.35">
      <c r="A97">
        <v>78</v>
      </c>
      <c r="B97" s="53">
        <v>44605.908333333333</v>
      </c>
      <c r="C97">
        <v>233</v>
      </c>
      <c r="D97">
        <v>0.58199999999999996</v>
      </c>
      <c r="E97">
        <v>0.57999999999999996</v>
      </c>
      <c r="F97" s="54">
        <v>78.651479999999992</v>
      </c>
      <c r="G97" s="54">
        <v>135.60599999999999</v>
      </c>
      <c r="H97" s="54">
        <v>110.46688159719906</v>
      </c>
      <c r="J97" t="s">
        <v>652</v>
      </c>
    </row>
    <row r="98" spans="1:10" x14ac:dyDescent="0.35">
      <c r="A98">
        <v>79</v>
      </c>
      <c r="B98" s="53">
        <v>44605.90902777778</v>
      </c>
      <c r="C98">
        <v>232.5</v>
      </c>
      <c r="D98">
        <v>0.57899999999999996</v>
      </c>
      <c r="E98">
        <v>0.56999999999999995</v>
      </c>
      <c r="F98" s="54">
        <v>76.731974999999977</v>
      </c>
      <c r="G98" s="54">
        <v>134.61749999999998</v>
      </c>
      <c r="H98" s="54">
        <v>110.60775433417574</v>
      </c>
      <c r="J98" t="s">
        <v>652</v>
      </c>
    </row>
    <row r="99" spans="1:10" x14ac:dyDescent="0.35">
      <c r="A99">
        <v>80</v>
      </c>
      <c r="B99" s="53">
        <v>44605.909722222219</v>
      </c>
      <c r="C99">
        <v>231.5</v>
      </c>
      <c r="D99">
        <v>0.57199999999999995</v>
      </c>
      <c r="E99">
        <v>0.56999999999999995</v>
      </c>
      <c r="F99" s="54">
        <v>75.478259999999977</v>
      </c>
      <c r="G99" s="54">
        <v>132.41799999999998</v>
      </c>
      <c r="H99" s="54">
        <v>108.8005468339769</v>
      </c>
      <c r="J99" t="s">
        <v>652</v>
      </c>
    </row>
    <row r="100" spans="1:10" x14ac:dyDescent="0.35">
      <c r="A100">
        <v>81</v>
      </c>
      <c r="B100" s="53">
        <v>44605.910416666666</v>
      </c>
      <c r="C100">
        <v>231.5</v>
      </c>
      <c r="D100">
        <v>0.56899999999999995</v>
      </c>
      <c r="E100">
        <v>0.56000000000000005</v>
      </c>
      <c r="F100" s="54">
        <v>73.765160000000009</v>
      </c>
      <c r="G100" s="54">
        <v>131.7235</v>
      </c>
      <c r="H100" s="54">
        <v>109.13194592979821</v>
      </c>
      <c r="J100" t="s">
        <v>652</v>
      </c>
    </row>
    <row r="101" spans="1:10" x14ac:dyDescent="0.35">
      <c r="A101">
        <v>82</v>
      </c>
      <c r="B101" s="53">
        <v>44605.911111111112</v>
      </c>
      <c r="C101">
        <v>231.5</v>
      </c>
      <c r="D101">
        <v>0.56599999999999995</v>
      </c>
      <c r="E101">
        <v>0.56000000000000005</v>
      </c>
      <c r="F101" s="54">
        <v>73.37624000000001</v>
      </c>
      <c r="G101" s="54">
        <v>131.029</v>
      </c>
      <c r="H101" s="54">
        <v>108.55655781417536</v>
      </c>
      <c r="J101" t="s">
        <v>652</v>
      </c>
    </row>
    <row r="102" spans="1:10" x14ac:dyDescent="0.35">
      <c r="A102">
        <v>83</v>
      </c>
      <c r="B102" s="53">
        <v>44605.911805555559</v>
      </c>
      <c r="C102">
        <v>232.5</v>
      </c>
      <c r="D102">
        <v>0.56599999999999995</v>
      </c>
      <c r="E102">
        <v>0.55000000000000004</v>
      </c>
      <c r="F102" s="54">
        <v>72.377250000000004</v>
      </c>
      <c r="G102" s="54">
        <v>131.595</v>
      </c>
      <c r="H102" s="54">
        <v>109.90349269899251</v>
      </c>
      <c r="J102" t="s">
        <v>652</v>
      </c>
    </row>
    <row r="103" spans="1:10" x14ac:dyDescent="0.35">
      <c r="A103">
        <v>84</v>
      </c>
      <c r="B103" s="53">
        <v>44605.912499999999</v>
      </c>
      <c r="C103">
        <v>233.2</v>
      </c>
      <c r="D103">
        <v>0.56499999999999995</v>
      </c>
      <c r="E103">
        <v>0.54</v>
      </c>
      <c r="F103" s="54">
        <v>71.149319999999989</v>
      </c>
      <c r="G103" s="54">
        <v>131.75799999999998</v>
      </c>
      <c r="H103" s="54">
        <v>110.89609924401128</v>
      </c>
      <c r="J103" t="s">
        <v>652</v>
      </c>
    </row>
    <row r="104" spans="1:10" x14ac:dyDescent="0.35">
      <c r="A104">
        <v>85</v>
      </c>
      <c r="B104" s="53">
        <v>44605.913194444445</v>
      </c>
      <c r="C104">
        <v>232.7</v>
      </c>
      <c r="D104">
        <v>0.56100000000000005</v>
      </c>
      <c r="E104">
        <v>0.54</v>
      </c>
      <c r="F104" s="54">
        <v>70.494138000000007</v>
      </c>
      <c r="G104" s="54">
        <v>130.54470000000001</v>
      </c>
      <c r="H104" s="54">
        <v>109.87490707949179</v>
      </c>
      <c r="J104" t="s">
        <v>652</v>
      </c>
    </row>
    <row r="105" spans="1:10" x14ac:dyDescent="0.35">
      <c r="A105">
        <v>86</v>
      </c>
      <c r="B105" s="53">
        <v>44605.913888888892</v>
      </c>
      <c r="C105">
        <v>232.9</v>
      </c>
      <c r="D105">
        <v>0.56000000000000005</v>
      </c>
      <c r="E105">
        <v>0.54</v>
      </c>
      <c r="F105" s="54">
        <v>70.428960000000004</v>
      </c>
      <c r="G105" s="54">
        <v>130.42400000000001</v>
      </c>
      <c r="H105" s="54">
        <v>109.77331811200024</v>
      </c>
      <c r="J105" t="s">
        <v>652</v>
      </c>
    </row>
    <row r="106" spans="1:10" x14ac:dyDescent="0.35">
      <c r="A106">
        <v>87</v>
      </c>
      <c r="B106" s="53">
        <v>44605.914583333331</v>
      </c>
      <c r="C106">
        <v>232.5</v>
      </c>
      <c r="D106">
        <v>0.55700000000000005</v>
      </c>
      <c r="E106">
        <v>0.53</v>
      </c>
      <c r="F106" s="54">
        <v>68.636324999999999</v>
      </c>
      <c r="G106" s="54">
        <v>129.5025</v>
      </c>
      <c r="H106" s="54">
        <v>109.81781456915073</v>
      </c>
      <c r="J106" t="s">
        <v>652</v>
      </c>
    </row>
    <row r="107" spans="1:10" x14ac:dyDescent="0.35">
      <c r="A107">
        <v>88</v>
      </c>
      <c r="B107" s="53">
        <v>44605.915277777778</v>
      </c>
      <c r="C107">
        <v>232.4</v>
      </c>
      <c r="D107">
        <v>0.55500000000000005</v>
      </c>
      <c r="E107">
        <v>0.53</v>
      </c>
      <c r="F107" s="54">
        <v>68.360460000000018</v>
      </c>
      <c r="G107" s="54">
        <v>128.98200000000003</v>
      </c>
      <c r="H107" s="54">
        <v>109.3764317967468</v>
      </c>
      <c r="J107" t="s">
        <v>652</v>
      </c>
    </row>
    <row r="108" spans="1:10" x14ac:dyDescent="0.35">
      <c r="A108">
        <v>89</v>
      </c>
      <c r="B108" s="53">
        <v>44605.915972222225</v>
      </c>
      <c r="C108">
        <v>231.7</v>
      </c>
      <c r="D108">
        <v>0.55200000000000005</v>
      </c>
      <c r="E108">
        <v>0.53</v>
      </c>
      <c r="F108" s="54">
        <v>67.786152000000016</v>
      </c>
      <c r="G108" s="54">
        <v>127.89840000000001</v>
      </c>
      <c r="H108" s="54">
        <v>108.4575415524107</v>
      </c>
      <c r="J108" t="s">
        <v>652</v>
      </c>
    </row>
    <row r="109" spans="1:10" x14ac:dyDescent="0.35">
      <c r="A109">
        <v>90</v>
      </c>
      <c r="B109" s="53">
        <v>44605.916666666664</v>
      </c>
      <c r="C109">
        <v>233</v>
      </c>
      <c r="D109">
        <v>0.55500000000000005</v>
      </c>
      <c r="E109">
        <v>0.52</v>
      </c>
      <c r="F109" s="54">
        <v>67.243800000000007</v>
      </c>
      <c r="G109" s="54">
        <v>129.315</v>
      </c>
      <c r="H109" s="54">
        <v>110.45650993291432</v>
      </c>
      <c r="J109" t="s">
        <v>652</v>
      </c>
    </row>
    <row r="110" spans="1:10" x14ac:dyDescent="0.35">
      <c r="A110">
        <v>91</v>
      </c>
      <c r="B110" s="53">
        <v>44605.917361111111</v>
      </c>
      <c r="C110">
        <v>232.5</v>
      </c>
      <c r="D110">
        <v>0.55200000000000005</v>
      </c>
      <c r="E110">
        <v>0.52</v>
      </c>
      <c r="F110" s="54">
        <v>66.736800000000002</v>
      </c>
      <c r="G110" s="54">
        <v>128.34</v>
      </c>
      <c r="H110" s="54">
        <v>109.62369782925589</v>
      </c>
      <c r="J110" t="s">
        <v>652</v>
      </c>
    </row>
    <row r="111" spans="1:10" x14ac:dyDescent="0.35">
      <c r="A111">
        <v>92</v>
      </c>
      <c r="B111" s="53">
        <v>44605.918055555558</v>
      </c>
      <c r="C111">
        <v>232.9</v>
      </c>
      <c r="D111">
        <v>0.55200000000000005</v>
      </c>
      <c r="E111">
        <v>0.52</v>
      </c>
      <c r="F111" s="54">
        <v>66.851616000000007</v>
      </c>
      <c r="G111" s="54">
        <v>128.5608</v>
      </c>
      <c r="H111" s="54">
        <v>109.81229773949975</v>
      </c>
      <c r="J111" t="s">
        <v>652</v>
      </c>
    </row>
    <row r="112" spans="1:10" x14ac:dyDescent="0.35">
      <c r="A112">
        <v>93</v>
      </c>
      <c r="B112" s="53">
        <v>44605.918749999997</v>
      </c>
      <c r="C112">
        <v>232.7</v>
      </c>
      <c r="D112">
        <v>0.55100000000000005</v>
      </c>
      <c r="E112">
        <v>0.52</v>
      </c>
      <c r="F112" s="54">
        <v>66.673204000000013</v>
      </c>
      <c r="G112" s="54">
        <v>128.21770000000001</v>
      </c>
      <c r="H112" s="54">
        <v>109.519233295638</v>
      </c>
      <c r="J112" t="s">
        <v>652</v>
      </c>
    </row>
    <row r="113" spans="1:10" x14ac:dyDescent="0.35">
      <c r="A113">
        <v>94</v>
      </c>
      <c r="B113" s="53">
        <v>44605.919444444444</v>
      </c>
      <c r="C113">
        <v>232.9</v>
      </c>
      <c r="D113">
        <v>2.5999999999999999E-2</v>
      </c>
      <c r="E113">
        <v>0.02</v>
      </c>
      <c r="F113" s="54">
        <v>0.12110799999999999</v>
      </c>
      <c r="G113" s="54">
        <v>6.0553999999999997</v>
      </c>
      <c r="H113" s="54">
        <v>6.0541887988677718</v>
      </c>
      <c r="J113" t="s">
        <v>652</v>
      </c>
    </row>
    <row r="114" spans="1:10" x14ac:dyDescent="0.35">
      <c r="A114">
        <v>95</v>
      </c>
      <c r="B114" s="53">
        <v>44605.920138888891</v>
      </c>
      <c r="C114">
        <v>232.2</v>
      </c>
      <c r="D114">
        <v>0</v>
      </c>
      <c r="E114">
        <v>0</v>
      </c>
      <c r="F114" s="54">
        <v>0</v>
      </c>
      <c r="G114" s="54">
        <v>0</v>
      </c>
      <c r="H114" s="54">
        <v>0</v>
      </c>
      <c r="J114" t="s">
        <v>652</v>
      </c>
    </row>
    <row r="115" spans="1:10" x14ac:dyDescent="0.35">
      <c r="A115">
        <v>96</v>
      </c>
      <c r="B115" s="53">
        <v>44605.92083333333</v>
      </c>
      <c r="C115">
        <v>232</v>
      </c>
      <c r="D115">
        <v>0</v>
      </c>
      <c r="E115">
        <v>0</v>
      </c>
      <c r="F115" s="54">
        <v>0</v>
      </c>
      <c r="G115" s="54">
        <v>0</v>
      </c>
      <c r="H115" s="54">
        <v>0</v>
      </c>
      <c r="J115" t="s">
        <v>652</v>
      </c>
    </row>
    <row r="116" spans="1:10" x14ac:dyDescent="0.35">
      <c r="A116">
        <v>97</v>
      </c>
      <c r="B116" s="53">
        <v>44605.921527777777</v>
      </c>
      <c r="C116">
        <v>233.5</v>
      </c>
      <c r="D116">
        <v>0</v>
      </c>
      <c r="E116">
        <v>0</v>
      </c>
      <c r="F116" s="54">
        <v>0</v>
      </c>
      <c r="G116" s="54">
        <v>0</v>
      </c>
      <c r="H116" s="54">
        <v>0</v>
      </c>
      <c r="J116" t="s">
        <v>652</v>
      </c>
    </row>
    <row r="117" spans="1:10" x14ac:dyDescent="0.35">
      <c r="A117">
        <v>98</v>
      </c>
      <c r="B117" s="53">
        <v>44605.922222222223</v>
      </c>
      <c r="C117">
        <v>232.6</v>
      </c>
      <c r="D117">
        <v>0</v>
      </c>
      <c r="E117">
        <v>0</v>
      </c>
      <c r="F117" s="54">
        <v>0</v>
      </c>
      <c r="G117" s="54">
        <v>0</v>
      </c>
      <c r="H117" s="54">
        <v>0</v>
      </c>
      <c r="J117" t="s">
        <v>652</v>
      </c>
    </row>
    <row r="118" spans="1:10" x14ac:dyDescent="0.35">
      <c r="A118">
        <v>99</v>
      </c>
      <c r="B118" s="53">
        <v>44605.92291666667</v>
      </c>
      <c r="C118">
        <v>232.6</v>
      </c>
      <c r="D118">
        <v>0</v>
      </c>
      <c r="E118">
        <v>0</v>
      </c>
      <c r="F118" s="54">
        <v>0</v>
      </c>
      <c r="G118" s="54">
        <v>0</v>
      </c>
      <c r="H118" s="54">
        <v>0</v>
      </c>
      <c r="J118" t="s">
        <v>652</v>
      </c>
    </row>
    <row r="119" spans="1:10" x14ac:dyDescent="0.35">
      <c r="A119">
        <v>100</v>
      </c>
      <c r="B119" s="53">
        <v>44605.923611111109</v>
      </c>
      <c r="C119">
        <v>232.5</v>
      </c>
      <c r="D119">
        <v>0</v>
      </c>
      <c r="E119">
        <v>0</v>
      </c>
      <c r="F119" s="54">
        <v>0</v>
      </c>
      <c r="G119" s="54">
        <v>0</v>
      </c>
      <c r="H119" s="54">
        <v>0</v>
      </c>
      <c r="J119" t="s">
        <v>652</v>
      </c>
    </row>
    <row r="120" spans="1:10" x14ac:dyDescent="0.35">
      <c r="A120">
        <v>101</v>
      </c>
      <c r="B120" s="53">
        <v>44605.924305555556</v>
      </c>
      <c r="C120">
        <v>232</v>
      </c>
      <c r="D120">
        <v>0</v>
      </c>
      <c r="E120">
        <v>0</v>
      </c>
      <c r="F120" s="54">
        <v>0</v>
      </c>
      <c r="G120" s="54">
        <v>0</v>
      </c>
      <c r="H120" s="54">
        <v>0</v>
      </c>
      <c r="J120" t="s">
        <v>652</v>
      </c>
    </row>
    <row r="121" spans="1:10" x14ac:dyDescent="0.35">
      <c r="A121">
        <v>102</v>
      </c>
      <c r="B121" s="53">
        <v>44605.925000000003</v>
      </c>
      <c r="C121">
        <v>232.1</v>
      </c>
      <c r="D121">
        <v>0</v>
      </c>
      <c r="E121">
        <v>0</v>
      </c>
      <c r="F121" s="54">
        <v>0</v>
      </c>
      <c r="G121" s="54">
        <v>0</v>
      </c>
      <c r="H121" s="54">
        <v>0</v>
      </c>
      <c r="J121" t="s">
        <v>652</v>
      </c>
    </row>
    <row r="122" spans="1:10" x14ac:dyDescent="0.35">
      <c r="A122">
        <v>103</v>
      </c>
      <c r="B122" s="53">
        <v>44605.925694444442</v>
      </c>
      <c r="C122">
        <v>232.7</v>
      </c>
      <c r="D122">
        <v>0</v>
      </c>
      <c r="E122">
        <v>0</v>
      </c>
      <c r="F122" s="54">
        <v>0</v>
      </c>
      <c r="G122" s="54">
        <v>0</v>
      </c>
      <c r="H122" s="54">
        <v>0</v>
      </c>
      <c r="J122" t="s">
        <v>652</v>
      </c>
    </row>
    <row r="123" spans="1:10" x14ac:dyDescent="0.35">
      <c r="A123">
        <v>104</v>
      </c>
      <c r="B123" s="53">
        <v>44605.926388888889</v>
      </c>
      <c r="C123">
        <v>233.3</v>
      </c>
      <c r="D123">
        <v>0</v>
      </c>
      <c r="E123">
        <v>0</v>
      </c>
      <c r="F123" s="54">
        <v>0</v>
      </c>
      <c r="G123" s="54">
        <v>0</v>
      </c>
      <c r="H123" s="54">
        <v>0</v>
      </c>
      <c r="J123" t="s">
        <v>652</v>
      </c>
    </row>
    <row r="124" spans="1:10" x14ac:dyDescent="0.35">
      <c r="A124">
        <v>105</v>
      </c>
      <c r="B124" s="53">
        <v>44605.927083333336</v>
      </c>
      <c r="C124">
        <v>233.3</v>
      </c>
      <c r="D124">
        <v>0</v>
      </c>
      <c r="E124">
        <v>0</v>
      </c>
      <c r="F124" s="54">
        <v>0</v>
      </c>
      <c r="G124" s="54">
        <v>0</v>
      </c>
      <c r="H124" s="54">
        <v>0</v>
      </c>
      <c r="J124" t="s">
        <v>652</v>
      </c>
    </row>
    <row r="125" spans="1:10" x14ac:dyDescent="0.35">
      <c r="A125">
        <v>106</v>
      </c>
      <c r="B125" s="53">
        <v>44605.927777777775</v>
      </c>
      <c r="C125">
        <v>233.3</v>
      </c>
      <c r="D125">
        <v>0</v>
      </c>
      <c r="E125">
        <v>0</v>
      </c>
      <c r="F125" s="54">
        <v>0</v>
      </c>
      <c r="G125" s="54">
        <v>0</v>
      </c>
      <c r="H125" s="54">
        <v>0</v>
      </c>
      <c r="J125" t="s">
        <v>652</v>
      </c>
    </row>
    <row r="126" spans="1:10" x14ac:dyDescent="0.35">
      <c r="A126">
        <v>107</v>
      </c>
      <c r="B126" s="53">
        <v>44605.928472222222</v>
      </c>
      <c r="C126">
        <v>233</v>
      </c>
      <c r="D126">
        <v>0</v>
      </c>
      <c r="E126">
        <v>0</v>
      </c>
      <c r="F126" s="54">
        <v>0</v>
      </c>
      <c r="G126" s="54">
        <v>0</v>
      </c>
      <c r="H126" s="54">
        <v>0</v>
      </c>
      <c r="J126" t="s">
        <v>652</v>
      </c>
    </row>
    <row r="127" spans="1:10" x14ac:dyDescent="0.35">
      <c r="A127">
        <v>108</v>
      </c>
      <c r="B127" s="53">
        <v>44605.929166666669</v>
      </c>
      <c r="C127">
        <v>233</v>
      </c>
      <c r="D127">
        <v>0</v>
      </c>
      <c r="E127">
        <v>0</v>
      </c>
      <c r="F127" s="54">
        <v>0</v>
      </c>
      <c r="G127" s="54">
        <v>0</v>
      </c>
      <c r="H127" s="54">
        <v>0</v>
      </c>
      <c r="J127" t="s">
        <v>652</v>
      </c>
    </row>
    <row r="128" spans="1:10" x14ac:dyDescent="0.35">
      <c r="A128">
        <v>109</v>
      </c>
      <c r="B128" s="53">
        <v>44605.929861111108</v>
      </c>
      <c r="C128">
        <v>232.6</v>
      </c>
      <c r="D128">
        <v>0</v>
      </c>
      <c r="E128">
        <v>0</v>
      </c>
      <c r="F128" s="54">
        <v>0</v>
      </c>
      <c r="G128" s="54">
        <v>0</v>
      </c>
      <c r="H128" s="54">
        <v>0</v>
      </c>
      <c r="J128" t="s">
        <v>652</v>
      </c>
    </row>
    <row r="129" spans="1:10" x14ac:dyDescent="0.35">
      <c r="A129">
        <v>110</v>
      </c>
      <c r="B129" s="53">
        <v>44605.930555555555</v>
      </c>
      <c r="C129">
        <v>232</v>
      </c>
      <c r="D129">
        <v>0</v>
      </c>
      <c r="E129">
        <v>0</v>
      </c>
      <c r="F129" s="54">
        <v>0</v>
      </c>
      <c r="G129" s="54">
        <v>0</v>
      </c>
      <c r="H129" s="54">
        <v>0</v>
      </c>
      <c r="J129" t="s">
        <v>652</v>
      </c>
    </row>
    <row r="130" spans="1:10" x14ac:dyDescent="0.35">
      <c r="A130">
        <v>111</v>
      </c>
      <c r="B130" s="53">
        <v>44605.931250000001</v>
      </c>
      <c r="C130">
        <v>232.6</v>
      </c>
      <c r="D130">
        <v>0</v>
      </c>
      <c r="E130">
        <v>0</v>
      </c>
      <c r="F130" s="54">
        <v>0</v>
      </c>
      <c r="G130" s="54">
        <v>0</v>
      </c>
      <c r="H130" s="54">
        <v>0</v>
      </c>
      <c r="J130" t="s">
        <v>652</v>
      </c>
    </row>
    <row r="131" spans="1:10" x14ac:dyDescent="0.35">
      <c r="A131">
        <v>112</v>
      </c>
      <c r="B131" s="53">
        <v>44605.931944444441</v>
      </c>
      <c r="C131">
        <v>232.4</v>
      </c>
      <c r="D131">
        <v>0</v>
      </c>
      <c r="E131">
        <v>0</v>
      </c>
      <c r="F131" s="54">
        <v>0</v>
      </c>
      <c r="G131" s="54">
        <v>0</v>
      </c>
      <c r="H131" s="54">
        <v>0</v>
      </c>
      <c r="J131" t="s">
        <v>652</v>
      </c>
    </row>
    <row r="132" spans="1:10" x14ac:dyDescent="0.35">
      <c r="A132">
        <v>113</v>
      </c>
      <c r="B132" s="53">
        <v>44605.932638888888</v>
      </c>
      <c r="C132">
        <v>232.7</v>
      </c>
      <c r="D132">
        <v>0</v>
      </c>
      <c r="E132">
        <v>0</v>
      </c>
      <c r="F132" s="54">
        <v>0</v>
      </c>
      <c r="G132" s="54">
        <v>0</v>
      </c>
      <c r="H132" s="54">
        <v>0</v>
      </c>
      <c r="J132" t="s">
        <v>652</v>
      </c>
    </row>
    <row r="133" spans="1:10" x14ac:dyDescent="0.35">
      <c r="A133">
        <v>114</v>
      </c>
      <c r="B133" s="53">
        <v>44605.933333333334</v>
      </c>
      <c r="C133">
        <v>232.7</v>
      </c>
      <c r="D133">
        <v>0</v>
      </c>
      <c r="E133">
        <v>0</v>
      </c>
      <c r="F133" s="54">
        <v>0</v>
      </c>
      <c r="G133" s="54">
        <v>0</v>
      </c>
      <c r="H133" s="54">
        <v>0</v>
      </c>
      <c r="J133" t="s">
        <v>652</v>
      </c>
    </row>
    <row r="134" spans="1:10" x14ac:dyDescent="0.35">
      <c r="A134">
        <v>115</v>
      </c>
      <c r="B134" s="53">
        <v>44605.934027777781</v>
      </c>
      <c r="C134">
        <v>233</v>
      </c>
      <c r="D134">
        <v>0</v>
      </c>
      <c r="E134">
        <v>0</v>
      </c>
      <c r="F134" s="54">
        <v>0</v>
      </c>
      <c r="G134" s="54">
        <v>0</v>
      </c>
      <c r="H134" s="54">
        <v>0</v>
      </c>
      <c r="J134" t="s">
        <v>652</v>
      </c>
    </row>
    <row r="135" spans="1:10" x14ac:dyDescent="0.35">
      <c r="A135">
        <v>116</v>
      </c>
      <c r="B135" s="53">
        <v>44605.93472222222</v>
      </c>
      <c r="C135">
        <v>233</v>
      </c>
      <c r="D135">
        <v>0</v>
      </c>
      <c r="E135">
        <v>0</v>
      </c>
      <c r="F135" s="54">
        <v>0</v>
      </c>
      <c r="G135" s="54">
        <v>0</v>
      </c>
      <c r="H135" s="54">
        <v>0</v>
      </c>
      <c r="J135" t="s">
        <v>652</v>
      </c>
    </row>
    <row r="136" spans="1:10" x14ac:dyDescent="0.35">
      <c r="A136">
        <v>117</v>
      </c>
      <c r="B136" s="53">
        <v>44605.935416666667</v>
      </c>
      <c r="C136">
        <v>232.9</v>
      </c>
      <c r="D136">
        <v>0</v>
      </c>
      <c r="E136">
        <v>0</v>
      </c>
      <c r="F136" s="54">
        <v>0</v>
      </c>
      <c r="G136" s="54">
        <v>0</v>
      </c>
      <c r="H136" s="54">
        <v>0</v>
      </c>
      <c r="J136" t="s">
        <v>652</v>
      </c>
    </row>
    <row r="137" spans="1:10" x14ac:dyDescent="0.35">
      <c r="A137">
        <v>118</v>
      </c>
      <c r="B137" s="53">
        <v>44605.936111111114</v>
      </c>
      <c r="C137">
        <v>232.7</v>
      </c>
      <c r="D137">
        <v>0</v>
      </c>
      <c r="E137">
        <v>0</v>
      </c>
      <c r="F137" s="54">
        <v>0</v>
      </c>
      <c r="G137" s="54">
        <v>0</v>
      </c>
      <c r="H137" s="54">
        <v>0</v>
      </c>
      <c r="J137" t="s">
        <v>652</v>
      </c>
    </row>
    <row r="138" spans="1:10" x14ac:dyDescent="0.35">
      <c r="A138">
        <v>119</v>
      </c>
      <c r="B138" s="53">
        <v>44605.936805555553</v>
      </c>
      <c r="C138">
        <v>232.3</v>
      </c>
      <c r="D138">
        <v>0</v>
      </c>
      <c r="E138">
        <v>0</v>
      </c>
      <c r="F138" s="54">
        <v>0</v>
      </c>
      <c r="G138" s="54">
        <v>0</v>
      </c>
      <c r="H138" s="54">
        <v>0</v>
      </c>
      <c r="J138" t="s">
        <v>652</v>
      </c>
    </row>
    <row r="139" spans="1:10" x14ac:dyDescent="0.35">
      <c r="A139">
        <v>120</v>
      </c>
      <c r="B139" s="53">
        <v>44605.9375</v>
      </c>
      <c r="C139">
        <v>231.9</v>
      </c>
      <c r="D139">
        <v>0</v>
      </c>
      <c r="E139">
        <v>0</v>
      </c>
      <c r="F139" s="54">
        <v>0</v>
      </c>
      <c r="G139" s="54">
        <v>0</v>
      </c>
      <c r="H139" s="54">
        <v>0</v>
      </c>
      <c r="J139" t="s">
        <v>652</v>
      </c>
    </row>
    <row r="140" spans="1:10" x14ac:dyDescent="0.35">
      <c r="A140">
        <v>121</v>
      </c>
      <c r="B140" s="53">
        <v>44605.938194444447</v>
      </c>
      <c r="C140">
        <v>232</v>
      </c>
      <c r="D140">
        <v>0</v>
      </c>
      <c r="E140">
        <v>0</v>
      </c>
      <c r="F140" s="54">
        <v>0</v>
      </c>
      <c r="G140" s="54">
        <v>0</v>
      </c>
      <c r="H140" s="54">
        <v>0</v>
      </c>
      <c r="J140" t="s">
        <v>652</v>
      </c>
    </row>
    <row r="141" spans="1:10" x14ac:dyDescent="0.35">
      <c r="A141">
        <v>122</v>
      </c>
      <c r="B141" s="53">
        <v>44605.938888888886</v>
      </c>
      <c r="C141">
        <v>231.8</v>
      </c>
      <c r="D141">
        <v>0</v>
      </c>
      <c r="E141">
        <v>0</v>
      </c>
      <c r="F141" s="54">
        <v>0</v>
      </c>
      <c r="G141" s="54">
        <v>0</v>
      </c>
      <c r="H141" s="54">
        <v>0</v>
      </c>
      <c r="J141" t="s">
        <v>652</v>
      </c>
    </row>
    <row r="142" spans="1:10" x14ac:dyDescent="0.35">
      <c r="A142">
        <v>123</v>
      </c>
      <c r="B142" s="53">
        <v>44605.939583333333</v>
      </c>
      <c r="C142">
        <v>231.4</v>
      </c>
      <c r="D142">
        <v>0</v>
      </c>
      <c r="E142">
        <v>0</v>
      </c>
      <c r="F142" s="54">
        <v>0</v>
      </c>
      <c r="G142" s="54">
        <v>0</v>
      </c>
      <c r="H142" s="54">
        <v>0</v>
      </c>
      <c r="J142" t="s">
        <v>652</v>
      </c>
    </row>
    <row r="143" spans="1:10" x14ac:dyDescent="0.35">
      <c r="A143">
        <v>124</v>
      </c>
      <c r="B143" s="53">
        <v>44605.94027777778</v>
      </c>
      <c r="C143">
        <v>231.4</v>
      </c>
      <c r="D143">
        <v>0</v>
      </c>
      <c r="E143">
        <v>0</v>
      </c>
      <c r="F143" s="54">
        <v>0</v>
      </c>
      <c r="G143" s="54">
        <v>0</v>
      </c>
      <c r="H143" s="54">
        <v>0</v>
      </c>
      <c r="J143" t="s">
        <v>652</v>
      </c>
    </row>
    <row r="144" spans="1:10" x14ac:dyDescent="0.35">
      <c r="A144">
        <v>125</v>
      </c>
      <c r="B144" s="53">
        <v>44605.940972222219</v>
      </c>
      <c r="C144">
        <v>232.3</v>
      </c>
      <c r="D144">
        <v>0</v>
      </c>
      <c r="E144">
        <v>0</v>
      </c>
      <c r="F144" s="54">
        <v>0</v>
      </c>
      <c r="G144" s="54">
        <v>0</v>
      </c>
      <c r="H144" s="54">
        <v>0</v>
      </c>
      <c r="J144" t="s">
        <v>652</v>
      </c>
    </row>
    <row r="145" spans="1:10" x14ac:dyDescent="0.35">
      <c r="A145">
        <v>126</v>
      </c>
      <c r="B145" s="53">
        <v>44605.941666666666</v>
      </c>
      <c r="C145">
        <v>232.4</v>
      </c>
      <c r="D145">
        <v>0.38800000000000001</v>
      </c>
      <c r="E145">
        <v>0.16</v>
      </c>
      <c r="F145" s="54">
        <v>14.427391999999999</v>
      </c>
      <c r="G145" s="54">
        <v>90.171199999999999</v>
      </c>
      <c r="H145" s="54">
        <v>89.009525723477125</v>
      </c>
      <c r="J145" t="s">
        <v>652</v>
      </c>
    </row>
    <row r="146" spans="1:10" x14ac:dyDescent="0.35">
      <c r="A146">
        <v>127</v>
      </c>
      <c r="B146" s="53">
        <v>44605.942361111112</v>
      </c>
      <c r="C146">
        <v>232.4</v>
      </c>
      <c r="D146">
        <v>0.58099999999999996</v>
      </c>
      <c r="E146">
        <v>0.57999999999999996</v>
      </c>
      <c r="F146" s="54">
        <v>78.314151999999993</v>
      </c>
      <c r="G146" s="54">
        <v>135.02439999999999</v>
      </c>
      <c r="H146" s="54">
        <v>109.99310065581794</v>
      </c>
      <c r="J146" t="s">
        <v>652</v>
      </c>
    </row>
    <row r="147" spans="1:10" x14ac:dyDescent="0.35">
      <c r="A147">
        <v>128</v>
      </c>
      <c r="B147" s="53">
        <v>44605.943055555559</v>
      </c>
      <c r="C147">
        <v>232.5</v>
      </c>
      <c r="D147">
        <v>0.57999999999999996</v>
      </c>
      <c r="E147">
        <v>0.57999999999999996</v>
      </c>
      <c r="F147" s="54">
        <v>78.212999999999994</v>
      </c>
      <c r="G147" s="54">
        <v>134.85</v>
      </c>
      <c r="H147" s="54">
        <v>109.85103154272153</v>
      </c>
      <c r="J147" t="s">
        <v>652</v>
      </c>
    </row>
    <row r="148" spans="1:10" x14ac:dyDescent="0.35">
      <c r="A148">
        <v>129</v>
      </c>
      <c r="B148" s="53">
        <v>44605.943749999999</v>
      </c>
      <c r="C148">
        <v>232.5</v>
      </c>
      <c r="D148">
        <v>0.57499999999999996</v>
      </c>
      <c r="E148">
        <v>0.56999999999999995</v>
      </c>
      <c r="F148" s="54">
        <v>76.201874999999987</v>
      </c>
      <c r="G148" s="54">
        <v>133.6875</v>
      </c>
      <c r="H148" s="54">
        <v>109.84362477055451</v>
      </c>
      <c r="J148" t="s">
        <v>652</v>
      </c>
    </row>
    <row r="149" spans="1:10" x14ac:dyDescent="0.35">
      <c r="A149">
        <v>130</v>
      </c>
      <c r="B149" s="53">
        <v>44605.944444444445</v>
      </c>
      <c r="C149">
        <v>232.5</v>
      </c>
      <c r="D149">
        <v>0.57099999999999995</v>
      </c>
      <c r="E149">
        <v>0.56000000000000005</v>
      </c>
      <c r="F149" s="54">
        <v>74.344200000000001</v>
      </c>
      <c r="G149" s="54">
        <v>132.75749999999999</v>
      </c>
      <c r="H149" s="54">
        <v>109.98860728552752</v>
      </c>
      <c r="J149" t="s">
        <v>652</v>
      </c>
    </row>
    <row r="150" spans="1:10" x14ac:dyDescent="0.35">
      <c r="A150">
        <v>131</v>
      </c>
      <c r="B150" s="53">
        <v>44605.945138888892</v>
      </c>
      <c r="C150">
        <v>232.5</v>
      </c>
      <c r="D150">
        <v>0.56799999999999995</v>
      </c>
      <c r="E150">
        <v>0.55000000000000004</v>
      </c>
      <c r="F150" s="54">
        <v>72.63300000000001</v>
      </c>
      <c r="G150" s="54">
        <v>132.06</v>
      </c>
      <c r="H150" s="54">
        <v>110.29184426329991</v>
      </c>
      <c r="J150" t="s">
        <v>652</v>
      </c>
    </row>
    <row r="151" spans="1:10" x14ac:dyDescent="0.35">
      <c r="A151">
        <v>132</v>
      </c>
      <c r="B151" s="53">
        <v>44605.945833333331</v>
      </c>
      <c r="C151">
        <v>232.3</v>
      </c>
      <c r="D151">
        <v>0.56499999999999995</v>
      </c>
      <c r="E151">
        <v>0.55000000000000004</v>
      </c>
      <c r="F151" s="54">
        <v>72.187224999999998</v>
      </c>
      <c r="G151" s="54">
        <v>131.24949999999998</v>
      </c>
      <c r="H151" s="54">
        <v>109.61494331088883</v>
      </c>
      <c r="J151" t="s">
        <v>652</v>
      </c>
    </row>
    <row r="152" spans="1:10" x14ac:dyDescent="0.35">
      <c r="A152">
        <v>133</v>
      </c>
      <c r="B152" s="53">
        <v>44605.946527777778</v>
      </c>
      <c r="C152">
        <v>232.4</v>
      </c>
      <c r="D152">
        <v>0.56399999999999995</v>
      </c>
      <c r="E152">
        <v>0.55000000000000004</v>
      </c>
      <c r="F152" s="54">
        <v>72.090479999999999</v>
      </c>
      <c r="G152" s="54">
        <v>131.0736</v>
      </c>
      <c r="H152" s="54">
        <v>109.46803784817557</v>
      </c>
      <c r="J152" t="s">
        <v>652</v>
      </c>
    </row>
    <row r="153" spans="1:10" x14ac:dyDescent="0.35">
      <c r="A153">
        <v>134</v>
      </c>
      <c r="B153" s="53">
        <v>44605.947222222225</v>
      </c>
      <c r="C153">
        <v>232.4</v>
      </c>
      <c r="D153">
        <v>0.56200000000000006</v>
      </c>
      <c r="E153">
        <v>0.54</v>
      </c>
      <c r="F153" s="54">
        <v>70.528752000000011</v>
      </c>
      <c r="G153" s="54">
        <v>130.6088</v>
      </c>
      <c r="H153" s="54">
        <v>109.92885780704944</v>
      </c>
      <c r="J153" t="s">
        <v>652</v>
      </c>
    </row>
    <row r="154" spans="1:10" x14ac:dyDescent="0.35">
      <c r="A154">
        <v>135</v>
      </c>
      <c r="B154" s="53">
        <v>44605.947916666664</v>
      </c>
      <c r="C154">
        <v>232.8</v>
      </c>
      <c r="D154">
        <v>0.56100000000000005</v>
      </c>
      <c r="E154">
        <v>0.54</v>
      </c>
      <c r="F154" s="54">
        <v>70.524432000000019</v>
      </c>
      <c r="G154" s="54">
        <v>130.60080000000002</v>
      </c>
      <c r="H154" s="54">
        <v>109.92212448691745</v>
      </c>
      <c r="J154" t="s">
        <v>652</v>
      </c>
    </row>
    <row r="155" spans="1:10" x14ac:dyDescent="0.35">
      <c r="A155">
        <v>136</v>
      </c>
      <c r="B155" s="53">
        <v>44605.948611111111</v>
      </c>
      <c r="C155">
        <v>233.1</v>
      </c>
      <c r="D155">
        <v>0.55900000000000005</v>
      </c>
      <c r="E155">
        <v>0.53</v>
      </c>
      <c r="F155" s="54">
        <v>69.060537000000011</v>
      </c>
      <c r="G155" s="54">
        <v>130.30290000000002</v>
      </c>
      <c r="H155" s="54">
        <v>110.49655188141229</v>
      </c>
      <c r="J155" t="s">
        <v>652</v>
      </c>
    </row>
    <row r="156" spans="1:10" x14ac:dyDescent="0.35">
      <c r="A156">
        <v>137</v>
      </c>
      <c r="B156" s="53">
        <v>44605.949305555558</v>
      </c>
      <c r="C156">
        <v>233.2</v>
      </c>
      <c r="D156">
        <v>0.55800000000000005</v>
      </c>
      <c r="E156">
        <v>0.53</v>
      </c>
      <c r="F156" s="54">
        <v>68.966567999999995</v>
      </c>
      <c r="G156" s="54">
        <v>130.12559999999999</v>
      </c>
      <c r="H156" s="54">
        <v>110.34620189957322</v>
      </c>
      <c r="J156" t="s">
        <v>652</v>
      </c>
    </row>
    <row r="157" spans="1:10" x14ac:dyDescent="0.35">
      <c r="A157">
        <v>138</v>
      </c>
      <c r="B157" s="53">
        <v>44605.95</v>
      </c>
      <c r="C157">
        <v>233.3</v>
      </c>
      <c r="D157">
        <v>0.55600000000000005</v>
      </c>
      <c r="E157">
        <v>0.53</v>
      </c>
      <c r="F157" s="54">
        <v>68.74884400000002</v>
      </c>
      <c r="G157" s="54">
        <v>129.71480000000003</v>
      </c>
      <c r="H157" s="54">
        <v>109.99784446844251</v>
      </c>
      <c r="J157" t="s">
        <v>652</v>
      </c>
    </row>
    <row r="158" spans="1:10" x14ac:dyDescent="0.35">
      <c r="A158">
        <v>139</v>
      </c>
      <c r="B158" s="53">
        <v>44605.950694444444</v>
      </c>
      <c r="C158">
        <v>233.4</v>
      </c>
      <c r="D158">
        <v>0.55500000000000005</v>
      </c>
      <c r="E158">
        <v>0.52</v>
      </c>
      <c r="F158" s="54">
        <v>67.35924</v>
      </c>
      <c r="G158" s="54">
        <v>129.53700000000001</v>
      </c>
      <c r="H158" s="54">
        <v>110.64613484267041</v>
      </c>
      <c r="J158" t="s">
        <v>652</v>
      </c>
    </row>
    <row r="159" spans="1:10" x14ac:dyDescent="0.35">
      <c r="A159">
        <v>140</v>
      </c>
      <c r="B159" s="53">
        <v>44605.951388888891</v>
      </c>
      <c r="C159">
        <v>233.5</v>
      </c>
      <c r="D159">
        <v>0.55400000000000005</v>
      </c>
      <c r="E159">
        <v>0.52</v>
      </c>
      <c r="F159" s="54">
        <v>67.266680000000008</v>
      </c>
      <c r="G159" s="54">
        <v>129.35900000000001</v>
      </c>
      <c r="H159" s="54">
        <v>110.49409324836148</v>
      </c>
      <c r="J159" t="s">
        <v>652</v>
      </c>
    </row>
    <row r="160" spans="1:10" x14ac:dyDescent="0.35">
      <c r="A160">
        <v>141</v>
      </c>
      <c r="B160" s="53">
        <v>44605.95208333333</v>
      </c>
      <c r="C160">
        <v>233.5</v>
      </c>
      <c r="D160">
        <v>0.55300000000000005</v>
      </c>
      <c r="E160">
        <v>0.52</v>
      </c>
      <c r="F160" s="54">
        <v>67.145260000000007</v>
      </c>
      <c r="G160" s="54">
        <v>129.12550000000002</v>
      </c>
      <c r="H160" s="54">
        <v>110.29464542661354</v>
      </c>
      <c r="J160" t="s">
        <v>652</v>
      </c>
    </row>
    <row r="161" spans="1:10" x14ac:dyDescent="0.35">
      <c r="A161">
        <v>142</v>
      </c>
      <c r="B161" s="53">
        <v>44605.952777777777</v>
      </c>
      <c r="C161">
        <v>233.7</v>
      </c>
      <c r="D161">
        <v>0.55200000000000005</v>
      </c>
      <c r="E161">
        <v>0.52</v>
      </c>
      <c r="F161" s="54">
        <v>67.081248000000002</v>
      </c>
      <c r="G161" s="54">
        <v>129.00239999999999</v>
      </c>
      <c r="H161" s="54">
        <v>110.18949755998752</v>
      </c>
      <c r="J161" t="s">
        <v>652</v>
      </c>
    </row>
    <row r="162" spans="1:10" x14ac:dyDescent="0.35">
      <c r="A162">
        <v>143</v>
      </c>
      <c r="B162" s="53">
        <v>44605.953472222223</v>
      </c>
      <c r="C162">
        <v>233.8</v>
      </c>
      <c r="D162">
        <v>0.156</v>
      </c>
      <c r="E162">
        <v>0.14000000000000001</v>
      </c>
      <c r="F162" s="54">
        <v>5.1061920000000001</v>
      </c>
      <c r="G162" s="54">
        <v>36.472799999999999</v>
      </c>
      <c r="H162" s="54">
        <v>36.113597759003959</v>
      </c>
      <c r="J162" t="s">
        <v>652</v>
      </c>
    </row>
    <row r="163" spans="1:10" x14ac:dyDescent="0.35">
      <c r="A163">
        <v>144</v>
      </c>
      <c r="B163" s="53">
        <v>44605.95416666667</v>
      </c>
      <c r="C163">
        <v>233.6</v>
      </c>
      <c r="D163">
        <v>0</v>
      </c>
      <c r="E163">
        <v>0</v>
      </c>
      <c r="F163" s="54">
        <v>0</v>
      </c>
      <c r="G163" s="54">
        <v>0</v>
      </c>
      <c r="H163" s="54">
        <v>0</v>
      </c>
      <c r="J163" t="s">
        <v>652</v>
      </c>
    </row>
    <row r="164" spans="1:10" x14ac:dyDescent="0.35">
      <c r="A164">
        <v>145</v>
      </c>
      <c r="B164" s="53">
        <v>44605.954861111109</v>
      </c>
      <c r="C164">
        <v>233.5</v>
      </c>
      <c r="D164">
        <v>0</v>
      </c>
      <c r="E164">
        <v>0</v>
      </c>
      <c r="F164" s="54">
        <v>0</v>
      </c>
      <c r="G164" s="54">
        <v>0</v>
      </c>
      <c r="H164" s="54">
        <v>0</v>
      </c>
      <c r="J164" t="s">
        <v>652</v>
      </c>
    </row>
    <row r="165" spans="1:10" x14ac:dyDescent="0.35">
      <c r="A165">
        <v>146</v>
      </c>
      <c r="B165" s="53">
        <v>44605.955555555556</v>
      </c>
      <c r="C165">
        <v>233.5</v>
      </c>
      <c r="D165">
        <v>0</v>
      </c>
      <c r="E165">
        <v>0</v>
      </c>
      <c r="F165" s="54">
        <v>0</v>
      </c>
      <c r="G165" s="54">
        <v>0</v>
      </c>
      <c r="H165" s="54">
        <v>0</v>
      </c>
      <c r="J165" t="s">
        <v>652</v>
      </c>
    </row>
    <row r="166" spans="1:10" x14ac:dyDescent="0.35">
      <c r="A166">
        <v>147</v>
      </c>
      <c r="B166" s="53">
        <v>44605.956250000003</v>
      </c>
      <c r="C166">
        <v>233.4</v>
      </c>
      <c r="D166">
        <v>0</v>
      </c>
      <c r="E166">
        <v>0</v>
      </c>
      <c r="F166" s="54">
        <v>0</v>
      </c>
      <c r="G166" s="54">
        <v>0</v>
      </c>
      <c r="H166" s="54">
        <v>0</v>
      </c>
      <c r="J166" t="s">
        <v>652</v>
      </c>
    </row>
    <row r="167" spans="1:10" x14ac:dyDescent="0.35">
      <c r="A167">
        <v>148</v>
      </c>
      <c r="B167" s="53">
        <v>44605.956944444442</v>
      </c>
      <c r="C167">
        <v>232.8</v>
      </c>
      <c r="D167">
        <v>0</v>
      </c>
      <c r="E167">
        <v>0</v>
      </c>
      <c r="F167" s="54">
        <v>0</v>
      </c>
      <c r="G167" s="54">
        <v>0</v>
      </c>
      <c r="H167" s="54">
        <v>0</v>
      </c>
      <c r="J167" t="s">
        <v>652</v>
      </c>
    </row>
    <row r="168" spans="1:10" x14ac:dyDescent="0.35">
      <c r="A168">
        <v>149</v>
      </c>
      <c r="B168" s="53">
        <v>44605.957638888889</v>
      </c>
      <c r="C168">
        <v>232.8</v>
      </c>
      <c r="D168">
        <v>0</v>
      </c>
      <c r="E168">
        <v>0</v>
      </c>
      <c r="F168" s="54">
        <v>0</v>
      </c>
      <c r="G168" s="54">
        <v>0</v>
      </c>
      <c r="H168" s="54">
        <v>0</v>
      </c>
      <c r="J168" t="s">
        <v>652</v>
      </c>
    </row>
    <row r="169" spans="1:10" x14ac:dyDescent="0.35">
      <c r="A169">
        <v>150</v>
      </c>
      <c r="B169" s="53">
        <v>44605.958333333336</v>
      </c>
      <c r="C169">
        <v>232.9</v>
      </c>
      <c r="D169">
        <v>0</v>
      </c>
      <c r="E169">
        <v>0</v>
      </c>
      <c r="F169" s="54">
        <v>0</v>
      </c>
      <c r="G169" s="54">
        <v>0</v>
      </c>
      <c r="H169" s="54">
        <v>0</v>
      </c>
      <c r="J169" t="s">
        <v>652</v>
      </c>
    </row>
    <row r="170" spans="1:10" x14ac:dyDescent="0.35">
      <c r="A170">
        <v>151</v>
      </c>
      <c r="B170" s="53">
        <v>44605.959027777775</v>
      </c>
      <c r="C170">
        <v>233.3</v>
      </c>
      <c r="D170">
        <v>0</v>
      </c>
      <c r="E170">
        <v>0</v>
      </c>
      <c r="F170" s="54">
        <v>0</v>
      </c>
      <c r="G170" s="54">
        <v>0</v>
      </c>
      <c r="H170" s="54">
        <v>0</v>
      </c>
      <c r="J170" t="s">
        <v>652</v>
      </c>
    </row>
    <row r="171" spans="1:10" x14ac:dyDescent="0.35">
      <c r="A171">
        <v>152</v>
      </c>
      <c r="B171" s="53">
        <v>44605.959722222222</v>
      </c>
      <c r="C171">
        <v>233.2</v>
      </c>
      <c r="D171">
        <v>0</v>
      </c>
      <c r="E171">
        <v>0</v>
      </c>
      <c r="F171" s="54">
        <v>0</v>
      </c>
      <c r="G171" s="54">
        <v>0</v>
      </c>
      <c r="H171" s="54">
        <v>0</v>
      </c>
      <c r="J171" t="s">
        <v>652</v>
      </c>
    </row>
    <row r="172" spans="1:10" x14ac:dyDescent="0.35">
      <c r="A172">
        <v>153</v>
      </c>
      <c r="B172" s="53">
        <v>44605.960416666669</v>
      </c>
      <c r="C172">
        <v>233</v>
      </c>
      <c r="D172">
        <v>0</v>
      </c>
      <c r="E172">
        <v>0</v>
      </c>
      <c r="F172" s="54">
        <v>0</v>
      </c>
      <c r="G172" s="54">
        <v>0</v>
      </c>
      <c r="H172" s="54">
        <v>0</v>
      </c>
      <c r="J172" t="s">
        <v>652</v>
      </c>
    </row>
    <row r="173" spans="1:10" x14ac:dyDescent="0.35">
      <c r="A173">
        <v>154</v>
      </c>
      <c r="B173" s="53">
        <v>44605.961111111108</v>
      </c>
      <c r="C173">
        <v>233.1</v>
      </c>
      <c r="D173">
        <v>0</v>
      </c>
      <c r="E173">
        <v>0</v>
      </c>
      <c r="F173" s="54">
        <v>0</v>
      </c>
      <c r="G173" s="54">
        <v>0</v>
      </c>
      <c r="H173" s="54">
        <v>0</v>
      </c>
      <c r="J173" t="s">
        <v>652</v>
      </c>
    </row>
    <row r="174" spans="1:10" x14ac:dyDescent="0.35">
      <c r="A174">
        <v>155</v>
      </c>
      <c r="B174" s="53">
        <v>44605.961805555555</v>
      </c>
      <c r="C174">
        <v>233.6</v>
      </c>
      <c r="D174">
        <v>0</v>
      </c>
      <c r="E174">
        <v>0</v>
      </c>
      <c r="F174" s="54">
        <v>0</v>
      </c>
      <c r="G174" s="54">
        <v>0</v>
      </c>
      <c r="H174" s="54">
        <v>0</v>
      </c>
      <c r="J174" t="s">
        <v>652</v>
      </c>
    </row>
    <row r="175" spans="1:10" x14ac:dyDescent="0.35">
      <c r="A175">
        <v>156</v>
      </c>
      <c r="B175" s="53">
        <v>44605.962500000001</v>
      </c>
      <c r="C175">
        <v>233.6</v>
      </c>
      <c r="D175">
        <v>0</v>
      </c>
      <c r="E175">
        <v>0</v>
      </c>
      <c r="F175" s="54">
        <v>0</v>
      </c>
      <c r="G175" s="54">
        <v>0</v>
      </c>
      <c r="H175" s="54">
        <v>0</v>
      </c>
      <c r="J175" t="s">
        <v>652</v>
      </c>
    </row>
    <row r="176" spans="1:10" x14ac:dyDescent="0.35">
      <c r="A176">
        <v>157</v>
      </c>
      <c r="B176" s="53">
        <v>44605.963194444441</v>
      </c>
      <c r="C176">
        <v>233.6</v>
      </c>
      <c r="D176">
        <v>0</v>
      </c>
      <c r="E176">
        <v>0</v>
      </c>
      <c r="F176" s="54">
        <v>0</v>
      </c>
      <c r="G176" s="54">
        <v>0</v>
      </c>
      <c r="H176" s="54">
        <v>0</v>
      </c>
      <c r="J176" t="s">
        <v>652</v>
      </c>
    </row>
    <row r="177" spans="1:10" x14ac:dyDescent="0.35">
      <c r="A177">
        <v>158</v>
      </c>
      <c r="B177" s="53">
        <v>44605.963888888888</v>
      </c>
      <c r="C177">
        <v>233.8</v>
      </c>
      <c r="D177">
        <v>0</v>
      </c>
      <c r="E177">
        <v>0</v>
      </c>
      <c r="F177" s="54">
        <v>0</v>
      </c>
      <c r="G177" s="54">
        <v>0</v>
      </c>
      <c r="H177" s="54">
        <v>0</v>
      </c>
      <c r="J177" t="s">
        <v>652</v>
      </c>
    </row>
    <row r="178" spans="1:10" x14ac:dyDescent="0.35">
      <c r="A178">
        <v>159</v>
      </c>
      <c r="B178" s="53">
        <v>44605.964583333334</v>
      </c>
      <c r="C178">
        <v>234</v>
      </c>
      <c r="D178">
        <v>0</v>
      </c>
      <c r="E178">
        <v>0</v>
      </c>
      <c r="F178" s="54">
        <v>0</v>
      </c>
      <c r="G178" s="54">
        <v>0</v>
      </c>
      <c r="H178" s="54">
        <v>0</v>
      </c>
      <c r="J178" t="s">
        <v>652</v>
      </c>
    </row>
    <row r="179" spans="1:10" x14ac:dyDescent="0.35">
      <c r="A179">
        <v>160</v>
      </c>
      <c r="B179" s="53">
        <v>44605.965277777781</v>
      </c>
      <c r="C179">
        <v>234</v>
      </c>
      <c r="D179">
        <v>0</v>
      </c>
      <c r="E179">
        <v>0</v>
      </c>
      <c r="F179" s="54">
        <v>0</v>
      </c>
      <c r="G179" s="54">
        <v>0</v>
      </c>
      <c r="H179" s="54">
        <v>0</v>
      </c>
      <c r="J179" t="s">
        <v>652</v>
      </c>
    </row>
    <row r="180" spans="1:10" x14ac:dyDescent="0.35">
      <c r="A180">
        <v>161</v>
      </c>
      <c r="B180" s="53">
        <v>44605.96597222222</v>
      </c>
      <c r="C180">
        <v>233.9</v>
      </c>
      <c r="D180">
        <v>0</v>
      </c>
      <c r="E180">
        <v>0</v>
      </c>
      <c r="F180" s="54">
        <v>0</v>
      </c>
      <c r="G180" s="54">
        <v>0</v>
      </c>
      <c r="H180" s="54">
        <v>0</v>
      </c>
      <c r="J180" t="s">
        <v>652</v>
      </c>
    </row>
    <row r="181" spans="1:10" x14ac:dyDescent="0.35">
      <c r="A181">
        <v>162</v>
      </c>
      <c r="B181" s="53">
        <v>44605.966666666667</v>
      </c>
      <c r="C181">
        <v>233.6</v>
      </c>
      <c r="D181">
        <v>0</v>
      </c>
      <c r="E181">
        <v>0</v>
      </c>
      <c r="F181" s="54">
        <v>0</v>
      </c>
      <c r="G181" s="54">
        <v>0</v>
      </c>
      <c r="H181" s="54">
        <v>0</v>
      </c>
      <c r="J181" t="s">
        <v>652</v>
      </c>
    </row>
    <row r="182" spans="1:10" x14ac:dyDescent="0.35">
      <c r="A182">
        <v>163</v>
      </c>
      <c r="B182" s="53">
        <v>44605.967361111114</v>
      </c>
      <c r="C182">
        <v>233.5</v>
      </c>
      <c r="D182">
        <v>0</v>
      </c>
      <c r="E182">
        <v>0</v>
      </c>
      <c r="F182" s="54">
        <v>0</v>
      </c>
      <c r="G182" s="54">
        <v>0</v>
      </c>
      <c r="H182" s="54">
        <v>0</v>
      </c>
      <c r="J182" t="s">
        <v>652</v>
      </c>
    </row>
    <row r="183" spans="1:10" x14ac:dyDescent="0.35">
      <c r="A183">
        <v>164</v>
      </c>
      <c r="B183" s="53">
        <v>44605.968055555553</v>
      </c>
      <c r="C183">
        <v>233.8</v>
      </c>
      <c r="D183">
        <v>0</v>
      </c>
      <c r="E183">
        <v>0</v>
      </c>
      <c r="F183" s="54">
        <v>0</v>
      </c>
      <c r="G183" s="54">
        <v>0</v>
      </c>
      <c r="H183" s="54">
        <v>0</v>
      </c>
      <c r="J183" t="s">
        <v>652</v>
      </c>
    </row>
    <row r="184" spans="1:10" x14ac:dyDescent="0.35">
      <c r="A184">
        <v>165</v>
      </c>
      <c r="B184" s="53">
        <v>44605.96875</v>
      </c>
      <c r="C184">
        <v>234</v>
      </c>
      <c r="D184">
        <v>0</v>
      </c>
      <c r="E184">
        <v>0</v>
      </c>
      <c r="F184" s="54">
        <v>0</v>
      </c>
      <c r="G184" s="54">
        <v>0</v>
      </c>
      <c r="H184" s="54">
        <v>0</v>
      </c>
      <c r="J184" t="s">
        <v>652</v>
      </c>
    </row>
    <row r="185" spans="1:10" x14ac:dyDescent="0.35">
      <c r="A185">
        <v>166</v>
      </c>
      <c r="B185" s="53">
        <v>44605.969444444447</v>
      </c>
      <c r="C185">
        <v>234</v>
      </c>
      <c r="D185">
        <v>0</v>
      </c>
      <c r="E185">
        <v>0</v>
      </c>
      <c r="F185" s="54">
        <v>0</v>
      </c>
      <c r="G185" s="54">
        <v>0</v>
      </c>
      <c r="H185" s="54">
        <v>0</v>
      </c>
      <c r="J185" t="s">
        <v>652</v>
      </c>
    </row>
    <row r="186" spans="1:10" x14ac:dyDescent="0.35">
      <c r="A186">
        <v>167</v>
      </c>
      <c r="B186" s="53">
        <v>44605.970138888886</v>
      </c>
      <c r="C186">
        <v>233.9</v>
      </c>
      <c r="D186">
        <v>0</v>
      </c>
      <c r="E186">
        <v>0</v>
      </c>
      <c r="F186" s="54">
        <v>0</v>
      </c>
      <c r="G186" s="54">
        <v>0</v>
      </c>
      <c r="H186" s="54">
        <v>0</v>
      </c>
      <c r="J186" t="s">
        <v>652</v>
      </c>
    </row>
    <row r="187" spans="1:10" x14ac:dyDescent="0.35">
      <c r="A187">
        <v>168</v>
      </c>
      <c r="B187" s="53">
        <v>44605.970833333333</v>
      </c>
      <c r="C187">
        <v>233.9</v>
      </c>
      <c r="D187">
        <v>0</v>
      </c>
      <c r="E187">
        <v>0</v>
      </c>
      <c r="F187" s="54">
        <v>0</v>
      </c>
      <c r="G187" s="54">
        <v>0</v>
      </c>
      <c r="H187" s="54">
        <v>0</v>
      </c>
      <c r="J187" t="s">
        <v>652</v>
      </c>
    </row>
    <row r="188" spans="1:10" x14ac:dyDescent="0.35">
      <c r="A188">
        <v>169</v>
      </c>
      <c r="B188" s="53">
        <v>44605.97152777778</v>
      </c>
      <c r="C188">
        <v>233.5</v>
      </c>
      <c r="D188">
        <v>0</v>
      </c>
      <c r="E188">
        <v>0</v>
      </c>
      <c r="F188" s="54">
        <v>0</v>
      </c>
      <c r="G188" s="54">
        <v>0</v>
      </c>
      <c r="H188" s="54">
        <v>0</v>
      </c>
      <c r="J188" t="s">
        <v>652</v>
      </c>
    </row>
    <row r="189" spans="1:10" x14ac:dyDescent="0.35">
      <c r="A189">
        <v>170</v>
      </c>
      <c r="B189" s="53">
        <v>44605.972222222219</v>
      </c>
      <c r="C189">
        <v>233.1</v>
      </c>
      <c r="D189">
        <v>0</v>
      </c>
      <c r="E189">
        <v>0</v>
      </c>
      <c r="F189" s="54">
        <v>0</v>
      </c>
      <c r="G189" s="54">
        <v>0</v>
      </c>
      <c r="H189" s="54">
        <v>0</v>
      </c>
      <c r="J189" t="s">
        <v>652</v>
      </c>
    </row>
    <row r="190" spans="1:10" x14ac:dyDescent="0.35">
      <c r="A190">
        <v>171</v>
      </c>
      <c r="B190" s="53">
        <v>44605.972916666666</v>
      </c>
      <c r="C190">
        <v>233.2</v>
      </c>
      <c r="D190">
        <v>0</v>
      </c>
      <c r="E190">
        <v>0</v>
      </c>
      <c r="F190" s="54">
        <v>0</v>
      </c>
      <c r="G190" s="54">
        <v>0</v>
      </c>
      <c r="H190" s="54">
        <v>0</v>
      </c>
      <c r="J190" t="s">
        <v>652</v>
      </c>
    </row>
    <row r="191" spans="1:10" x14ac:dyDescent="0.35">
      <c r="A191">
        <v>172</v>
      </c>
      <c r="B191" s="53">
        <v>44605.973611111112</v>
      </c>
      <c r="C191">
        <v>233.3</v>
      </c>
      <c r="D191">
        <v>0</v>
      </c>
      <c r="E191">
        <v>0</v>
      </c>
      <c r="F191" s="54">
        <v>0</v>
      </c>
      <c r="G191" s="54">
        <v>0</v>
      </c>
      <c r="H191" s="54">
        <v>0</v>
      </c>
      <c r="J191" t="s">
        <v>652</v>
      </c>
    </row>
    <row r="192" spans="1:10" x14ac:dyDescent="0.35">
      <c r="A192">
        <v>173</v>
      </c>
      <c r="B192" s="53">
        <v>44605.974305555559</v>
      </c>
      <c r="C192">
        <v>233.3</v>
      </c>
      <c r="D192">
        <v>0</v>
      </c>
      <c r="E192">
        <v>0</v>
      </c>
      <c r="F192" s="54">
        <v>0</v>
      </c>
      <c r="G192" s="54">
        <v>0</v>
      </c>
      <c r="H192" s="54">
        <v>0</v>
      </c>
      <c r="J192" t="s">
        <v>652</v>
      </c>
    </row>
    <row r="193" spans="1:10" x14ac:dyDescent="0.35">
      <c r="A193">
        <v>174</v>
      </c>
      <c r="B193" s="53">
        <v>44605.974999999999</v>
      </c>
      <c r="C193">
        <v>233.4</v>
      </c>
      <c r="D193">
        <v>0</v>
      </c>
      <c r="E193">
        <v>0</v>
      </c>
      <c r="F193" s="54">
        <v>0</v>
      </c>
      <c r="G193" s="54">
        <v>0</v>
      </c>
      <c r="H193" s="54">
        <v>0</v>
      </c>
      <c r="J193" t="s">
        <v>652</v>
      </c>
    </row>
    <row r="194" spans="1:10" x14ac:dyDescent="0.35">
      <c r="A194">
        <v>175</v>
      </c>
      <c r="B194" s="53">
        <v>44605.975694444445</v>
      </c>
      <c r="C194">
        <v>233.2</v>
      </c>
      <c r="D194">
        <v>0.36899999999999999</v>
      </c>
      <c r="E194">
        <v>0.16</v>
      </c>
      <c r="F194" s="54">
        <v>13.768127999999999</v>
      </c>
      <c r="G194" s="54">
        <v>86.050799999999995</v>
      </c>
      <c r="H194" s="54">
        <v>84.94220877758957</v>
      </c>
      <c r="J194" t="s">
        <v>652</v>
      </c>
    </row>
    <row r="195" spans="1:10" x14ac:dyDescent="0.35">
      <c r="A195">
        <v>176</v>
      </c>
      <c r="B195" s="53">
        <v>44605.976388888892</v>
      </c>
      <c r="C195">
        <v>233.4</v>
      </c>
      <c r="D195">
        <v>0.58399999999999996</v>
      </c>
      <c r="E195">
        <v>0.57999999999999996</v>
      </c>
      <c r="F195" s="54">
        <v>79.057247999999987</v>
      </c>
      <c r="G195" s="54">
        <v>136.3056</v>
      </c>
      <c r="H195" s="54">
        <v>111.03678728253307</v>
      </c>
      <c r="J195" t="s">
        <v>652</v>
      </c>
    </row>
    <row r="196" spans="1:10" x14ac:dyDescent="0.35">
      <c r="A196">
        <v>177</v>
      </c>
      <c r="B196" s="53">
        <v>44605.977083333331</v>
      </c>
      <c r="C196">
        <v>233.6</v>
      </c>
      <c r="D196">
        <v>0.58299999999999996</v>
      </c>
      <c r="E196">
        <v>0.56999999999999995</v>
      </c>
      <c r="F196" s="54">
        <v>77.627615999999989</v>
      </c>
      <c r="G196" s="54">
        <v>136.18879999999999</v>
      </c>
      <c r="H196" s="54">
        <v>111.89880463881883</v>
      </c>
      <c r="J196" t="s">
        <v>652</v>
      </c>
    </row>
    <row r="197" spans="1:10" x14ac:dyDescent="0.35">
      <c r="A197">
        <v>178</v>
      </c>
      <c r="B197" s="53">
        <v>44605.977777777778</v>
      </c>
      <c r="C197">
        <v>233.6</v>
      </c>
      <c r="D197">
        <v>0.57899999999999996</v>
      </c>
      <c r="E197">
        <v>0.56999999999999995</v>
      </c>
      <c r="F197" s="54">
        <v>77.095007999999979</v>
      </c>
      <c r="G197" s="54">
        <v>135.25439999999998</v>
      </c>
      <c r="H197" s="54">
        <v>111.13105983855249</v>
      </c>
      <c r="J197" t="s">
        <v>652</v>
      </c>
    </row>
    <row r="198" spans="1:10" x14ac:dyDescent="0.35">
      <c r="A198">
        <v>179</v>
      </c>
      <c r="B198" s="53">
        <v>44605.978472222225</v>
      </c>
      <c r="C198">
        <v>233.7</v>
      </c>
      <c r="D198">
        <v>0.57499999999999996</v>
      </c>
      <c r="E198">
        <v>0.56000000000000005</v>
      </c>
      <c r="F198" s="54">
        <v>75.25139999999999</v>
      </c>
      <c r="G198" s="54">
        <v>134.37749999999997</v>
      </c>
      <c r="H198" s="54">
        <v>111.33076530901059</v>
      </c>
      <c r="J198" t="s">
        <v>652</v>
      </c>
    </row>
    <row r="199" spans="1:10" x14ac:dyDescent="0.35">
      <c r="A199">
        <v>180</v>
      </c>
      <c r="B199" s="53">
        <v>44605.979166666664</v>
      </c>
      <c r="C199">
        <v>233.8</v>
      </c>
      <c r="D199">
        <v>0.57299999999999995</v>
      </c>
      <c r="E199">
        <v>0.55000000000000004</v>
      </c>
      <c r="F199" s="54">
        <v>73.68207000000001</v>
      </c>
      <c r="G199" s="54">
        <v>133.9674</v>
      </c>
      <c r="H199" s="54">
        <v>111.88483732514919</v>
      </c>
      <c r="J199" t="s">
        <v>652</v>
      </c>
    </row>
    <row r="200" spans="1:10" x14ac:dyDescent="0.35">
      <c r="A200">
        <v>181</v>
      </c>
      <c r="B200" s="53">
        <v>44605.979861111111</v>
      </c>
      <c r="C200">
        <v>234</v>
      </c>
      <c r="D200">
        <v>0.56999999999999995</v>
      </c>
      <c r="E200">
        <v>0.55000000000000004</v>
      </c>
      <c r="F200" s="54">
        <v>73.359000000000009</v>
      </c>
      <c r="G200" s="54">
        <v>133.38</v>
      </c>
      <c r="H200" s="54">
        <v>111.39426160714024</v>
      </c>
      <c r="J200" t="s">
        <v>652</v>
      </c>
    </row>
    <row r="201" spans="1:10" x14ac:dyDescent="0.35">
      <c r="A201">
        <v>182</v>
      </c>
      <c r="B201" s="53">
        <v>44605.980555555558</v>
      </c>
      <c r="C201">
        <v>234</v>
      </c>
      <c r="D201">
        <v>0.56799999999999995</v>
      </c>
      <c r="E201">
        <v>0.54</v>
      </c>
      <c r="F201" s="54">
        <v>71.772479999999987</v>
      </c>
      <c r="G201" s="54">
        <v>132.91199999999998</v>
      </c>
      <c r="H201" s="54">
        <v>111.86738067305231</v>
      </c>
      <c r="J201" t="s">
        <v>652</v>
      </c>
    </row>
    <row r="202" spans="1:10" x14ac:dyDescent="0.35">
      <c r="A202">
        <v>183</v>
      </c>
      <c r="B202" s="53">
        <v>44605.981249999997</v>
      </c>
      <c r="C202">
        <v>233.8</v>
      </c>
      <c r="D202">
        <v>0.56499999999999995</v>
      </c>
      <c r="E202">
        <v>0.54</v>
      </c>
      <c r="F202" s="54">
        <v>71.332380000000001</v>
      </c>
      <c r="G202" s="54">
        <v>132.09699999999998</v>
      </c>
      <c r="H202" s="54">
        <v>111.18142368460477</v>
      </c>
      <c r="J202" t="s">
        <v>652</v>
      </c>
    </row>
    <row r="203" spans="1:10" x14ac:dyDescent="0.35">
      <c r="A203">
        <v>184</v>
      </c>
      <c r="B203" s="53">
        <v>44605.981944444444</v>
      </c>
      <c r="C203">
        <v>233.9</v>
      </c>
      <c r="D203">
        <v>0.56299999999999994</v>
      </c>
      <c r="E203">
        <v>0.53</v>
      </c>
      <c r="F203" s="54">
        <v>69.793420999999995</v>
      </c>
      <c r="G203" s="54">
        <v>131.6857</v>
      </c>
      <c r="H203" s="54">
        <v>111.66916302008698</v>
      </c>
      <c r="J203" t="s">
        <v>652</v>
      </c>
    </row>
    <row r="204" spans="1:10" x14ac:dyDescent="0.35">
      <c r="A204">
        <v>185</v>
      </c>
      <c r="B204" s="53">
        <v>44605.982638888891</v>
      </c>
      <c r="C204">
        <v>233.9</v>
      </c>
      <c r="D204">
        <v>0.56100000000000005</v>
      </c>
      <c r="E204">
        <v>0.53</v>
      </c>
      <c r="F204" s="54">
        <v>69.545487000000008</v>
      </c>
      <c r="G204" s="54">
        <v>131.21790000000001</v>
      </c>
      <c r="H204" s="54">
        <v>111.2724697233904</v>
      </c>
      <c r="J204" t="s">
        <v>652</v>
      </c>
    </row>
    <row r="205" spans="1:10" x14ac:dyDescent="0.35">
      <c r="A205">
        <v>186</v>
      </c>
      <c r="B205" s="53">
        <v>44605.98333333333</v>
      </c>
      <c r="C205">
        <v>234.1</v>
      </c>
      <c r="D205">
        <v>0.56000000000000005</v>
      </c>
      <c r="E205">
        <v>0.53</v>
      </c>
      <c r="F205" s="54">
        <v>69.480879999999999</v>
      </c>
      <c r="G205" s="54">
        <v>131.096</v>
      </c>
      <c r="H205" s="54">
        <v>111.16909881089079</v>
      </c>
      <c r="J205" t="s">
        <v>652</v>
      </c>
    </row>
    <row r="206" spans="1:10" x14ac:dyDescent="0.35">
      <c r="A206">
        <v>187</v>
      </c>
      <c r="B206" s="53">
        <v>44605.984027777777</v>
      </c>
      <c r="C206">
        <v>234.2</v>
      </c>
      <c r="D206">
        <v>0.55900000000000005</v>
      </c>
      <c r="E206">
        <v>0.52</v>
      </c>
      <c r="F206" s="54">
        <v>68.077256000000006</v>
      </c>
      <c r="G206" s="54">
        <v>130.9178</v>
      </c>
      <c r="H206" s="54">
        <v>111.82556761470278</v>
      </c>
      <c r="J206" t="s">
        <v>652</v>
      </c>
    </row>
    <row r="207" spans="1:10" x14ac:dyDescent="0.35">
      <c r="A207">
        <v>188</v>
      </c>
      <c r="B207" s="53">
        <v>44605.984722222223</v>
      </c>
      <c r="C207">
        <v>234</v>
      </c>
      <c r="D207">
        <v>0.55700000000000005</v>
      </c>
      <c r="E207">
        <v>0.52</v>
      </c>
      <c r="F207" s="54">
        <v>67.77576000000002</v>
      </c>
      <c r="G207" s="54">
        <v>130.33800000000002</v>
      </c>
      <c r="H207" s="54">
        <v>111.33032201706057</v>
      </c>
      <c r="J207" t="s">
        <v>652</v>
      </c>
    </row>
    <row r="208" spans="1:10" x14ac:dyDescent="0.35">
      <c r="A208">
        <v>189</v>
      </c>
      <c r="B208" s="53">
        <v>44605.98541666667</v>
      </c>
      <c r="C208">
        <v>232.6</v>
      </c>
      <c r="D208">
        <v>0.55200000000000005</v>
      </c>
      <c r="E208">
        <v>0.52</v>
      </c>
      <c r="F208" s="54">
        <v>66.765504000000007</v>
      </c>
      <c r="G208" s="54">
        <v>128.39520000000002</v>
      </c>
      <c r="H208" s="54">
        <v>109.67084780681685</v>
      </c>
      <c r="J208" t="s">
        <v>652</v>
      </c>
    </row>
    <row r="209" spans="1:10" x14ac:dyDescent="0.35">
      <c r="A209">
        <v>190</v>
      </c>
      <c r="B209" s="53">
        <v>44605.986111111109</v>
      </c>
      <c r="C209">
        <v>233.2</v>
      </c>
      <c r="D209">
        <v>0.55200000000000005</v>
      </c>
      <c r="E209">
        <v>0.52</v>
      </c>
      <c r="F209" s="54">
        <v>66.937728000000007</v>
      </c>
      <c r="G209" s="54">
        <v>128.72640000000001</v>
      </c>
      <c r="H209" s="54">
        <v>109.95374767218267</v>
      </c>
      <c r="J209" t="s">
        <v>652</v>
      </c>
    </row>
    <row r="210" spans="1:10" x14ac:dyDescent="0.35">
      <c r="A210">
        <v>191</v>
      </c>
      <c r="B210" s="53">
        <v>44605.986805555556</v>
      </c>
      <c r="C210">
        <v>233.9</v>
      </c>
      <c r="D210">
        <v>0.55300000000000005</v>
      </c>
      <c r="E210">
        <v>0.51</v>
      </c>
      <c r="F210" s="54">
        <v>65.96681700000002</v>
      </c>
      <c r="G210" s="54">
        <v>129.34670000000003</v>
      </c>
      <c r="H210" s="54">
        <v>111.26072018362328</v>
      </c>
      <c r="J210" t="s">
        <v>652</v>
      </c>
    </row>
    <row r="211" spans="1:10" x14ac:dyDescent="0.35">
      <c r="A211">
        <v>192</v>
      </c>
      <c r="B211" s="53">
        <v>44605.987500000003</v>
      </c>
      <c r="C211">
        <v>235</v>
      </c>
      <c r="D211">
        <v>0.17299999999999999</v>
      </c>
      <c r="E211">
        <v>0.15</v>
      </c>
      <c r="F211" s="54">
        <v>6.0982499999999993</v>
      </c>
      <c r="G211" s="54">
        <v>40.654999999999994</v>
      </c>
      <c r="H211" s="54">
        <v>40.195029194385462</v>
      </c>
      <c r="J211" t="s">
        <v>652</v>
      </c>
    </row>
    <row r="212" spans="1:10" x14ac:dyDescent="0.35">
      <c r="A212">
        <v>193</v>
      </c>
      <c r="B212" s="53">
        <v>44605.988194444442</v>
      </c>
      <c r="C212">
        <v>235</v>
      </c>
      <c r="D212">
        <v>0</v>
      </c>
      <c r="E212">
        <v>0</v>
      </c>
      <c r="F212" s="54">
        <v>0</v>
      </c>
      <c r="G212" s="54">
        <v>0</v>
      </c>
      <c r="H212" s="54">
        <v>0</v>
      </c>
      <c r="J212" t="s">
        <v>652</v>
      </c>
    </row>
    <row r="213" spans="1:10" x14ac:dyDescent="0.35">
      <c r="A213">
        <v>194</v>
      </c>
      <c r="B213" s="53">
        <v>44605.988888888889</v>
      </c>
      <c r="C213">
        <v>235.2</v>
      </c>
      <c r="D213">
        <v>0</v>
      </c>
      <c r="E213">
        <v>0</v>
      </c>
      <c r="F213" s="54">
        <v>0</v>
      </c>
      <c r="G213" s="54">
        <v>0</v>
      </c>
      <c r="H213" s="54">
        <v>0</v>
      </c>
      <c r="J213" t="s">
        <v>652</v>
      </c>
    </row>
    <row r="214" spans="1:10" x14ac:dyDescent="0.35">
      <c r="A214">
        <v>195</v>
      </c>
      <c r="B214" s="53">
        <v>44605.989583333336</v>
      </c>
      <c r="C214">
        <v>235.3</v>
      </c>
      <c r="D214">
        <v>0</v>
      </c>
      <c r="E214">
        <v>0</v>
      </c>
      <c r="F214" s="54">
        <v>0</v>
      </c>
      <c r="G214" s="54">
        <v>0</v>
      </c>
      <c r="H214" s="54">
        <v>0</v>
      </c>
      <c r="J214" t="s">
        <v>652</v>
      </c>
    </row>
    <row r="215" spans="1:10" x14ac:dyDescent="0.35">
      <c r="A215">
        <v>196</v>
      </c>
      <c r="B215" s="53">
        <v>44605.990277777775</v>
      </c>
      <c r="C215">
        <v>235.3</v>
      </c>
      <c r="D215">
        <v>0</v>
      </c>
      <c r="E215">
        <v>0</v>
      </c>
      <c r="F215" s="54">
        <v>0</v>
      </c>
      <c r="G215" s="54">
        <v>0</v>
      </c>
      <c r="H215" s="54">
        <v>0</v>
      </c>
      <c r="J215" t="s">
        <v>652</v>
      </c>
    </row>
    <row r="216" spans="1:10" x14ac:dyDescent="0.35">
      <c r="A216">
        <v>197</v>
      </c>
      <c r="B216" s="53">
        <v>44605.990972222222</v>
      </c>
      <c r="C216">
        <v>235.1</v>
      </c>
      <c r="D216">
        <v>0</v>
      </c>
      <c r="E216">
        <v>0</v>
      </c>
      <c r="F216" s="54">
        <v>0</v>
      </c>
      <c r="G216" s="54">
        <v>0</v>
      </c>
      <c r="H216" s="54">
        <v>0</v>
      </c>
      <c r="J216" t="s">
        <v>652</v>
      </c>
    </row>
    <row r="217" spans="1:10" x14ac:dyDescent="0.35">
      <c r="A217">
        <v>198</v>
      </c>
      <c r="B217" s="53">
        <v>44605.991666666669</v>
      </c>
      <c r="C217">
        <v>235.3</v>
      </c>
      <c r="D217">
        <v>0</v>
      </c>
      <c r="E217">
        <v>0</v>
      </c>
      <c r="F217" s="54">
        <v>0</v>
      </c>
      <c r="G217" s="54">
        <v>0</v>
      </c>
      <c r="H217" s="54">
        <v>0</v>
      </c>
      <c r="J217" t="s">
        <v>652</v>
      </c>
    </row>
    <row r="218" spans="1:10" x14ac:dyDescent="0.35">
      <c r="A218">
        <v>199</v>
      </c>
      <c r="B218" s="53">
        <v>44605.992361111108</v>
      </c>
      <c r="C218">
        <v>235.4</v>
      </c>
      <c r="D218">
        <v>0</v>
      </c>
      <c r="E218">
        <v>0</v>
      </c>
      <c r="F218" s="54">
        <v>0</v>
      </c>
      <c r="G218" s="54">
        <v>0</v>
      </c>
      <c r="H218" s="54">
        <v>0</v>
      </c>
      <c r="J218" t="s">
        <v>652</v>
      </c>
    </row>
    <row r="219" spans="1:10" x14ac:dyDescent="0.35">
      <c r="A219">
        <v>200</v>
      </c>
      <c r="B219" s="53">
        <v>44605.993055555555</v>
      </c>
      <c r="C219">
        <v>235.5</v>
      </c>
      <c r="D219">
        <v>0</v>
      </c>
      <c r="E219">
        <v>0</v>
      </c>
      <c r="F219" s="54">
        <v>0</v>
      </c>
      <c r="G219" s="54">
        <v>0</v>
      </c>
      <c r="H219" s="54">
        <v>0</v>
      </c>
      <c r="J219" t="s">
        <v>652</v>
      </c>
    </row>
    <row r="220" spans="1:10" x14ac:dyDescent="0.35">
      <c r="A220">
        <v>201</v>
      </c>
      <c r="B220" s="53">
        <v>44605.993750000001</v>
      </c>
      <c r="C220">
        <v>235.3</v>
      </c>
      <c r="D220">
        <v>0</v>
      </c>
      <c r="E220">
        <v>0</v>
      </c>
      <c r="F220" s="54">
        <v>0</v>
      </c>
      <c r="G220" s="54">
        <v>0</v>
      </c>
      <c r="H220" s="54">
        <v>0</v>
      </c>
      <c r="J220" t="s">
        <v>652</v>
      </c>
    </row>
    <row r="221" spans="1:10" x14ac:dyDescent="0.35">
      <c r="A221">
        <v>202</v>
      </c>
      <c r="B221" s="53">
        <v>44605.994444444441</v>
      </c>
      <c r="C221">
        <v>235.3</v>
      </c>
      <c r="D221">
        <v>0</v>
      </c>
      <c r="E221">
        <v>0</v>
      </c>
      <c r="F221" s="54">
        <v>0</v>
      </c>
      <c r="G221" s="54">
        <v>0</v>
      </c>
      <c r="H221" s="54">
        <v>0</v>
      </c>
      <c r="J221" t="s">
        <v>652</v>
      </c>
    </row>
    <row r="222" spans="1:10" x14ac:dyDescent="0.35">
      <c r="A222">
        <v>203</v>
      </c>
      <c r="B222" s="53">
        <v>44605.995138888888</v>
      </c>
      <c r="C222">
        <v>235.3</v>
      </c>
      <c r="D222">
        <v>0</v>
      </c>
      <c r="E222">
        <v>0</v>
      </c>
      <c r="F222" s="54">
        <v>0</v>
      </c>
      <c r="G222" s="54">
        <v>0</v>
      </c>
      <c r="H222" s="54">
        <v>0</v>
      </c>
      <c r="J222" t="s">
        <v>652</v>
      </c>
    </row>
    <row r="223" spans="1:10" x14ac:dyDescent="0.35">
      <c r="A223">
        <v>204</v>
      </c>
      <c r="B223" s="53">
        <v>44605.995833333334</v>
      </c>
      <c r="C223">
        <v>235.2</v>
      </c>
      <c r="D223">
        <v>0</v>
      </c>
      <c r="E223">
        <v>0</v>
      </c>
      <c r="F223" s="54">
        <v>0</v>
      </c>
      <c r="G223" s="54">
        <v>0</v>
      </c>
      <c r="H223" s="54">
        <v>0</v>
      </c>
      <c r="J223" t="s">
        <v>652</v>
      </c>
    </row>
    <row r="224" spans="1:10" x14ac:dyDescent="0.35">
      <c r="A224">
        <v>205</v>
      </c>
      <c r="B224" s="53">
        <v>44605.996527777781</v>
      </c>
      <c r="C224">
        <v>235.2</v>
      </c>
      <c r="D224">
        <v>0</v>
      </c>
      <c r="E224">
        <v>0</v>
      </c>
      <c r="F224" s="54">
        <v>0</v>
      </c>
      <c r="G224" s="54">
        <v>0</v>
      </c>
      <c r="H224" s="54">
        <v>0</v>
      </c>
      <c r="J224" t="s">
        <v>652</v>
      </c>
    </row>
    <row r="225" spans="1:10" x14ac:dyDescent="0.35">
      <c r="A225">
        <v>206</v>
      </c>
      <c r="B225" s="53">
        <v>44605.99722222222</v>
      </c>
      <c r="C225">
        <v>235.2</v>
      </c>
      <c r="D225">
        <v>0</v>
      </c>
      <c r="E225">
        <v>0</v>
      </c>
      <c r="F225" s="54">
        <v>0</v>
      </c>
      <c r="G225" s="54">
        <v>0</v>
      </c>
      <c r="H225" s="54">
        <v>0</v>
      </c>
      <c r="J225" t="s">
        <v>652</v>
      </c>
    </row>
    <row r="226" spans="1:10" x14ac:dyDescent="0.35">
      <c r="A226">
        <v>207</v>
      </c>
      <c r="B226" s="53">
        <v>44605.997916666667</v>
      </c>
      <c r="C226">
        <v>235.1</v>
      </c>
      <c r="D226">
        <v>0</v>
      </c>
      <c r="E226">
        <v>0</v>
      </c>
      <c r="F226" s="54">
        <v>0</v>
      </c>
      <c r="G226" s="54">
        <v>0</v>
      </c>
      <c r="H226" s="54">
        <v>0</v>
      </c>
      <c r="J226" t="s">
        <v>652</v>
      </c>
    </row>
    <row r="227" spans="1:10" x14ac:dyDescent="0.35">
      <c r="A227">
        <v>208</v>
      </c>
      <c r="B227" s="53">
        <v>44605.998611111114</v>
      </c>
      <c r="C227">
        <v>235</v>
      </c>
      <c r="D227">
        <v>0</v>
      </c>
      <c r="E227">
        <v>0</v>
      </c>
      <c r="F227" s="54">
        <v>0</v>
      </c>
      <c r="G227" s="54">
        <v>0</v>
      </c>
      <c r="H227" s="54">
        <v>0</v>
      </c>
      <c r="J227" t="s">
        <v>652</v>
      </c>
    </row>
    <row r="228" spans="1:10" x14ac:dyDescent="0.35">
      <c r="A228">
        <v>209</v>
      </c>
      <c r="B228" s="53">
        <v>44605.999305555553</v>
      </c>
      <c r="C228">
        <v>234.3</v>
      </c>
      <c r="D228">
        <v>0</v>
      </c>
      <c r="E228">
        <v>0</v>
      </c>
      <c r="F228" s="54">
        <v>0</v>
      </c>
      <c r="G228" s="54">
        <v>0</v>
      </c>
      <c r="H228" s="54">
        <v>0</v>
      </c>
      <c r="J228" t="s">
        <v>652</v>
      </c>
    </row>
    <row r="229" spans="1:10" x14ac:dyDescent="0.35">
      <c r="A229">
        <v>210</v>
      </c>
      <c r="B229" s="30">
        <v>44606</v>
      </c>
      <c r="C229">
        <v>234.1</v>
      </c>
      <c r="D229">
        <v>0</v>
      </c>
      <c r="E229">
        <v>0</v>
      </c>
      <c r="F229" s="54">
        <v>0</v>
      </c>
      <c r="G229" s="54">
        <v>0</v>
      </c>
      <c r="H229" s="54">
        <v>0</v>
      </c>
      <c r="J229" t="s">
        <v>652</v>
      </c>
    </row>
    <row r="230" spans="1:10" x14ac:dyDescent="0.35">
      <c r="A230">
        <v>211</v>
      </c>
      <c r="B230" s="53">
        <v>44606.000694444447</v>
      </c>
      <c r="C230">
        <v>234.2</v>
      </c>
      <c r="D230">
        <v>0</v>
      </c>
      <c r="E230">
        <v>0</v>
      </c>
      <c r="F230" s="54">
        <v>0</v>
      </c>
      <c r="G230" s="54">
        <v>0</v>
      </c>
      <c r="H230" s="54">
        <v>0</v>
      </c>
      <c r="J230" t="s">
        <v>652</v>
      </c>
    </row>
    <row r="231" spans="1:10" x14ac:dyDescent="0.35">
      <c r="A231">
        <v>212</v>
      </c>
      <c r="B231" s="53">
        <v>44606.001388888886</v>
      </c>
      <c r="C231">
        <v>234.3</v>
      </c>
      <c r="D231">
        <v>0</v>
      </c>
      <c r="E231">
        <v>0</v>
      </c>
      <c r="F231" s="54">
        <v>0</v>
      </c>
      <c r="G231" s="54">
        <v>0</v>
      </c>
      <c r="H231" s="54">
        <v>0</v>
      </c>
      <c r="J231" t="s">
        <v>652</v>
      </c>
    </row>
    <row r="232" spans="1:10" x14ac:dyDescent="0.35">
      <c r="A232">
        <v>213</v>
      </c>
      <c r="B232" s="53">
        <v>44606.002083333333</v>
      </c>
      <c r="C232">
        <v>235.4</v>
      </c>
      <c r="D232">
        <v>0</v>
      </c>
      <c r="E232">
        <v>0</v>
      </c>
      <c r="F232" s="54">
        <v>0</v>
      </c>
      <c r="G232" s="54">
        <v>0</v>
      </c>
      <c r="H232" s="54">
        <v>0</v>
      </c>
      <c r="J232" t="s">
        <v>652</v>
      </c>
    </row>
    <row r="233" spans="1:10" x14ac:dyDescent="0.35">
      <c r="A233">
        <v>214</v>
      </c>
      <c r="B233" s="53">
        <v>44606.00277777778</v>
      </c>
      <c r="C233">
        <v>235.2</v>
      </c>
      <c r="D233">
        <v>0</v>
      </c>
      <c r="E233">
        <v>0</v>
      </c>
      <c r="F233" s="54">
        <v>0</v>
      </c>
      <c r="G233" s="54">
        <v>0</v>
      </c>
      <c r="H233" s="54">
        <v>0</v>
      </c>
      <c r="J233" t="s">
        <v>652</v>
      </c>
    </row>
    <row r="234" spans="1:10" x14ac:dyDescent="0.35">
      <c r="A234">
        <v>215</v>
      </c>
      <c r="B234" s="53">
        <v>44606.003472222219</v>
      </c>
      <c r="C234">
        <v>235.2</v>
      </c>
      <c r="D234">
        <v>0</v>
      </c>
      <c r="E234">
        <v>0</v>
      </c>
      <c r="F234" s="54">
        <v>0</v>
      </c>
      <c r="G234" s="54">
        <v>0</v>
      </c>
      <c r="H234" s="54">
        <v>0</v>
      </c>
      <c r="J234" t="s">
        <v>652</v>
      </c>
    </row>
    <row r="235" spans="1:10" x14ac:dyDescent="0.35">
      <c r="A235">
        <v>216</v>
      </c>
      <c r="B235" s="53">
        <v>44606.004166666666</v>
      </c>
      <c r="C235">
        <v>235.1</v>
      </c>
      <c r="D235">
        <v>0</v>
      </c>
      <c r="E235">
        <v>0</v>
      </c>
      <c r="F235" s="54">
        <v>0</v>
      </c>
      <c r="G235" s="54">
        <v>0</v>
      </c>
      <c r="H235" s="54">
        <v>0</v>
      </c>
      <c r="J235" t="s">
        <v>652</v>
      </c>
    </row>
    <row r="236" spans="1:10" x14ac:dyDescent="0.35">
      <c r="A236">
        <v>217</v>
      </c>
      <c r="B236" s="53">
        <v>44606.004861111112</v>
      </c>
      <c r="C236">
        <v>235.3</v>
      </c>
      <c r="D236">
        <v>0</v>
      </c>
      <c r="E236">
        <v>0</v>
      </c>
      <c r="F236" s="54">
        <v>0</v>
      </c>
      <c r="G236" s="54">
        <v>0</v>
      </c>
      <c r="H236" s="54">
        <v>0</v>
      </c>
      <c r="J236" t="s">
        <v>652</v>
      </c>
    </row>
    <row r="237" spans="1:10" x14ac:dyDescent="0.35">
      <c r="A237">
        <v>218</v>
      </c>
      <c r="B237" s="53">
        <v>44606.005555555559</v>
      </c>
      <c r="C237">
        <v>235.3</v>
      </c>
      <c r="D237">
        <v>0</v>
      </c>
      <c r="E237">
        <v>0</v>
      </c>
      <c r="F237" s="54">
        <v>0</v>
      </c>
      <c r="G237" s="54">
        <v>0</v>
      </c>
      <c r="H237" s="54">
        <v>0</v>
      </c>
      <c r="J237" t="s">
        <v>652</v>
      </c>
    </row>
    <row r="238" spans="1:10" x14ac:dyDescent="0.35">
      <c r="A238">
        <v>219</v>
      </c>
      <c r="B238" s="53">
        <v>44606.006249999999</v>
      </c>
      <c r="C238">
        <v>235.3</v>
      </c>
      <c r="D238">
        <v>0</v>
      </c>
      <c r="E238">
        <v>0</v>
      </c>
      <c r="F238" s="54">
        <v>0</v>
      </c>
      <c r="G238" s="54">
        <v>0</v>
      </c>
      <c r="H238" s="54">
        <v>0</v>
      </c>
      <c r="J238" t="s">
        <v>652</v>
      </c>
    </row>
    <row r="239" spans="1:10" x14ac:dyDescent="0.35">
      <c r="A239">
        <v>220</v>
      </c>
      <c r="B239" s="53">
        <v>44606.006944444445</v>
      </c>
      <c r="C239">
        <v>234.6</v>
      </c>
      <c r="D239">
        <v>0</v>
      </c>
      <c r="E239">
        <v>0</v>
      </c>
      <c r="F239" s="54">
        <v>0</v>
      </c>
      <c r="G239" s="54">
        <v>0</v>
      </c>
      <c r="H239" s="54">
        <v>0</v>
      </c>
      <c r="J239" t="s">
        <v>652</v>
      </c>
    </row>
    <row r="240" spans="1:10" x14ac:dyDescent="0.35">
      <c r="A240">
        <v>221</v>
      </c>
      <c r="B240" s="53">
        <v>44606.007638888892</v>
      </c>
      <c r="C240">
        <v>234.3</v>
      </c>
      <c r="D240">
        <v>0</v>
      </c>
      <c r="E240">
        <v>0</v>
      </c>
      <c r="F240" s="54">
        <v>0</v>
      </c>
      <c r="G240" s="54">
        <v>0</v>
      </c>
      <c r="H240" s="54">
        <v>0</v>
      </c>
      <c r="J240" t="s">
        <v>652</v>
      </c>
    </row>
    <row r="241" spans="1:10" x14ac:dyDescent="0.35">
      <c r="A241">
        <v>222</v>
      </c>
      <c r="B241" s="53">
        <v>44606.008333333331</v>
      </c>
      <c r="C241">
        <v>234.1</v>
      </c>
      <c r="D241">
        <v>0</v>
      </c>
      <c r="E241">
        <v>0</v>
      </c>
      <c r="F241" s="54">
        <v>0</v>
      </c>
      <c r="G241" s="54">
        <v>0</v>
      </c>
      <c r="H241" s="54">
        <v>0</v>
      </c>
      <c r="J241" t="s">
        <v>652</v>
      </c>
    </row>
    <row r="242" spans="1:10" x14ac:dyDescent="0.35">
      <c r="A242">
        <v>223</v>
      </c>
      <c r="B242" s="53">
        <v>44606.009027777778</v>
      </c>
      <c r="C242">
        <v>233.9</v>
      </c>
      <c r="D242">
        <v>0</v>
      </c>
      <c r="E242">
        <v>0</v>
      </c>
      <c r="F242" s="54">
        <v>0</v>
      </c>
      <c r="G242" s="54">
        <v>0</v>
      </c>
      <c r="H242" s="54">
        <v>0</v>
      </c>
      <c r="J242" t="s">
        <v>652</v>
      </c>
    </row>
    <row r="243" spans="1:10" x14ac:dyDescent="0.35">
      <c r="A243">
        <v>224</v>
      </c>
      <c r="B243" s="53">
        <v>44606.009722222225</v>
      </c>
      <c r="C243">
        <v>233.6</v>
      </c>
      <c r="D243">
        <v>0</v>
      </c>
      <c r="E243">
        <v>0</v>
      </c>
      <c r="F243" s="54">
        <v>0</v>
      </c>
      <c r="G243" s="54">
        <v>0</v>
      </c>
      <c r="H243" s="54">
        <v>0</v>
      </c>
      <c r="J243" t="s">
        <v>652</v>
      </c>
    </row>
    <row r="244" spans="1:10" x14ac:dyDescent="0.35">
      <c r="A244">
        <v>225</v>
      </c>
      <c r="B244" s="53">
        <v>44606.010416666664</v>
      </c>
      <c r="C244">
        <v>233.4</v>
      </c>
      <c r="D244">
        <v>0.76</v>
      </c>
      <c r="E244">
        <v>0.53</v>
      </c>
      <c r="F244" s="54">
        <v>94.013520000000014</v>
      </c>
      <c r="G244" s="54">
        <v>177.38400000000001</v>
      </c>
      <c r="H244" s="54">
        <v>150.42121364092768</v>
      </c>
      <c r="J244" t="s">
        <v>652</v>
      </c>
    </row>
    <row r="245" spans="1:10" x14ac:dyDescent="0.35">
      <c r="A245">
        <v>226</v>
      </c>
      <c r="B245" s="53">
        <v>44606.011111111111</v>
      </c>
      <c r="C245">
        <v>233.4</v>
      </c>
      <c r="D245">
        <v>0.58299999999999996</v>
      </c>
      <c r="E245">
        <v>0.57999999999999996</v>
      </c>
      <c r="F245" s="54">
        <v>78.921875999999983</v>
      </c>
      <c r="G245" s="54">
        <v>136.07219999999998</v>
      </c>
      <c r="H245" s="54">
        <v>110.84665579746022</v>
      </c>
      <c r="J245" t="s">
        <v>652</v>
      </c>
    </row>
    <row r="246" spans="1:10" x14ac:dyDescent="0.35">
      <c r="A246">
        <v>227</v>
      </c>
      <c r="B246" s="53">
        <v>44606.011805555558</v>
      </c>
      <c r="C246">
        <v>233.2</v>
      </c>
      <c r="D246">
        <v>0.57799999999999996</v>
      </c>
      <c r="E246">
        <v>0.56999999999999995</v>
      </c>
      <c r="F246" s="54">
        <v>76.830071999999987</v>
      </c>
      <c r="G246" s="54">
        <v>134.78959999999998</v>
      </c>
      <c r="H246" s="54">
        <v>110.74915938568027</v>
      </c>
      <c r="J246" t="s">
        <v>652</v>
      </c>
    </row>
    <row r="247" spans="1:10" x14ac:dyDescent="0.35">
      <c r="A247">
        <v>228</v>
      </c>
      <c r="B247" s="53">
        <v>44606.012499999997</v>
      </c>
      <c r="C247">
        <v>233.3</v>
      </c>
      <c r="D247">
        <v>0.57299999999999995</v>
      </c>
      <c r="E247">
        <v>0.56000000000000005</v>
      </c>
      <c r="F247" s="54">
        <v>74.861304000000018</v>
      </c>
      <c r="G247" s="54">
        <v>133.68090000000001</v>
      </c>
      <c r="H247" s="54">
        <v>110.75363735891288</v>
      </c>
      <c r="J247" t="s">
        <v>652</v>
      </c>
    </row>
    <row r="248" spans="1:10" x14ac:dyDescent="0.35">
      <c r="A248">
        <v>229</v>
      </c>
      <c r="B248" s="53">
        <v>44606.013194444444</v>
      </c>
      <c r="C248">
        <v>233.2</v>
      </c>
      <c r="D248">
        <v>0.56899999999999995</v>
      </c>
      <c r="E248">
        <v>0.55000000000000004</v>
      </c>
      <c r="F248" s="54">
        <v>72.979939999999999</v>
      </c>
      <c r="G248" s="54">
        <v>132.6908</v>
      </c>
      <c r="H248" s="54">
        <v>110.81866612731086</v>
      </c>
      <c r="J248" t="s">
        <v>652</v>
      </c>
    </row>
    <row r="249" spans="1:10" x14ac:dyDescent="0.35">
      <c r="A249">
        <v>230</v>
      </c>
      <c r="B249" s="53">
        <v>44606.013888888891</v>
      </c>
      <c r="C249">
        <v>233</v>
      </c>
      <c r="D249">
        <v>0.56599999999999995</v>
      </c>
      <c r="E249">
        <v>0.55000000000000004</v>
      </c>
      <c r="F249" s="54">
        <v>72.532899999999998</v>
      </c>
      <c r="G249" s="54">
        <v>131.87799999999999</v>
      </c>
      <c r="H249" s="54">
        <v>110.13984429619464</v>
      </c>
      <c r="J249" t="s">
        <v>652</v>
      </c>
    </row>
    <row r="250" spans="1:10" x14ac:dyDescent="0.35">
      <c r="A250">
        <v>231</v>
      </c>
      <c r="B250" s="53">
        <v>44606.01458333333</v>
      </c>
      <c r="C250">
        <v>232.6</v>
      </c>
      <c r="D250">
        <v>0.56299999999999994</v>
      </c>
      <c r="E250">
        <v>0.55000000000000004</v>
      </c>
      <c r="F250" s="54">
        <v>72.024589999999989</v>
      </c>
      <c r="G250" s="54">
        <v>130.95379999999997</v>
      </c>
      <c r="H250" s="54">
        <v>109.36798512257549</v>
      </c>
      <c r="J250" t="s">
        <v>652</v>
      </c>
    </row>
    <row r="251" spans="1:10" x14ac:dyDescent="0.35">
      <c r="A251">
        <v>232</v>
      </c>
      <c r="B251" s="53">
        <v>44606.015277777777</v>
      </c>
      <c r="C251">
        <v>232.6</v>
      </c>
      <c r="D251">
        <v>0.56100000000000005</v>
      </c>
      <c r="E251">
        <v>0.54</v>
      </c>
      <c r="F251" s="54">
        <v>70.463844000000009</v>
      </c>
      <c r="G251" s="54">
        <v>130.48860000000002</v>
      </c>
      <c r="H251" s="54">
        <v>109.82768967206616</v>
      </c>
      <c r="J251" t="s">
        <v>652</v>
      </c>
    </row>
    <row r="252" spans="1:10" x14ac:dyDescent="0.35">
      <c r="A252">
        <v>233</v>
      </c>
      <c r="B252" s="53">
        <v>44606.015972222223</v>
      </c>
      <c r="C252">
        <v>232.8</v>
      </c>
      <c r="D252">
        <v>0.56000000000000005</v>
      </c>
      <c r="E252">
        <v>0.54</v>
      </c>
      <c r="F252" s="54">
        <v>70.398720000000012</v>
      </c>
      <c r="G252" s="54">
        <v>130.36800000000002</v>
      </c>
      <c r="H252" s="54">
        <v>109.72618487107627</v>
      </c>
      <c r="J252" t="s">
        <v>652</v>
      </c>
    </row>
    <row r="253" spans="1:10" x14ac:dyDescent="0.35">
      <c r="A253">
        <v>234</v>
      </c>
      <c r="B253" s="53">
        <v>44606.01666666667</v>
      </c>
      <c r="C253">
        <v>233</v>
      </c>
      <c r="D253">
        <v>0.55800000000000005</v>
      </c>
      <c r="E253">
        <v>0.53</v>
      </c>
      <c r="F253" s="54">
        <v>68.907420000000002</v>
      </c>
      <c r="G253" s="54">
        <v>130.01400000000001</v>
      </c>
      <c r="H253" s="54">
        <v>110.25156536278115</v>
      </c>
      <c r="J253" t="s">
        <v>652</v>
      </c>
    </row>
    <row r="254" spans="1:10" x14ac:dyDescent="0.35">
      <c r="A254">
        <v>235</v>
      </c>
      <c r="B254" s="53">
        <v>44606.017361111109</v>
      </c>
      <c r="C254">
        <v>233</v>
      </c>
      <c r="D254">
        <v>0.55700000000000005</v>
      </c>
      <c r="E254">
        <v>0.53</v>
      </c>
      <c r="F254" s="54">
        <v>68.783930000000012</v>
      </c>
      <c r="G254" s="54">
        <v>129.78100000000001</v>
      </c>
      <c r="H254" s="54">
        <v>110.05398191231019</v>
      </c>
      <c r="J254" t="s">
        <v>652</v>
      </c>
    </row>
    <row r="255" spans="1:10" x14ac:dyDescent="0.35">
      <c r="A255">
        <v>236</v>
      </c>
      <c r="B255" s="53">
        <v>44606.018055555556</v>
      </c>
      <c r="C255">
        <v>233</v>
      </c>
      <c r="D255">
        <v>0.55500000000000005</v>
      </c>
      <c r="E255">
        <v>0.53</v>
      </c>
      <c r="F255" s="54">
        <v>68.536950000000004</v>
      </c>
      <c r="G255" s="54">
        <v>129.315</v>
      </c>
      <c r="H255" s="54">
        <v>109.65881501136832</v>
      </c>
      <c r="J255" t="s">
        <v>652</v>
      </c>
    </row>
    <row r="256" spans="1:10" x14ac:dyDescent="0.35">
      <c r="A256">
        <v>237</v>
      </c>
      <c r="B256" s="53">
        <v>44606.018750000003</v>
      </c>
      <c r="C256">
        <v>233.2</v>
      </c>
      <c r="D256">
        <v>0.55400000000000005</v>
      </c>
      <c r="E256">
        <v>0.52</v>
      </c>
      <c r="F256" s="54">
        <v>67.180256</v>
      </c>
      <c r="G256" s="54">
        <v>129.19280000000001</v>
      </c>
      <c r="H256" s="54">
        <v>110.35213081592248</v>
      </c>
      <c r="J256" t="s">
        <v>652</v>
      </c>
    </row>
    <row r="257" spans="1:10" x14ac:dyDescent="0.35">
      <c r="A257">
        <v>238</v>
      </c>
      <c r="B257" s="53">
        <v>44606.019444444442</v>
      </c>
      <c r="C257">
        <v>233.2</v>
      </c>
      <c r="D257">
        <v>0.55300000000000005</v>
      </c>
      <c r="E257">
        <v>0.52</v>
      </c>
      <c r="F257" s="54">
        <v>67.058992000000003</v>
      </c>
      <c r="G257" s="54">
        <v>128.95959999999999</v>
      </c>
      <c r="H257" s="54">
        <v>110.15293924405256</v>
      </c>
      <c r="J257" t="s">
        <v>652</v>
      </c>
    </row>
    <row r="258" spans="1:10" x14ac:dyDescent="0.35">
      <c r="A258">
        <v>239</v>
      </c>
      <c r="B258" s="53">
        <v>44606.020138888889</v>
      </c>
      <c r="C258">
        <v>233.4</v>
      </c>
      <c r="D258">
        <v>0.55300000000000005</v>
      </c>
      <c r="E258">
        <v>0.52</v>
      </c>
      <c r="F258" s="54">
        <v>67.11650400000002</v>
      </c>
      <c r="G258" s="54">
        <v>129.07020000000003</v>
      </c>
      <c r="H258" s="54">
        <v>110.24741003242654</v>
      </c>
      <c r="J258" t="s">
        <v>652</v>
      </c>
    </row>
    <row r="259" spans="1:10" x14ac:dyDescent="0.35">
      <c r="A259">
        <v>240</v>
      </c>
      <c r="B259" s="53">
        <v>44606.020833333336</v>
      </c>
      <c r="C259">
        <v>233.5</v>
      </c>
      <c r="D259">
        <v>0.55200000000000005</v>
      </c>
      <c r="E259">
        <v>0.52</v>
      </c>
      <c r="F259" s="54">
        <v>67.023840000000021</v>
      </c>
      <c r="G259" s="54">
        <v>128.89200000000002</v>
      </c>
      <c r="H259" s="54">
        <v>110.0951976048656</v>
      </c>
      <c r="J259" t="s">
        <v>652</v>
      </c>
    </row>
    <row r="260" spans="1:10" x14ac:dyDescent="0.35">
      <c r="A260">
        <v>241</v>
      </c>
      <c r="B260" s="53">
        <v>44606.021527777775</v>
      </c>
      <c r="C260">
        <v>233.3</v>
      </c>
      <c r="D260">
        <v>0.55000000000000004</v>
      </c>
      <c r="E260">
        <v>0.51</v>
      </c>
      <c r="F260" s="54">
        <v>65.440650000000019</v>
      </c>
      <c r="G260" s="54">
        <v>128.31500000000003</v>
      </c>
      <c r="H260" s="54">
        <v>110.37327825419297</v>
      </c>
      <c r="J260" t="s">
        <v>652</v>
      </c>
    </row>
    <row r="261" spans="1:10" x14ac:dyDescent="0.35">
      <c r="A261">
        <v>242</v>
      </c>
      <c r="B261" s="53">
        <v>44606.022222222222</v>
      </c>
      <c r="C261">
        <v>233.5</v>
      </c>
      <c r="D261">
        <v>0.13</v>
      </c>
      <c r="E261">
        <v>0.12</v>
      </c>
      <c r="F261" s="54">
        <v>3.6425999999999998</v>
      </c>
      <c r="G261" s="54">
        <v>30.355</v>
      </c>
      <c r="H261" s="54">
        <v>30.135651481924196</v>
      </c>
      <c r="J261" t="s">
        <v>652</v>
      </c>
    </row>
    <row r="262" spans="1:10" x14ac:dyDescent="0.35">
      <c r="A262">
        <v>243</v>
      </c>
      <c r="B262" s="53">
        <v>44606.022916666669</v>
      </c>
      <c r="C262">
        <v>233.7</v>
      </c>
      <c r="D262">
        <v>0</v>
      </c>
      <c r="E262">
        <v>0</v>
      </c>
      <c r="F262" s="54">
        <v>0</v>
      </c>
      <c r="G262" s="54">
        <v>0</v>
      </c>
      <c r="H262" s="54">
        <v>0</v>
      </c>
      <c r="J262" t="s">
        <v>652</v>
      </c>
    </row>
    <row r="263" spans="1:10" x14ac:dyDescent="0.35">
      <c r="A263">
        <v>244</v>
      </c>
      <c r="B263" s="53">
        <v>44606.023611111108</v>
      </c>
      <c r="C263">
        <v>233.3</v>
      </c>
      <c r="D263">
        <v>0</v>
      </c>
      <c r="E263">
        <v>0</v>
      </c>
      <c r="F263" s="54">
        <v>0</v>
      </c>
      <c r="G263" s="54">
        <v>0</v>
      </c>
      <c r="H263" s="54">
        <v>0</v>
      </c>
      <c r="J263" t="s">
        <v>652</v>
      </c>
    </row>
    <row r="264" spans="1:10" x14ac:dyDescent="0.35">
      <c r="A264">
        <v>245</v>
      </c>
      <c r="B264" s="53">
        <v>44606.024305555555</v>
      </c>
      <c r="C264">
        <v>233.4</v>
      </c>
      <c r="D264">
        <v>0</v>
      </c>
      <c r="E264">
        <v>0</v>
      </c>
      <c r="F264" s="54">
        <v>0</v>
      </c>
      <c r="G264" s="54">
        <v>0</v>
      </c>
      <c r="H264" s="54">
        <v>0</v>
      </c>
      <c r="J264" t="s">
        <v>652</v>
      </c>
    </row>
    <row r="265" spans="1:10" x14ac:dyDescent="0.35">
      <c r="A265">
        <v>246</v>
      </c>
      <c r="B265" s="53">
        <v>44606.025000000001</v>
      </c>
      <c r="C265">
        <v>233.4</v>
      </c>
      <c r="D265">
        <v>0</v>
      </c>
      <c r="E265">
        <v>0</v>
      </c>
      <c r="F265" s="54">
        <v>0</v>
      </c>
      <c r="G265" s="54">
        <v>0</v>
      </c>
      <c r="H265" s="54">
        <v>0</v>
      </c>
      <c r="J265" t="s">
        <v>652</v>
      </c>
    </row>
    <row r="266" spans="1:10" x14ac:dyDescent="0.35">
      <c r="A266">
        <v>247</v>
      </c>
      <c r="B266" s="53">
        <v>44606.025694444441</v>
      </c>
      <c r="C266">
        <v>233.2</v>
      </c>
      <c r="D266">
        <v>0</v>
      </c>
      <c r="E266">
        <v>0</v>
      </c>
      <c r="F266" s="54">
        <v>0</v>
      </c>
      <c r="G266" s="54">
        <v>0</v>
      </c>
      <c r="H266" s="54">
        <v>0</v>
      </c>
      <c r="J266" t="s">
        <v>652</v>
      </c>
    </row>
    <row r="267" spans="1:10" x14ac:dyDescent="0.35">
      <c r="A267">
        <v>248</v>
      </c>
      <c r="B267" s="53">
        <v>44606.026388888888</v>
      </c>
      <c r="C267">
        <v>233.2</v>
      </c>
      <c r="D267">
        <v>0</v>
      </c>
      <c r="E267">
        <v>0</v>
      </c>
      <c r="F267" s="54">
        <v>0</v>
      </c>
      <c r="G267" s="54">
        <v>0</v>
      </c>
      <c r="H267" s="54">
        <v>0</v>
      </c>
      <c r="J267" t="s">
        <v>652</v>
      </c>
    </row>
    <row r="268" spans="1:10" x14ac:dyDescent="0.35">
      <c r="A268">
        <v>249</v>
      </c>
      <c r="B268" s="53">
        <v>44606.027083333334</v>
      </c>
      <c r="C268">
        <v>233.1</v>
      </c>
      <c r="D268">
        <v>0</v>
      </c>
      <c r="E268">
        <v>0</v>
      </c>
      <c r="F268" s="54">
        <v>0</v>
      </c>
      <c r="G268" s="54">
        <v>0</v>
      </c>
      <c r="H268" s="54">
        <v>0</v>
      </c>
      <c r="J268" t="s">
        <v>652</v>
      </c>
    </row>
    <row r="269" spans="1:10" x14ac:dyDescent="0.35">
      <c r="A269">
        <v>250</v>
      </c>
      <c r="B269" s="53">
        <v>44606.027777777781</v>
      </c>
      <c r="C269">
        <v>233.2</v>
      </c>
      <c r="D269">
        <v>0</v>
      </c>
      <c r="E269">
        <v>0</v>
      </c>
      <c r="F269" s="54">
        <v>0</v>
      </c>
      <c r="G269" s="54">
        <v>0</v>
      </c>
      <c r="H269" s="54">
        <v>0</v>
      </c>
      <c r="J269" t="s">
        <v>652</v>
      </c>
    </row>
    <row r="270" spans="1:10" x14ac:dyDescent="0.35">
      <c r="A270">
        <v>251</v>
      </c>
      <c r="B270" s="53">
        <v>44606.02847222222</v>
      </c>
      <c r="C270">
        <v>233.3</v>
      </c>
      <c r="D270">
        <v>0</v>
      </c>
      <c r="E270">
        <v>0</v>
      </c>
      <c r="F270" s="54">
        <v>0</v>
      </c>
      <c r="G270" s="54">
        <v>0</v>
      </c>
      <c r="H270" s="54">
        <v>0</v>
      </c>
      <c r="J270" t="s">
        <v>652</v>
      </c>
    </row>
    <row r="271" spans="1:10" x14ac:dyDescent="0.35">
      <c r="A271">
        <v>252</v>
      </c>
      <c r="B271" s="53">
        <v>44606.029166666667</v>
      </c>
      <c r="C271">
        <v>233.6</v>
      </c>
      <c r="D271">
        <v>0</v>
      </c>
      <c r="E271">
        <v>0</v>
      </c>
      <c r="F271" s="54">
        <v>0</v>
      </c>
      <c r="G271" s="54">
        <v>0</v>
      </c>
      <c r="H271" s="54">
        <v>0</v>
      </c>
      <c r="J271" t="s">
        <v>652</v>
      </c>
    </row>
    <row r="272" spans="1:10" x14ac:dyDescent="0.35">
      <c r="A272">
        <v>253</v>
      </c>
      <c r="B272" s="53">
        <v>44606.029861111114</v>
      </c>
      <c r="C272">
        <v>233.2</v>
      </c>
      <c r="D272">
        <v>0</v>
      </c>
      <c r="E272">
        <v>0</v>
      </c>
      <c r="F272" s="54">
        <v>0</v>
      </c>
      <c r="G272" s="54">
        <v>0</v>
      </c>
      <c r="H272" s="54">
        <v>0</v>
      </c>
      <c r="J272" t="s">
        <v>652</v>
      </c>
    </row>
    <row r="273" spans="1:10" x14ac:dyDescent="0.35">
      <c r="A273">
        <v>254</v>
      </c>
      <c r="B273" s="53">
        <v>44606.030555555553</v>
      </c>
      <c r="C273">
        <v>232.8</v>
      </c>
      <c r="D273">
        <v>0</v>
      </c>
      <c r="E273">
        <v>0</v>
      </c>
      <c r="F273" s="54">
        <v>0</v>
      </c>
      <c r="G273" s="54">
        <v>0</v>
      </c>
      <c r="H273" s="54">
        <v>0</v>
      </c>
      <c r="J273" t="s">
        <v>652</v>
      </c>
    </row>
    <row r="274" spans="1:10" x14ac:dyDescent="0.35">
      <c r="A274">
        <v>255</v>
      </c>
      <c r="B274" s="53">
        <v>44606.03125</v>
      </c>
      <c r="C274">
        <v>232.9</v>
      </c>
      <c r="D274">
        <v>0</v>
      </c>
      <c r="E274">
        <v>0</v>
      </c>
      <c r="F274" s="54">
        <v>0</v>
      </c>
      <c r="G274" s="54">
        <v>0</v>
      </c>
      <c r="H274" s="54">
        <v>0</v>
      </c>
      <c r="J274" t="s">
        <v>652</v>
      </c>
    </row>
    <row r="275" spans="1:10" x14ac:dyDescent="0.35">
      <c r="A275">
        <v>256</v>
      </c>
      <c r="B275" s="53">
        <v>44606.031944444447</v>
      </c>
      <c r="C275">
        <v>232.8</v>
      </c>
      <c r="D275">
        <v>0</v>
      </c>
      <c r="E275">
        <v>0</v>
      </c>
      <c r="F275" s="54">
        <v>0</v>
      </c>
      <c r="G275" s="54">
        <v>0</v>
      </c>
      <c r="H275" s="54">
        <v>0</v>
      </c>
      <c r="J275" t="s">
        <v>652</v>
      </c>
    </row>
    <row r="276" spans="1:10" x14ac:dyDescent="0.35">
      <c r="A276">
        <v>257</v>
      </c>
      <c r="B276" s="53">
        <v>44606.032638888886</v>
      </c>
      <c r="C276">
        <v>232.7</v>
      </c>
      <c r="D276">
        <v>0</v>
      </c>
      <c r="E276">
        <v>0</v>
      </c>
      <c r="F276" s="54">
        <v>0</v>
      </c>
      <c r="G276" s="54">
        <v>0</v>
      </c>
      <c r="H276" s="54">
        <v>0</v>
      </c>
      <c r="J276" t="s">
        <v>652</v>
      </c>
    </row>
    <row r="277" spans="1:10" x14ac:dyDescent="0.35">
      <c r="A277">
        <v>258</v>
      </c>
      <c r="B277" s="53">
        <v>44606.033333333333</v>
      </c>
      <c r="C277">
        <v>232.6</v>
      </c>
      <c r="D277">
        <v>0</v>
      </c>
      <c r="E277">
        <v>0</v>
      </c>
      <c r="F277" s="54">
        <v>0</v>
      </c>
      <c r="G277" s="54">
        <v>0</v>
      </c>
      <c r="H277" s="54">
        <v>0</v>
      </c>
      <c r="J277" t="s">
        <v>652</v>
      </c>
    </row>
    <row r="278" spans="1:10" x14ac:dyDescent="0.35">
      <c r="A278">
        <v>259</v>
      </c>
      <c r="B278" s="53">
        <v>44606.03402777778</v>
      </c>
      <c r="C278">
        <v>232.4</v>
      </c>
      <c r="D278">
        <v>0</v>
      </c>
      <c r="E278">
        <v>0</v>
      </c>
      <c r="F278" s="54">
        <v>0</v>
      </c>
      <c r="G278" s="54">
        <v>0</v>
      </c>
      <c r="H278" s="54">
        <v>0</v>
      </c>
      <c r="J278" t="s">
        <v>652</v>
      </c>
    </row>
    <row r="279" spans="1:10" x14ac:dyDescent="0.35">
      <c r="A279">
        <v>260</v>
      </c>
      <c r="B279" s="53">
        <v>44606.034722222219</v>
      </c>
      <c r="C279">
        <v>232.4</v>
      </c>
      <c r="D279">
        <v>0</v>
      </c>
      <c r="E279">
        <v>0</v>
      </c>
      <c r="F279" s="54">
        <v>0</v>
      </c>
      <c r="G279" s="54">
        <v>0</v>
      </c>
      <c r="H279" s="54">
        <v>0</v>
      </c>
      <c r="J279" t="s">
        <v>652</v>
      </c>
    </row>
    <row r="280" spans="1:10" x14ac:dyDescent="0.35">
      <c r="A280">
        <v>261</v>
      </c>
      <c r="B280" s="53">
        <v>44606.035416666666</v>
      </c>
      <c r="C280">
        <v>232.5</v>
      </c>
      <c r="D280">
        <v>0</v>
      </c>
      <c r="E280">
        <v>0</v>
      </c>
      <c r="F280" s="54">
        <v>0</v>
      </c>
      <c r="G280" s="54">
        <v>0</v>
      </c>
      <c r="H280" s="54">
        <v>0</v>
      </c>
      <c r="J280" t="s">
        <v>652</v>
      </c>
    </row>
    <row r="281" spans="1:10" x14ac:dyDescent="0.35">
      <c r="A281">
        <v>262</v>
      </c>
      <c r="B281" s="53">
        <v>44606.036111111112</v>
      </c>
      <c r="C281">
        <v>232.5</v>
      </c>
      <c r="D281">
        <v>0</v>
      </c>
      <c r="E281">
        <v>0</v>
      </c>
      <c r="F281" s="54">
        <v>0</v>
      </c>
      <c r="G281" s="54">
        <v>0</v>
      </c>
      <c r="H281" s="54">
        <v>0</v>
      </c>
      <c r="J281" t="s">
        <v>652</v>
      </c>
    </row>
    <row r="282" spans="1:10" x14ac:dyDescent="0.35">
      <c r="A282">
        <v>263</v>
      </c>
      <c r="B282" s="53">
        <v>44606.036805555559</v>
      </c>
      <c r="C282">
        <v>232.3</v>
      </c>
      <c r="D282">
        <v>0</v>
      </c>
      <c r="E282">
        <v>0</v>
      </c>
      <c r="F282" s="54">
        <v>0</v>
      </c>
      <c r="G282" s="54">
        <v>0</v>
      </c>
      <c r="H282" s="54">
        <v>0</v>
      </c>
      <c r="J282" t="s">
        <v>652</v>
      </c>
    </row>
    <row r="283" spans="1:10" x14ac:dyDescent="0.35">
      <c r="A283">
        <v>264</v>
      </c>
      <c r="B283" s="53">
        <v>44606.037499999999</v>
      </c>
      <c r="C283">
        <v>232.4</v>
      </c>
      <c r="D283">
        <v>0</v>
      </c>
      <c r="E283">
        <v>0</v>
      </c>
      <c r="F283" s="54">
        <v>0</v>
      </c>
      <c r="G283" s="54">
        <v>0</v>
      </c>
      <c r="H283" s="54">
        <v>0</v>
      </c>
      <c r="J283" t="s">
        <v>652</v>
      </c>
    </row>
    <row r="284" spans="1:10" x14ac:dyDescent="0.35">
      <c r="A284">
        <v>265</v>
      </c>
      <c r="B284" s="53">
        <v>44606.038194444445</v>
      </c>
      <c r="C284">
        <v>232.3</v>
      </c>
      <c r="D284">
        <v>0</v>
      </c>
      <c r="E284">
        <v>0</v>
      </c>
      <c r="F284" s="54">
        <v>0</v>
      </c>
      <c r="G284" s="54">
        <v>0</v>
      </c>
      <c r="H284" s="54">
        <v>0</v>
      </c>
      <c r="J284" t="s">
        <v>652</v>
      </c>
    </row>
    <row r="285" spans="1:10" x14ac:dyDescent="0.35">
      <c r="A285">
        <v>266</v>
      </c>
      <c r="B285" s="53">
        <v>44606.038888888892</v>
      </c>
      <c r="C285">
        <v>232.3</v>
      </c>
      <c r="D285">
        <v>0</v>
      </c>
      <c r="E285">
        <v>0</v>
      </c>
      <c r="F285" s="54">
        <v>0</v>
      </c>
      <c r="G285" s="54">
        <v>0</v>
      </c>
      <c r="H285" s="54">
        <v>0</v>
      </c>
      <c r="J285" t="s">
        <v>652</v>
      </c>
    </row>
    <row r="286" spans="1:10" x14ac:dyDescent="0.35">
      <c r="A286">
        <v>267</v>
      </c>
      <c r="B286" s="53">
        <v>44606.039583333331</v>
      </c>
      <c r="C286">
        <v>232.4</v>
      </c>
      <c r="D286">
        <v>0</v>
      </c>
      <c r="E286">
        <v>0</v>
      </c>
      <c r="F286" s="54">
        <v>0</v>
      </c>
      <c r="G286" s="54">
        <v>0</v>
      </c>
      <c r="H286" s="54">
        <v>0</v>
      </c>
      <c r="J286" t="s">
        <v>652</v>
      </c>
    </row>
    <row r="287" spans="1:10" x14ac:dyDescent="0.35">
      <c r="A287">
        <v>268</v>
      </c>
      <c r="B287" s="53">
        <v>44606.040277777778</v>
      </c>
      <c r="C287">
        <v>232.3</v>
      </c>
      <c r="D287">
        <v>0</v>
      </c>
      <c r="E287">
        <v>0</v>
      </c>
      <c r="F287" s="54">
        <v>0</v>
      </c>
      <c r="G287" s="54">
        <v>0</v>
      </c>
      <c r="H287" s="54">
        <v>0</v>
      </c>
      <c r="J287" t="s">
        <v>652</v>
      </c>
    </row>
    <row r="288" spans="1:10" x14ac:dyDescent="0.35">
      <c r="A288">
        <v>269</v>
      </c>
      <c r="B288" s="53">
        <v>44606.040972222225</v>
      </c>
      <c r="C288">
        <v>232.1</v>
      </c>
      <c r="D288">
        <v>0</v>
      </c>
      <c r="E288">
        <v>0</v>
      </c>
      <c r="F288" s="54">
        <v>0</v>
      </c>
      <c r="G288" s="54">
        <v>0</v>
      </c>
      <c r="H288" s="54">
        <v>0</v>
      </c>
      <c r="J288" t="s">
        <v>652</v>
      </c>
    </row>
    <row r="289" spans="1:10" x14ac:dyDescent="0.35">
      <c r="A289">
        <v>270</v>
      </c>
      <c r="B289" s="53">
        <v>44606.041666666664</v>
      </c>
      <c r="C289">
        <v>231.8</v>
      </c>
      <c r="D289">
        <v>0</v>
      </c>
      <c r="E289">
        <v>0</v>
      </c>
      <c r="F289" s="54">
        <v>0</v>
      </c>
      <c r="G289" s="54">
        <v>0</v>
      </c>
      <c r="H289" s="54">
        <v>0</v>
      </c>
      <c r="J289" t="s">
        <v>652</v>
      </c>
    </row>
    <row r="290" spans="1:10" x14ac:dyDescent="0.35">
      <c r="A290">
        <v>271</v>
      </c>
      <c r="B290" s="53">
        <v>44606.042361111111</v>
      </c>
      <c r="C290">
        <v>231.5</v>
      </c>
      <c r="D290">
        <v>0</v>
      </c>
      <c r="E290">
        <v>0</v>
      </c>
      <c r="F290" s="54">
        <v>0</v>
      </c>
      <c r="G290" s="54">
        <v>0</v>
      </c>
      <c r="H290" s="54">
        <v>0</v>
      </c>
      <c r="J290" t="s">
        <v>652</v>
      </c>
    </row>
    <row r="291" spans="1:10" x14ac:dyDescent="0.35">
      <c r="A291">
        <v>272</v>
      </c>
      <c r="B291" s="53">
        <v>44606.043055555558</v>
      </c>
      <c r="C291">
        <v>231.4</v>
      </c>
      <c r="D291">
        <v>0</v>
      </c>
      <c r="E291">
        <v>0</v>
      </c>
      <c r="F291" s="54">
        <v>0</v>
      </c>
      <c r="G291" s="54">
        <v>0</v>
      </c>
      <c r="H291" s="54">
        <v>0</v>
      </c>
      <c r="J291" t="s">
        <v>652</v>
      </c>
    </row>
    <row r="292" spans="1:10" x14ac:dyDescent="0.35">
      <c r="A292">
        <v>273</v>
      </c>
      <c r="B292" s="53">
        <v>44606.043749999997</v>
      </c>
      <c r="C292">
        <v>232.2</v>
      </c>
      <c r="D292">
        <v>0</v>
      </c>
      <c r="E292">
        <v>0</v>
      </c>
      <c r="F292" s="54">
        <v>0</v>
      </c>
      <c r="G292" s="54">
        <v>0</v>
      </c>
      <c r="H292" s="54">
        <v>0</v>
      </c>
      <c r="J292" t="s">
        <v>652</v>
      </c>
    </row>
    <row r="293" spans="1:10" x14ac:dyDescent="0.35">
      <c r="A293">
        <v>274</v>
      </c>
      <c r="B293" s="53">
        <v>44606.044444444444</v>
      </c>
      <c r="C293">
        <v>232.2</v>
      </c>
      <c r="D293">
        <v>0.34200000000000003</v>
      </c>
      <c r="E293">
        <v>0.11</v>
      </c>
      <c r="F293" s="54">
        <v>8.7353640000000006</v>
      </c>
      <c r="G293" s="54">
        <v>79.412400000000005</v>
      </c>
      <c r="H293" s="54">
        <v>78.930492774006581</v>
      </c>
      <c r="J293" t="s">
        <v>652</v>
      </c>
    </row>
    <row r="294" spans="1:10" x14ac:dyDescent="0.35">
      <c r="A294">
        <v>275</v>
      </c>
      <c r="B294" s="53">
        <v>44606.045138888891</v>
      </c>
      <c r="C294">
        <v>232.4</v>
      </c>
      <c r="D294">
        <v>0.58199999999999996</v>
      </c>
      <c r="E294">
        <v>0.57999999999999996</v>
      </c>
      <c r="F294" s="54">
        <v>78.448943999999997</v>
      </c>
      <c r="G294" s="54">
        <v>135.2568</v>
      </c>
      <c r="H294" s="54">
        <v>110.18241752441659</v>
      </c>
      <c r="J294" t="s">
        <v>652</v>
      </c>
    </row>
    <row r="295" spans="1:10" x14ac:dyDescent="0.35">
      <c r="A295">
        <v>276</v>
      </c>
      <c r="B295" s="53">
        <v>44606.04583333333</v>
      </c>
      <c r="C295">
        <v>231.6</v>
      </c>
      <c r="D295">
        <v>0.57999999999999996</v>
      </c>
      <c r="E295">
        <v>0.57999999999999996</v>
      </c>
      <c r="F295" s="54">
        <v>77.910239999999973</v>
      </c>
      <c r="G295" s="54">
        <v>134.32799999999997</v>
      </c>
      <c r="H295" s="54">
        <v>109.42580174320129</v>
      </c>
      <c r="J295" t="s">
        <v>652</v>
      </c>
    </row>
    <row r="296" spans="1:10" x14ac:dyDescent="0.35">
      <c r="A296">
        <v>277</v>
      </c>
      <c r="B296" s="53">
        <v>44606.046527777777</v>
      </c>
      <c r="C296">
        <v>231.2</v>
      </c>
      <c r="D296">
        <v>0.57499999999999996</v>
      </c>
      <c r="E296">
        <v>0.57999999999999996</v>
      </c>
      <c r="F296" s="54">
        <v>77.105199999999982</v>
      </c>
      <c r="G296" s="54">
        <v>132.93999999999997</v>
      </c>
      <c r="H296" s="54">
        <v>108.2951140770441</v>
      </c>
      <c r="J296" t="s">
        <v>652</v>
      </c>
    </row>
    <row r="297" spans="1:10" x14ac:dyDescent="0.35">
      <c r="A297">
        <v>278</v>
      </c>
      <c r="B297" s="53">
        <v>44606.047222222223</v>
      </c>
      <c r="C297">
        <v>231.3</v>
      </c>
      <c r="D297">
        <v>0.56999999999999995</v>
      </c>
      <c r="E297">
        <v>0.56999999999999995</v>
      </c>
      <c r="F297" s="54">
        <v>75.149370000000005</v>
      </c>
      <c r="G297" s="54">
        <v>131.84100000000001</v>
      </c>
      <c r="H297" s="54">
        <v>108.3264578466549</v>
      </c>
      <c r="J297" t="s">
        <v>652</v>
      </c>
    </row>
    <row r="298" spans="1:10" x14ac:dyDescent="0.35">
      <c r="A298">
        <v>279</v>
      </c>
      <c r="B298" s="53">
        <v>44606.04791666667</v>
      </c>
      <c r="C298">
        <v>232.2</v>
      </c>
      <c r="D298">
        <v>0.56899999999999995</v>
      </c>
      <c r="E298">
        <v>0.56000000000000005</v>
      </c>
      <c r="F298" s="54">
        <v>73.988208</v>
      </c>
      <c r="G298" s="54">
        <v>132.12179999999998</v>
      </c>
      <c r="H298" s="54">
        <v>109.46193453520146</v>
      </c>
      <c r="J298" t="s">
        <v>652</v>
      </c>
    </row>
    <row r="299" spans="1:10" x14ac:dyDescent="0.35">
      <c r="A299">
        <v>280</v>
      </c>
      <c r="B299" s="53">
        <v>44606.048611111109</v>
      </c>
      <c r="C299">
        <v>231.9</v>
      </c>
      <c r="D299">
        <v>0.56599999999999995</v>
      </c>
      <c r="E299">
        <v>0.55000000000000004</v>
      </c>
      <c r="F299" s="54">
        <v>72.190469999999991</v>
      </c>
      <c r="G299" s="54">
        <v>131.25539999999998</v>
      </c>
      <c r="H299" s="54">
        <v>109.61987078234992</v>
      </c>
      <c r="J299" t="s">
        <v>652</v>
      </c>
    </row>
    <row r="300" spans="1:10" x14ac:dyDescent="0.35">
      <c r="A300">
        <v>281</v>
      </c>
      <c r="B300" s="53">
        <v>44606.049305555556</v>
      </c>
      <c r="C300">
        <v>231.4</v>
      </c>
      <c r="D300">
        <v>0.56200000000000006</v>
      </c>
      <c r="E300">
        <v>0.55000000000000004</v>
      </c>
      <c r="F300" s="54">
        <v>71.525740000000013</v>
      </c>
      <c r="G300" s="54">
        <v>130.04680000000002</v>
      </c>
      <c r="H300" s="54">
        <v>108.6104907810125</v>
      </c>
      <c r="J300" t="s">
        <v>652</v>
      </c>
    </row>
    <row r="301" spans="1:10" x14ac:dyDescent="0.35">
      <c r="A301">
        <v>282</v>
      </c>
      <c r="B301" s="53">
        <v>44606.05</v>
      </c>
      <c r="C301">
        <v>232.2</v>
      </c>
      <c r="D301">
        <v>0.56200000000000006</v>
      </c>
      <c r="E301">
        <v>0.54</v>
      </c>
      <c r="F301" s="54">
        <v>70.468056000000004</v>
      </c>
      <c r="G301" s="54">
        <v>130.49639999999999</v>
      </c>
      <c r="H301" s="54">
        <v>109.83425465919484</v>
      </c>
      <c r="J301" t="s">
        <v>652</v>
      </c>
    </row>
    <row r="302" spans="1:10" x14ac:dyDescent="0.35">
      <c r="A302">
        <v>283</v>
      </c>
      <c r="B302" s="53">
        <v>44606.050694444442</v>
      </c>
      <c r="C302">
        <v>232.1</v>
      </c>
      <c r="D302">
        <v>0.55900000000000005</v>
      </c>
      <c r="E302">
        <v>0.54</v>
      </c>
      <c r="F302" s="54">
        <v>70.061706000000001</v>
      </c>
      <c r="G302" s="54">
        <v>129.7439</v>
      </c>
      <c r="H302" s="54">
        <v>109.20090173427856</v>
      </c>
      <c r="J302" t="s">
        <v>652</v>
      </c>
    </row>
    <row r="303" spans="1:10" x14ac:dyDescent="0.35">
      <c r="A303">
        <v>284</v>
      </c>
      <c r="B303" s="53">
        <v>44606.051388888889</v>
      </c>
      <c r="C303">
        <v>232.3</v>
      </c>
      <c r="D303">
        <v>0.55800000000000005</v>
      </c>
      <c r="E303">
        <v>0.54</v>
      </c>
      <c r="F303" s="54">
        <v>69.996636000000024</v>
      </c>
      <c r="G303" s="54">
        <v>129.62340000000003</v>
      </c>
      <c r="H303" s="54">
        <v>109.09948109979034</v>
      </c>
      <c r="J303" t="s">
        <v>652</v>
      </c>
    </row>
    <row r="304" spans="1:10" x14ac:dyDescent="0.35">
      <c r="A304">
        <v>285</v>
      </c>
      <c r="B304" s="53">
        <v>44606.052083333336</v>
      </c>
      <c r="C304">
        <v>232.4</v>
      </c>
      <c r="D304">
        <v>0.55600000000000005</v>
      </c>
      <c r="E304">
        <v>0.53</v>
      </c>
      <c r="F304" s="54">
        <v>68.483632000000014</v>
      </c>
      <c r="G304" s="54">
        <v>129.21440000000001</v>
      </c>
      <c r="H304" s="54">
        <v>109.57350644863281</v>
      </c>
      <c r="J304" t="s">
        <v>652</v>
      </c>
    </row>
    <row r="305" spans="1:10" x14ac:dyDescent="0.35">
      <c r="A305">
        <v>286</v>
      </c>
      <c r="B305" s="53">
        <v>44606.052777777775</v>
      </c>
      <c r="C305">
        <v>232.5</v>
      </c>
      <c r="D305">
        <v>0.55500000000000005</v>
      </c>
      <c r="E305">
        <v>0.53</v>
      </c>
      <c r="F305" s="54">
        <v>68.389875000000018</v>
      </c>
      <c r="G305" s="54">
        <v>129.03750000000002</v>
      </c>
      <c r="H305" s="54">
        <v>109.42349566585038</v>
      </c>
      <c r="J305" t="s">
        <v>652</v>
      </c>
    </row>
    <row r="306" spans="1:10" x14ac:dyDescent="0.35">
      <c r="A306">
        <v>287</v>
      </c>
      <c r="B306" s="53">
        <v>44606.053472222222</v>
      </c>
      <c r="C306">
        <v>232.5</v>
      </c>
      <c r="D306">
        <v>0.55400000000000005</v>
      </c>
      <c r="E306">
        <v>0.53</v>
      </c>
      <c r="F306" s="54">
        <v>68.266650000000013</v>
      </c>
      <c r="G306" s="54">
        <v>128.80500000000001</v>
      </c>
      <c r="H306" s="54">
        <v>109.22633621420019</v>
      </c>
      <c r="J306" t="s">
        <v>652</v>
      </c>
    </row>
    <row r="307" spans="1:10" x14ac:dyDescent="0.35">
      <c r="A307">
        <v>288</v>
      </c>
      <c r="B307" s="53">
        <v>44606.054166666669</v>
      </c>
      <c r="C307">
        <v>232.5</v>
      </c>
      <c r="D307">
        <v>0.55200000000000005</v>
      </c>
      <c r="E307">
        <v>0.52</v>
      </c>
      <c r="F307" s="54">
        <v>66.736800000000002</v>
      </c>
      <c r="G307" s="54">
        <v>128.34</v>
      </c>
      <c r="H307" s="54">
        <v>109.62369782925589</v>
      </c>
      <c r="J307" t="s">
        <v>652</v>
      </c>
    </row>
    <row r="308" spans="1:10" x14ac:dyDescent="0.35">
      <c r="A308">
        <v>289</v>
      </c>
      <c r="B308" s="53">
        <v>44606.054861111108</v>
      </c>
      <c r="C308">
        <v>232.5</v>
      </c>
      <c r="D308">
        <v>0.55100000000000005</v>
      </c>
      <c r="E308">
        <v>0.52</v>
      </c>
      <c r="F308" s="54">
        <v>66.615900000000011</v>
      </c>
      <c r="G308" s="54">
        <v>128.10750000000002</v>
      </c>
      <c r="H308" s="54">
        <v>109.4251041737681</v>
      </c>
      <c r="J308" t="s">
        <v>652</v>
      </c>
    </row>
    <row r="309" spans="1:10" x14ac:dyDescent="0.35">
      <c r="A309">
        <v>290</v>
      </c>
      <c r="B309" s="53">
        <v>44606.055555555555</v>
      </c>
      <c r="C309">
        <v>232.6</v>
      </c>
      <c r="D309">
        <v>0.55000000000000004</v>
      </c>
      <c r="E309">
        <v>0.52</v>
      </c>
      <c r="F309" s="54">
        <v>66.523600000000002</v>
      </c>
      <c r="G309" s="54">
        <v>127.93</v>
      </c>
      <c r="H309" s="54">
        <v>109.27348966258926</v>
      </c>
      <c r="J309" t="s">
        <v>652</v>
      </c>
    </row>
    <row r="310" spans="1:10" x14ac:dyDescent="0.35">
      <c r="A310">
        <v>291</v>
      </c>
      <c r="B310" s="53">
        <v>44606.056250000001</v>
      </c>
      <c r="C310">
        <v>232.9</v>
      </c>
      <c r="D310">
        <v>0.16600000000000001</v>
      </c>
      <c r="E310">
        <v>0.15</v>
      </c>
      <c r="F310" s="54">
        <v>5.7992099999999995</v>
      </c>
      <c r="G310" s="54">
        <v>38.6614</v>
      </c>
      <c r="H310" s="54">
        <v>38.223984791435598</v>
      </c>
      <c r="J310" t="s">
        <v>652</v>
      </c>
    </row>
    <row r="311" spans="1:10" x14ac:dyDescent="0.35">
      <c r="A311">
        <v>292</v>
      </c>
      <c r="B311" s="53">
        <v>44606.056944444441</v>
      </c>
      <c r="C311">
        <v>233</v>
      </c>
      <c r="D311">
        <v>0</v>
      </c>
      <c r="E311">
        <v>0</v>
      </c>
      <c r="F311" s="54">
        <v>0</v>
      </c>
      <c r="G311" s="54">
        <v>0</v>
      </c>
      <c r="H311" s="54">
        <v>0</v>
      </c>
      <c r="J311" t="s">
        <v>652</v>
      </c>
    </row>
    <row r="312" spans="1:10" x14ac:dyDescent="0.35">
      <c r="A312">
        <v>293</v>
      </c>
      <c r="B312" s="53">
        <v>44606.057638888888</v>
      </c>
      <c r="C312">
        <v>233.1</v>
      </c>
      <c r="D312">
        <v>0</v>
      </c>
      <c r="E312">
        <v>0</v>
      </c>
      <c r="F312" s="54">
        <v>0</v>
      </c>
      <c r="G312" s="54">
        <v>0</v>
      </c>
      <c r="H312" s="54">
        <v>0</v>
      </c>
      <c r="J312" t="s">
        <v>652</v>
      </c>
    </row>
    <row r="313" spans="1:10" x14ac:dyDescent="0.35">
      <c r="A313">
        <v>294</v>
      </c>
      <c r="B313" s="53">
        <v>44606.058333333334</v>
      </c>
      <c r="C313">
        <v>233.2</v>
      </c>
      <c r="D313">
        <v>0</v>
      </c>
      <c r="E313">
        <v>0</v>
      </c>
      <c r="F313" s="54">
        <v>0</v>
      </c>
      <c r="G313" s="54">
        <v>0</v>
      </c>
      <c r="H313" s="54">
        <v>0</v>
      </c>
      <c r="J313" t="s">
        <v>652</v>
      </c>
    </row>
    <row r="314" spans="1:10" x14ac:dyDescent="0.35">
      <c r="A314">
        <v>295</v>
      </c>
      <c r="B314" s="53">
        <v>44606.059027777781</v>
      </c>
      <c r="C314">
        <v>233.3</v>
      </c>
      <c r="D314">
        <v>0</v>
      </c>
      <c r="E314">
        <v>0</v>
      </c>
      <c r="F314" s="54">
        <v>0</v>
      </c>
      <c r="G314" s="54">
        <v>0</v>
      </c>
      <c r="H314" s="54">
        <v>0</v>
      </c>
      <c r="J314" t="s">
        <v>652</v>
      </c>
    </row>
    <row r="315" spans="1:10" x14ac:dyDescent="0.35">
      <c r="A315">
        <v>296</v>
      </c>
      <c r="B315" s="53">
        <v>44606.05972222222</v>
      </c>
      <c r="C315">
        <v>233.4</v>
      </c>
      <c r="D315">
        <v>0</v>
      </c>
      <c r="E315">
        <v>0</v>
      </c>
      <c r="F315" s="54">
        <v>0</v>
      </c>
      <c r="G315" s="54">
        <v>0</v>
      </c>
      <c r="H315" s="54">
        <v>0</v>
      </c>
      <c r="J315" t="s">
        <v>652</v>
      </c>
    </row>
    <row r="316" spans="1:10" x14ac:dyDescent="0.35">
      <c r="A316">
        <v>297</v>
      </c>
      <c r="B316" s="53">
        <v>44606.060416666667</v>
      </c>
      <c r="C316">
        <v>233.4</v>
      </c>
      <c r="D316">
        <v>0</v>
      </c>
      <c r="E316">
        <v>0</v>
      </c>
      <c r="F316" s="54">
        <v>0</v>
      </c>
      <c r="G316" s="54">
        <v>0</v>
      </c>
      <c r="H316" s="54">
        <v>0</v>
      </c>
      <c r="J316" t="s">
        <v>652</v>
      </c>
    </row>
    <row r="317" spans="1:10" x14ac:dyDescent="0.35">
      <c r="A317">
        <v>298</v>
      </c>
      <c r="B317" s="53">
        <v>44606.061111111114</v>
      </c>
      <c r="C317">
        <v>233.4</v>
      </c>
      <c r="D317">
        <v>0</v>
      </c>
      <c r="E317">
        <v>0</v>
      </c>
      <c r="F317" s="54">
        <v>0</v>
      </c>
      <c r="G317" s="54">
        <v>0</v>
      </c>
      <c r="H317" s="54">
        <v>0</v>
      </c>
      <c r="J317" t="s">
        <v>652</v>
      </c>
    </row>
    <row r="318" spans="1:10" x14ac:dyDescent="0.35">
      <c r="A318">
        <v>299</v>
      </c>
      <c r="B318" s="53">
        <v>44606.061805555553</v>
      </c>
      <c r="C318">
        <v>233.3</v>
      </c>
      <c r="D318">
        <v>0</v>
      </c>
      <c r="E318">
        <v>0</v>
      </c>
      <c r="F318" s="54">
        <v>0</v>
      </c>
      <c r="G318" s="54">
        <v>0</v>
      </c>
      <c r="H318" s="54">
        <v>0</v>
      </c>
      <c r="J318" t="s">
        <v>652</v>
      </c>
    </row>
    <row r="319" spans="1:10" x14ac:dyDescent="0.35">
      <c r="A319">
        <v>300</v>
      </c>
      <c r="B319" s="53">
        <v>44606.0625</v>
      </c>
      <c r="C319">
        <v>233.4</v>
      </c>
      <c r="D319">
        <v>0</v>
      </c>
      <c r="E319">
        <v>0</v>
      </c>
      <c r="F319" s="54">
        <v>0</v>
      </c>
      <c r="G319" s="54">
        <v>0</v>
      </c>
      <c r="H319" s="54">
        <v>0</v>
      </c>
      <c r="J319" t="s">
        <v>652</v>
      </c>
    </row>
    <row r="320" spans="1:10" x14ac:dyDescent="0.35">
      <c r="A320">
        <v>301</v>
      </c>
      <c r="B320" s="53">
        <v>44606.063194444447</v>
      </c>
      <c r="C320">
        <v>233.3</v>
      </c>
      <c r="D320">
        <v>0</v>
      </c>
      <c r="E320">
        <v>0</v>
      </c>
      <c r="F320" s="54">
        <v>0</v>
      </c>
      <c r="G320" s="54">
        <v>0</v>
      </c>
      <c r="H320" s="54">
        <v>0</v>
      </c>
      <c r="J320" t="s">
        <v>652</v>
      </c>
    </row>
    <row r="321" spans="1:10" x14ac:dyDescent="0.35">
      <c r="A321">
        <v>302</v>
      </c>
      <c r="B321" s="53">
        <v>44606.063888888886</v>
      </c>
      <c r="C321">
        <v>233.2</v>
      </c>
      <c r="D321">
        <v>0</v>
      </c>
      <c r="E321">
        <v>0</v>
      </c>
      <c r="F321" s="54">
        <v>0</v>
      </c>
      <c r="G321" s="54">
        <v>0</v>
      </c>
      <c r="H321" s="54">
        <v>0</v>
      </c>
      <c r="J321" t="s">
        <v>652</v>
      </c>
    </row>
    <row r="322" spans="1:10" x14ac:dyDescent="0.35">
      <c r="A322">
        <v>303</v>
      </c>
      <c r="B322" s="53">
        <v>44606.064583333333</v>
      </c>
      <c r="C322">
        <v>233.2</v>
      </c>
      <c r="D322">
        <v>0</v>
      </c>
      <c r="E322">
        <v>0</v>
      </c>
      <c r="F322" s="54">
        <v>0</v>
      </c>
      <c r="G322" s="54">
        <v>0</v>
      </c>
      <c r="H322" s="54">
        <v>0</v>
      </c>
      <c r="J322" t="s">
        <v>652</v>
      </c>
    </row>
    <row r="323" spans="1:10" x14ac:dyDescent="0.35">
      <c r="A323">
        <v>304</v>
      </c>
      <c r="B323" s="53">
        <v>44606.06527777778</v>
      </c>
      <c r="C323">
        <v>233.1</v>
      </c>
      <c r="D323">
        <v>0</v>
      </c>
      <c r="E323">
        <v>0</v>
      </c>
      <c r="F323" s="54">
        <v>0</v>
      </c>
      <c r="G323" s="54">
        <v>0</v>
      </c>
      <c r="H323" s="54">
        <v>0</v>
      </c>
      <c r="J323" t="s">
        <v>652</v>
      </c>
    </row>
    <row r="324" spans="1:10" x14ac:dyDescent="0.35">
      <c r="A324">
        <v>305</v>
      </c>
      <c r="B324" s="53">
        <v>44606.065972222219</v>
      </c>
      <c r="C324">
        <v>233</v>
      </c>
      <c r="D324">
        <v>0</v>
      </c>
      <c r="E324">
        <v>0</v>
      </c>
      <c r="F324" s="54">
        <v>0</v>
      </c>
      <c r="G324" s="54">
        <v>0</v>
      </c>
      <c r="H324" s="54">
        <v>0</v>
      </c>
      <c r="J324" t="s">
        <v>652</v>
      </c>
    </row>
    <row r="325" spans="1:10" x14ac:dyDescent="0.35">
      <c r="A325">
        <v>306</v>
      </c>
      <c r="B325" s="53">
        <v>44606.066666666666</v>
      </c>
      <c r="C325">
        <v>232.9</v>
      </c>
      <c r="D325">
        <v>0</v>
      </c>
      <c r="E325">
        <v>0</v>
      </c>
      <c r="F325" s="54">
        <v>0</v>
      </c>
      <c r="G325" s="54">
        <v>0</v>
      </c>
      <c r="H325" s="54">
        <v>0</v>
      </c>
      <c r="J325" t="s">
        <v>652</v>
      </c>
    </row>
    <row r="326" spans="1:10" x14ac:dyDescent="0.35">
      <c r="A326">
        <v>307</v>
      </c>
      <c r="B326" s="53">
        <v>44606.067361111112</v>
      </c>
      <c r="C326">
        <v>233</v>
      </c>
      <c r="D326">
        <v>0</v>
      </c>
      <c r="E326">
        <v>0</v>
      </c>
      <c r="F326" s="54">
        <v>0</v>
      </c>
      <c r="G326" s="54">
        <v>0</v>
      </c>
      <c r="H326" s="54">
        <v>0</v>
      </c>
      <c r="J326" t="s">
        <v>652</v>
      </c>
    </row>
    <row r="327" spans="1:10" x14ac:dyDescent="0.35">
      <c r="A327">
        <v>308</v>
      </c>
      <c r="B327" s="53">
        <v>44606.068055555559</v>
      </c>
      <c r="C327">
        <v>233.1</v>
      </c>
      <c r="D327">
        <v>0</v>
      </c>
      <c r="E327">
        <v>0</v>
      </c>
      <c r="F327" s="54">
        <v>0</v>
      </c>
      <c r="G327" s="54">
        <v>0</v>
      </c>
      <c r="H327" s="54">
        <v>0</v>
      </c>
      <c r="J327" t="s">
        <v>652</v>
      </c>
    </row>
    <row r="328" spans="1:10" x14ac:dyDescent="0.35">
      <c r="A328">
        <v>309</v>
      </c>
      <c r="B328" s="53">
        <v>44606.068749999999</v>
      </c>
      <c r="C328">
        <v>233</v>
      </c>
      <c r="D328">
        <v>0</v>
      </c>
      <c r="E328">
        <v>0</v>
      </c>
      <c r="F328" s="54">
        <v>0</v>
      </c>
      <c r="G328" s="54">
        <v>0</v>
      </c>
      <c r="H328" s="54">
        <v>0</v>
      </c>
      <c r="J328" t="s">
        <v>652</v>
      </c>
    </row>
    <row r="329" spans="1:10" x14ac:dyDescent="0.35">
      <c r="A329">
        <v>310</v>
      </c>
      <c r="B329" s="53">
        <v>44606.069444444445</v>
      </c>
      <c r="C329">
        <v>233.1</v>
      </c>
      <c r="D329">
        <v>0</v>
      </c>
      <c r="E329">
        <v>0</v>
      </c>
      <c r="F329" s="54">
        <v>0</v>
      </c>
      <c r="G329" s="54">
        <v>0</v>
      </c>
      <c r="H329" s="54">
        <v>0</v>
      </c>
      <c r="J329" t="s">
        <v>652</v>
      </c>
    </row>
    <row r="330" spans="1:10" x14ac:dyDescent="0.35">
      <c r="A330">
        <v>311</v>
      </c>
      <c r="B330" s="53">
        <v>44606.070138888892</v>
      </c>
      <c r="C330">
        <v>233.1</v>
      </c>
      <c r="D330">
        <v>0</v>
      </c>
      <c r="E330">
        <v>0</v>
      </c>
      <c r="F330" s="54">
        <v>0</v>
      </c>
      <c r="G330" s="54">
        <v>0</v>
      </c>
      <c r="H330" s="54">
        <v>0</v>
      </c>
      <c r="J330" t="s">
        <v>652</v>
      </c>
    </row>
    <row r="331" spans="1:10" x14ac:dyDescent="0.35">
      <c r="A331">
        <v>312</v>
      </c>
      <c r="B331" s="53">
        <v>44606.070833333331</v>
      </c>
      <c r="C331">
        <v>233</v>
      </c>
      <c r="D331">
        <v>0</v>
      </c>
      <c r="E331">
        <v>0</v>
      </c>
      <c r="F331" s="54">
        <v>0</v>
      </c>
      <c r="G331" s="54">
        <v>0</v>
      </c>
      <c r="H331" s="54">
        <v>0</v>
      </c>
      <c r="J331" t="s">
        <v>652</v>
      </c>
    </row>
    <row r="332" spans="1:10" x14ac:dyDescent="0.35">
      <c r="A332">
        <v>313</v>
      </c>
      <c r="B332" s="53">
        <v>44606.071527777778</v>
      </c>
      <c r="C332">
        <v>232.9</v>
      </c>
      <c r="D332">
        <v>0</v>
      </c>
      <c r="E332">
        <v>0</v>
      </c>
      <c r="F332" s="54">
        <v>0</v>
      </c>
      <c r="G332" s="54">
        <v>0</v>
      </c>
      <c r="H332" s="54">
        <v>0</v>
      </c>
      <c r="J332" t="s">
        <v>652</v>
      </c>
    </row>
    <row r="333" spans="1:10" x14ac:dyDescent="0.35">
      <c r="A333">
        <v>314</v>
      </c>
      <c r="B333" s="53">
        <v>44606.072222222225</v>
      </c>
      <c r="C333">
        <v>232.9</v>
      </c>
      <c r="D333">
        <v>0</v>
      </c>
      <c r="E333">
        <v>0</v>
      </c>
      <c r="F333" s="54">
        <v>0</v>
      </c>
      <c r="G333" s="54">
        <v>0</v>
      </c>
      <c r="H333" s="54">
        <v>0</v>
      </c>
      <c r="J333" t="s">
        <v>652</v>
      </c>
    </row>
    <row r="334" spans="1:10" x14ac:dyDescent="0.35">
      <c r="A334">
        <v>315</v>
      </c>
      <c r="B334" s="53">
        <v>44606.072916666664</v>
      </c>
      <c r="C334">
        <v>233.2</v>
      </c>
      <c r="D334">
        <v>0</v>
      </c>
      <c r="E334">
        <v>0</v>
      </c>
      <c r="F334" s="54">
        <v>0</v>
      </c>
      <c r="G334" s="54">
        <v>0</v>
      </c>
      <c r="H334" s="54">
        <v>0</v>
      </c>
      <c r="J334" t="s">
        <v>652</v>
      </c>
    </row>
    <row r="335" spans="1:10" x14ac:dyDescent="0.35">
      <c r="A335">
        <v>316</v>
      </c>
      <c r="B335" s="53">
        <v>44606.073611111111</v>
      </c>
      <c r="C335">
        <v>233.5</v>
      </c>
      <c r="D335">
        <v>0</v>
      </c>
      <c r="E335">
        <v>0</v>
      </c>
      <c r="F335" s="54">
        <v>0</v>
      </c>
      <c r="G335" s="54">
        <v>0</v>
      </c>
      <c r="H335" s="54">
        <v>0</v>
      </c>
      <c r="J335" t="s">
        <v>652</v>
      </c>
    </row>
    <row r="336" spans="1:10" x14ac:dyDescent="0.35">
      <c r="A336">
        <v>317</v>
      </c>
      <c r="B336" s="53">
        <v>44606.074305555558</v>
      </c>
      <c r="C336">
        <v>233.7</v>
      </c>
      <c r="D336">
        <v>0</v>
      </c>
      <c r="E336">
        <v>0</v>
      </c>
      <c r="F336" s="54">
        <v>0</v>
      </c>
      <c r="G336" s="54">
        <v>0</v>
      </c>
      <c r="H336" s="54">
        <v>0</v>
      </c>
      <c r="J336" t="s">
        <v>652</v>
      </c>
    </row>
    <row r="337" spans="1:10" x14ac:dyDescent="0.35">
      <c r="A337">
        <v>318</v>
      </c>
      <c r="B337" s="53">
        <v>44606.074999999997</v>
      </c>
      <c r="C337">
        <v>233.4</v>
      </c>
      <c r="D337">
        <v>0</v>
      </c>
      <c r="E337">
        <v>0</v>
      </c>
      <c r="F337" s="54">
        <v>0</v>
      </c>
      <c r="G337" s="54">
        <v>0</v>
      </c>
      <c r="H337" s="54">
        <v>0</v>
      </c>
      <c r="J337" t="s">
        <v>652</v>
      </c>
    </row>
    <row r="338" spans="1:10" x14ac:dyDescent="0.35">
      <c r="A338">
        <v>319</v>
      </c>
      <c r="B338" s="53">
        <v>44606.075694444444</v>
      </c>
      <c r="C338">
        <v>233.2</v>
      </c>
      <c r="D338">
        <v>0</v>
      </c>
      <c r="E338">
        <v>0</v>
      </c>
      <c r="F338" s="54">
        <v>0</v>
      </c>
      <c r="G338" s="54">
        <v>0</v>
      </c>
      <c r="H338" s="54">
        <v>0</v>
      </c>
      <c r="J338" t="s">
        <v>652</v>
      </c>
    </row>
    <row r="339" spans="1:10" x14ac:dyDescent="0.35">
      <c r="A339">
        <v>320</v>
      </c>
      <c r="B339" s="53">
        <v>44606.076388888891</v>
      </c>
      <c r="C339">
        <v>233.1</v>
      </c>
      <c r="D339">
        <v>0</v>
      </c>
      <c r="E339">
        <v>0</v>
      </c>
      <c r="F339" s="54">
        <v>0</v>
      </c>
      <c r="G339" s="54">
        <v>0</v>
      </c>
      <c r="H339" s="54">
        <v>0</v>
      </c>
      <c r="J339" t="s">
        <v>652</v>
      </c>
    </row>
    <row r="340" spans="1:10" x14ac:dyDescent="0.35">
      <c r="A340">
        <v>321</v>
      </c>
      <c r="B340" s="53">
        <v>44606.07708333333</v>
      </c>
      <c r="C340">
        <v>232.9</v>
      </c>
      <c r="D340">
        <v>0</v>
      </c>
      <c r="E340">
        <v>0</v>
      </c>
      <c r="F340" s="54">
        <v>0</v>
      </c>
      <c r="G340" s="54">
        <v>0</v>
      </c>
      <c r="H340" s="54">
        <v>0</v>
      </c>
      <c r="J340" t="s">
        <v>652</v>
      </c>
    </row>
    <row r="341" spans="1:10" x14ac:dyDescent="0.35">
      <c r="A341">
        <v>322</v>
      </c>
      <c r="B341" s="53">
        <v>44606.077777777777</v>
      </c>
      <c r="C341">
        <v>233</v>
      </c>
      <c r="D341">
        <v>0</v>
      </c>
      <c r="E341">
        <v>0</v>
      </c>
      <c r="F341" s="54">
        <v>0</v>
      </c>
      <c r="G341" s="54">
        <v>0</v>
      </c>
      <c r="H341" s="54">
        <v>0</v>
      </c>
      <c r="J341" t="s">
        <v>652</v>
      </c>
    </row>
    <row r="342" spans="1:10" x14ac:dyDescent="0.35">
      <c r="A342">
        <v>323</v>
      </c>
      <c r="B342" s="53">
        <v>44606.078472222223</v>
      </c>
      <c r="C342">
        <v>232.8</v>
      </c>
      <c r="D342">
        <v>0</v>
      </c>
      <c r="E342">
        <v>0</v>
      </c>
      <c r="F342" s="54">
        <v>0</v>
      </c>
      <c r="G342" s="54">
        <v>0</v>
      </c>
      <c r="H342" s="54">
        <v>0</v>
      </c>
      <c r="J342" t="s">
        <v>652</v>
      </c>
    </row>
    <row r="343" spans="1:10" x14ac:dyDescent="0.35">
      <c r="A343">
        <v>324</v>
      </c>
      <c r="B343" s="53">
        <v>44606.07916666667</v>
      </c>
      <c r="C343">
        <v>232.5</v>
      </c>
      <c r="D343">
        <v>0.75800000000000001</v>
      </c>
      <c r="E343">
        <v>0.53</v>
      </c>
      <c r="F343" s="54">
        <v>93.404550000000015</v>
      </c>
      <c r="G343" s="54">
        <v>176.23500000000001</v>
      </c>
      <c r="H343" s="54">
        <v>149.4468643508371</v>
      </c>
      <c r="J343" t="s">
        <v>652</v>
      </c>
    </row>
    <row r="344" spans="1:10" x14ac:dyDescent="0.35">
      <c r="A344">
        <v>325</v>
      </c>
      <c r="B344" s="53">
        <v>44606.079861111109</v>
      </c>
      <c r="C344">
        <v>232.6</v>
      </c>
      <c r="D344">
        <v>0.58199999999999996</v>
      </c>
      <c r="E344">
        <v>0.57999999999999996</v>
      </c>
      <c r="F344" s="54">
        <v>78.516455999999991</v>
      </c>
      <c r="G344" s="54">
        <v>135.3732</v>
      </c>
      <c r="H344" s="54">
        <v>110.27723888201075</v>
      </c>
      <c r="J344" t="s">
        <v>652</v>
      </c>
    </row>
    <row r="345" spans="1:10" x14ac:dyDescent="0.35">
      <c r="A345">
        <v>326</v>
      </c>
      <c r="B345" s="53">
        <v>44606.080555555556</v>
      </c>
      <c r="C345">
        <v>232.7</v>
      </c>
      <c r="D345">
        <v>0.57899999999999996</v>
      </c>
      <c r="E345">
        <v>0.56999999999999995</v>
      </c>
      <c r="F345" s="54">
        <v>76.797980999999979</v>
      </c>
      <c r="G345" s="54">
        <v>134.73329999999999</v>
      </c>
      <c r="H345" s="54">
        <v>110.70290078951697</v>
      </c>
      <c r="J345" t="s">
        <v>652</v>
      </c>
    </row>
    <row r="346" spans="1:10" x14ac:dyDescent="0.35">
      <c r="A346">
        <v>327</v>
      </c>
      <c r="B346" s="53">
        <v>44606.081250000003</v>
      </c>
      <c r="C346">
        <v>232.8</v>
      </c>
      <c r="D346">
        <v>0.57399999999999995</v>
      </c>
      <c r="E346">
        <v>0.56000000000000005</v>
      </c>
      <c r="F346" s="54">
        <v>74.831232</v>
      </c>
      <c r="G346" s="54">
        <v>133.62719999999999</v>
      </c>
      <c r="H346" s="54">
        <v>110.70914730591223</v>
      </c>
      <c r="J346" t="s">
        <v>652</v>
      </c>
    </row>
    <row r="347" spans="1:10" x14ac:dyDescent="0.35">
      <c r="A347">
        <v>328</v>
      </c>
      <c r="B347" s="53">
        <v>44606.081944444442</v>
      </c>
      <c r="C347">
        <v>232.8</v>
      </c>
      <c r="D347">
        <v>0.56999999999999995</v>
      </c>
      <c r="E347">
        <v>0.56000000000000005</v>
      </c>
      <c r="F347" s="54">
        <v>74.309760000000011</v>
      </c>
      <c r="G347" s="54">
        <v>132.696</v>
      </c>
      <c r="H347" s="54">
        <v>109.93765499019159</v>
      </c>
      <c r="J347" t="s">
        <v>652</v>
      </c>
    </row>
    <row r="348" spans="1:10" x14ac:dyDescent="0.35">
      <c r="A348">
        <v>329</v>
      </c>
      <c r="B348" s="53">
        <v>44606.082638888889</v>
      </c>
      <c r="C348">
        <v>232.9</v>
      </c>
      <c r="D348">
        <v>0.56799999999999995</v>
      </c>
      <c r="E348">
        <v>0.55000000000000004</v>
      </c>
      <c r="F348" s="54">
        <v>72.757959999999997</v>
      </c>
      <c r="G348" s="54">
        <v>132.28719999999998</v>
      </c>
      <c r="H348" s="54">
        <v>110.48159367278514</v>
      </c>
      <c r="J348" t="s">
        <v>652</v>
      </c>
    </row>
    <row r="349" spans="1:10" x14ac:dyDescent="0.35">
      <c r="A349">
        <v>330</v>
      </c>
      <c r="B349" s="53">
        <v>44606.083333333336</v>
      </c>
      <c r="C349">
        <v>233</v>
      </c>
      <c r="D349">
        <v>0.56599999999999995</v>
      </c>
      <c r="E349">
        <v>0.55000000000000004</v>
      </c>
      <c r="F349" s="54">
        <v>72.532899999999998</v>
      </c>
      <c r="G349" s="54">
        <v>131.87799999999999</v>
      </c>
      <c r="H349" s="54">
        <v>110.13984429619464</v>
      </c>
      <c r="J349" t="s">
        <v>652</v>
      </c>
    </row>
    <row r="350" spans="1:10" x14ac:dyDescent="0.35">
      <c r="A350">
        <v>331</v>
      </c>
      <c r="B350" s="53">
        <v>44606.084027777775</v>
      </c>
      <c r="C350">
        <v>232.5</v>
      </c>
      <c r="D350">
        <v>0.56200000000000006</v>
      </c>
      <c r="E350">
        <v>0.54</v>
      </c>
      <c r="F350" s="54">
        <v>70.559100000000015</v>
      </c>
      <c r="G350" s="54">
        <v>130.66500000000002</v>
      </c>
      <c r="H350" s="54">
        <v>109.97615938097675</v>
      </c>
      <c r="J350" t="s">
        <v>652</v>
      </c>
    </row>
    <row r="351" spans="1:10" x14ac:dyDescent="0.35">
      <c r="A351">
        <v>332</v>
      </c>
      <c r="B351" s="53">
        <v>44606.084722222222</v>
      </c>
      <c r="C351">
        <v>232.5</v>
      </c>
      <c r="D351">
        <v>0.56000000000000005</v>
      </c>
      <c r="E351">
        <v>0.54</v>
      </c>
      <c r="F351" s="54">
        <v>70.308000000000007</v>
      </c>
      <c r="G351" s="54">
        <v>130.20000000000002</v>
      </c>
      <c r="H351" s="54">
        <v>109.58478514830425</v>
      </c>
      <c r="J351" t="s">
        <v>652</v>
      </c>
    </row>
    <row r="352" spans="1:10" x14ac:dyDescent="0.35">
      <c r="A352">
        <v>333</v>
      </c>
      <c r="B352" s="53">
        <v>44606.085416666669</v>
      </c>
      <c r="C352">
        <v>232.5</v>
      </c>
      <c r="D352">
        <v>0.55800000000000005</v>
      </c>
      <c r="E352">
        <v>0.53</v>
      </c>
      <c r="F352" s="54">
        <v>68.759550000000004</v>
      </c>
      <c r="G352" s="54">
        <v>129.73500000000001</v>
      </c>
      <c r="H352" s="54">
        <v>110.01497402080093</v>
      </c>
      <c r="J352" t="s">
        <v>652</v>
      </c>
    </row>
    <row r="353" spans="1:10" x14ac:dyDescent="0.35">
      <c r="A353">
        <v>334</v>
      </c>
      <c r="B353" s="53">
        <v>44606.086111111108</v>
      </c>
      <c r="C353">
        <v>233</v>
      </c>
      <c r="D353">
        <v>0.55800000000000005</v>
      </c>
      <c r="E353">
        <v>0.53</v>
      </c>
      <c r="F353" s="54">
        <v>68.907420000000002</v>
      </c>
      <c r="G353" s="54">
        <v>130.01400000000001</v>
      </c>
      <c r="H353" s="54">
        <v>110.25156536278115</v>
      </c>
      <c r="J353" t="s">
        <v>652</v>
      </c>
    </row>
    <row r="354" spans="1:10" x14ac:dyDescent="0.35">
      <c r="A354">
        <v>335</v>
      </c>
      <c r="B354" s="53">
        <v>44606.086805555555</v>
      </c>
      <c r="C354">
        <v>232.9</v>
      </c>
      <c r="D354">
        <v>0.55600000000000005</v>
      </c>
      <c r="E354">
        <v>0.53</v>
      </c>
      <c r="F354" s="54">
        <v>68.630972</v>
      </c>
      <c r="G354" s="54">
        <v>129.4924</v>
      </c>
      <c r="H354" s="54">
        <v>109.80924979297153</v>
      </c>
      <c r="J354" t="s">
        <v>652</v>
      </c>
    </row>
    <row r="355" spans="1:10" x14ac:dyDescent="0.35">
      <c r="A355">
        <v>336</v>
      </c>
      <c r="B355" s="53">
        <v>44606.087500000001</v>
      </c>
      <c r="C355">
        <v>233</v>
      </c>
      <c r="D355">
        <v>0.55400000000000005</v>
      </c>
      <c r="E355">
        <v>0.52</v>
      </c>
      <c r="F355" s="54">
        <v>67.122640000000018</v>
      </c>
      <c r="G355" s="54">
        <v>129.08200000000002</v>
      </c>
      <c r="H355" s="54">
        <v>110.25748919429647</v>
      </c>
      <c r="J355" t="s">
        <v>652</v>
      </c>
    </row>
    <row r="356" spans="1:10" x14ac:dyDescent="0.35">
      <c r="A356">
        <v>337</v>
      </c>
      <c r="B356" s="53">
        <v>44606.088194444441</v>
      </c>
      <c r="C356">
        <v>233</v>
      </c>
      <c r="D356">
        <v>0.55300000000000005</v>
      </c>
      <c r="E356">
        <v>0.52</v>
      </c>
      <c r="F356" s="54">
        <v>67.001480000000015</v>
      </c>
      <c r="G356" s="54">
        <v>128.84900000000002</v>
      </c>
      <c r="H356" s="54">
        <v>110.05846845567861</v>
      </c>
      <c r="J356" t="s">
        <v>652</v>
      </c>
    </row>
    <row r="357" spans="1:10" x14ac:dyDescent="0.35">
      <c r="A357">
        <v>338</v>
      </c>
      <c r="B357" s="53">
        <v>44606.088888888888</v>
      </c>
      <c r="C357">
        <v>233.2</v>
      </c>
      <c r="D357">
        <v>0.55300000000000005</v>
      </c>
      <c r="E357">
        <v>0.52</v>
      </c>
      <c r="F357" s="54">
        <v>67.058992000000003</v>
      </c>
      <c r="G357" s="54">
        <v>128.95959999999999</v>
      </c>
      <c r="H357" s="54">
        <v>110.15293924405256</v>
      </c>
      <c r="J357" t="s">
        <v>652</v>
      </c>
    </row>
    <row r="358" spans="1:10" x14ac:dyDescent="0.35">
      <c r="A358">
        <v>339</v>
      </c>
      <c r="B358" s="53">
        <v>44606.089583333334</v>
      </c>
      <c r="C358">
        <v>233.4</v>
      </c>
      <c r="D358">
        <v>0.55200000000000005</v>
      </c>
      <c r="E358">
        <v>0.52</v>
      </c>
      <c r="F358" s="54">
        <v>66.995136000000002</v>
      </c>
      <c r="G358" s="54">
        <v>128.83680000000001</v>
      </c>
      <c r="H358" s="54">
        <v>110.04804762730463</v>
      </c>
      <c r="J358" t="s">
        <v>652</v>
      </c>
    </row>
    <row r="359" spans="1:10" x14ac:dyDescent="0.35">
      <c r="A359">
        <v>340</v>
      </c>
      <c r="B359" s="53">
        <v>44606.090277777781</v>
      </c>
      <c r="C359">
        <v>233.5</v>
      </c>
      <c r="D359">
        <v>0.55200000000000005</v>
      </c>
      <c r="E359">
        <v>0.51</v>
      </c>
      <c r="F359" s="54">
        <v>65.734920000000017</v>
      </c>
      <c r="G359" s="54">
        <v>128.89200000000002</v>
      </c>
      <c r="H359" s="54">
        <v>110.86959888352445</v>
      </c>
      <c r="J359" t="s">
        <v>652</v>
      </c>
    </row>
    <row r="360" spans="1:10" x14ac:dyDescent="0.35">
      <c r="A360">
        <v>341</v>
      </c>
      <c r="B360" s="53">
        <v>44606.09097222222</v>
      </c>
      <c r="C360">
        <v>233.6</v>
      </c>
      <c r="D360">
        <v>2E-3</v>
      </c>
      <c r="E360">
        <v>0</v>
      </c>
      <c r="F360" s="54">
        <v>0</v>
      </c>
      <c r="G360" s="54">
        <v>0.4672</v>
      </c>
      <c r="H360" s="54">
        <v>0.4672</v>
      </c>
      <c r="J360" t="s">
        <v>652</v>
      </c>
    </row>
    <row r="361" spans="1:10" x14ac:dyDescent="0.35">
      <c r="A361">
        <v>342</v>
      </c>
      <c r="B361" s="53">
        <v>44606.091666666667</v>
      </c>
      <c r="C361">
        <v>233.6</v>
      </c>
      <c r="D361">
        <v>0</v>
      </c>
      <c r="E361">
        <v>0</v>
      </c>
      <c r="F361" s="54">
        <v>0</v>
      </c>
      <c r="G361" s="54">
        <v>0</v>
      </c>
      <c r="H361" s="54">
        <v>0</v>
      </c>
      <c r="J361" t="s">
        <v>652</v>
      </c>
    </row>
    <row r="362" spans="1:10" x14ac:dyDescent="0.35">
      <c r="A362">
        <v>343</v>
      </c>
      <c r="B362" s="53">
        <v>44606.092361111114</v>
      </c>
      <c r="C362">
        <v>233.5</v>
      </c>
      <c r="D362">
        <v>0</v>
      </c>
      <c r="E362">
        <v>0</v>
      </c>
      <c r="F362" s="54">
        <v>0</v>
      </c>
      <c r="G362" s="54">
        <v>0</v>
      </c>
      <c r="H362" s="54">
        <v>0</v>
      </c>
      <c r="J362" t="s">
        <v>652</v>
      </c>
    </row>
    <row r="363" spans="1:10" x14ac:dyDescent="0.35">
      <c r="A363">
        <v>344</v>
      </c>
      <c r="B363" s="53">
        <v>44606.093055555553</v>
      </c>
      <c r="C363">
        <v>233.5</v>
      </c>
      <c r="D363">
        <v>0</v>
      </c>
      <c r="E363">
        <v>0</v>
      </c>
      <c r="F363" s="54">
        <v>0</v>
      </c>
      <c r="G363" s="54">
        <v>0</v>
      </c>
      <c r="H363" s="54">
        <v>0</v>
      </c>
      <c r="J363" t="s">
        <v>652</v>
      </c>
    </row>
    <row r="364" spans="1:10" x14ac:dyDescent="0.35">
      <c r="A364">
        <v>345</v>
      </c>
      <c r="B364" s="53">
        <v>44606.09375</v>
      </c>
      <c r="C364">
        <v>233.5</v>
      </c>
      <c r="D364">
        <v>0</v>
      </c>
      <c r="E364">
        <v>0</v>
      </c>
      <c r="F364" s="54">
        <v>0</v>
      </c>
      <c r="G364" s="54">
        <v>0</v>
      </c>
      <c r="H364" s="54">
        <v>0</v>
      </c>
      <c r="J364" t="s">
        <v>652</v>
      </c>
    </row>
    <row r="365" spans="1:10" x14ac:dyDescent="0.35">
      <c r="A365">
        <v>346</v>
      </c>
      <c r="B365" s="53">
        <v>44606.094444444447</v>
      </c>
      <c r="C365">
        <v>233.3</v>
      </c>
      <c r="D365">
        <v>0</v>
      </c>
      <c r="E365">
        <v>0</v>
      </c>
      <c r="F365" s="54">
        <v>0</v>
      </c>
      <c r="G365" s="54">
        <v>0</v>
      </c>
      <c r="H365" s="54">
        <v>0</v>
      </c>
      <c r="J365" t="s">
        <v>652</v>
      </c>
    </row>
    <row r="366" spans="1:10" x14ac:dyDescent="0.35">
      <c r="A366">
        <v>347</v>
      </c>
      <c r="B366" s="53">
        <v>44606.095138888886</v>
      </c>
      <c r="C366">
        <v>233.4</v>
      </c>
      <c r="D366">
        <v>0</v>
      </c>
      <c r="E366">
        <v>0</v>
      </c>
      <c r="F366" s="54">
        <v>0</v>
      </c>
      <c r="G366" s="54">
        <v>0</v>
      </c>
      <c r="H366" s="54">
        <v>0</v>
      </c>
      <c r="J366" t="s">
        <v>652</v>
      </c>
    </row>
    <row r="367" spans="1:10" x14ac:dyDescent="0.35">
      <c r="A367">
        <v>348</v>
      </c>
      <c r="B367" s="53">
        <v>44606.095833333333</v>
      </c>
      <c r="C367">
        <v>233.5</v>
      </c>
      <c r="D367">
        <v>0</v>
      </c>
      <c r="E367">
        <v>0</v>
      </c>
      <c r="F367" s="54">
        <v>0</v>
      </c>
      <c r="G367" s="54">
        <v>0</v>
      </c>
      <c r="H367" s="54">
        <v>0</v>
      </c>
      <c r="J367" t="s">
        <v>652</v>
      </c>
    </row>
    <row r="368" spans="1:10" x14ac:dyDescent="0.35">
      <c r="A368">
        <v>349</v>
      </c>
      <c r="B368" s="53">
        <v>44606.09652777778</v>
      </c>
      <c r="C368">
        <v>233.5</v>
      </c>
      <c r="D368">
        <v>0</v>
      </c>
      <c r="E368">
        <v>0</v>
      </c>
      <c r="F368" s="54">
        <v>0</v>
      </c>
      <c r="G368" s="54">
        <v>0</v>
      </c>
      <c r="H368" s="54">
        <v>0</v>
      </c>
      <c r="J368" t="s">
        <v>652</v>
      </c>
    </row>
    <row r="369" spans="1:10" x14ac:dyDescent="0.35">
      <c r="A369">
        <v>350</v>
      </c>
      <c r="B369" s="53">
        <v>44606.097222222219</v>
      </c>
      <c r="C369">
        <v>233.3</v>
      </c>
      <c r="D369">
        <v>0</v>
      </c>
      <c r="E369">
        <v>0</v>
      </c>
      <c r="F369" s="54">
        <v>0</v>
      </c>
      <c r="G369" s="54">
        <v>0</v>
      </c>
      <c r="H369" s="54">
        <v>0</v>
      </c>
      <c r="J369" t="s">
        <v>652</v>
      </c>
    </row>
    <row r="370" spans="1:10" x14ac:dyDescent="0.35">
      <c r="A370">
        <v>351</v>
      </c>
      <c r="B370" s="53">
        <v>44606.097916666666</v>
      </c>
      <c r="C370">
        <v>233.3</v>
      </c>
      <c r="D370">
        <v>0</v>
      </c>
      <c r="E370">
        <v>0</v>
      </c>
      <c r="F370" s="54">
        <v>0</v>
      </c>
      <c r="G370" s="54">
        <v>0</v>
      </c>
      <c r="H370" s="54">
        <v>0</v>
      </c>
      <c r="J370" t="s">
        <v>652</v>
      </c>
    </row>
    <row r="371" spans="1:10" x14ac:dyDescent="0.35">
      <c r="A371">
        <v>352</v>
      </c>
      <c r="B371" s="53">
        <v>44606.098611111112</v>
      </c>
      <c r="C371">
        <v>233.4</v>
      </c>
      <c r="D371">
        <v>0</v>
      </c>
      <c r="E371">
        <v>0</v>
      </c>
      <c r="F371" s="54">
        <v>0</v>
      </c>
      <c r="G371" s="54">
        <v>0</v>
      </c>
      <c r="H371" s="54">
        <v>0</v>
      </c>
      <c r="J371" t="s">
        <v>652</v>
      </c>
    </row>
    <row r="372" spans="1:10" x14ac:dyDescent="0.35">
      <c r="A372">
        <v>353</v>
      </c>
      <c r="B372" s="53">
        <v>44606.099305555559</v>
      </c>
      <c r="C372">
        <v>233.4</v>
      </c>
      <c r="D372">
        <v>0</v>
      </c>
      <c r="E372">
        <v>0</v>
      </c>
      <c r="F372" s="54">
        <v>0</v>
      </c>
      <c r="G372" s="54">
        <v>0</v>
      </c>
      <c r="H372" s="54">
        <v>0</v>
      </c>
      <c r="J372" t="s">
        <v>652</v>
      </c>
    </row>
    <row r="373" spans="1:10" x14ac:dyDescent="0.35">
      <c r="A373">
        <v>354</v>
      </c>
      <c r="B373" s="53">
        <v>44606.1</v>
      </c>
      <c r="C373">
        <v>233.3</v>
      </c>
      <c r="D373">
        <v>0</v>
      </c>
      <c r="E373">
        <v>0</v>
      </c>
      <c r="F373" s="54">
        <v>0</v>
      </c>
      <c r="G373" s="54">
        <v>0</v>
      </c>
      <c r="H373" s="54">
        <v>0</v>
      </c>
      <c r="J373" t="s">
        <v>652</v>
      </c>
    </row>
    <row r="374" spans="1:10" x14ac:dyDescent="0.35">
      <c r="A374">
        <v>355</v>
      </c>
      <c r="B374" s="53">
        <v>44606.100694444445</v>
      </c>
      <c r="C374">
        <v>233</v>
      </c>
      <c r="D374">
        <v>0</v>
      </c>
      <c r="E374">
        <v>0</v>
      </c>
      <c r="F374" s="54">
        <v>0</v>
      </c>
      <c r="G374" s="54">
        <v>0</v>
      </c>
      <c r="H374" s="54">
        <v>0</v>
      </c>
      <c r="J374" t="s">
        <v>652</v>
      </c>
    </row>
    <row r="375" spans="1:10" x14ac:dyDescent="0.35">
      <c r="A375">
        <v>356</v>
      </c>
      <c r="B375" s="53">
        <v>44606.101388888892</v>
      </c>
      <c r="C375">
        <v>232.5</v>
      </c>
      <c r="D375">
        <v>0</v>
      </c>
      <c r="E375">
        <v>0</v>
      </c>
      <c r="F375" s="54">
        <v>0</v>
      </c>
      <c r="G375" s="54">
        <v>0</v>
      </c>
      <c r="H375" s="54">
        <v>0</v>
      </c>
      <c r="J375" t="s">
        <v>652</v>
      </c>
    </row>
    <row r="376" spans="1:10" x14ac:dyDescent="0.35">
      <c r="A376">
        <v>357</v>
      </c>
      <c r="B376" s="53">
        <v>44606.102083333331</v>
      </c>
      <c r="C376">
        <v>232.7</v>
      </c>
      <c r="D376">
        <v>0</v>
      </c>
      <c r="E376">
        <v>0</v>
      </c>
      <c r="F376" s="54">
        <v>0</v>
      </c>
      <c r="G376" s="54">
        <v>0</v>
      </c>
      <c r="H376" s="54">
        <v>0</v>
      </c>
      <c r="J376" t="s">
        <v>652</v>
      </c>
    </row>
    <row r="377" spans="1:10" x14ac:dyDescent="0.35">
      <c r="A377">
        <v>358</v>
      </c>
      <c r="B377" s="53">
        <v>44606.102777777778</v>
      </c>
      <c r="C377">
        <v>233.1</v>
      </c>
      <c r="D377">
        <v>0</v>
      </c>
      <c r="E377">
        <v>0</v>
      </c>
      <c r="F377" s="54">
        <v>0</v>
      </c>
      <c r="G377" s="54">
        <v>0</v>
      </c>
      <c r="H377" s="54">
        <v>0</v>
      </c>
      <c r="J377" t="s">
        <v>652</v>
      </c>
    </row>
    <row r="378" spans="1:10" x14ac:dyDescent="0.35">
      <c r="A378">
        <v>359</v>
      </c>
      <c r="B378" s="53">
        <v>44606.103472222225</v>
      </c>
      <c r="C378">
        <v>233.3</v>
      </c>
      <c r="D378">
        <v>0</v>
      </c>
      <c r="E378">
        <v>0</v>
      </c>
      <c r="F378" s="54">
        <v>0</v>
      </c>
      <c r="G378" s="54">
        <v>0</v>
      </c>
      <c r="H378" s="54">
        <v>0</v>
      </c>
      <c r="J378" t="s">
        <v>652</v>
      </c>
    </row>
    <row r="379" spans="1:10" x14ac:dyDescent="0.35">
      <c r="A379">
        <v>360</v>
      </c>
      <c r="B379" s="53">
        <v>44606.104166666664</v>
      </c>
      <c r="C379">
        <v>233.3</v>
      </c>
      <c r="D379">
        <v>0</v>
      </c>
      <c r="E379">
        <v>0</v>
      </c>
      <c r="F379" s="54">
        <v>0</v>
      </c>
      <c r="G379" s="54">
        <v>0</v>
      </c>
      <c r="H379" s="54">
        <v>0</v>
      </c>
      <c r="J379" t="s">
        <v>652</v>
      </c>
    </row>
    <row r="380" spans="1:10" x14ac:dyDescent="0.35">
      <c r="A380">
        <v>361</v>
      </c>
      <c r="B380" s="53">
        <v>44606.104861111111</v>
      </c>
      <c r="C380">
        <v>233.3</v>
      </c>
      <c r="D380">
        <v>0</v>
      </c>
      <c r="E380">
        <v>0</v>
      </c>
      <c r="F380" s="54">
        <v>0</v>
      </c>
      <c r="G380" s="54">
        <v>0</v>
      </c>
      <c r="H380" s="54">
        <v>0</v>
      </c>
      <c r="J380" t="s">
        <v>652</v>
      </c>
    </row>
    <row r="381" spans="1:10" x14ac:dyDescent="0.35">
      <c r="A381">
        <v>362</v>
      </c>
      <c r="B381" s="53">
        <v>44606.105555555558</v>
      </c>
      <c r="C381">
        <v>233.5</v>
      </c>
      <c r="D381">
        <v>0</v>
      </c>
      <c r="E381">
        <v>0</v>
      </c>
      <c r="F381" s="54">
        <v>0</v>
      </c>
      <c r="G381" s="54">
        <v>0</v>
      </c>
      <c r="H381" s="54">
        <v>0</v>
      </c>
      <c r="J381" t="s">
        <v>652</v>
      </c>
    </row>
    <row r="382" spans="1:10" x14ac:dyDescent="0.35">
      <c r="A382">
        <v>363</v>
      </c>
      <c r="B382" s="53">
        <v>44606.106249999997</v>
      </c>
      <c r="C382">
        <v>233.7</v>
      </c>
      <c r="D382">
        <v>0</v>
      </c>
      <c r="E382">
        <v>0</v>
      </c>
      <c r="F382" s="54">
        <v>0</v>
      </c>
      <c r="G382" s="54">
        <v>0</v>
      </c>
      <c r="H382" s="54">
        <v>0</v>
      </c>
      <c r="J382" t="s">
        <v>652</v>
      </c>
    </row>
    <row r="383" spans="1:10" x14ac:dyDescent="0.35">
      <c r="A383">
        <v>364</v>
      </c>
      <c r="B383" s="53">
        <v>44606.106944444444</v>
      </c>
      <c r="C383">
        <v>233.7</v>
      </c>
      <c r="D383">
        <v>0</v>
      </c>
      <c r="E383">
        <v>0</v>
      </c>
      <c r="F383" s="54">
        <v>0</v>
      </c>
      <c r="G383" s="54">
        <v>0</v>
      </c>
      <c r="H383" s="54">
        <v>0</v>
      </c>
      <c r="J383" t="s">
        <v>652</v>
      </c>
    </row>
    <row r="384" spans="1:10" x14ac:dyDescent="0.35">
      <c r="A384">
        <v>365</v>
      </c>
      <c r="B384" s="53">
        <v>44606.107638888891</v>
      </c>
      <c r="C384">
        <v>233.6</v>
      </c>
      <c r="D384">
        <v>0</v>
      </c>
      <c r="E384">
        <v>0</v>
      </c>
      <c r="F384" s="54">
        <v>0</v>
      </c>
      <c r="G384" s="54">
        <v>0</v>
      </c>
      <c r="H384" s="54">
        <v>0</v>
      </c>
      <c r="J384" t="s">
        <v>652</v>
      </c>
    </row>
    <row r="385" spans="1:10" x14ac:dyDescent="0.35">
      <c r="A385">
        <v>366</v>
      </c>
      <c r="B385" s="53">
        <v>44606.10833333333</v>
      </c>
      <c r="C385">
        <v>233.6</v>
      </c>
      <c r="D385">
        <v>0</v>
      </c>
      <c r="E385">
        <v>0</v>
      </c>
      <c r="F385" s="54">
        <v>0</v>
      </c>
      <c r="G385" s="54">
        <v>0</v>
      </c>
      <c r="H385" s="54">
        <v>0</v>
      </c>
      <c r="J385" t="s">
        <v>652</v>
      </c>
    </row>
    <row r="386" spans="1:10" x14ac:dyDescent="0.35">
      <c r="A386">
        <v>367</v>
      </c>
      <c r="B386" s="53">
        <v>44606.109027777777</v>
      </c>
      <c r="C386">
        <v>233.4</v>
      </c>
      <c r="D386">
        <v>0</v>
      </c>
      <c r="E386">
        <v>0</v>
      </c>
      <c r="F386" s="54">
        <v>0</v>
      </c>
      <c r="G386" s="54">
        <v>0</v>
      </c>
      <c r="H386" s="54">
        <v>0</v>
      </c>
      <c r="J386" t="s">
        <v>652</v>
      </c>
    </row>
    <row r="387" spans="1:10" x14ac:dyDescent="0.35">
      <c r="A387">
        <v>368</v>
      </c>
      <c r="B387" s="53">
        <v>44606.109722222223</v>
      </c>
      <c r="C387">
        <v>233.5</v>
      </c>
      <c r="D387">
        <v>0</v>
      </c>
      <c r="E387">
        <v>0</v>
      </c>
      <c r="F387" s="54">
        <v>0</v>
      </c>
      <c r="G387" s="54">
        <v>0</v>
      </c>
      <c r="H387" s="54">
        <v>0</v>
      </c>
      <c r="J387" t="s">
        <v>652</v>
      </c>
    </row>
    <row r="388" spans="1:10" x14ac:dyDescent="0.35">
      <c r="A388">
        <v>369</v>
      </c>
      <c r="B388" s="53">
        <v>44606.11041666667</v>
      </c>
      <c r="C388">
        <v>233.7</v>
      </c>
      <c r="D388">
        <v>0</v>
      </c>
      <c r="E388">
        <v>0</v>
      </c>
      <c r="F388" s="54">
        <v>0</v>
      </c>
      <c r="G388" s="54">
        <v>0</v>
      </c>
      <c r="H388" s="54">
        <v>0</v>
      </c>
      <c r="J388" t="s">
        <v>652</v>
      </c>
    </row>
    <row r="389" spans="1:10" x14ac:dyDescent="0.35">
      <c r="A389">
        <v>370</v>
      </c>
      <c r="B389" s="53">
        <v>44606.111111111109</v>
      </c>
      <c r="C389">
        <v>233.7</v>
      </c>
      <c r="D389">
        <v>0</v>
      </c>
      <c r="E389">
        <v>0</v>
      </c>
      <c r="F389" s="54">
        <v>0</v>
      </c>
      <c r="G389" s="54">
        <v>0</v>
      </c>
      <c r="H389" s="54">
        <v>0</v>
      </c>
      <c r="J389" t="s">
        <v>652</v>
      </c>
    </row>
    <row r="390" spans="1:10" x14ac:dyDescent="0.35">
      <c r="A390">
        <v>371</v>
      </c>
      <c r="B390" s="53">
        <v>44606.111805555556</v>
      </c>
      <c r="C390">
        <v>233.6</v>
      </c>
      <c r="D390">
        <v>0</v>
      </c>
      <c r="E390">
        <v>0</v>
      </c>
      <c r="F390" s="54">
        <v>0</v>
      </c>
      <c r="G390" s="54">
        <v>0</v>
      </c>
      <c r="H390" s="54">
        <v>0</v>
      </c>
      <c r="J390" t="s">
        <v>652</v>
      </c>
    </row>
    <row r="391" spans="1:10" x14ac:dyDescent="0.35">
      <c r="A391">
        <v>372</v>
      </c>
      <c r="B391" s="53">
        <v>44606.112500000003</v>
      </c>
      <c r="C391">
        <v>233.5</v>
      </c>
      <c r="D391">
        <v>0</v>
      </c>
      <c r="E391">
        <v>0</v>
      </c>
      <c r="F391" s="54">
        <v>0</v>
      </c>
      <c r="G391" s="54">
        <v>0</v>
      </c>
      <c r="H391" s="54">
        <v>0</v>
      </c>
      <c r="J391" t="s">
        <v>652</v>
      </c>
    </row>
    <row r="392" spans="1:10" x14ac:dyDescent="0.35">
      <c r="A392">
        <v>373</v>
      </c>
      <c r="B392" s="53">
        <v>44606.113194444442</v>
      </c>
      <c r="C392">
        <v>233.6</v>
      </c>
      <c r="D392">
        <v>8.6999999999999994E-2</v>
      </c>
      <c r="E392">
        <v>0</v>
      </c>
      <c r="F392" s="54">
        <v>0</v>
      </c>
      <c r="G392" s="54">
        <v>20.323199999999996</v>
      </c>
      <c r="H392" s="54">
        <v>20.323199999999996</v>
      </c>
      <c r="J392" t="s">
        <v>652</v>
      </c>
    </row>
    <row r="393" spans="1:10" x14ac:dyDescent="0.35">
      <c r="A393">
        <v>374</v>
      </c>
      <c r="B393" s="53">
        <v>44606.113888888889</v>
      </c>
      <c r="C393">
        <v>233.2</v>
      </c>
      <c r="D393">
        <v>0.73799999999999999</v>
      </c>
      <c r="E393">
        <v>0.59</v>
      </c>
      <c r="F393" s="54">
        <v>101.53994399999999</v>
      </c>
      <c r="G393" s="54">
        <v>172.10159999999999</v>
      </c>
      <c r="H393" s="54">
        <v>138.95539030579872</v>
      </c>
      <c r="J393" t="s">
        <v>652</v>
      </c>
    </row>
    <row r="394" spans="1:10" x14ac:dyDescent="0.35">
      <c r="A394">
        <v>375</v>
      </c>
      <c r="B394" s="53">
        <v>44606.114583333336</v>
      </c>
      <c r="C394">
        <v>233.2</v>
      </c>
      <c r="D394">
        <v>0.58399999999999996</v>
      </c>
      <c r="E394">
        <v>0.57999999999999996</v>
      </c>
      <c r="F394" s="54">
        <v>78.989503999999982</v>
      </c>
      <c r="G394" s="54">
        <v>136.18879999999999</v>
      </c>
      <c r="H394" s="54">
        <v>110.94164007834924</v>
      </c>
      <c r="J394" t="s">
        <v>652</v>
      </c>
    </row>
    <row r="395" spans="1:10" x14ac:dyDescent="0.35">
      <c r="A395">
        <v>376</v>
      </c>
      <c r="B395" s="53">
        <v>44606.115277777775</v>
      </c>
      <c r="C395">
        <v>233.1</v>
      </c>
      <c r="D395">
        <v>0.57899999999999996</v>
      </c>
      <c r="E395">
        <v>0.56999999999999995</v>
      </c>
      <c r="F395" s="54">
        <v>76.929992999999996</v>
      </c>
      <c r="G395" s="54">
        <v>134.9649</v>
      </c>
      <c r="H395" s="54">
        <v>110.89319370019943</v>
      </c>
      <c r="J395" t="s">
        <v>652</v>
      </c>
    </row>
    <row r="396" spans="1:10" x14ac:dyDescent="0.35">
      <c r="A396">
        <v>377</v>
      </c>
      <c r="B396" s="53">
        <v>44606.115972222222</v>
      </c>
      <c r="C396">
        <v>233.1</v>
      </c>
      <c r="D396">
        <v>0.57499999999999996</v>
      </c>
      <c r="E396">
        <v>0.56000000000000005</v>
      </c>
      <c r="F396" s="54">
        <v>75.058200000000014</v>
      </c>
      <c r="G396" s="54">
        <v>134.0325</v>
      </c>
      <c r="H396" s="54">
        <v>111.04493535956513</v>
      </c>
      <c r="J396" t="s">
        <v>652</v>
      </c>
    </row>
    <row r="397" spans="1:10" x14ac:dyDescent="0.35">
      <c r="A397">
        <v>378</v>
      </c>
      <c r="B397" s="53">
        <v>44606.116666666669</v>
      </c>
      <c r="C397">
        <v>233.2</v>
      </c>
      <c r="D397">
        <v>0.57199999999999995</v>
      </c>
      <c r="E397">
        <v>0.56000000000000005</v>
      </c>
      <c r="F397" s="54">
        <v>74.698623999999995</v>
      </c>
      <c r="G397" s="54">
        <v>133.39039999999997</v>
      </c>
      <c r="H397" s="54">
        <v>110.5129602565537</v>
      </c>
      <c r="J397" t="s">
        <v>652</v>
      </c>
    </row>
    <row r="398" spans="1:10" x14ac:dyDescent="0.35">
      <c r="A398">
        <v>379</v>
      </c>
      <c r="B398" s="53">
        <v>44606.117361111108</v>
      </c>
      <c r="C398">
        <v>233.2</v>
      </c>
      <c r="D398">
        <v>0.56899999999999995</v>
      </c>
      <c r="E398">
        <v>0.55000000000000004</v>
      </c>
      <c r="F398" s="54">
        <v>72.979939999999999</v>
      </c>
      <c r="G398" s="54">
        <v>132.6908</v>
      </c>
      <c r="H398" s="54">
        <v>110.81866612731086</v>
      </c>
      <c r="J398" t="s">
        <v>652</v>
      </c>
    </row>
    <row r="399" spans="1:10" x14ac:dyDescent="0.35">
      <c r="A399">
        <v>380</v>
      </c>
      <c r="B399" s="53">
        <v>44606.118055555555</v>
      </c>
      <c r="C399">
        <v>233.1</v>
      </c>
      <c r="D399">
        <v>0.56699999999999995</v>
      </c>
      <c r="E399">
        <v>0.55000000000000004</v>
      </c>
      <c r="F399" s="54">
        <v>72.692235000000011</v>
      </c>
      <c r="G399" s="54">
        <v>132.1677</v>
      </c>
      <c r="H399" s="54">
        <v>110.38179149658141</v>
      </c>
      <c r="J399" t="s">
        <v>652</v>
      </c>
    </row>
    <row r="400" spans="1:10" x14ac:dyDescent="0.35">
      <c r="A400">
        <v>381</v>
      </c>
      <c r="B400" s="53">
        <v>44606.118750000001</v>
      </c>
      <c r="C400">
        <v>233.3</v>
      </c>
      <c r="D400">
        <v>0.56499999999999995</v>
      </c>
      <c r="E400">
        <v>0.54</v>
      </c>
      <c r="F400" s="54">
        <v>71.179829999999995</v>
      </c>
      <c r="G400" s="54">
        <v>131.81449999999998</v>
      </c>
      <c r="H400" s="54">
        <v>110.94365331744351</v>
      </c>
      <c r="J400" t="s">
        <v>652</v>
      </c>
    </row>
    <row r="401" spans="1:10" x14ac:dyDescent="0.35">
      <c r="A401">
        <v>382</v>
      </c>
      <c r="B401" s="53">
        <v>44606.119444444441</v>
      </c>
      <c r="C401">
        <v>233.4</v>
      </c>
      <c r="D401">
        <v>0.56299999999999994</v>
      </c>
      <c r="E401">
        <v>0.54</v>
      </c>
      <c r="F401" s="54">
        <v>70.958268000000004</v>
      </c>
      <c r="G401" s="54">
        <v>131.4042</v>
      </c>
      <c r="H401" s="54">
        <v>110.59831816117357</v>
      </c>
      <c r="J401" t="s">
        <v>652</v>
      </c>
    </row>
    <row r="402" spans="1:10" x14ac:dyDescent="0.35">
      <c r="A402">
        <v>383</v>
      </c>
      <c r="B402" s="53">
        <v>44606.120138888888</v>
      </c>
      <c r="C402">
        <v>233.4</v>
      </c>
      <c r="D402">
        <v>0.56100000000000005</v>
      </c>
      <c r="E402">
        <v>0.53</v>
      </c>
      <c r="F402" s="54">
        <v>69.396822000000014</v>
      </c>
      <c r="G402" s="54">
        <v>130.93740000000003</v>
      </c>
      <c r="H402" s="54">
        <v>111.03460638494792</v>
      </c>
      <c r="J402" t="s">
        <v>652</v>
      </c>
    </row>
    <row r="403" spans="1:10" x14ac:dyDescent="0.35">
      <c r="A403">
        <v>384</v>
      </c>
      <c r="B403" s="53">
        <v>44606.120833333334</v>
      </c>
      <c r="C403">
        <v>233.4</v>
      </c>
      <c r="D403">
        <v>0.55900000000000005</v>
      </c>
      <c r="E403">
        <v>0.53</v>
      </c>
      <c r="F403" s="54">
        <v>69.149418000000011</v>
      </c>
      <c r="G403" s="54">
        <v>130.47060000000002</v>
      </c>
      <c r="H403" s="54">
        <v>110.63876108589285</v>
      </c>
      <c r="J403" t="s">
        <v>652</v>
      </c>
    </row>
    <row r="404" spans="1:10" x14ac:dyDescent="0.35">
      <c r="A404">
        <v>385</v>
      </c>
      <c r="B404" s="53">
        <v>44606.121527777781</v>
      </c>
      <c r="C404">
        <v>233.5</v>
      </c>
      <c r="D404">
        <v>0.55800000000000005</v>
      </c>
      <c r="E404">
        <v>0.53</v>
      </c>
      <c r="F404" s="54">
        <v>69.055290000000014</v>
      </c>
      <c r="G404" s="54">
        <v>130.29300000000001</v>
      </c>
      <c r="H404" s="54">
        <v>110.48815670476137</v>
      </c>
      <c r="J404" t="s">
        <v>652</v>
      </c>
    </row>
    <row r="405" spans="1:10" x14ac:dyDescent="0.35">
      <c r="A405">
        <v>386</v>
      </c>
      <c r="B405" s="53">
        <v>44606.12222222222</v>
      </c>
      <c r="C405">
        <v>233.4</v>
      </c>
      <c r="D405">
        <v>0.55600000000000005</v>
      </c>
      <c r="E405">
        <v>0.53</v>
      </c>
      <c r="F405" s="54">
        <v>68.778312000000014</v>
      </c>
      <c r="G405" s="54">
        <v>129.77040000000002</v>
      </c>
      <c r="H405" s="54">
        <v>110.04499313731026</v>
      </c>
      <c r="J405" t="s">
        <v>652</v>
      </c>
    </row>
    <row r="406" spans="1:10" x14ac:dyDescent="0.35">
      <c r="A406">
        <v>387</v>
      </c>
      <c r="B406" s="53">
        <v>44606.122916666667</v>
      </c>
      <c r="C406">
        <v>233.4</v>
      </c>
      <c r="D406">
        <v>0.55500000000000005</v>
      </c>
      <c r="E406">
        <v>0.52</v>
      </c>
      <c r="F406" s="54">
        <v>67.35924</v>
      </c>
      <c r="G406" s="54">
        <v>129.53700000000001</v>
      </c>
      <c r="H406" s="54">
        <v>110.64613484267041</v>
      </c>
      <c r="J406" t="s">
        <v>652</v>
      </c>
    </row>
    <row r="407" spans="1:10" x14ac:dyDescent="0.35">
      <c r="A407">
        <v>388</v>
      </c>
      <c r="B407" s="53">
        <v>44606.123611111114</v>
      </c>
      <c r="C407">
        <v>233.6</v>
      </c>
      <c r="D407">
        <v>0.55400000000000005</v>
      </c>
      <c r="E407">
        <v>0.52</v>
      </c>
      <c r="F407" s="54">
        <v>67.295488000000006</v>
      </c>
      <c r="G407" s="54">
        <v>129.4144</v>
      </c>
      <c r="H407" s="54">
        <v>110.54141405917447</v>
      </c>
      <c r="J407" t="s">
        <v>652</v>
      </c>
    </row>
    <row r="408" spans="1:10" x14ac:dyDescent="0.35">
      <c r="A408">
        <v>389</v>
      </c>
      <c r="B408" s="53">
        <v>44606.124305555553</v>
      </c>
      <c r="C408">
        <v>233.2</v>
      </c>
      <c r="D408">
        <v>0.55200000000000005</v>
      </c>
      <c r="E408">
        <v>0.52</v>
      </c>
      <c r="F408" s="54">
        <v>66.937728000000007</v>
      </c>
      <c r="G408" s="54">
        <v>128.72640000000001</v>
      </c>
      <c r="H408" s="54">
        <v>109.95374767218267</v>
      </c>
      <c r="J408" t="s">
        <v>652</v>
      </c>
    </row>
    <row r="409" spans="1:10" x14ac:dyDescent="0.35">
      <c r="A409">
        <v>390</v>
      </c>
      <c r="B409" s="53">
        <v>44606.125</v>
      </c>
      <c r="C409">
        <v>233.4</v>
      </c>
      <c r="D409">
        <v>0.22600000000000001</v>
      </c>
      <c r="E409">
        <v>0.21</v>
      </c>
      <c r="F409" s="54">
        <v>11.077164</v>
      </c>
      <c r="G409" s="54">
        <v>52.748400000000004</v>
      </c>
      <c r="H409" s="54">
        <v>51.572183784256261</v>
      </c>
      <c r="J409" t="s">
        <v>652</v>
      </c>
    </row>
    <row r="410" spans="1:10" x14ac:dyDescent="0.35">
      <c r="A410">
        <v>391</v>
      </c>
      <c r="B410" s="53">
        <v>44606.125694444447</v>
      </c>
      <c r="C410">
        <v>233.5</v>
      </c>
      <c r="D410">
        <v>0</v>
      </c>
      <c r="E410">
        <v>0</v>
      </c>
      <c r="F410" s="54">
        <v>0</v>
      </c>
      <c r="G410" s="54">
        <v>0</v>
      </c>
      <c r="H410" s="54">
        <v>0</v>
      </c>
      <c r="J410" t="s">
        <v>652</v>
      </c>
    </row>
    <row r="411" spans="1:10" x14ac:dyDescent="0.35">
      <c r="A411">
        <v>392</v>
      </c>
      <c r="B411" s="53">
        <v>44606.126388888886</v>
      </c>
      <c r="C411">
        <v>233.5</v>
      </c>
      <c r="D411">
        <v>0</v>
      </c>
      <c r="E411">
        <v>0</v>
      </c>
      <c r="F411" s="54">
        <v>0</v>
      </c>
      <c r="G411" s="54">
        <v>0</v>
      </c>
      <c r="H411" s="54">
        <v>0</v>
      </c>
      <c r="J411" t="s">
        <v>652</v>
      </c>
    </row>
    <row r="412" spans="1:10" x14ac:dyDescent="0.35">
      <c r="A412">
        <v>393</v>
      </c>
      <c r="B412" s="53">
        <v>44606.127083333333</v>
      </c>
      <c r="C412">
        <v>233.4</v>
      </c>
      <c r="D412">
        <v>0</v>
      </c>
      <c r="E412">
        <v>0</v>
      </c>
      <c r="F412" s="54">
        <v>0</v>
      </c>
      <c r="G412" s="54">
        <v>0</v>
      </c>
      <c r="H412" s="54">
        <v>0</v>
      </c>
      <c r="J412" t="s">
        <v>652</v>
      </c>
    </row>
    <row r="413" spans="1:10" x14ac:dyDescent="0.35">
      <c r="A413">
        <v>394</v>
      </c>
      <c r="B413" s="53">
        <v>44606.12777777778</v>
      </c>
      <c r="C413">
        <v>233.3</v>
      </c>
      <c r="D413">
        <v>0</v>
      </c>
      <c r="E413">
        <v>0</v>
      </c>
      <c r="F413" s="54">
        <v>0</v>
      </c>
      <c r="G413" s="54">
        <v>0</v>
      </c>
      <c r="H413" s="54">
        <v>0</v>
      </c>
      <c r="J413" t="s">
        <v>652</v>
      </c>
    </row>
    <row r="414" spans="1:10" x14ac:dyDescent="0.35">
      <c r="A414">
        <v>395</v>
      </c>
      <c r="B414" s="53">
        <v>44606.128472222219</v>
      </c>
      <c r="C414">
        <v>233.1</v>
      </c>
      <c r="D414">
        <v>0</v>
      </c>
      <c r="E414">
        <v>0</v>
      </c>
      <c r="F414" s="54">
        <v>0</v>
      </c>
      <c r="G414" s="54">
        <v>0</v>
      </c>
      <c r="H414" s="54">
        <v>0</v>
      </c>
      <c r="J414" t="s">
        <v>652</v>
      </c>
    </row>
    <row r="415" spans="1:10" x14ac:dyDescent="0.35">
      <c r="A415">
        <v>396</v>
      </c>
      <c r="B415" s="53">
        <v>44606.129166666666</v>
      </c>
      <c r="C415">
        <v>233.3</v>
      </c>
      <c r="D415">
        <v>0</v>
      </c>
      <c r="E415">
        <v>0</v>
      </c>
      <c r="F415" s="54">
        <v>0</v>
      </c>
      <c r="G415" s="54">
        <v>0</v>
      </c>
      <c r="H415" s="54">
        <v>0</v>
      </c>
      <c r="J415" t="s">
        <v>652</v>
      </c>
    </row>
    <row r="416" spans="1:10" x14ac:dyDescent="0.35">
      <c r="A416">
        <v>397</v>
      </c>
      <c r="B416" s="53">
        <v>44606.129861111112</v>
      </c>
      <c r="C416">
        <v>233.1</v>
      </c>
      <c r="D416">
        <v>0</v>
      </c>
      <c r="E416">
        <v>0</v>
      </c>
      <c r="F416" s="54">
        <v>0</v>
      </c>
      <c r="G416" s="54">
        <v>0</v>
      </c>
      <c r="H416" s="54">
        <v>0</v>
      </c>
      <c r="J416" t="s">
        <v>652</v>
      </c>
    </row>
    <row r="417" spans="1:10" x14ac:dyDescent="0.35">
      <c r="A417">
        <v>398</v>
      </c>
      <c r="B417" s="53">
        <v>44606.130555555559</v>
      </c>
      <c r="C417">
        <v>232.5</v>
      </c>
      <c r="D417">
        <v>0</v>
      </c>
      <c r="E417">
        <v>0</v>
      </c>
      <c r="F417" s="54">
        <v>0</v>
      </c>
      <c r="G417" s="54">
        <v>0</v>
      </c>
      <c r="H417" s="54">
        <v>0</v>
      </c>
      <c r="J417" t="s">
        <v>652</v>
      </c>
    </row>
    <row r="418" spans="1:10" x14ac:dyDescent="0.35">
      <c r="A418">
        <v>399</v>
      </c>
      <c r="B418" s="53">
        <v>44606.131249999999</v>
      </c>
      <c r="C418">
        <v>232.6</v>
      </c>
      <c r="D418">
        <v>0</v>
      </c>
      <c r="E418">
        <v>0</v>
      </c>
      <c r="F418" s="54">
        <v>0</v>
      </c>
      <c r="G418" s="54">
        <v>0</v>
      </c>
      <c r="H418" s="54">
        <v>0</v>
      </c>
      <c r="J418" t="s">
        <v>652</v>
      </c>
    </row>
    <row r="419" spans="1:10" x14ac:dyDescent="0.35">
      <c r="A419">
        <v>400</v>
      </c>
      <c r="B419" s="53">
        <v>44606.131944444445</v>
      </c>
      <c r="C419">
        <v>233.2</v>
      </c>
      <c r="D419">
        <v>0</v>
      </c>
      <c r="E419">
        <v>0</v>
      </c>
      <c r="F419" s="54">
        <v>0</v>
      </c>
      <c r="G419" s="54">
        <v>0</v>
      </c>
      <c r="H419" s="54">
        <v>0</v>
      </c>
      <c r="J419" t="s">
        <v>652</v>
      </c>
    </row>
    <row r="420" spans="1:10" x14ac:dyDescent="0.35">
      <c r="A420">
        <v>401</v>
      </c>
      <c r="B420" s="53">
        <v>44606.132638888892</v>
      </c>
      <c r="C420">
        <v>233.3</v>
      </c>
      <c r="D420">
        <v>0</v>
      </c>
      <c r="E420">
        <v>0</v>
      </c>
      <c r="F420" s="54">
        <v>0</v>
      </c>
      <c r="G420" s="54">
        <v>0</v>
      </c>
      <c r="H420" s="54">
        <v>0</v>
      </c>
      <c r="J420" t="s">
        <v>652</v>
      </c>
    </row>
    <row r="421" spans="1:10" x14ac:dyDescent="0.35">
      <c r="A421">
        <v>402</v>
      </c>
      <c r="B421" s="53">
        <v>44606.133333333331</v>
      </c>
      <c r="C421">
        <v>233.2</v>
      </c>
      <c r="D421">
        <v>0</v>
      </c>
      <c r="E421">
        <v>0</v>
      </c>
      <c r="F421" s="54">
        <v>0</v>
      </c>
      <c r="G421" s="54">
        <v>0</v>
      </c>
      <c r="H421" s="54">
        <v>0</v>
      </c>
      <c r="J421" t="s">
        <v>652</v>
      </c>
    </row>
    <row r="422" spans="1:10" x14ac:dyDescent="0.35">
      <c r="A422">
        <v>403</v>
      </c>
      <c r="B422" s="53">
        <v>44606.134027777778</v>
      </c>
      <c r="C422">
        <v>233.3</v>
      </c>
      <c r="D422">
        <v>0</v>
      </c>
      <c r="E422">
        <v>0</v>
      </c>
      <c r="F422" s="54">
        <v>0</v>
      </c>
      <c r="G422" s="54">
        <v>0</v>
      </c>
      <c r="H422" s="54">
        <v>0</v>
      </c>
      <c r="J422" t="s">
        <v>652</v>
      </c>
    </row>
    <row r="423" spans="1:10" x14ac:dyDescent="0.35">
      <c r="A423">
        <v>404</v>
      </c>
      <c r="B423" s="53">
        <v>44606.134722222225</v>
      </c>
      <c r="C423">
        <v>233.3</v>
      </c>
      <c r="D423">
        <v>0</v>
      </c>
      <c r="E423">
        <v>0</v>
      </c>
      <c r="F423" s="54">
        <v>0</v>
      </c>
      <c r="G423" s="54">
        <v>0</v>
      </c>
      <c r="H423" s="54">
        <v>0</v>
      </c>
      <c r="J423" t="s">
        <v>652</v>
      </c>
    </row>
    <row r="424" spans="1:10" x14ac:dyDescent="0.35">
      <c r="A424">
        <v>405</v>
      </c>
      <c r="B424" s="53">
        <v>44606.135416666664</v>
      </c>
      <c r="C424">
        <v>233.5</v>
      </c>
      <c r="D424">
        <v>0</v>
      </c>
      <c r="E424">
        <v>0</v>
      </c>
      <c r="F424" s="54">
        <v>0</v>
      </c>
      <c r="G424" s="54">
        <v>0</v>
      </c>
      <c r="H424" s="54">
        <v>0</v>
      </c>
      <c r="J424" t="s">
        <v>652</v>
      </c>
    </row>
    <row r="425" spans="1:10" x14ac:dyDescent="0.35">
      <c r="A425">
        <v>406</v>
      </c>
      <c r="B425" s="53">
        <v>44606.136111111111</v>
      </c>
      <c r="C425">
        <v>233.4</v>
      </c>
      <c r="D425">
        <v>0</v>
      </c>
      <c r="E425">
        <v>0</v>
      </c>
      <c r="F425" s="54">
        <v>0</v>
      </c>
      <c r="G425" s="54">
        <v>0</v>
      </c>
      <c r="H425" s="54">
        <v>0</v>
      </c>
      <c r="J425" t="s">
        <v>652</v>
      </c>
    </row>
    <row r="426" spans="1:10" x14ac:dyDescent="0.35">
      <c r="A426">
        <v>407</v>
      </c>
      <c r="B426" s="53">
        <v>44606.136805555558</v>
      </c>
      <c r="C426">
        <v>233.4</v>
      </c>
      <c r="D426">
        <v>0</v>
      </c>
      <c r="E426">
        <v>0</v>
      </c>
      <c r="F426" s="54">
        <v>0</v>
      </c>
      <c r="G426" s="54">
        <v>0</v>
      </c>
      <c r="H426" s="54">
        <v>0</v>
      </c>
      <c r="J426" t="s">
        <v>652</v>
      </c>
    </row>
    <row r="427" spans="1:10" x14ac:dyDescent="0.35">
      <c r="A427">
        <v>408</v>
      </c>
      <c r="B427" s="53">
        <v>44606.137499999997</v>
      </c>
      <c r="C427">
        <v>233.5</v>
      </c>
      <c r="D427">
        <v>0</v>
      </c>
      <c r="E427">
        <v>0</v>
      </c>
      <c r="F427" s="54">
        <v>0</v>
      </c>
      <c r="G427" s="54">
        <v>0</v>
      </c>
      <c r="H427" s="54">
        <v>0</v>
      </c>
      <c r="J427" t="s">
        <v>652</v>
      </c>
    </row>
    <row r="428" spans="1:10" x14ac:dyDescent="0.35">
      <c r="A428">
        <v>409</v>
      </c>
      <c r="B428" s="53">
        <v>44606.138194444444</v>
      </c>
      <c r="C428">
        <v>233.4</v>
      </c>
      <c r="D428">
        <v>0</v>
      </c>
      <c r="E428">
        <v>0</v>
      </c>
      <c r="F428" s="54">
        <v>0</v>
      </c>
      <c r="G428" s="54">
        <v>0</v>
      </c>
      <c r="H428" s="54">
        <v>0</v>
      </c>
      <c r="J428" t="s">
        <v>652</v>
      </c>
    </row>
    <row r="429" spans="1:10" x14ac:dyDescent="0.35">
      <c r="A429">
        <v>410</v>
      </c>
      <c r="B429" s="53">
        <v>44606.138888888891</v>
      </c>
      <c r="C429">
        <v>233.5</v>
      </c>
      <c r="D429">
        <v>0</v>
      </c>
      <c r="E429">
        <v>0</v>
      </c>
      <c r="F429" s="54">
        <v>0</v>
      </c>
      <c r="G429" s="54">
        <v>0</v>
      </c>
      <c r="H429" s="54">
        <v>0</v>
      </c>
      <c r="J429" t="s">
        <v>652</v>
      </c>
    </row>
    <row r="430" spans="1:10" x14ac:dyDescent="0.35">
      <c r="A430">
        <v>411</v>
      </c>
      <c r="B430" s="53">
        <v>44606.13958333333</v>
      </c>
      <c r="C430">
        <v>233.7</v>
      </c>
      <c r="D430">
        <v>0</v>
      </c>
      <c r="E430">
        <v>0</v>
      </c>
      <c r="F430" s="54">
        <v>0</v>
      </c>
      <c r="G430" s="54">
        <v>0</v>
      </c>
      <c r="H430" s="54">
        <v>0</v>
      </c>
      <c r="J430" t="s">
        <v>652</v>
      </c>
    </row>
    <row r="431" spans="1:10" x14ac:dyDescent="0.35">
      <c r="A431">
        <v>412</v>
      </c>
      <c r="B431" s="53">
        <v>44606.140277777777</v>
      </c>
      <c r="C431">
        <v>233.7</v>
      </c>
      <c r="D431">
        <v>0</v>
      </c>
      <c r="E431">
        <v>0</v>
      </c>
      <c r="F431" s="54">
        <v>0</v>
      </c>
      <c r="G431" s="54">
        <v>0</v>
      </c>
      <c r="H431" s="54">
        <v>0</v>
      </c>
      <c r="J431" t="s">
        <v>652</v>
      </c>
    </row>
    <row r="432" spans="1:10" x14ac:dyDescent="0.35">
      <c r="A432">
        <v>413</v>
      </c>
      <c r="B432" s="53">
        <v>44606.140972222223</v>
      </c>
      <c r="C432">
        <v>233.5</v>
      </c>
      <c r="D432">
        <v>0</v>
      </c>
      <c r="E432">
        <v>0</v>
      </c>
      <c r="F432" s="54">
        <v>0</v>
      </c>
      <c r="G432" s="54">
        <v>0</v>
      </c>
      <c r="H432" s="54">
        <v>0</v>
      </c>
      <c r="J432" t="s">
        <v>652</v>
      </c>
    </row>
    <row r="433" spans="1:10" x14ac:dyDescent="0.35">
      <c r="A433">
        <v>414</v>
      </c>
      <c r="B433" s="53">
        <v>44606.14166666667</v>
      </c>
      <c r="C433">
        <v>233.6</v>
      </c>
      <c r="D433">
        <v>0</v>
      </c>
      <c r="E433">
        <v>0</v>
      </c>
      <c r="F433" s="54">
        <v>0</v>
      </c>
      <c r="G433" s="54">
        <v>0</v>
      </c>
      <c r="H433" s="54">
        <v>0</v>
      </c>
      <c r="J433" t="s">
        <v>652</v>
      </c>
    </row>
    <row r="434" spans="1:10" x14ac:dyDescent="0.35">
      <c r="A434">
        <v>415</v>
      </c>
      <c r="B434" s="53">
        <v>44606.142361111109</v>
      </c>
      <c r="C434">
        <v>233.7</v>
      </c>
      <c r="D434">
        <v>0</v>
      </c>
      <c r="E434">
        <v>0</v>
      </c>
      <c r="F434" s="54">
        <v>0</v>
      </c>
      <c r="G434" s="54">
        <v>0</v>
      </c>
      <c r="H434" s="54">
        <v>0</v>
      </c>
      <c r="J434" t="s">
        <v>652</v>
      </c>
    </row>
    <row r="435" spans="1:10" x14ac:dyDescent="0.35">
      <c r="A435">
        <v>416</v>
      </c>
      <c r="B435" s="53">
        <v>44606.143055555556</v>
      </c>
      <c r="C435">
        <v>233.6</v>
      </c>
      <c r="D435">
        <v>0</v>
      </c>
      <c r="E435">
        <v>0</v>
      </c>
      <c r="F435" s="54">
        <v>0</v>
      </c>
      <c r="G435" s="54">
        <v>0</v>
      </c>
      <c r="H435" s="54">
        <v>0</v>
      </c>
      <c r="J435" t="s">
        <v>652</v>
      </c>
    </row>
    <row r="436" spans="1:10" x14ac:dyDescent="0.35">
      <c r="A436">
        <v>417</v>
      </c>
      <c r="B436" s="53">
        <v>44606.143750000003</v>
      </c>
      <c r="C436">
        <v>233.6</v>
      </c>
      <c r="D436">
        <v>0</v>
      </c>
      <c r="E436">
        <v>0</v>
      </c>
      <c r="F436" s="54">
        <v>0</v>
      </c>
      <c r="G436" s="54">
        <v>0</v>
      </c>
      <c r="H436" s="54">
        <v>0</v>
      </c>
      <c r="J436" t="s">
        <v>652</v>
      </c>
    </row>
    <row r="437" spans="1:10" x14ac:dyDescent="0.35">
      <c r="A437">
        <v>418</v>
      </c>
      <c r="B437" s="53">
        <v>44606.144444444442</v>
      </c>
      <c r="C437">
        <v>233.5</v>
      </c>
      <c r="D437">
        <v>0</v>
      </c>
      <c r="E437">
        <v>0</v>
      </c>
      <c r="F437" s="54">
        <v>0</v>
      </c>
      <c r="G437" s="54">
        <v>0</v>
      </c>
      <c r="H437" s="54">
        <v>0</v>
      </c>
      <c r="J437" t="s">
        <v>652</v>
      </c>
    </row>
    <row r="438" spans="1:10" x14ac:dyDescent="0.35">
      <c r="A438">
        <v>419</v>
      </c>
      <c r="B438" s="53">
        <v>44606.145138888889</v>
      </c>
      <c r="C438">
        <v>233.5</v>
      </c>
      <c r="D438">
        <v>0</v>
      </c>
      <c r="E438">
        <v>0</v>
      </c>
      <c r="F438" s="54">
        <v>0</v>
      </c>
      <c r="G438" s="54">
        <v>0</v>
      </c>
      <c r="H438" s="54">
        <v>0</v>
      </c>
      <c r="J438" t="s">
        <v>652</v>
      </c>
    </row>
    <row r="439" spans="1:10" x14ac:dyDescent="0.35">
      <c r="A439">
        <v>420</v>
      </c>
      <c r="B439" s="53">
        <v>44606.145833333336</v>
      </c>
      <c r="C439">
        <v>233.5</v>
      </c>
      <c r="D439">
        <v>0</v>
      </c>
      <c r="E439">
        <v>0</v>
      </c>
      <c r="F439" s="54">
        <v>0</v>
      </c>
      <c r="G439" s="54">
        <v>0</v>
      </c>
      <c r="H439" s="54">
        <v>0</v>
      </c>
      <c r="J439" t="s">
        <v>652</v>
      </c>
    </row>
    <row r="440" spans="1:10" x14ac:dyDescent="0.35">
      <c r="A440">
        <v>421</v>
      </c>
      <c r="B440" s="53">
        <v>44606.146527777775</v>
      </c>
      <c r="C440">
        <v>233.4</v>
      </c>
      <c r="D440">
        <v>0</v>
      </c>
      <c r="E440">
        <v>0</v>
      </c>
      <c r="F440" s="54">
        <v>0</v>
      </c>
      <c r="G440" s="54">
        <v>0</v>
      </c>
      <c r="H440" s="54">
        <v>0</v>
      </c>
      <c r="J440" t="s">
        <v>652</v>
      </c>
    </row>
    <row r="441" spans="1:10" x14ac:dyDescent="0.35">
      <c r="A441">
        <v>422</v>
      </c>
      <c r="B441" s="53">
        <v>44606.147222222222</v>
      </c>
      <c r="C441">
        <v>233.4</v>
      </c>
      <c r="D441">
        <v>0</v>
      </c>
      <c r="E441">
        <v>0</v>
      </c>
      <c r="F441" s="54">
        <v>0</v>
      </c>
      <c r="G441" s="54">
        <v>0</v>
      </c>
      <c r="H441" s="54">
        <v>0</v>
      </c>
      <c r="J441" t="s">
        <v>652</v>
      </c>
    </row>
    <row r="442" spans="1:10" x14ac:dyDescent="0.35">
      <c r="A442">
        <v>423</v>
      </c>
      <c r="B442" s="53">
        <v>44606.147916666669</v>
      </c>
      <c r="C442">
        <v>233.4</v>
      </c>
      <c r="D442">
        <v>0.64</v>
      </c>
      <c r="E442">
        <v>0.4</v>
      </c>
      <c r="F442" s="54">
        <v>59.750400000000006</v>
      </c>
      <c r="G442" s="54">
        <v>149.376</v>
      </c>
      <c r="H442" s="54">
        <v>136.90536540194472</v>
      </c>
      <c r="J442" t="s">
        <v>652</v>
      </c>
    </row>
    <row r="443" spans="1:10" x14ac:dyDescent="0.35">
      <c r="A443">
        <v>424</v>
      </c>
      <c r="B443" s="53">
        <v>44606.148611111108</v>
      </c>
      <c r="C443">
        <v>233.4</v>
      </c>
      <c r="D443">
        <v>0.58499999999999996</v>
      </c>
      <c r="E443">
        <v>0.57999999999999996</v>
      </c>
      <c r="F443" s="54">
        <v>79.192619999999991</v>
      </c>
      <c r="G443" s="54">
        <v>136.53899999999999</v>
      </c>
      <c r="H443" s="54">
        <v>111.22691876760588</v>
      </c>
      <c r="J443" t="s">
        <v>652</v>
      </c>
    </row>
    <row r="444" spans="1:10" x14ac:dyDescent="0.35">
      <c r="A444">
        <v>425</v>
      </c>
      <c r="B444" s="53">
        <v>44606.149305555555</v>
      </c>
      <c r="C444">
        <v>233.3</v>
      </c>
      <c r="D444">
        <v>0.58199999999999996</v>
      </c>
      <c r="E444">
        <v>0.56999999999999995</v>
      </c>
      <c r="F444" s="54">
        <v>77.394941999999986</v>
      </c>
      <c r="G444" s="54">
        <v>135.78059999999999</v>
      </c>
      <c r="H444" s="54">
        <v>111.56340927551754</v>
      </c>
      <c r="J444" t="s">
        <v>652</v>
      </c>
    </row>
    <row r="445" spans="1:10" x14ac:dyDescent="0.35">
      <c r="A445">
        <v>426</v>
      </c>
      <c r="B445" s="53">
        <v>44606.15</v>
      </c>
      <c r="C445">
        <v>233.4</v>
      </c>
      <c r="D445">
        <v>0.57699999999999996</v>
      </c>
      <c r="E445">
        <v>0.56000000000000005</v>
      </c>
      <c r="F445" s="54">
        <v>75.416207999999997</v>
      </c>
      <c r="G445" s="54">
        <v>134.67179999999999</v>
      </c>
      <c r="H445" s="54">
        <v>111.57459068327668</v>
      </c>
      <c r="J445" t="s">
        <v>652</v>
      </c>
    </row>
    <row r="446" spans="1:10" x14ac:dyDescent="0.35">
      <c r="A446">
        <v>427</v>
      </c>
      <c r="B446" s="53">
        <v>44606.150694444441</v>
      </c>
      <c r="C446">
        <v>233.3</v>
      </c>
      <c r="D446">
        <v>0.57299999999999995</v>
      </c>
      <c r="E446">
        <v>0.56000000000000005</v>
      </c>
      <c r="F446" s="54">
        <v>74.861304000000018</v>
      </c>
      <c r="G446" s="54">
        <v>133.68090000000001</v>
      </c>
      <c r="H446" s="54">
        <v>110.75363735891288</v>
      </c>
      <c r="J446" t="s">
        <v>652</v>
      </c>
    </row>
    <row r="447" spans="1:10" x14ac:dyDescent="0.35">
      <c r="A447">
        <v>428</v>
      </c>
      <c r="B447" s="53">
        <v>44606.151388888888</v>
      </c>
      <c r="C447">
        <v>233.3</v>
      </c>
      <c r="D447">
        <v>0.56999999999999995</v>
      </c>
      <c r="E447">
        <v>0.55000000000000004</v>
      </c>
      <c r="F447" s="54">
        <v>73.13955</v>
      </c>
      <c r="G447" s="54">
        <v>132.98099999999999</v>
      </c>
      <c r="H447" s="54">
        <v>111.06103091002485</v>
      </c>
      <c r="J447" t="s">
        <v>652</v>
      </c>
    </row>
    <row r="448" spans="1:10" x14ac:dyDescent="0.35">
      <c r="A448">
        <v>429</v>
      </c>
      <c r="B448" s="53">
        <v>44606.152083333334</v>
      </c>
      <c r="C448">
        <v>233.2</v>
      </c>
      <c r="D448">
        <v>0.56799999999999995</v>
      </c>
      <c r="E448">
        <v>0.55000000000000004</v>
      </c>
      <c r="F448" s="54">
        <v>72.851680000000002</v>
      </c>
      <c r="G448" s="54">
        <v>132.45759999999999</v>
      </c>
      <c r="H448" s="54">
        <v>110.62390572989906</v>
      </c>
      <c r="J448" t="s">
        <v>652</v>
      </c>
    </row>
    <row r="449" spans="1:10" x14ac:dyDescent="0.35">
      <c r="A449">
        <v>430</v>
      </c>
      <c r="B449" s="53">
        <v>44606.152777777781</v>
      </c>
      <c r="C449">
        <v>233.2</v>
      </c>
      <c r="D449">
        <v>0.56499999999999995</v>
      </c>
      <c r="E449">
        <v>0.55000000000000004</v>
      </c>
      <c r="F449" s="54">
        <v>72.466899999999995</v>
      </c>
      <c r="G449" s="54">
        <v>131.75799999999998</v>
      </c>
      <c r="H449" s="54">
        <v>110.03962453766368</v>
      </c>
      <c r="J449" t="s">
        <v>652</v>
      </c>
    </row>
    <row r="450" spans="1:10" x14ac:dyDescent="0.35">
      <c r="A450">
        <v>431</v>
      </c>
      <c r="B450" s="53">
        <v>44606.15347222222</v>
      </c>
      <c r="C450">
        <v>233.1</v>
      </c>
      <c r="D450">
        <v>0.56299999999999994</v>
      </c>
      <c r="E450">
        <v>0.54</v>
      </c>
      <c r="F450" s="54">
        <v>70.867062000000004</v>
      </c>
      <c r="G450" s="54">
        <v>131.2353</v>
      </c>
      <c r="H450" s="54">
        <v>110.4561609398867</v>
      </c>
      <c r="J450" t="s">
        <v>652</v>
      </c>
    </row>
    <row r="451" spans="1:10" x14ac:dyDescent="0.35">
      <c r="A451">
        <v>432</v>
      </c>
      <c r="B451" s="53">
        <v>44606.154166666667</v>
      </c>
      <c r="C451">
        <v>233.3</v>
      </c>
      <c r="D451">
        <v>0.56100000000000005</v>
      </c>
      <c r="E451">
        <v>0.54</v>
      </c>
      <c r="F451" s="54">
        <v>70.675902000000008</v>
      </c>
      <c r="G451" s="54">
        <v>130.88130000000001</v>
      </c>
      <c r="H451" s="54">
        <v>110.15821152404571</v>
      </c>
      <c r="J451" t="s">
        <v>652</v>
      </c>
    </row>
    <row r="452" spans="1:10" x14ac:dyDescent="0.35">
      <c r="A452">
        <v>433</v>
      </c>
      <c r="B452" s="53">
        <v>44606.154861111114</v>
      </c>
      <c r="C452">
        <v>233.3</v>
      </c>
      <c r="D452">
        <v>0.55900000000000005</v>
      </c>
      <c r="E452">
        <v>0.53</v>
      </c>
      <c r="F452" s="54">
        <v>69.119791000000006</v>
      </c>
      <c r="G452" s="54">
        <v>130.41470000000001</v>
      </c>
      <c r="H452" s="54">
        <v>110.59135801773265</v>
      </c>
      <c r="J452" t="s">
        <v>652</v>
      </c>
    </row>
    <row r="453" spans="1:10" x14ac:dyDescent="0.35">
      <c r="A453">
        <v>434</v>
      </c>
      <c r="B453" s="53">
        <v>44606.155555555553</v>
      </c>
      <c r="C453">
        <v>233.4</v>
      </c>
      <c r="D453">
        <v>0.55800000000000005</v>
      </c>
      <c r="E453">
        <v>0.53</v>
      </c>
      <c r="F453" s="54">
        <v>69.025716000000003</v>
      </c>
      <c r="G453" s="54">
        <v>130.2372</v>
      </c>
      <c r="H453" s="54">
        <v>110.4408384363653</v>
      </c>
      <c r="J453" t="s">
        <v>652</v>
      </c>
    </row>
    <row r="454" spans="1:10" x14ac:dyDescent="0.35">
      <c r="A454">
        <v>435</v>
      </c>
      <c r="B454" s="53">
        <v>44606.15625</v>
      </c>
      <c r="C454">
        <v>233.3</v>
      </c>
      <c r="D454">
        <v>0.55700000000000005</v>
      </c>
      <c r="E454">
        <v>0.53</v>
      </c>
      <c r="F454" s="54">
        <v>68.872493000000006</v>
      </c>
      <c r="G454" s="54">
        <v>129.94810000000001</v>
      </c>
      <c r="H454" s="54">
        <v>110.19568231820587</v>
      </c>
      <c r="J454" t="s">
        <v>652</v>
      </c>
    </row>
    <row r="455" spans="1:10" x14ac:dyDescent="0.35">
      <c r="A455">
        <v>436</v>
      </c>
      <c r="B455" s="53">
        <v>44606.156944444447</v>
      </c>
      <c r="C455">
        <v>233.4</v>
      </c>
      <c r="D455">
        <v>0.55500000000000005</v>
      </c>
      <c r="E455">
        <v>0.52</v>
      </c>
      <c r="F455" s="54">
        <v>67.35924</v>
      </c>
      <c r="G455" s="54">
        <v>129.53700000000001</v>
      </c>
      <c r="H455" s="54">
        <v>110.64613484267041</v>
      </c>
      <c r="J455" t="s">
        <v>652</v>
      </c>
    </row>
    <row r="456" spans="1:10" x14ac:dyDescent="0.35">
      <c r="A456">
        <v>437</v>
      </c>
      <c r="B456" s="53">
        <v>44606.157638888886</v>
      </c>
      <c r="C456">
        <v>233.2</v>
      </c>
      <c r="D456">
        <v>0.55400000000000005</v>
      </c>
      <c r="E456">
        <v>0.52</v>
      </c>
      <c r="F456" s="54">
        <v>67.180256</v>
      </c>
      <c r="G456" s="54">
        <v>129.19280000000001</v>
      </c>
      <c r="H456" s="54">
        <v>110.35213081592248</v>
      </c>
      <c r="J456" t="s">
        <v>652</v>
      </c>
    </row>
    <row r="457" spans="1:10" x14ac:dyDescent="0.35">
      <c r="A457">
        <v>438</v>
      </c>
      <c r="B457" s="53">
        <v>44606.158333333333</v>
      </c>
      <c r="C457">
        <v>233.3</v>
      </c>
      <c r="D457">
        <v>0.55300000000000005</v>
      </c>
      <c r="E457">
        <v>0.52</v>
      </c>
      <c r="F457" s="54">
        <v>67.087748000000005</v>
      </c>
      <c r="G457" s="54">
        <v>129.01490000000001</v>
      </c>
      <c r="H457" s="54">
        <v>110.20017463823956</v>
      </c>
      <c r="J457" t="s">
        <v>652</v>
      </c>
    </row>
    <row r="458" spans="1:10" x14ac:dyDescent="0.35">
      <c r="A458">
        <v>439</v>
      </c>
      <c r="B458" s="53">
        <v>44606.15902777778</v>
      </c>
      <c r="C458">
        <v>233.1</v>
      </c>
      <c r="D458">
        <v>0.42099999999999999</v>
      </c>
      <c r="E458">
        <v>0.39</v>
      </c>
      <c r="F458" s="54">
        <v>38.272689</v>
      </c>
      <c r="G458" s="54">
        <v>98.135099999999994</v>
      </c>
      <c r="H458" s="54">
        <v>90.364258026718062</v>
      </c>
      <c r="J458" t="s">
        <v>652</v>
      </c>
    </row>
    <row r="459" spans="1:10" x14ac:dyDescent="0.35">
      <c r="A459">
        <v>440</v>
      </c>
      <c r="B459" s="53">
        <v>44606.159722222219</v>
      </c>
      <c r="C459">
        <v>233.2</v>
      </c>
      <c r="D459">
        <v>0</v>
      </c>
      <c r="E459">
        <v>0</v>
      </c>
      <c r="F459" s="54">
        <v>0</v>
      </c>
      <c r="G459" s="54">
        <v>0</v>
      </c>
      <c r="H459" s="54">
        <v>0</v>
      </c>
      <c r="J459" t="s">
        <v>652</v>
      </c>
    </row>
    <row r="460" spans="1:10" x14ac:dyDescent="0.35">
      <c r="A460">
        <v>441</v>
      </c>
      <c r="B460" s="53">
        <v>44606.160416666666</v>
      </c>
      <c r="C460">
        <v>233.4</v>
      </c>
      <c r="D460">
        <v>0</v>
      </c>
      <c r="E460">
        <v>0</v>
      </c>
      <c r="F460" s="54">
        <v>0</v>
      </c>
      <c r="G460" s="54">
        <v>0</v>
      </c>
      <c r="H460" s="54">
        <v>0</v>
      </c>
      <c r="J460" t="s">
        <v>652</v>
      </c>
    </row>
    <row r="461" spans="1:10" x14ac:dyDescent="0.35">
      <c r="A461">
        <v>442</v>
      </c>
      <c r="B461" s="53">
        <v>44606.161111111112</v>
      </c>
      <c r="C461">
        <v>233.1</v>
      </c>
      <c r="D461">
        <v>0</v>
      </c>
      <c r="E461">
        <v>0</v>
      </c>
      <c r="F461" s="54">
        <v>0</v>
      </c>
      <c r="G461" s="54">
        <v>0</v>
      </c>
      <c r="H461" s="54">
        <v>0</v>
      </c>
      <c r="J461" t="s">
        <v>652</v>
      </c>
    </row>
    <row r="462" spans="1:10" x14ac:dyDescent="0.35">
      <c r="A462">
        <v>443</v>
      </c>
      <c r="B462" s="53">
        <v>44606.161805555559</v>
      </c>
      <c r="C462">
        <v>233.3</v>
      </c>
      <c r="D462">
        <v>0</v>
      </c>
      <c r="E462">
        <v>0</v>
      </c>
      <c r="F462" s="54">
        <v>0</v>
      </c>
      <c r="G462" s="54">
        <v>0</v>
      </c>
      <c r="H462" s="54">
        <v>0</v>
      </c>
      <c r="J462" t="s">
        <v>652</v>
      </c>
    </row>
    <row r="463" spans="1:10" x14ac:dyDescent="0.35">
      <c r="A463">
        <v>444</v>
      </c>
      <c r="B463" s="53">
        <v>44606.162499999999</v>
      </c>
      <c r="C463">
        <v>233.3</v>
      </c>
      <c r="D463">
        <v>0</v>
      </c>
      <c r="E463">
        <v>0</v>
      </c>
      <c r="F463" s="54">
        <v>0</v>
      </c>
      <c r="G463" s="54">
        <v>0</v>
      </c>
      <c r="H463" s="54">
        <v>0</v>
      </c>
      <c r="J463" t="s">
        <v>652</v>
      </c>
    </row>
    <row r="464" spans="1:10" x14ac:dyDescent="0.35">
      <c r="A464">
        <v>445</v>
      </c>
      <c r="B464" s="53">
        <v>44606.163194444445</v>
      </c>
      <c r="C464">
        <v>233.3</v>
      </c>
      <c r="D464">
        <v>0</v>
      </c>
      <c r="E464">
        <v>0</v>
      </c>
      <c r="F464" s="54">
        <v>0</v>
      </c>
      <c r="G464" s="54">
        <v>0</v>
      </c>
      <c r="H464" s="54">
        <v>0</v>
      </c>
      <c r="J464" t="s">
        <v>652</v>
      </c>
    </row>
    <row r="465" spans="1:10" x14ac:dyDescent="0.35">
      <c r="A465">
        <v>446</v>
      </c>
      <c r="B465" s="53">
        <v>44606.163888888892</v>
      </c>
      <c r="C465">
        <v>233.3</v>
      </c>
      <c r="D465">
        <v>0</v>
      </c>
      <c r="E465">
        <v>0</v>
      </c>
      <c r="F465" s="54">
        <v>0</v>
      </c>
      <c r="G465" s="54">
        <v>0</v>
      </c>
      <c r="H465" s="54">
        <v>0</v>
      </c>
      <c r="J465" t="s">
        <v>652</v>
      </c>
    </row>
    <row r="466" spans="1:10" x14ac:dyDescent="0.35">
      <c r="A466">
        <v>447</v>
      </c>
      <c r="B466" s="53">
        <v>44606.164583333331</v>
      </c>
      <c r="C466">
        <v>233.3</v>
      </c>
      <c r="D466">
        <v>0</v>
      </c>
      <c r="E466">
        <v>0</v>
      </c>
      <c r="F466" s="54">
        <v>0</v>
      </c>
      <c r="G466" s="54">
        <v>0</v>
      </c>
      <c r="H466" s="54">
        <v>0</v>
      </c>
      <c r="J466" t="s">
        <v>652</v>
      </c>
    </row>
    <row r="467" spans="1:10" x14ac:dyDescent="0.35">
      <c r="A467">
        <v>448</v>
      </c>
      <c r="B467" s="53">
        <v>44606.165277777778</v>
      </c>
      <c r="C467">
        <v>233.5</v>
      </c>
      <c r="D467">
        <v>0</v>
      </c>
      <c r="E467">
        <v>0</v>
      </c>
      <c r="F467" s="54">
        <v>0</v>
      </c>
      <c r="G467" s="54">
        <v>0</v>
      </c>
      <c r="H467" s="54">
        <v>0</v>
      </c>
      <c r="J467" t="s">
        <v>652</v>
      </c>
    </row>
    <row r="468" spans="1:10" x14ac:dyDescent="0.35">
      <c r="A468">
        <v>449</v>
      </c>
      <c r="B468" s="53">
        <v>44606.165972222225</v>
      </c>
      <c r="C468">
        <v>233.6</v>
      </c>
      <c r="D468">
        <v>0</v>
      </c>
      <c r="E468">
        <v>0</v>
      </c>
      <c r="F468" s="54">
        <v>0</v>
      </c>
      <c r="G468" s="54">
        <v>0</v>
      </c>
      <c r="H468" s="54">
        <v>0</v>
      </c>
      <c r="J468" t="s">
        <v>652</v>
      </c>
    </row>
    <row r="469" spans="1:10" x14ac:dyDescent="0.35">
      <c r="A469">
        <v>450</v>
      </c>
      <c r="B469" s="53">
        <v>44606.166666666664</v>
      </c>
      <c r="C469">
        <v>233.6</v>
      </c>
      <c r="D469">
        <v>0</v>
      </c>
      <c r="E469">
        <v>0</v>
      </c>
      <c r="F469" s="54">
        <v>0</v>
      </c>
      <c r="G469" s="54">
        <v>0</v>
      </c>
      <c r="H469" s="54">
        <v>0</v>
      </c>
      <c r="J469" t="s">
        <v>652</v>
      </c>
    </row>
    <row r="470" spans="1:10" x14ac:dyDescent="0.35">
      <c r="A470">
        <v>451</v>
      </c>
      <c r="B470" s="53">
        <v>44606.167361111111</v>
      </c>
      <c r="C470">
        <v>233.5</v>
      </c>
      <c r="D470">
        <v>0</v>
      </c>
      <c r="E470">
        <v>0</v>
      </c>
      <c r="F470" s="54">
        <v>0</v>
      </c>
      <c r="G470" s="54">
        <v>0</v>
      </c>
      <c r="H470" s="54">
        <v>0</v>
      </c>
      <c r="J470" t="s">
        <v>652</v>
      </c>
    </row>
    <row r="471" spans="1:10" x14ac:dyDescent="0.35">
      <c r="A471">
        <v>452</v>
      </c>
      <c r="B471" s="53">
        <v>44606.168055555558</v>
      </c>
      <c r="C471">
        <v>233.5</v>
      </c>
      <c r="D471">
        <v>0</v>
      </c>
      <c r="E471">
        <v>0</v>
      </c>
      <c r="F471" s="54">
        <v>0</v>
      </c>
      <c r="G471" s="54">
        <v>0</v>
      </c>
      <c r="H471" s="54">
        <v>0</v>
      </c>
      <c r="J471" t="s">
        <v>652</v>
      </c>
    </row>
    <row r="472" spans="1:10" x14ac:dyDescent="0.35">
      <c r="A472">
        <v>453</v>
      </c>
      <c r="B472" s="53">
        <v>44606.168749999997</v>
      </c>
      <c r="C472">
        <v>233.4</v>
      </c>
      <c r="D472">
        <v>0</v>
      </c>
      <c r="E472">
        <v>0</v>
      </c>
      <c r="F472" s="54">
        <v>0</v>
      </c>
      <c r="G472" s="54">
        <v>0</v>
      </c>
      <c r="H472" s="54">
        <v>0</v>
      </c>
      <c r="J472" t="s">
        <v>652</v>
      </c>
    </row>
    <row r="473" spans="1:10" x14ac:dyDescent="0.35">
      <c r="A473">
        <v>454</v>
      </c>
      <c r="B473" s="53">
        <v>44606.169444444444</v>
      </c>
      <c r="C473">
        <v>233.3</v>
      </c>
      <c r="D473">
        <v>0</v>
      </c>
      <c r="E473">
        <v>0</v>
      </c>
      <c r="F473" s="54">
        <v>0</v>
      </c>
      <c r="G473" s="54">
        <v>0</v>
      </c>
      <c r="H473" s="54">
        <v>0</v>
      </c>
      <c r="J473" t="s">
        <v>652</v>
      </c>
    </row>
    <row r="474" spans="1:10" x14ac:dyDescent="0.35">
      <c r="A474">
        <v>455</v>
      </c>
      <c r="B474" s="53">
        <v>44606.170138888891</v>
      </c>
      <c r="C474">
        <v>233.2</v>
      </c>
      <c r="D474">
        <v>0</v>
      </c>
      <c r="E474">
        <v>0</v>
      </c>
      <c r="F474" s="54">
        <v>0</v>
      </c>
      <c r="G474" s="54">
        <v>0</v>
      </c>
      <c r="H474" s="54">
        <v>0</v>
      </c>
      <c r="J474" t="s">
        <v>652</v>
      </c>
    </row>
    <row r="475" spans="1:10" x14ac:dyDescent="0.35">
      <c r="A475">
        <v>456</v>
      </c>
      <c r="B475" s="53">
        <v>44606.17083333333</v>
      </c>
      <c r="C475">
        <v>233.4</v>
      </c>
      <c r="D475">
        <v>0</v>
      </c>
      <c r="E475">
        <v>0</v>
      </c>
      <c r="F475" s="54">
        <v>0</v>
      </c>
      <c r="G475" s="54">
        <v>0</v>
      </c>
      <c r="H475" s="54">
        <v>0</v>
      </c>
      <c r="J475" t="s">
        <v>652</v>
      </c>
    </row>
    <row r="476" spans="1:10" x14ac:dyDescent="0.35">
      <c r="A476">
        <v>457</v>
      </c>
      <c r="B476" s="53">
        <v>44606.171527777777</v>
      </c>
      <c r="C476">
        <v>233.4</v>
      </c>
      <c r="D476">
        <v>0</v>
      </c>
      <c r="E476">
        <v>0</v>
      </c>
      <c r="F476" s="54">
        <v>0</v>
      </c>
      <c r="G476" s="54">
        <v>0</v>
      </c>
      <c r="H476" s="54">
        <v>0</v>
      </c>
      <c r="J476" t="s">
        <v>652</v>
      </c>
    </row>
    <row r="477" spans="1:10" x14ac:dyDescent="0.35">
      <c r="A477">
        <v>458</v>
      </c>
      <c r="B477" s="53">
        <v>44606.172222222223</v>
      </c>
      <c r="C477">
        <v>233.3</v>
      </c>
      <c r="D477">
        <v>0</v>
      </c>
      <c r="E477">
        <v>0</v>
      </c>
      <c r="F477" s="54">
        <v>0</v>
      </c>
      <c r="G477" s="54">
        <v>0</v>
      </c>
      <c r="H477" s="54">
        <v>0</v>
      </c>
      <c r="J477" t="s">
        <v>652</v>
      </c>
    </row>
    <row r="478" spans="1:10" x14ac:dyDescent="0.35">
      <c r="A478">
        <v>459</v>
      </c>
      <c r="B478" s="53">
        <v>44606.17291666667</v>
      </c>
      <c r="C478">
        <v>233.3</v>
      </c>
      <c r="D478">
        <v>0</v>
      </c>
      <c r="E478">
        <v>0</v>
      </c>
      <c r="F478" s="54">
        <v>0</v>
      </c>
      <c r="G478" s="54">
        <v>0</v>
      </c>
      <c r="H478" s="54">
        <v>0</v>
      </c>
      <c r="J478" t="s">
        <v>652</v>
      </c>
    </row>
    <row r="479" spans="1:10" x14ac:dyDescent="0.35">
      <c r="A479">
        <v>460</v>
      </c>
      <c r="B479" s="53">
        <v>44606.173611111109</v>
      </c>
      <c r="C479">
        <v>233.2</v>
      </c>
      <c r="D479">
        <v>0</v>
      </c>
      <c r="E479">
        <v>0</v>
      </c>
      <c r="F479" s="54">
        <v>0</v>
      </c>
      <c r="G479" s="54">
        <v>0</v>
      </c>
      <c r="H479" s="54">
        <v>0</v>
      </c>
      <c r="J479" t="s">
        <v>652</v>
      </c>
    </row>
    <row r="480" spans="1:10" x14ac:dyDescent="0.35">
      <c r="A480">
        <v>461</v>
      </c>
      <c r="B480" s="53">
        <v>44606.174305555556</v>
      </c>
      <c r="C480">
        <v>233.2</v>
      </c>
      <c r="D480">
        <v>0</v>
      </c>
      <c r="E480">
        <v>0</v>
      </c>
      <c r="F480" s="54">
        <v>0</v>
      </c>
      <c r="G480" s="54">
        <v>0</v>
      </c>
      <c r="H480" s="54">
        <v>0</v>
      </c>
      <c r="J480" t="s">
        <v>652</v>
      </c>
    </row>
    <row r="481" spans="1:10" x14ac:dyDescent="0.35">
      <c r="A481">
        <v>462</v>
      </c>
      <c r="B481" s="53">
        <v>44606.175000000003</v>
      </c>
      <c r="C481">
        <v>233.2</v>
      </c>
      <c r="D481">
        <v>0</v>
      </c>
      <c r="E481">
        <v>0</v>
      </c>
      <c r="F481" s="54">
        <v>0</v>
      </c>
      <c r="G481" s="54">
        <v>0</v>
      </c>
      <c r="H481" s="54">
        <v>0</v>
      </c>
      <c r="J481" t="s">
        <v>652</v>
      </c>
    </row>
    <row r="482" spans="1:10" x14ac:dyDescent="0.35">
      <c r="A482">
        <v>463</v>
      </c>
      <c r="B482" s="53">
        <v>44606.175694444442</v>
      </c>
      <c r="C482">
        <v>233</v>
      </c>
      <c r="D482">
        <v>0</v>
      </c>
      <c r="E482">
        <v>0</v>
      </c>
      <c r="F482" s="54">
        <v>0</v>
      </c>
      <c r="G482" s="54">
        <v>0</v>
      </c>
      <c r="H482" s="54">
        <v>0</v>
      </c>
      <c r="J482" t="s">
        <v>652</v>
      </c>
    </row>
    <row r="483" spans="1:10" x14ac:dyDescent="0.35">
      <c r="A483">
        <v>464</v>
      </c>
      <c r="B483" s="53">
        <v>44606.176388888889</v>
      </c>
      <c r="C483">
        <v>233.2</v>
      </c>
      <c r="D483">
        <v>0</v>
      </c>
      <c r="E483">
        <v>0</v>
      </c>
      <c r="F483" s="54">
        <v>0</v>
      </c>
      <c r="G483" s="54">
        <v>0</v>
      </c>
      <c r="H483" s="54">
        <v>0</v>
      </c>
      <c r="J483" t="s">
        <v>652</v>
      </c>
    </row>
    <row r="484" spans="1:10" x14ac:dyDescent="0.35">
      <c r="A484">
        <v>465</v>
      </c>
      <c r="B484" s="53">
        <v>44606.177083333336</v>
      </c>
      <c r="C484">
        <v>233.3</v>
      </c>
      <c r="D484">
        <v>0</v>
      </c>
      <c r="E484">
        <v>0</v>
      </c>
      <c r="F484" s="54">
        <v>0</v>
      </c>
      <c r="G484" s="54">
        <v>0</v>
      </c>
      <c r="H484" s="54">
        <v>0</v>
      </c>
      <c r="J484" t="s">
        <v>652</v>
      </c>
    </row>
    <row r="485" spans="1:10" x14ac:dyDescent="0.35">
      <c r="A485">
        <v>466</v>
      </c>
      <c r="B485" s="53">
        <v>44606.177777777775</v>
      </c>
      <c r="C485">
        <v>233.3</v>
      </c>
      <c r="D485">
        <v>0</v>
      </c>
      <c r="E485">
        <v>0</v>
      </c>
      <c r="F485" s="54">
        <v>0</v>
      </c>
      <c r="G485" s="54">
        <v>0</v>
      </c>
      <c r="H485" s="54">
        <v>0</v>
      </c>
      <c r="J485" t="s">
        <v>652</v>
      </c>
    </row>
    <row r="486" spans="1:10" x14ac:dyDescent="0.35">
      <c r="A486">
        <v>467</v>
      </c>
      <c r="B486" s="53">
        <v>44606.178472222222</v>
      </c>
      <c r="C486">
        <v>233.3</v>
      </c>
      <c r="D486">
        <v>0</v>
      </c>
      <c r="E486">
        <v>0</v>
      </c>
      <c r="F486" s="54">
        <v>0</v>
      </c>
      <c r="G486" s="54">
        <v>0</v>
      </c>
      <c r="H486" s="54">
        <v>0</v>
      </c>
      <c r="J486" t="s">
        <v>652</v>
      </c>
    </row>
    <row r="487" spans="1:10" x14ac:dyDescent="0.35">
      <c r="A487">
        <v>468</v>
      </c>
      <c r="B487" s="53">
        <v>44606.179166666669</v>
      </c>
      <c r="C487">
        <v>233.1</v>
      </c>
      <c r="D487">
        <v>0</v>
      </c>
      <c r="E487">
        <v>0</v>
      </c>
      <c r="F487" s="54">
        <v>0</v>
      </c>
      <c r="G487" s="54">
        <v>0</v>
      </c>
      <c r="H487" s="54">
        <v>0</v>
      </c>
      <c r="J487" t="s">
        <v>652</v>
      </c>
    </row>
    <row r="488" spans="1:10" x14ac:dyDescent="0.35">
      <c r="A488">
        <v>469</v>
      </c>
      <c r="B488" s="53">
        <v>44606.179861111108</v>
      </c>
      <c r="C488">
        <v>233.1</v>
      </c>
      <c r="D488">
        <v>0</v>
      </c>
      <c r="E488">
        <v>0</v>
      </c>
      <c r="F488" s="54">
        <v>0</v>
      </c>
      <c r="G488" s="54">
        <v>0</v>
      </c>
      <c r="H488" s="54">
        <v>0</v>
      </c>
      <c r="J488" t="s">
        <v>652</v>
      </c>
    </row>
    <row r="489" spans="1:10" x14ac:dyDescent="0.35">
      <c r="A489">
        <v>470</v>
      </c>
      <c r="B489" s="53">
        <v>44606.180555555555</v>
      </c>
      <c r="C489">
        <v>233.1</v>
      </c>
      <c r="D489">
        <v>0</v>
      </c>
      <c r="E489">
        <v>0</v>
      </c>
      <c r="F489" s="54">
        <v>0</v>
      </c>
      <c r="G489" s="54">
        <v>0</v>
      </c>
      <c r="H489" s="54">
        <v>0</v>
      </c>
      <c r="J489" t="s">
        <v>652</v>
      </c>
    </row>
    <row r="490" spans="1:10" x14ac:dyDescent="0.35">
      <c r="A490">
        <v>471</v>
      </c>
      <c r="B490" s="53">
        <v>44606.181250000001</v>
      </c>
      <c r="C490">
        <v>232.9</v>
      </c>
      <c r="D490">
        <v>0</v>
      </c>
      <c r="E490">
        <v>0</v>
      </c>
      <c r="F490" s="54">
        <v>0</v>
      </c>
      <c r="G490" s="54">
        <v>0</v>
      </c>
      <c r="H490" s="54">
        <v>0</v>
      </c>
      <c r="J490" t="s">
        <v>652</v>
      </c>
    </row>
    <row r="491" spans="1:10" x14ac:dyDescent="0.35">
      <c r="A491">
        <v>472</v>
      </c>
      <c r="B491" s="53">
        <v>44606.181944444441</v>
      </c>
      <c r="C491">
        <v>232.8</v>
      </c>
      <c r="D491">
        <v>0.314</v>
      </c>
      <c r="E491">
        <v>0.08</v>
      </c>
      <c r="F491" s="54">
        <v>5.8479360000000007</v>
      </c>
      <c r="G491" s="54">
        <v>73.09920000000001</v>
      </c>
      <c r="H491" s="54">
        <v>72.864907089626527</v>
      </c>
      <c r="J491" t="s">
        <v>652</v>
      </c>
    </row>
    <row r="492" spans="1:10" x14ac:dyDescent="0.35">
      <c r="A492">
        <v>473</v>
      </c>
      <c r="B492" s="53">
        <v>44606.182638888888</v>
      </c>
      <c r="C492">
        <v>232.5</v>
      </c>
      <c r="D492">
        <v>0.58299999999999996</v>
      </c>
      <c r="E492">
        <v>0.57999999999999996</v>
      </c>
      <c r="F492" s="54">
        <v>78.61754999999998</v>
      </c>
      <c r="G492" s="54">
        <v>135.54749999999999</v>
      </c>
      <c r="H492" s="54">
        <v>110.41922653345974</v>
      </c>
      <c r="J492" t="s">
        <v>652</v>
      </c>
    </row>
    <row r="493" spans="1:10" x14ac:dyDescent="0.35">
      <c r="A493">
        <v>474</v>
      </c>
      <c r="B493" s="53">
        <v>44606.183333333334</v>
      </c>
      <c r="C493">
        <v>232.5</v>
      </c>
      <c r="D493">
        <v>0.58199999999999996</v>
      </c>
      <c r="E493">
        <v>0.57999999999999996</v>
      </c>
      <c r="F493" s="54">
        <v>78.482699999999994</v>
      </c>
      <c r="G493" s="54">
        <v>135.315</v>
      </c>
      <c r="H493" s="54">
        <v>110.22982820321369</v>
      </c>
      <c r="J493" t="s">
        <v>652</v>
      </c>
    </row>
    <row r="494" spans="1:10" x14ac:dyDescent="0.35">
      <c r="A494">
        <v>475</v>
      </c>
      <c r="B494" s="53">
        <v>44606.184027777781</v>
      </c>
      <c r="C494">
        <v>232.5</v>
      </c>
      <c r="D494">
        <v>0.57799999999999996</v>
      </c>
      <c r="E494">
        <v>0.56999999999999995</v>
      </c>
      <c r="F494" s="54">
        <v>76.59944999999999</v>
      </c>
      <c r="G494" s="54">
        <v>134.38499999999999</v>
      </c>
      <c r="H494" s="54">
        <v>110.41672194327043</v>
      </c>
      <c r="J494" t="s">
        <v>652</v>
      </c>
    </row>
    <row r="495" spans="1:10" x14ac:dyDescent="0.35">
      <c r="A495">
        <v>476</v>
      </c>
      <c r="B495" s="53">
        <v>44606.18472222222</v>
      </c>
      <c r="C495">
        <v>232.5</v>
      </c>
      <c r="D495">
        <v>0.57399999999999995</v>
      </c>
      <c r="E495">
        <v>0.56000000000000005</v>
      </c>
      <c r="F495" s="54">
        <v>74.734799999999993</v>
      </c>
      <c r="G495" s="54">
        <v>133.45499999999998</v>
      </c>
      <c r="H495" s="54">
        <v>110.56648087897162</v>
      </c>
      <c r="J495" t="s">
        <v>652</v>
      </c>
    </row>
    <row r="496" spans="1:10" x14ac:dyDescent="0.35">
      <c r="A496">
        <v>477</v>
      </c>
      <c r="B496" s="53">
        <v>44606.185416666667</v>
      </c>
      <c r="C496">
        <v>232.4</v>
      </c>
      <c r="D496">
        <v>0.56999999999999995</v>
      </c>
      <c r="E496">
        <v>0.56000000000000005</v>
      </c>
      <c r="F496" s="54">
        <v>74.182079999999999</v>
      </c>
      <c r="G496" s="54">
        <v>132.46799999999999</v>
      </c>
      <c r="H496" s="54">
        <v>109.74875867577546</v>
      </c>
      <c r="J496" t="s">
        <v>652</v>
      </c>
    </row>
    <row r="497" spans="1:10" x14ac:dyDescent="0.35">
      <c r="A497">
        <v>478</v>
      </c>
      <c r="B497" s="53">
        <v>44606.186111111114</v>
      </c>
      <c r="C497">
        <v>232.4</v>
      </c>
      <c r="D497">
        <v>0.56699999999999995</v>
      </c>
      <c r="E497">
        <v>0.55000000000000004</v>
      </c>
      <c r="F497" s="54">
        <v>72.473939999999999</v>
      </c>
      <c r="G497" s="54">
        <v>131.77079999999998</v>
      </c>
      <c r="H497" s="54">
        <v>110.05031464524032</v>
      </c>
      <c r="J497" t="s">
        <v>652</v>
      </c>
    </row>
    <row r="498" spans="1:10" x14ac:dyDescent="0.35">
      <c r="A498">
        <v>479</v>
      </c>
      <c r="B498" s="53">
        <v>44606.186805555553</v>
      </c>
      <c r="C498">
        <v>232.4</v>
      </c>
      <c r="D498">
        <v>0.56399999999999995</v>
      </c>
      <c r="E498">
        <v>0.55000000000000004</v>
      </c>
      <c r="F498" s="54">
        <v>72.090479999999999</v>
      </c>
      <c r="G498" s="54">
        <v>131.0736</v>
      </c>
      <c r="H498" s="54">
        <v>109.46803784817557</v>
      </c>
      <c r="J498" t="s">
        <v>652</v>
      </c>
    </row>
    <row r="499" spans="1:10" x14ac:dyDescent="0.35">
      <c r="A499">
        <v>480</v>
      </c>
      <c r="B499" s="53">
        <v>44606.1875</v>
      </c>
      <c r="C499">
        <v>232.4</v>
      </c>
      <c r="D499">
        <v>0.56200000000000006</v>
      </c>
      <c r="E499">
        <v>0.54</v>
      </c>
      <c r="F499" s="54">
        <v>70.528752000000011</v>
      </c>
      <c r="G499" s="54">
        <v>130.6088</v>
      </c>
      <c r="H499" s="54">
        <v>109.92885780704944</v>
      </c>
      <c r="J499" t="s">
        <v>652</v>
      </c>
    </row>
    <row r="500" spans="1:10" x14ac:dyDescent="0.35">
      <c r="A500">
        <v>481</v>
      </c>
      <c r="B500" s="53">
        <v>44606.188194444447</v>
      </c>
      <c r="C500">
        <v>232.6</v>
      </c>
      <c r="D500">
        <v>0.56100000000000005</v>
      </c>
      <c r="E500">
        <v>0.54</v>
      </c>
      <c r="F500" s="54">
        <v>70.463844000000009</v>
      </c>
      <c r="G500" s="54">
        <v>130.48860000000002</v>
      </c>
      <c r="H500" s="54">
        <v>109.82768967206616</v>
      </c>
      <c r="J500" t="s">
        <v>652</v>
      </c>
    </row>
    <row r="501" spans="1:10" x14ac:dyDescent="0.35">
      <c r="A501">
        <v>482</v>
      </c>
      <c r="B501" s="53">
        <v>44606.188888888886</v>
      </c>
      <c r="C501">
        <v>232.6</v>
      </c>
      <c r="D501">
        <v>0.55900000000000005</v>
      </c>
      <c r="E501">
        <v>0.54</v>
      </c>
      <c r="F501" s="54">
        <v>70.212636000000003</v>
      </c>
      <c r="G501" s="54">
        <v>130.02340000000001</v>
      </c>
      <c r="H501" s="54">
        <v>109.43614710639034</v>
      </c>
      <c r="J501" t="s">
        <v>652</v>
      </c>
    </row>
    <row r="502" spans="1:10" x14ac:dyDescent="0.35">
      <c r="A502">
        <v>483</v>
      </c>
      <c r="B502" s="53">
        <v>44606.189583333333</v>
      </c>
      <c r="C502">
        <v>232.7</v>
      </c>
      <c r="D502">
        <v>0.55700000000000005</v>
      </c>
      <c r="E502">
        <v>0.53</v>
      </c>
      <c r="F502" s="54">
        <v>68.695367000000005</v>
      </c>
      <c r="G502" s="54">
        <v>129.6139</v>
      </c>
      <c r="H502" s="54">
        <v>109.91228150641452</v>
      </c>
      <c r="J502" t="s">
        <v>652</v>
      </c>
    </row>
    <row r="503" spans="1:10" x14ac:dyDescent="0.35">
      <c r="A503">
        <v>484</v>
      </c>
      <c r="B503" s="53">
        <v>44606.19027777778</v>
      </c>
      <c r="C503">
        <v>232.7</v>
      </c>
      <c r="D503">
        <v>0.55600000000000005</v>
      </c>
      <c r="E503">
        <v>0.53</v>
      </c>
      <c r="F503" s="54">
        <v>68.572036000000011</v>
      </c>
      <c r="G503" s="54">
        <v>129.38120000000001</v>
      </c>
      <c r="H503" s="54">
        <v>109.71495245523603</v>
      </c>
      <c r="J503" t="s">
        <v>652</v>
      </c>
    </row>
    <row r="504" spans="1:10" x14ac:dyDescent="0.35">
      <c r="A504">
        <v>485</v>
      </c>
      <c r="B504" s="53">
        <v>44606.190972222219</v>
      </c>
      <c r="C504">
        <v>232.7</v>
      </c>
      <c r="D504">
        <v>0.55400000000000005</v>
      </c>
      <c r="E504">
        <v>0.53</v>
      </c>
      <c r="F504" s="54">
        <v>68.325374000000011</v>
      </c>
      <c r="G504" s="54">
        <v>128.91580000000002</v>
      </c>
      <c r="H504" s="54">
        <v>109.32029435287909</v>
      </c>
      <c r="J504" t="s">
        <v>652</v>
      </c>
    </row>
    <row r="505" spans="1:10" x14ac:dyDescent="0.35">
      <c r="A505">
        <v>486</v>
      </c>
      <c r="B505" s="53">
        <v>44606.191666666666</v>
      </c>
      <c r="C505">
        <v>232.7</v>
      </c>
      <c r="D505">
        <v>0.55300000000000005</v>
      </c>
      <c r="E505">
        <v>0.52</v>
      </c>
      <c r="F505" s="54">
        <v>66.915211999999997</v>
      </c>
      <c r="G505" s="54">
        <v>128.6831</v>
      </c>
      <c r="H505" s="54">
        <v>109.91676227311763</v>
      </c>
      <c r="J505" t="s">
        <v>652</v>
      </c>
    </row>
    <row r="506" spans="1:10" x14ac:dyDescent="0.35">
      <c r="A506">
        <v>487</v>
      </c>
      <c r="B506" s="53">
        <v>44606.192361111112</v>
      </c>
      <c r="C506">
        <v>232.7</v>
      </c>
      <c r="D506">
        <v>0.55200000000000005</v>
      </c>
      <c r="E506">
        <v>0.52</v>
      </c>
      <c r="F506" s="54">
        <v>66.794207999999998</v>
      </c>
      <c r="G506" s="54">
        <v>128.4504</v>
      </c>
      <c r="H506" s="54">
        <v>109.71799778437783</v>
      </c>
      <c r="J506" t="s">
        <v>652</v>
      </c>
    </row>
    <row r="507" spans="1:10" x14ac:dyDescent="0.35">
      <c r="A507">
        <v>488</v>
      </c>
      <c r="B507" s="53">
        <v>44606.193055555559</v>
      </c>
      <c r="C507">
        <v>232.7</v>
      </c>
      <c r="D507">
        <v>0.55100000000000005</v>
      </c>
      <c r="E507">
        <v>0.52</v>
      </c>
      <c r="F507" s="54">
        <v>66.673204000000013</v>
      </c>
      <c r="G507" s="54">
        <v>128.21770000000001</v>
      </c>
      <c r="H507" s="54">
        <v>109.519233295638</v>
      </c>
      <c r="J507" t="s">
        <v>652</v>
      </c>
    </row>
    <row r="508" spans="1:10" x14ac:dyDescent="0.35">
      <c r="A508">
        <v>489</v>
      </c>
      <c r="B508" s="53">
        <v>44606.193749999999</v>
      </c>
      <c r="C508">
        <v>232.9</v>
      </c>
      <c r="D508">
        <v>0.13500000000000001</v>
      </c>
      <c r="E508">
        <v>0.12</v>
      </c>
      <c r="F508" s="54">
        <v>3.77298</v>
      </c>
      <c r="G508" s="54">
        <v>31.441500000000001</v>
      </c>
      <c r="H508" s="54">
        <v>31.214300315233722</v>
      </c>
      <c r="J508" t="s">
        <v>652</v>
      </c>
    </row>
    <row r="509" spans="1:10" x14ac:dyDescent="0.35">
      <c r="A509">
        <v>490</v>
      </c>
      <c r="B509" s="53">
        <v>44606.194444444445</v>
      </c>
      <c r="C509">
        <v>233</v>
      </c>
      <c r="D509">
        <v>0</v>
      </c>
      <c r="E509">
        <v>0</v>
      </c>
      <c r="F509" s="54">
        <v>0</v>
      </c>
      <c r="G509" s="54">
        <v>0</v>
      </c>
      <c r="H509" s="54">
        <v>0</v>
      </c>
      <c r="J509" t="s">
        <v>652</v>
      </c>
    </row>
    <row r="510" spans="1:10" x14ac:dyDescent="0.35">
      <c r="A510">
        <v>491</v>
      </c>
      <c r="B510" s="53">
        <v>44606.195138888892</v>
      </c>
      <c r="C510">
        <v>233.1</v>
      </c>
      <c r="D510">
        <v>0</v>
      </c>
      <c r="E510">
        <v>0</v>
      </c>
      <c r="F510" s="54">
        <v>0</v>
      </c>
      <c r="G510" s="54">
        <v>0</v>
      </c>
      <c r="H510" s="54">
        <v>0</v>
      </c>
      <c r="J510" t="s">
        <v>652</v>
      </c>
    </row>
    <row r="511" spans="1:10" x14ac:dyDescent="0.35">
      <c r="A511">
        <v>492</v>
      </c>
      <c r="B511" s="53">
        <v>44606.195833333331</v>
      </c>
      <c r="C511">
        <v>233</v>
      </c>
      <c r="D511">
        <v>0</v>
      </c>
      <c r="E511">
        <v>0</v>
      </c>
      <c r="F511" s="54">
        <v>0</v>
      </c>
      <c r="G511" s="54">
        <v>0</v>
      </c>
      <c r="H511" s="54">
        <v>0</v>
      </c>
      <c r="J511" t="s">
        <v>652</v>
      </c>
    </row>
    <row r="512" spans="1:10" x14ac:dyDescent="0.35">
      <c r="A512">
        <v>493</v>
      </c>
      <c r="B512" s="53">
        <v>44606.196527777778</v>
      </c>
      <c r="C512">
        <v>233</v>
      </c>
      <c r="D512">
        <v>0</v>
      </c>
      <c r="E512">
        <v>0</v>
      </c>
      <c r="F512" s="54">
        <v>0</v>
      </c>
      <c r="G512" s="54">
        <v>0</v>
      </c>
      <c r="H512" s="54">
        <v>0</v>
      </c>
      <c r="J512" t="s">
        <v>652</v>
      </c>
    </row>
    <row r="513" spans="1:10" x14ac:dyDescent="0.35">
      <c r="A513">
        <v>494</v>
      </c>
      <c r="B513" s="53">
        <v>44606.197222222225</v>
      </c>
      <c r="C513">
        <v>233.1</v>
      </c>
      <c r="D513">
        <v>0</v>
      </c>
      <c r="E513">
        <v>0</v>
      </c>
      <c r="F513" s="54">
        <v>0</v>
      </c>
      <c r="G513" s="54">
        <v>0</v>
      </c>
      <c r="H513" s="54">
        <v>0</v>
      </c>
      <c r="J513" t="s">
        <v>652</v>
      </c>
    </row>
    <row r="514" spans="1:10" x14ac:dyDescent="0.35">
      <c r="A514">
        <v>495</v>
      </c>
      <c r="B514" s="53">
        <v>44606.197916666664</v>
      </c>
      <c r="C514">
        <v>233</v>
      </c>
      <c r="D514">
        <v>0</v>
      </c>
      <c r="E514">
        <v>0</v>
      </c>
      <c r="F514" s="54">
        <v>0</v>
      </c>
      <c r="G514" s="54">
        <v>0</v>
      </c>
      <c r="H514" s="54">
        <v>0</v>
      </c>
      <c r="J514" t="s">
        <v>652</v>
      </c>
    </row>
    <row r="515" spans="1:10" x14ac:dyDescent="0.35">
      <c r="A515">
        <v>496</v>
      </c>
      <c r="B515" s="53">
        <v>44606.198611111111</v>
      </c>
      <c r="C515">
        <v>232.7</v>
      </c>
      <c r="D515">
        <v>0</v>
      </c>
      <c r="E515">
        <v>0</v>
      </c>
      <c r="F515" s="54">
        <v>0</v>
      </c>
      <c r="G515" s="54">
        <v>0</v>
      </c>
      <c r="H515" s="54">
        <v>0</v>
      </c>
      <c r="J515" t="s">
        <v>652</v>
      </c>
    </row>
    <row r="516" spans="1:10" x14ac:dyDescent="0.35">
      <c r="A516">
        <v>497</v>
      </c>
      <c r="B516" s="53">
        <v>44606.199305555558</v>
      </c>
      <c r="C516">
        <v>232.6</v>
      </c>
      <c r="D516">
        <v>0</v>
      </c>
      <c r="E516">
        <v>0</v>
      </c>
      <c r="F516" s="54">
        <v>0</v>
      </c>
      <c r="G516" s="54">
        <v>0</v>
      </c>
      <c r="H516" s="54">
        <v>0</v>
      </c>
      <c r="J516" t="s">
        <v>652</v>
      </c>
    </row>
    <row r="517" spans="1:10" x14ac:dyDescent="0.35">
      <c r="A517">
        <v>498</v>
      </c>
      <c r="B517" s="53">
        <v>44606.2</v>
      </c>
      <c r="C517">
        <v>232.6</v>
      </c>
      <c r="D517">
        <v>0</v>
      </c>
      <c r="E517">
        <v>0</v>
      </c>
      <c r="F517" s="54">
        <v>0</v>
      </c>
      <c r="G517" s="54">
        <v>0</v>
      </c>
      <c r="H517" s="54">
        <v>0</v>
      </c>
      <c r="J517" t="s">
        <v>652</v>
      </c>
    </row>
    <row r="518" spans="1:10" x14ac:dyDescent="0.35">
      <c r="A518">
        <v>499</v>
      </c>
      <c r="B518" s="53">
        <v>44606.200694444444</v>
      </c>
      <c r="C518">
        <v>232.7</v>
      </c>
      <c r="D518">
        <v>0</v>
      </c>
      <c r="E518">
        <v>0</v>
      </c>
      <c r="F518" s="54">
        <v>0</v>
      </c>
      <c r="G518" s="54">
        <v>0</v>
      </c>
      <c r="H518" s="54">
        <v>0</v>
      </c>
      <c r="J518" t="s">
        <v>652</v>
      </c>
    </row>
    <row r="519" spans="1:10" x14ac:dyDescent="0.35">
      <c r="A519">
        <v>500</v>
      </c>
      <c r="B519" s="53">
        <v>44606.201388888891</v>
      </c>
      <c r="C519">
        <v>232.6</v>
      </c>
      <c r="D519">
        <v>0</v>
      </c>
      <c r="E519">
        <v>0</v>
      </c>
      <c r="F519" s="54">
        <v>0</v>
      </c>
      <c r="G519" s="54">
        <v>0</v>
      </c>
      <c r="H519" s="54">
        <v>0</v>
      </c>
      <c r="J519" t="s">
        <v>652</v>
      </c>
    </row>
    <row r="520" spans="1:10" x14ac:dyDescent="0.35">
      <c r="A520">
        <v>501</v>
      </c>
      <c r="B520" s="53">
        <v>44606.20208333333</v>
      </c>
      <c r="C520">
        <v>232.7</v>
      </c>
      <c r="D520">
        <v>0</v>
      </c>
      <c r="E520">
        <v>0</v>
      </c>
      <c r="F520" s="54">
        <v>0</v>
      </c>
      <c r="G520" s="54">
        <v>0</v>
      </c>
      <c r="H520" s="54">
        <v>0</v>
      </c>
      <c r="J520" t="s">
        <v>652</v>
      </c>
    </row>
    <row r="521" spans="1:10" x14ac:dyDescent="0.35">
      <c r="A521">
        <v>502</v>
      </c>
      <c r="B521" s="53">
        <v>44606.202777777777</v>
      </c>
      <c r="C521">
        <v>232.9</v>
      </c>
      <c r="D521">
        <v>0</v>
      </c>
      <c r="E521">
        <v>0</v>
      </c>
      <c r="F521" s="54">
        <v>0</v>
      </c>
      <c r="G521" s="54">
        <v>0</v>
      </c>
      <c r="H521" s="54">
        <v>0</v>
      </c>
      <c r="J521" t="s">
        <v>652</v>
      </c>
    </row>
    <row r="522" spans="1:10" x14ac:dyDescent="0.35">
      <c r="A522">
        <v>503</v>
      </c>
      <c r="B522" s="53">
        <v>44606.203472222223</v>
      </c>
      <c r="C522">
        <v>233</v>
      </c>
      <c r="D522">
        <v>0</v>
      </c>
      <c r="E522">
        <v>0</v>
      </c>
      <c r="F522" s="54">
        <v>0</v>
      </c>
      <c r="G522" s="54">
        <v>0</v>
      </c>
      <c r="H522" s="54">
        <v>0</v>
      </c>
      <c r="J522" t="s">
        <v>652</v>
      </c>
    </row>
    <row r="523" spans="1:10" x14ac:dyDescent="0.35">
      <c r="A523">
        <v>504</v>
      </c>
      <c r="B523" s="53">
        <v>44606.20416666667</v>
      </c>
      <c r="C523">
        <v>233</v>
      </c>
      <c r="D523">
        <v>0</v>
      </c>
      <c r="E523">
        <v>0</v>
      </c>
      <c r="F523" s="54">
        <v>0</v>
      </c>
      <c r="G523" s="54">
        <v>0</v>
      </c>
      <c r="H523" s="54">
        <v>0</v>
      </c>
      <c r="J523" t="s">
        <v>652</v>
      </c>
    </row>
    <row r="524" spans="1:10" x14ac:dyDescent="0.35">
      <c r="A524">
        <v>505</v>
      </c>
      <c r="B524" s="53">
        <v>44606.204861111109</v>
      </c>
      <c r="C524">
        <v>232.8</v>
      </c>
      <c r="D524">
        <v>0</v>
      </c>
      <c r="E524">
        <v>0</v>
      </c>
      <c r="F524" s="54">
        <v>0</v>
      </c>
      <c r="G524" s="54">
        <v>0</v>
      </c>
      <c r="H524" s="54">
        <v>0</v>
      </c>
      <c r="J524" t="s">
        <v>652</v>
      </c>
    </row>
    <row r="525" spans="1:10" x14ac:dyDescent="0.35">
      <c r="A525">
        <v>506</v>
      </c>
      <c r="B525" s="53">
        <v>44606.205555555556</v>
      </c>
      <c r="C525">
        <v>232.7</v>
      </c>
      <c r="D525">
        <v>0</v>
      </c>
      <c r="E525">
        <v>0</v>
      </c>
      <c r="F525" s="54">
        <v>0</v>
      </c>
      <c r="G525" s="54">
        <v>0</v>
      </c>
      <c r="H525" s="54">
        <v>0</v>
      </c>
      <c r="J525" t="s">
        <v>652</v>
      </c>
    </row>
    <row r="526" spans="1:10" x14ac:dyDescent="0.35">
      <c r="A526">
        <v>507</v>
      </c>
      <c r="B526" s="53">
        <v>44606.206250000003</v>
      </c>
      <c r="C526">
        <v>232.6</v>
      </c>
      <c r="D526">
        <v>0</v>
      </c>
      <c r="E526">
        <v>0</v>
      </c>
      <c r="F526" s="54">
        <v>0</v>
      </c>
      <c r="G526" s="54">
        <v>0</v>
      </c>
      <c r="H526" s="54">
        <v>0</v>
      </c>
      <c r="J526" t="s">
        <v>652</v>
      </c>
    </row>
    <row r="527" spans="1:10" x14ac:dyDescent="0.35">
      <c r="A527">
        <v>508</v>
      </c>
      <c r="B527" s="53">
        <v>44606.206944444442</v>
      </c>
      <c r="C527">
        <v>232.7</v>
      </c>
      <c r="D527">
        <v>0</v>
      </c>
      <c r="E527">
        <v>0</v>
      </c>
      <c r="F527" s="54">
        <v>0</v>
      </c>
      <c r="G527" s="54">
        <v>0</v>
      </c>
      <c r="H527" s="54">
        <v>0</v>
      </c>
      <c r="J527" t="s">
        <v>652</v>
      </c>
    </row>
    <row r="528" spans="1:10" x14ac:dyDescent="0.35">
      <c r="A528">
        <v>509</v>
      </c>
      <c r="B528" s="53">
        <v>44606.207638888889</v>
      </c>
      <c r="C528">
        <v>232.9</v>
      </c>
      <c r="D528">
        <v>0</v>
      </c>
      <c r="E528">
        <v>0</v>
      </c>
      <c r="F528" s="54">
        <v>0</v>
      </c>
      <c r="G528" s="54">
        <v>0</v>
      </c>
      <c r="H528" s="54">
        <v>0</v>
      </c>
      <c r="J528" t="s">
        <v>652</v>
      </c>
    </row>
    <row r="529" spans="1:10" x14ac:dyDescent="0.35">
      <c r="A529">
        <v>510</v>
      </c>
      <c r="B529" s="53">
        <v>44606.208333333336</v>
      </c>
      <c r="C529">
        <v>233.4</v>
      </c>
      <c r="D529">
        <v>0</v>
      </c>
      <c r="E529">
        <v>0</v>
      </c>
      <c r="F529" s="54">
        <v>0</v>
      </c>
      <c r="G529" s="54">
        <v>0</v>
      </c>
      <c r="H529" s="54">
        <v>0</v>
      </c>
      <c r="J529" t="s">
        <v>652</v>
      </c>
    </row>
    <row r="530" spans="1:10" x14ac:dyDescent="0.35">
      <c r="A530">
        <v>511</v>
      </c>
      <c r="B530" s="53">
        <v>44606.209027777775</v>
      </c>
      <c r="C530">
        <v>233.4</v>
      </c>
      <c r="D530">
        <v>0</v>
      </c>
      <c r="E530">
        <v>0</v>
      </c>
      <c r="F530" s="54">
        <v>0</v>
      </c>
      <c r="G530" s="54">
        <v>0</v>
      </c>
      <c r="H530" s="54">
        <v>0</v>
      </c>
      <c r="J530" t="s">
        <v>652</v>
      </c>
    </row>
    <row r="531" spans="1:10" x14ac:dyDescent="0.35">
      <c r="A531">
        <v>512</v>
      </c>
      <c r="B531" s="53">
        <v>44606.209722222222</v>
      </c>
      <c r="C531">
        <v>233.2</v>
      </c>
      <c r="D531">
        <v>0</v>
      </c>
      <c r="E531">
        <v>0</v>
      </c>
      <c r="F531" s="54">
        <v>0</v>
      </c>
      <c r="G531" s="54">
        <v>0</v>
      </c>
      <c r="H531" s="54">
        <v>0</v>
      </c>
      <c r="J531" t="s">
        <v>652</v>
      </c>
    </row>
    <row r="532" spans="1:10" x14ac:dyDescent="0.35">
      <c r="A532">
        <v>513</v>
      </c>
      <c r="B532" s="53">
        <v>44606.210416666669</v>
      </c>
      <c r="C532">
        <v>233.2</v>
      </c>
      <c r="D532">
        <v>0</v>
      </c>
      <c r="E532">
        <v>0</v>
      </c>
      <c r="F532" s="54">
        <v>0</v>
      </c>
      <c r="G532" s="54">
        <v>0</v>
      </c>
      <c r="H532" s="54">
        <v>0</v>
      </c>
      <c r="J532" t="s">
        <v>652</v>
      </c>
    </row>
    <row r="533" spans="1:10" x14ac:dyDescent="0.35">
      <c r="A533">
        <v>514</v>
      </c>
      <c r="B533" s="53">
        <v>44606.211111111108</v>
      </c>
      <c r="C533">
        <v>233.4</v>
      </c>
      <c r="D533">
        <v>0</v>
      </c>
      <c r="E533">
        <v>0</v>
      </c>
      <c r="F533" s="54">
        <v>0</v>
      </c>
      <c r="G533" s="54">
        <v>0</v>
      </c>
      <c r="H533" s="54">
        <v>0</v>
      </c>
      <c r="J533" t="s">
        <v>652</v>
      </c>
    </row>
    <row r="534" spans="1:10" x14ac:dyDescent="0.35">
      <c r="A534">
        <v>515</v>
      </c>
      <c r="B534" s="53">
        <v>44606.211805555555</v>
      </c>
      <c r="C534">
        <v>233.5</v>
      </c>
      <c r="D534">
        <v>0</v>
      </c>
      <c r="E534">
        <v>0</v>
      </c>
      <c r="F534" s="54">
        <v>0</v>
      </c>
      <c r="G534" s="54">
        <v>0</v>
      </c>
      <c r="H534" s="54">
        <v>0</v>
      </c>
      <c r="J534" t="s">
        <v>652</v>
      </c>
    </row>
    <row r="535" spans="1:10" x14ac:dyDescent="0.35">
      <c r="A535">
        <v>516</v>
      </c>
      <c r="B535" s="53">
        <v>44606.212500000001</v>
      </c>
      <c r="C535">
        <v>233.5</v>
      </c>
      <c r="D535">
        <v>0</v>
      </c>
      <c r="E535">
        <v>0</v>
      </c>
      <c r="F535" s="54">
        <v>0</v>
      </c>
      <c r="G535" s="54">
        <v>0</v>
      </c>
      <c r="H535" s="54">
        <v>0</v>
      </c>
      <c r="J535" t="s">
        <v>652</v>
      </c>
    </row>
    <row r="536" spans="1:10" x14ac:dyDescent="0.35">
      <c r="A536">
        <v>517</v>
      </c>
      <c r="B536" s="53">
        <v>44606.213194444441</v>
      </c>
      <c r="C536">
        <v>233.3</v>
      </c>
      <c r="D536">
        <v>0</v>
      </c>
      <c r="E536">
        <v>0</v>
      </c>
      <c r="F536" s="54">
        <v>0</v>
      </c>
      <c r="G536" s="54">
        <v>0</v>
      </c>
      <c r="H536" s="54">
        <v>0</v>
      </c>
      <c r="J536" t="s">
        <v>652</v>
      </c>
    </row>
    <row r="537" spans="1:10" x14ac:dyDescent="0.35">
      <c r="A537">
        <v>518</v>
      </c>
      <c r="B537" s="53">
        <v>44606.213888888888</v>
      </c>
      <c r="C537">
        <v>233.3</v>
      </c>
      <c r="D537">
        <v>0</v>
      </c>
      <c r="E537">
        <v>0</v>
      </c>
      <c r="F537" s="54">
        <v>0</v>
      </c>
      <c r="G537" s="54">
        <v>0</v>
      </c>
      <c r="H537" s="54">
        <v>0</v>
      </c>
      <c r="J537" t="s">
        <v>652</v>
      </c>
    </row>
    <row r="538" spans="1:10" x14ac:dyDescent="0.35">
      <c r="A538">
        <v>519</v>
      </c>
      <c r="B538" s="53">
        <v>44606.214583333334</v>
      </c>
      <c r="C538">
        <v>233.4</v>
      </c>
      <c r="D538">
        <v>0</v>
      </c>
      <c r="E538">
        <v>0</v>
      </c>
      <c r="F538" s="54">
        <v>0</v>
      </c>
      <c r="G538" s="54">
        <v>0</v>
      </c>
      <c r="H538" s="54">
        <v>0</v>
      </c>
      <c r="J538" t="s">
        <v>652</v>
      </c>
    </row>
    <row r="539" spans="1:10" x14ac:dyDescent="0.35">
      <c r="A539">
        <v>520</v>
      </c>
      <c r="B539" s="53">
        <v>44606.215277777781</v>
      </c>
      <c r="C539">
        <v>233.3</v>
      </c>
      <c r="D539">
        <v>0</v>
      </c>
      <c r="E539">
        <v>0</v>
      </c>
      <c r="F539" s="54">
        <v>0</v>
      </c>
      <c r="G539" s="54">
        <v>0</v>
      </c>
      <c r="H539" s="54">
        <v>0</v>
      </c>
      <c r="J539" t="s">
        <v>652</v>
      </c>
    </row>
    <row r="540" spans="1:10" x14ac:dyDescent="0.35">
      <c r="A540">
        <v>521</v>
      </c>
      <c r="B540" s="53">
        <v>44606.21597222222</v>
      </c>
      <c r="C540">
        <v>233.3</v>
      </c>
      <c r="D540">
        <v>0</v>
      </c>
      <c r="E540">
        <v>0</v>
      </c>
      <c r="F540" s="54">
        <v>0</v>
      </c>
      <c r="G540" s="54">
        <v>0</v>
      </c>
      <c r="H540" s="54">
        <v>0</v>
      </c>
      <c r="J540" t="s">
        <v>652</v>
      </c>
    </row>
    <row r="541" spans="1:10" x14ac:dyDescent="0.35">
      <c r="A541">
        <v>522</v>
      </c>
      <c r="B541" s="53">
        <v>44606.216666666667</v>
      </c>
      <c r="C541">
        <v>232.9</v>
      </c>
      <c r="D541">
        <v>0.58199999999999996</v>
      </c>
      <c r="E541">
        <v>0.35</v>
      </c>
      <c r="F541" s="54">
        <v>47.441729999999993</v>
      </c>
      <c r="G541" s="54">
        <v>135.5478</v>
      </c>
      <c r="H541" s="54">
        <v>126.97436095309595</v>
      </c>
      <c r="J541" t="s">
        <v>652</v>
      </c>
    </row>
    <row r="542" spans="1:10" x14ac:dyDescent="0.35">
      <c r="A542">
        <v>523</v>
      </c>
      <c r="B542" s="53">
        <v>44606.217361111114</v>
      </c>
      <c r="C542">
        <v>232.6</v>
      </c>
      <c r="D542">
        <v>0.58399999999999996</v>
      </c>
      <c r="E542">
        <v>0.59</v>
      </c>
      <c r="F542" s="54">
        <v>80.144655999999983</v>
      </c>
      <c r="G542" s="54">
        <v>135.83839999999998</v>
      </c>
      <c r="H542" s="54">
        <v>109.67636495253507</v>
      </c>
      <c r="J542" t="s">
        <v>652</v>
      </c>
    </row>
    <row r="543" spans="1:10" x14ac:dyDescent="0.35">
      <c r="A543">
        <v>524</v>
      </c>
      <c r="B543" s="53">
        <v>44606.218055555553</v>
      </c>
      <c r="C543">
        <v>232.6</v>
      </c>
      <c r="D543">
        <v>0.58099999999999996</v>
      </c>
      <c r="E543">
        <v>0.57999999999999996</v>
      </c>
      <c r="F543" s="54">
        <v>78.381547999999981</v>
      </c>
      <c r="G543" s="54">
        <v>135.14059999999998</v>
      </c>
      <c r="H543" s="54">
        <v>110.08775909011726</v>
      </c>
      <c r="J543" t="s">
        <v>652</v>
      </c>
    </row>
    <row r="544" spans="1:10" x14ac:dyDescent="0.35">
      <c r="A544">
        <v>525</v>
      </c>
      <c r="B544" s="53">
        <v>44606.21875</v>
      </c>
      <c r="C544">
        <v>232.4</v>
      </c>
      <c r="D544">
        <v>0.57599999999999996</v>
      </c>
      <c r="E544">
        <v>0.56999999999999995</v>
      </c>
      <c r="F544" s="54">
        <v>76.301567999999975</v>
      </c>
      <c r="G544" s="54">
        <v>133.86239999999998</v>
      </c>
      <c r="H544" s="54">
        <v>109.98733042719681</v>
      </c>
      <c r="J544" t="s">
        <v>652</v>
      </c>
    </row>
    <row r="545" spans="1:10" x14ac:dyDescent="0.35">
      <c r="A545">
        <v>526</v>
      </c>
      <c r="B545" s="53">
        <v>44606.219444444447</v>
      </c>
      <c r="C545">
        <v>232.2</v>
      </c>
      <c r="D545">
        <v>0.57199999999999995</v>
      </c>
      <c r="E545">
        <v>0.56000000000000005</v>
      </c>
      <c r="F545" s="54">
        <v>74.378303999999986</v>
      </c>
      <c r="G545" s="54">
        <v>132.81839999999997</v>
      </c>
      <c r="H545" s="54">
        <v>110.03906248529917</v>
      </c>
      <c r="J545" t="s">
        <v>652</v>
      </c>
    </row>
    <row r="546" spans="1:10" x14ac:dyDescent="0.35">
      <c r="A546">
        <v>527</v>
      </c>
      <c r="B546" s="53">
        <v>44606.220138888886</v>
      </c>
      <c r="C546">
        <v>232.2</v>
      </c>
      <c r="D546">
        <v>0.56799999999999995</v>
      </c>
      <c r="E546">
        <v>0.56000000000000005</v>
      </c>
      <c r="F546" s="54">
        <v>73.858175999999986</v>
      </c>
      <c r="G546" s="54">
        <v>131.88959999999997</v>
      </c>
      <c r="H546" s="54">
        <v>109.26955855183556</v>
      </c>
      <c r="J546" t="s">
        <v>652</v>
      </c>
    </row>
    <row r="547" spans="1:10" x14ac:dyDescent="0.35">
      <c r="A547">
        <v>528</v>
      </c>
      <c r="B547" s="53">
        <v>44606.220833333333</v>
      </c>
      <c r="C547">
        <v>232.2</v>
      </c>
      <c r="D547">
        <v>0.56599999999999995</v>
      </c>
      <c r="E547">
        <v>0.55000000000000004</v>
      </c>
      <c r="F547" s="54">
        <v>72.283860000000004</v>
      </c>
      <c r="G547" s="54">
        <v>131.42519999999999</v>
      </c>
      <c r="H547" s="54">
        <v>109.76168174067122</v>
      </c>
      <c r="J547" t="s">
        <v>652</v>
      </c>
    </row>
    <row r="548" spans="1:10" x14ac:dyDescent="0.35">
      <c r="A548">
        <v>529</v>
      </c>
      <c r="B548" s="53">
        <v>44606.22152777778</v>
      </c>
      <c r="C548">
        <v>232.4</v>
      </c>
      <c r="D548">
        <v>0.56399999999999995</v>
      </c>
      <c r="E548">
        <v>0.55000000000000004</v>
      </c>
      <c r="F548" s="54">
        <v>72.090479999999999</v>
      </c>
      <c r="G548" s="54">
        <v>131.0736</v>
      </c>
      <c r="H548" s="54">
        <v>109.46803784817557</v>
      </c>
      <c r="J548" t="s">
        <v>652</v>
      </c>
    </row>
    <row r="549" spans="1:10" x14ac:dyDescent="0.35">
      <c r="A549">
        <v>530</v>
      </c>
      <c r="B549" s="53">
        <v>44606.222222222219</v>
      </c>
      <c r="C549">
        <v>232.6</v>
      </c>
      <c r="D549">
        <v>0.56200000000000006</v>
      </c>
      <c r="E549">
        <v>0.54</v>
      </c>
      <c r="F549" s="54">
        <v>70.589448000000004</v>
      </c>
      <c r="G549" s="54">
        <v>130.72120000000001</v>
      </c>
      <c r="H549" s="54">
        <v>110.02346095490405</v>
      </c>
      <c r="J549" t="s">
        <v>652</v>
      </c>
    </row>
    <row r="550" spans="1:10" x14ac:dyDescent="0.35">
      <c r="A550">
        <v>531</v>
      </c>
      <c r="B550" s="53">
        <v>44606.222916666666</v>
      </c>
      <c r="C550">
        <v>232.3</v>
      </c>
      <c r="D550">
        <v>0.55900000000000005</v>
      </c>
      <c r="E550">
        <v>0.54</v>
      </c>
      <c r="F550" s="54">
        <v>70.122078000000016</v>
      </c>
      <c r="G550" s="54">
        <v>129.85570000000001</v>
      </c>
      <c r="H550" s="54">
        <v>109.29499988312327</v>
      </c>
      <c r="J550" t="s">
        <v>652</v>
      </c>
    </row>
    <row r="551" spans="1:10" x14ac:dyDescent="0.35">
      <c r="A551">
        <v>532</v>
      </c>
      <c r="B551" s="53">
        <v>44606.223611111112</v>
      </c>
      <c r="C551">
        <v>232.2</v>
      </c>
      <c r="D551">
        <v>0.55700000000000005</v>
      </c>
      <c r="E551">
        <v>0.54</v>
      </c>
      <c r="F551" s="54">
        <v>69.841116</v>
      </c>
      <c r="G551" s="54">
        <v>129.33539999999999</v>
      </c>
      <c r="H551" s="54">
        <v>108.85708157503829</v>
      </c>
      <c r="J551" t="s">
        <v>652</v>
      </c>
    </row>
    <row r="552" spans="1:10" x14ac:dyDescent="0.35">
      <c r="A552">
        <v>533</v>
      </c>
      <c r="B552" s="53">
        <v>44606.224305555559</v>
      </c>
      <c r="C552">
        <v>232.2</v>
      </c>
      <c r="D552">
        <v>0.55600000000000005</v>
      </c>
      <c r="E552">
        <v>0.53</v>
      </c>
      <c r="F552" s="54">
        <v>68.424696000000012</v>
      </c>
      <c r="G552" s="54">
        <v>129.10320000000002</v>
      </c>
      <c r="H552" s="54">
        <v>109.47920911089733</v>
      </c>
      <c r="J552" t="s">
        <v>652</v>
      </c>
    </row>
    <row r="553" spans="1:10" x14ac:dyDescent="0.35">
      <c r="A553">
        <v>534</v>
      </c>
      <c r="B553" s="53">
        <v>44606.224999999999</v>
      </c>
      <c r="C553">
        <v>232.2</v>
      </c>
      <c r="D553">
        <v>0.55400000000000005</v>
      </c>
      <c r="E553">
        <v>0.53</v>
      </c>
      <c r="F553" s="54">
        <v>68.178564000000009</v>
      </c>
      <c r="G553" s="54">
        <v>128.6388</v>
      </c>
      <c r="H553" s="54">
        <v>109.08539900618186</v>
      </c>
      <c r="J553" t="s">
        <v>652</v>
      </c>
    </row>
    <row r="554" spans="1:10" x14ac:dyDescent="0.35">
      <c r="A554">
        <v>535</v>
      </c>
      <c r="B554" s="53">
        <v>44606.225694444445</v>
      </c>
      <c r="C554">
        <v>232.2</v>
      </c>
      <c r="D554">
        <v>0.55300000000000005</v>
      </c>
      <c r="E554">
        <v>0.53</v>
      </c>
      <c r="F554" s="54">
        <v>68.055498</v>
      </c>
      <c r="G554" s="54">
        <v>128.4066</v>
      </c>
      <c r="H554" s="54">
        <v>108.88849395382412</v>
      </c>
      <c r="J554" t="s">
        <v>652</v>
      </c>
    </row>
    <row r="555" spans="1:10" x14ac:dyDescent="0.35">
      <c r="A555">
        <v>536</v>
      </c>
      <c r="B555" s="53">
        <v>44606.226388888892</v>
      </c>
      <c r="C555">
        <v>232.1</v>
      </c>
      <c r="D555">
        <v>0.55100000000000005</v>
      </c>
      <c r="E555">
        <v>0.53</v>
      </c>
      <c r="F555" s="54">
        <v>67.780163000000002</v>
      </c>
      <c r="G555" s="54">
        <v>127.8871</v>
      </c>
      <c r="H555" s="54">
        <v>108.4479591790617</v>
      </c>
      <c r="J555" t="s">
        <v>652</v>
      </c>
    </row>
    <row r="556" spans="1:10" x14ac:dyDescent="0.35">
      <c r="A556">
        <v>537</v>
      </c>
      <c r="B556" s="53">
        <v>44606.227083333331</v>
      </c>
      <c r="C556">
        <v>232.1</v>
      </c>
      <c r="D556">
        <v>0.55000000000000004</v>
      </c>
      <c r="E556">
        <v>0.52</v>
      </c>
      <c r="F556" s="54">
        <v>66.380600000000001</v>
      </c>
      <c r="G556" s="54">
        <v>127.655</v>
      </c>
      <c r="H556" s="54">
        <v>109.03859394104457</v>
      </c>
      <c r="J556" t="s">
        <v>652</v>
      </c>
    </row>
    <row r="557" spans="1:10" x14ac:dyDescent="0.35">
      <c r="A557">
        <v>538</v>
      </c>
      <c r="B557" s="53">
        <v>44606.227777777778</v>
      </c>
      <c r="C557">
        <v>232.1</v>
      </c>
      <c r="D557">
        <v>0.40100000000000002</v>
      </c>
      <c r="E557">
        <v>0.38</v>
      </c>
      <c r="F557" s="54">
        <v>35.367398000000001</v>
      </c>
      <c r="G557" s="54">
        <v>93.072100000000006</v>
      </c>
      <c r="H557" s="54">
        <v>86.090434759731565</v>
      </c>
      <c r="J557" t="s">
        <v>652</v>
      </c>
    </row>
    <row r="558" spans="1:10" x14ac:dyDescent="0.35">
      <c r="A558">
        <v>539</v>
      </c>
      <c r="B558" s="53">
        <v>44606.228472222225</v>
      </c>
      <c r="C558">
        <v>232</v>
      </c>
      <c r="D558">
        <v>0</v>
      </c>
      <c r="E558">
        <v>0</v>
      </c>
      <c r="F558" s="54">
        <v>0</v>
      </c>
      <c r="G558" s="54">
        <v>0</v>
      </c>
      <c r="H558" s="54">
        <v>0</v>
      </c>
      <c r="J558" t="s">
        <v>652</v>
      </c>
    </row>
    <row r="559" spans="1:10" x14ac:dyDescent="0.35">
      <c r="A559">
        <v>540</v>
      </c>
      <c r="B559" s="53">
        <v>44606.229166666664</v>
      </c>
      <c r="C559">
        <v>232.1</v>
      </c>
      <c r="D559">
        <v>0</v>
      </c>
      <c r="E559">
        <v>0</v>
      </c>
      <c r="F559" s="54">
        <v>0</v>
      </c>
      <c r="G559" s="54">
        <v>0</v>
      </c>
      <c r="H559" s="54">
        <v>0</v>
      </c>
      <c r="J559" t="s">
        <v>652</v>
      </c>
    </row>
    <row r="560" spans="1:10" x14ac:dyDescent="0.35">
      <c r="A560">
        <v>541</v>
      </c>
      <c r="B560" s="53">
        <v>44606.229861111111</v>
      </c>
      <c r="C560">
        <v>231.8</v>
      </c>
      <c r="D560">
        <v>0</v>
      </c>
      <c r="E560">
        <v>0</v>
      </c>
      <c r="F560" s="54">
        <v>0</v>
      </c>
      <c r="G560" s="54">
        <v>0</v>
      </c>
      <c r="H560" s="54">
        <v>0</v>
      </c>
      <c r="J560" t="s">
        <v>652</v>
      </c>
    </row>
    <row r="561" spans="1:10" x14ac:dyDescent="0.35">
      <c r="A561">
        <v>542</v>
      </c>
      <c r="B561" s="53">
        <v>44606.230555555558</v>
      </c>
      <c r="C561">
        <v>231.7</v>
      </c>
      <c r="D561">
        <v>0</v>
      </c>
      <c r="E561">
        <v>0</v>
      </c>
      <c r="F561" s="54">
        <v>0</v>
      </c>
      <c r="G561" s="54">
        <v>0</v>
      </c>
      <c r="H561" s="54">
        <v>0</v>
      </c>
      <c r="J561" t="s">
        <v>652</v>
      </c>
    </row>
    <row r="562" spans="1:10" x14ac:dyDescent="0.35">
      <c r="A562">
        <v>543</v>
      </c>
      <c r="B562" s="53">
        <v>44606.231249999997</v>
      </c>
      <c r="C562">
        <v>231.8</v>
      </c>
      <c r="D562">
        <v>0</v>
      </c>
      <c r="E562">
        <v>0</v>
      </c>
      <c r="F562" s="54">
        <v>0</v>
      </c>
      <c r="G562" s="54">
        <v>0</v>
      </c>
      <c r="H562" s="54">
        <v>0</v>
      </c>
      <c r="J562" t="s">
        <v>652</v>
      </c>
    </row>
    <row r="563" spans="1:10" x14ac:dyDescent="0.35">
      <c r="A563">
        <v>544</v>
      </c>
      <c r="B563" s="53">
        <v>44606.231944444444</v>
      </c>
      <c r="C563">
        <v>231.8</v>
      </c>
      <c r="D563">
        <v>0</v>
      </c>
      <c r="E563">
        <v>0</v>
      </c>
      <c r="F563" s="54">
        <v>0</v>
      </c>
      <c r="G563" s="54">
        <v>0</v>
      </c>
      <c r="H563" s="54">
        <v>0</v>
      </c>
      <c r="J563" t="s">
        <v>652</v>
      </c>
    </row>
    <row r="564" spans="1:10" x14ac:dyDescent="0.35">
      <c r="A564">
        <v>545</v>
      </c>
      <c r="B564" s="53">
        <v>44606.232638888891</v>
      </c>
      <c r="C564">
        <v>231</v>
      </c>
      <c r="D564">
        <v>0</v>
      </c>
      <c r="E564">
        <v>0</v>
      </c>
      <c r="F564" s="54">
        <v>0</v>
      </c>
      <c r="G564" s="54">
        <v>0</v>
      </c>
      <c r="H564" s="54">
        <v>0</v>
      </c>
      <c r="J564" t="s">
        <v>652</v>
      </c>
    </row>
    <row r="565" spans="1:10" x14ac:dyDescent="0.35">
      <c r="A565">
        <v>546</v>
      </c>
      <c r="B565" s="53">
        <v>44606.23333333333</v>
      </c>
      <c r="C565">
        <v>230.9</v>
      </c>
      <c r="D565">
        <v>0</v>
      </c>
      <c r="E565">
        <v>0</v>
      </c>
      <c r="F565" s="54">
        <v>0</v>
      </c>
      <c r="G565" s="54">
        <v>0</v>
      </c>
      <c r="H565" s="54">
        <v>0</v>
      </c>
      <c r="J565" t="s">
        <v>652</v>
      </c>
    </row>
    <row r="566" spans="1:10" x14ac:dyDescent="0.35">
      <c r="A566">
        <v>547</v>
      </c>
      <c r="B566" s="53">
        <v>44606.234027777777</v>
      </c>
      <c r="C566">
        <v>230.9</v>
      </c>
      <c r="D566">
        <v>0</v>
      </c>
      <c r="E566">
        <v>0</v>
      </c>
      <c r="F566" s="54">
        <v>0</v>
      </c>
      <c r="G566" s="54">
        <v>0</v>
      </c>
      <c r="H566" s="54">
        <v>0</v>
      </c>
      <c r="J566" t="s">
        <v>652</v>
      </c>
    </row>
    <row r="567" spans="1:10" x14ac:dyDescent="0.35">
      <c r="A567">
        <v>548</v>
      </c>
      <c r="B567" s="53">
        <v>44606.234722222223</v>
      </c>
      <c r="C567">
        <v>231.6</v>
      </c>
      <c r="D567">
        <v>0</v>
      </c>
      <c r="E567">
        <v>0</v>
      </c>
      <c r="F567" s="54">
        <v>0</v>
      </c>
      <c r="G567" s="54">
        <v>0</v>
      </c>
      <c r="H567" s="54">
        <v>0</v>
      </c>
      <c r="J567" t="s">
        <v>652</v>
      </c>
    </row>
    <row r="568" spans="1:10" x14ac:dyDescent="0.35">
      <c r="A568">
        <v>549</v>
      </c>
      <c r="B568" s="53">
        <v>44606.23541666667</v>
      </c>
      <c r="C568">
        <v>231.7</v>
      </c>
      <c r="D568">
        <v>0</v>
      </c>
      <c r="E568">
        <v>0</v>
      </c>
      <c r="F568" s="54">
        <v>0</v>
      </c>
      <c r="G568" s="54">
        <v>0</v>
      </c>
      <c r="H568" s="54">
        <v>0</v>
      </c>
      <c r="J568" t="s">
        <v>652</v>
      </c>
    </row>
    <row r="569" spans="1:10" x14ac:dyDescent="0.35">
      <c r="A569">
        <v>550</v>
      </c>
      <c r="B569" s="53">
        <v>44606.236111111109</v>
      </c>
      <c r="C569">
        <v>231.6</v>
      </c>
      <c r="D569">
        <v>0</v>
      </c>
      <c r="E569">
        <v>0</v>
      </c>
      <c r="F569" s="54">
        <v>0</v>
      </c>
      <c r="G569" s="54">
        <v>0</v>
      </c>
      <c r="H569" s="54">
        <v>0</v>
      </c>
      <c r="J569" t="s">
        <v>652</v>
      </c>
    </row>
    <row r="570" spans="1:10" x14ac:dyDescent="0.35">
      <c r="A570">
        <v>551</v>
      </c>
      <c r="B570" s="53">
        <v>44606.236805555556</v>
      </c>
      <c r="C570">
        <v>231.7</v>
      </c>
      <c r="D570">
        <v>0</v>
      </c>
      <c r="E570">
        <v>0</v>
      </c>
      <c r="F570" s="54">
        <v>0</v>
      </c>
      <c r="G570" s="54">
        <v>0</v>
      </c>
      <c r="H570" s="54">
        <v>0</v>
      </c>
      <c r="J570" t="s">
        <v>652</v>
      </c>
    </row>
    <row r="571" spans="1:10" x14ac:dyDescent="0.35">
      <c r="A571">
        <v>552</v>
      </c>
      <c r="B571" s="53">
        <v>44606.237500000003</v>
      </c>
      <c r="C571">
        <v>231.6</v>
      </c>
      <c r="D571">
        <v>0</v>
      </c>
      <c r="E571">
        <v>0</v>
      </c>
      <c r="F571" s="54">
        <v>0</v>
      </c>
      <c r="G571" s="54">
        <v>0</v>
      </c>
      <c r="H571" s="54">
        <v>0</v>
      </c>
      <c r="J571" t="s">
        <v>652</v>
      </c>
    </row>
    <row r="572" spans="1:10" x14ac:dyDescent="0.35">
      <c r="A572">
        <v>553</v>
      </c>
      <c r="B572" s="53">
        <v>44606.238194444442</v>
      </c>
      <c r="C572">
        <v>231.9</v>
      </c>
      <c r="D572">
        <v>0</v>
      </c>
      <c r="E572">
        <v>0</v>
      </c>
      <c r="F572" s="54">
        <v>0</v>
      </c>
      <c r="G572" s="54">
        <v>0</v>
      </c>
      <c r="H572" s="54">
        <v>0</v>
      </c>
      <c r="J572" t="s">
        <v>652</v>
      </c>
    </row>
    <row r="573" spans="1:10" x14ac:dyDescent="0.35">
      <c r="A573">
        <v>554</v>
      </c>
      <c r="B573" s="53">
        <v>44606.238888888889</v>
      </c>
      <c r="C573">
        <v>232</v>
      </c>
      <c r="D573">
        <v>0</v>
      </c>
      <c r="E573">
        <v>0</v>
      </c>
      <c r="F573" s="54">
        <v>0</v>
      </c>
      <c r="G573" s="54">
        <v>0</v>
      </c>
      <c r="H573" s="54">
        <v>0</v>
      </c>
      <c r="J573" t="s">
        <v>652</v>
      </c>
    </row>
    <row r="574" spans="1:10" x14ac:dyDescent="0.35">
      <c r="A574">
        <v>555</v>
      </c>
      <c r="B574" s="53">
        <v>44606.239583333336</v>
      </c>
      <c r="C574">
        <v>231.9</v>
      </c>
      <c r="D574">
        <v>0</v>
      </c>
      <c r="E574">
        <v>0</v>
      </c>
      <c r="F574" s="54">
        <v>0</v>
      </c>
      <c r="G574" s="54">
        <v>0</v>
      </c>
      <c r="H574" s="54">
        <v>0</v>
      </c>
      <c r="J574" t="s">
        <v>652</v>
      </c>
    </row>
    <row r="575" spans="1:10" x14ac:dyDescent="0.35">
      <c r="A575">
        <v>556</v>
      </c>
      <c r="B575" s="53">
        <v>44606.240277777775</v>
      </c>
      <c r="C575">
        <v>232.1</v>
      </c>
      <c r="D575">
        <v>0</v>
      </c>
      <c r="E575">
        <v>0</v>
      </c>
      <c r="F575" s="54">
        <v>0</v>
      </c>
      <c r="G575" s="54">
        <v>0</v>
      </c>
      <c r="H575" s="54">
        <v>0</v>
      </c>
      <c r="J575" t="s">
        <v>652</v>
      </c>
    </row>
    <row r="576" spans="1:10" x14ac:dyDescent="0.35">
      <c r="A576">
        <v>557</v>
      </c>
      <c r="B576" s="53">
        <v>44606.240972222222</v>
      </c>
      <c r="C576">
        <v>232.1</v>
      </c>
      <c r="D576">
        <v>0</v>
      </c>
      <c r="E576">
        <v>0</v>
      </c>
      <c r="F576" s="54">
        <v>0</v>
      </c>
      <c r="G576" s="54">
        <v>0</v>
      </c>
      <c r="H576" s="54">
        <v>0</v>
      </c>
      <c r="J576" t="s">
        <v>652</v>
      </c>
    </row>
    <row r="577" spans="1:10" x14ac:dyDescent="0.35">
      <c r="A577">
        <v>558</v>
      </c>
      <c r="B577" s="53">
        <v>44606.241666666669</v>
      </c>
      <c r="C577">
        <v>232</v>
      </c>
      <c r="D577">
        <v>0</v>
      </c>
      <c r="E577">
        <v>0</v>
      </c>
      <c r="F577" s="54">
        <v>0</v>
      </c>
      <c r="G577" s="54">
        <v>0</v>
      </c>
      <c r="H577" s="54">
        <v>0</v>
      </c>
      <c r="J577" t="s">
        <v>652</v>
      </c>
    </row>
    <row r="578" spans="1:10" x14ac:dyDescent="0.35">
      <c r="A578">
        <v>559</v>
      </c>
      <c r="B578" s="53">
        <v>44606.242361111108</v>
      </c>
      <c r="C578">
        <v>231.7</v>
      </c>
      <c r="D578">
        <v>0</v>
      </c>
      <c r="E578">
        <v>0</v>
      </c>
      <c r="F578" s="54">
        <v>0</v>
      </c>
      <c r="G578" s="54">
        <v>0</v>
      </c>
      <c r="H578" s="54">
        <v>0</v>
      </c>
      <c r="J578" t="s">
        <v>652</v>
      </c>
    </row>
    <row r="579" spans="1:10" x14ac:dyDescent="0.35">
      <c r="A579">
        <v>560</v>
      </c>
      <c r="B579" s="53">
        <v>44606.243055555555</v>
      </c>
      <c r="C579">
        <v>231.5</v>
      </c>
      <c r="D579">
        <v>0</v>
      </c>
      <c r="E579">
        <v>0</v>
      </c>
      <c r="F579" s="54">
        <v>0</v>
      </c>
      <c r="G579" s="54">
        <v>0</v>
      </c>
      <c r="H579" s="54">
        <v>0</v>
      </c>
      <c r="J579" t="s">
        <v>652</v>
      </c>
    </row>
    <row r="580" spans="1:10" x14ac:dyDescent="0.35">
      <c r="A580">
        <v>561</v>
      </c>
      <c r="B580" s="53">
        <v>44606.243750000001</v>
      </c>
      <c r="C580">
        <v>231.5</v>
      </c>
      <c r="D580">
        <v>0</v>
      </c>
      <c r="E580">
        <v>0</v>
      </c>
      <c r="F580" s="54">
        <v>0</v>
      </c>
      <c r="G580" s="54">
        <v>0</v>
      </c>
      <c r="H580" s="54">
        <v>0</v>
      </c>
      <c r="J580" t="s">
        <v>652</v>
      </c>
    </row>
    <row r="581" spans="1:10" x14ac:dyDescent="0.35">
      <c r="A581">
        <v>562</v>
      </c>
      <c r="B581" s="53">
        <v>44606.244444444441</v>
      </c>
      <c r="C581">
        <v>231.5</v>
      </c>
      <c r="D581">
        <v>0</v>
      </c>
      <c r="E581">
        <v>0</v>
      </c>
      <c r="F581" s="54">
        <v>0</v>
      </c>
      <c r="G581" s="54">
        <v>0</v>
      </c>
      <c r="H581" s="54">
        <v>0</v>
      </c>
      <c r="J581" t="s">
        <v>652</v>
      </c>
    </row>
    <row r="582" spans="1:10" x14ac:dyDescent="0.35">
      <c r="A582">
        <v>563</v>
      </c>
      <c r="B582" s="53">
        <v>44606.245138888888</v>
      </c>
      <c r="C582">
        <v>231.5</v>
      </c>
      <c r="D582">
        <v>0</v>
      </c>
      <c r="E582">
        <v>0</v>
      </c>
      <c r="F582" s="54">
        <v>0</v>
      </c>
      <c r="G582" s="54">
        <v>0</v>
      </c>
      <c r="H582" s="54">
        <v>0</v>
      </c>
      <c r="J582" t="s">
        <v>652</v>
      </c>
    </row>
    <row r="583" spans="1:10" x14ac:dyDescent="0.35">
      <c r="A583">
        <v>564</v>
      </c>
      <c r="B583" s="53">
        <v>44606.245833333334</v>
      </c>
      <c r="C583">
        <v>231.4</v>
      </c>
      <c r="D583">
        <v>0</v>
      </c>
      <c r="E583">
        <v>0</v>
      </c>
      <c r="F583" s="54">
        <v>0</v>
      </c>
      <c r="G583" s="54">
        <v>0</v>
      </c>
      <c r="H583" s="54">
        <v>0</v>
      </c>
      <c r="J583" t="s">
        <v>652</v>
      </c>
    </row>
    <row r="584" spans="1:10" x14ac:dyDescent="0.35">
      <c r="A584">
        <v>565</v>
      </c>
      <c r="B584" s="53">
        <v>44606.246527777781</v>
      </c>
      <c r="C584">
        <v>231.2</v>
      </c>
      <c r="D584">
        <v>0</v>
      </c>
      <c r="E584">
        <v>0</v>
      </c>
      <c r="F584" s="54">
        <v>0</v>
      </c>
      <c r="G584" s="54">
        <v>0</v>
      </c>
      <c r="H584" s="54">
        <v>0</v>
      </c>
      <c r="J584" t="s">
        <v>652</v>
      </c>
    </row>
    <row r="585" spans="1:10" x14ac:dyDescent="0.35">
      <c r="A585">
        <v>566</v>
      </c>
      <c r="B585" s="53">
        <v>44606.24722222222</v>
      </c>
      <c r="C585">
        <v>230.9</v>
      </c>
      <c r="D585">
        <v>0</v>
      </c>
      <c r="E585">
        <v>0</v>
      </c>
      <c r="F585" s="54">
        <v>0</v>
      </c>
      <c r="G585" s="54">
        <v>0</v>
      </c>
      <c r="H585" s="54">
        <v>0</v>
      </c>
      <c r="J585" t="s">
        <v>652</v>
      </c>
    </row>
    <row r="586" spans="1:10" x14ac:dyDescent="0.35">
      <c r="A586">
        <v>567</v>
      </c>
      <c r="B586" s="53">
        <v>44606.247916666667</v>
      </c>
      <c r="C586">
        <v>231.1</v>
      </c>
      <c r="D586">
        <v>0</v>
      </c>
      <c r="E586">
        <v>0</v>
      </c>
      <c r="F586" s="54">
        <v>0</v>
      </c>
      <c r="G586" s="54">
        <v>0</v>
      </c>
      <c r="H586" s="54">
        <v>0</v>
      </c>
      <c r="J586" t="s">
        <v>652</v>
      </c>
    </row>
    <row r="587" spans="1:10" x14ac:dyDescent="0.35">
      <c r="A587">
        <v>568</v>
      </c>
      <c r="B587" s="53">
        <v>44606.248611111114</v>
      </c>
      <c r="C587">
        <v>231.6</v>
      </c>
      <c r="D587">
        <v>0</v>
      </c>
      <c r="E587">
        <v>0</v>
      </c>
      <c r="F587" s="54">
        <v>0</v>
      </c>
      <c r="G587" s="54">
        <v>0</v>
      </c>
      <c r="H587" s="54">
        <v>0</v>
      </c>
      <c r="J587" t="s">
        <v>652</v>
      </c>
    </row>
    <row r="588" spans="1:10" x14ac:dyDescent="0.35">
      <c r="A588">
        <v>569</v>
      </c>
      <c r="B588" s="53">
        <v>44606.249305555553</v>
      </c>
      <c r="C588">
        <v>231.3</v>
      </c>
      <c r="D588">
        <v>0</v>
      </c>
      <c r="E588">
        <v>0</v>
      </c>
      <c r="F588" s="54">
        <v>0</v>
      </c>
      <c r="G588" s="54">
        <v>0</v>
      </c>
      <c r="H588" s="54">
        <v>0</v>
      </c>
      <c r="J588" t="s">
        <v>652</v>
      </c>
    </row>
    <row r="589" spans="1:10" x14ac:dyDescent="0.35">
      <c r="A589">
        <v>570</v>
      </c>
      <c r="B589" s="53">
        <v>44606.25</v>
      </c>
      <c r="C589">
        <v>230.7</v>
      </c>
      <c r="D589">
        <v>0</v>
      </c>
      <c r="E589">
        <v>0</v>
      </c>
      <c r="F589" s="54">
        <v>0</v>
      </c>
      <c r="G589" s="54">
        <v>0</v>
      </c>
      <c r="H589" s="54">
        <v>0</v>
      </c>
      <c r="J589" t="s">
        <v>652</v>
      </c>
    </row>
    <row r="590" spans="1:10" x14ac:dyDescent="0.35">
      <c r="A590">
        <v>571</v>
      </c>
      <c r="B590" s="53">
        <v>44606.250694444447</v>
      </c>
      <c r="C590">
        <v>230</v>
      </c>
      <c r="D590">
        <v>0.29599999999999999</v>
      </c>
      <c r="E590">
        <v>0.06</v>
      </c>
      <c r="F590" s="54">
        <v>4.0847999999999995</v>
      </c>
      <c r="G590" s="54">
        <v>68.08</v>
      </c>
      <c r="H590" s="54">
        <v>67.957345511430916</v>
      </c>
      <c r="J590" t="s">
        <v>652</v>
      </c>
    </row>
    <row r="591" spans="1:10" x14ac:dyDescent="0.35">
      <c r="A591">
        <v>572</v>
      </c>
      <c r="B591" s="53">
        <v>44606.251388888886</v>
      </c>
      <c r="C591">
        <v>229.4</v>
      </c>
      <c r="D591">
        <v>0.57599999999999996</v>
      </c>
      <c r="E591">
        <v>0.59</v>
      </c>
      <c r="F591" s="54">
        <v>77.959295999999995</v>
      </c>
      <c r="G591" s="54">
        <v>132.1344</v>
      </c>
      <c r="H591" s="54">
        <v>106.68574333313886</v>
      </c>
      <c r="J591" t="s">
        <v>652</v>
      </c>
    </row>
    <row r="592" spans="1:10" x14ac:dyDescent="0.35">
      <c r="A592">
        <v>573</v>
      </c>
      <c r="B592" s="53">
        <v>44606.252083333333</v>
      </c>
      <c r="C592">
        <v>229.6</v>
      </c>
      <c r="D592">
        <v>0.57599999999999996</v>
      </c>
      <c r="E592">
        <v>0.59</v>
      </c>
      <c r="F592" s="54">
        <v>78.027263999999988</v>
      </c>
      <c r="G592" s="54">
        <v>132.24959999999999</v>
      </c>
      <c r="H592" s="54">
        <v>106.77875618696025</v>
      </c>
      <c r="J592" t="s">
        <v>652</v>
      </c>
    </row>
    <row r="593" spans="1:10" x14ac:dyDescent="0.35">
      <c r="A593">
        <v>574</v>
      </c>
      <c r="B593" s="53">
        <v>44606.25277777778</v>
      </c>
      <c r="C593">
        <v>229.3</v>
      </c>
      <c r="D593">
        <v>0.56999999999999995</v>
      </c>
      <c r="E593">
        <v>0.57999999999999996</v>
      </c>
      <c r="F593" s="54">
        <v>75.806579999999997</v>
      </c>
      <c r="G593" s="54">
        <v>130.70099999999999</v>
      </c>
      <c r="H593" s="54">
        <v>106.47118779136258</v>
      </c>
      <c r="J593" t="s">
        <v>652</v>
      </c>
    </row>
    <row r="594" spans="1:10" x14ac:dyDescent="0.35">
      <c r="A594">
        <v>575</v>
      </c>
      <c r="B594" s="53">
        <v>44606.253472222219</v>
      </c>
      <c r="C594">
        <v>229.4</v>
      </c>
      <c r="D594">
        <v>0.56699999999999995</v>
      </c>
      <c r="E594">
        <v>0.57999999999999996</v>
      </c>
      <c r="F594" s="54">
        <v>75.440483999999984</v>
      </c>
      <c r="G594" s="54">
        <v>130.06979999999999</v>
      </c>
      <c r="H594" s="54">
        <v>105.95700187286228</v>
      </c>
      <c r="J594" t="s">
        <v>652</v>
      </c>
    </row>
    <row r="595" spans="1:10" x14ac:dyDescent="0.35">
      <c r="A595">
        <v>576</v>
      </c>
      <c r="B595" s="53">
        <v>44606.254166666666</v>
      </c>
      <c r="C595">
        <v>229.6</v>
      </c>
      <c r="D595">
        <v>0.56399999999999995</v>
      </c>
      <c r="E595">
        <v>0.56999999999999995</v>
      </c>
      <c r="F595" s="54">
        <v>73.811807999999985</v>
      </c>
      <c r="G595" s="54">
        <v>129.49439999999998</v>
      </c>
      <c r="H595" s="54">
        <v>106.39838641225313</v>
      </c>
      <c r="J595" t="s">
        <v>652</v>
      </c>
    </row>
    <row r="596" spans="1:10" x14ac:dyDescent="0.35">
      <c r="A596">
        <v>577</v>
      </c>
      <c r="B596" s="53">
        <v>44606.254861111112</v>
      </c>
      <c r="C596">
        <v>229.5</v>
      </c>
      <c r="D596">
        <v>0.56100000000000005</v>
      </c>
      <c r="E596">
        <v>0.56000000000000005</v>
      </c>
      <c r="F596" s="54">
        <v>72.099720000000019</v>
      </c>
      <c r="G596" s="54">
        <v>128.74950000000001</v>
      </c>
      <c r="H596" s="54">
        <v>106.66800891631755</v>
      </c>
      <c r="J596" t="s">
        <v>652</v>
      </c>
    </row>
    <row r="597" spans="1:10" x14ac:dyDescent="0.35">
      <c r="A597">
        <v>578</v>
      </c>
      <c r="B597" s="53">
        <v>44606.255555555559</v>
      </c>
      <c r="C597">
        <v>229.5</v>
      </c>
      <c r="D597">
        <v>0.55900000000000005</v>
      </c>
      <c r="E597">
        <v>0.56000000000000005</v>
      </c>
      <c r="F597" s="54">
        <v>71.842680000000016</v>
      </c>
      <c r="G597" s="54">
        <v>128.29050000000001</v>
      </c>
      <c r="H597" s="54">
        <v>106.287730809664</v>
      </c>
      <c r="J597" t="s">
        <v>652</v>
      </c>
    </row>
    <row r="598" spans="1:10" x14ac:dyDescent="0.35">
      <c r="A598">
        <v>579</v>
      </c>
      <c r="B598" s="53">
        <v>44606.256249999999</v>
      </c>
      <c r="C598">
        <v>229.6</v>
      </c>
      <c r="D598">
        <v>0.55600000000000005</v>
      </c>
      <c r="E598">
        <v>0.55000000000000004</v>
      </c>
      <c r="F598" s="54">
        <v>70.211680000000001</v>
      </c>
      <c r="G598" s="54">
        <v>127.6576</v>
      </c>
      <c r="H598" s="54">
        <v>106.61511538866148</v>
      </c>
      <c r="J598" t="s">
        <v>652</v>
      </c>
    </row>
    <row r="599" spans="1:10" x14ac:dyDescent="0.35">
      <c r="A599">
        <v>580</v>
      </c>
      <c r="B599" s="53">
        <v>44606.256944444445</v>
      </c>
      <c r="C599">
        <v>229.8</v>
      </c>
      <c r="D599">
        <v>0.55500000000000005</v>
      </c>
      <c r="E599">
        <v>0.55000000000000004</v>
      </c>
      <c r="F599" s="54">
        <v>70.146450000000016</v>
      </c>
      <c r="G599" s="54">
        <v>127.53900000000002</v>
      </c>
      <c r="H599" s="54">
        <v>106.51606486064674</v>
      </c>
      <c r="J599" t="s">
        <v>652</v>
      </c>
    </row>
    <row r="600" spans="1:10" x14ac:dyDescent="0.35">
      <c r="A600">
        <v>581</v>
      </c>
      <c r="B600" s="53">
        <v>44606.257638888892</v>
      </c>
      <c r="C600">
        <v>229.8</v>
      </c>
      <c r="D600">
        <v>0.55300000000000005</v>
      </c>
      <c r="E600">
        <v>0.55000000000000004</v>
      </c>
      <c r="F600" s="54">
        <v>69.893670000000014</v>
      </c>
      <c r="G600" s="54">
        <v>127.07940000000002</v>
      </c>
      <c r="H600" s="54">
        <v>106.13222318547324</v>
      </c>
      <c r="J600" t="s">
        <v>652</v>
      </c>
    </row>
    <row r="601" spans="1:10" x14ac:dyDescent="0.35">
      <c r="A601">
        <v>582</v>
      </c>
      <c r="B601" s="53">
        <v>44606.258333333331</v>
      </c>
      <c r="C601">
        <v>230</v>
      </c>
      <c r="D601">
        <v>0.55100000000000005</v>
      </c>
      <c r="E601">
        <v>0.54</v>
      </c>
      <c r="F601" s="54">
        <v>68.434200000000004</v>
      </c>
      <c r="G601" s="54">
        <v>126.73</v>
      </c>
      <c r="H601" s="54">
        <v>106.66420754104912</v>
      </c>
      <c r="J601" t="s">
        <v>652</v>
      </c>
    </row>
    <row r="602" spans="1:10" x14ac:dyDescent="0.35">
      <c r="A602">
        <v>583</v>
      </c>
      <c r="B602" s="53">
        <v>44606.259027777778</v>
      </c>
      <c r="C602">
        <v>230.9</v>
      </c>
      <c r="D602">
        <v>0.55200000000000005</v>
      </c>
      <c r="E602">
        <v>0.54</v>
      </c>
      <c r="F602" s="54">
        <v>68.826672000000016</v>
      </c>
      <c r="G602" s="54">
        <v>127.45680000000002</v>
      </c>
      <c r="H602" s="54">
        <v>107.27592967504135</v>
      </c>
      <c r="J602" t="s">
        <v>652</v>
      </c>
    </row>
    <row r="603" spans="1:10" x14ac:dyDescent="0.35">
      <c r="A603">
        <v>584</v>
      </c>
      <c r="B603" s="53">
        <v>44606.259722222225</v>
      </c>
      <c r="C603">
        <v>231</v>
      </c>
      <c r="D603">
        <v>0.55000000000000004</v>
      </c>
      <c r="E603">
        <v>0.53</v>
      </c>
      <c r="F603" s="54">
        <v>67.336500000000015</v>
      </c>
      <c r="G603" s="54">
        <v>127.05000000000001</v>
      </c>
      <c r="H603" s="54">
        <v>107.7381003533569</v>
      </c>
      <c r="J603" t="s">
        <v>652</v>
      </c>
    </row>
    <row r="604" spans="1:10" x14ac:dyDescent="0.35">
      <c r="A604">
        <v>585</v>
      </c>
      <c r="B604" s="53">
        <v>44606.260416666664</v>
      </c>
      <c r="C604">
        <v>231.2</v>
      </c>
      <c r="D604">
        <v>0.54900000000000004</v>
      </c>
      <c r="E604">
        <v>0.53</v>
      </c>
      <c r="F604" s="54">
        <v>67.272264000000007</v>
      </c>
      <c r="G604" s="54">
        <v>126.92880000000001</v>
      </c>
      <c r="H604" s="54">
        <v>107.63532303920636</v>
      </c>
      <c r="J604" t="s">
        <v>652</v>
      </c>
    </row>
    <row r="605" spans="1:10" x14ac:dyDescent="0.35">
      <c r="A605">
        <v>586</v>
      </c>
      <c r="B605" s="53">
        <v>44606.261111111111</v>
      </c>
      <c r="C605">
        <v>231.3</v>
      </c>
      <c r="D605">
        <v>0.54800000000000004</v>
      </c>
      <c r="E605">
        <v>0.53</v>
      </c>
      <c r="F605" s="54">
        <v>67.178772000000009</v>
      </c>
      <c r="G605" s="54">
        <v>126.75240000000002</v>
      </c>
      <c r="H605" s="54">
        <v>107.48573625524467</v>
      </c>
      <c r="J605" t="s">
        <v>652</v>
      </c>
    </row>
    <row r="606" spans="1:10" x14ac:dyDescent="0.35">
      <c r="A606">
        <v>587</v>
      </c>
      <c r="B606" s="53">
        <v>44606.261805555558</v>
      </c>
      <c r="C606">
        <v>231.3</v>
      </c>
      <c r="D606">
        <v>0.54700000000000004</v>
      </c>
      <c r="E606">
        <v>0.52</v>
      </c>
      <c r="F606" s="54">
        <v>65.790972000000011</v>
      </c>
      <c r="G606" s="54">
        <v>126.52110000000002</v>
      </c>
      <c r="H606" s="54">
        <v>108.07005481864631</v>
      </c>
      <c r="J606" t="s">
        <v>652</v>
      </c>
    </row>
    <row r="607" spans="1:10" x14ac:dyDescent="0.35">
      <c r="A607">
        <v>588</v>
      </c>
      <c r="B607" s="53">
        <v>44606.262499999997</v>
      </c>
      <c r="C607">
        <v>231.4</v>
      </c>
      <c r="D607">
        <v>7.0999999999999994E-2</v>
      </c>
      <c r="E607">
        <v>0.06</v>
      </c>
      <c r="F607" s="54">
        <v>0.98576399999999986</v>
      </c>
      <c r="G607" s="54">
        <v>16.429399999999998</v>
      </c>
      <c r="H607" s="54">
        <v>16.399800416355802</v>
      </c>
      <c r="J607" t="s">
        <v>652</v>
      </c>
    </row>
    <row r="608" spans="1:10" x14ac:dyDescent="0.35">
      <c r="A608">
        <v>589</v>
      </c>
      <c r="B608" s="53">
        <v>44606.263194444444</v>
      </c>
      <c r="C608">
        <v>231.3</v>
      </c>
      <c r="D608">
        <v>0</v>
      </c>
      <c r="E608">
        <v>0</v>
      </c>
      <c r="F608" s="54">
        <v>0</v>
      </c>
      <c r="G608" s="54">
        <v>0</v>
      </c>
      <c r="H608" s="54">
        <v>0</v>
      </c>
      <c r="J608" t="s">
        <v>652</v>
      </c>
    </row>
    <row r="609" spans="1:10" x14ac:dyDescent="0.35">
      <c r="A609">
        <v>590</v>
      </c>
      <c r="B609" s="53">
        <v>44606.263888888891</v>
      </c>
      <c r="C609">
        <v>231.2</v>
      </c>
      <c r="D609">
        <v>0</v>
      </c>
      <c r="E609">
        <v>0</v>
      </c>
      <c r="F609" s="54">
        <v>0</v>
      </c>
      <c r="G609" s="54">
        <v>0</v>
      </c>
      <c r="H609" s="54">
        <v>0</v>
      </c>
      <c r="J609" t="s">
        <v>652</v>
      </c>
    </row>
    <row r="610" spans="1:10" x14ac:dyDescent="0.35">
      <c r="A610">
        <v>591</v>
      </c>
      <c r="B610" s="53">
        <v>44606.26458333333</v>
      </c>
      <c r="C610">
        <v>230.8</v>
      </c>
      <c r="D610">
        <v>0</v>
      </c>
      <c r="E610">
        <v>0</v>
      </c>
      <c r="F610" s="54">
        <v>0</v>
      </c>
      <c r="G610" s="54">
        <v>0</v>
      </c>
      <c r="H610" s="54">
        <v>0</v>
      </c>
      <c r="J610" t="s">
        <v>652</v>
      </c>
    </row>
    <row r="611" spans="1:10" x14ac:dyDescent="0.35">
      <c r="A611">
        <v>592</v>
      </c>
      <c r="B611" s="53">
        <v>44606.265277777777</v>
      </c>
      <c r="C611">
        <v>230.5</v>
      </c>
      <c r="D611">
        <v>0</v>
      </c>
      <c r="E611">
        <v>0</v>
      </c>
      <c r="F611" s="54">
        <v>0</v>
      </c>
      <c r="G611" s="54">
        <v>0</v>
      </c>
      <c r="H611" s="54">
        <v>0</v>
      </c>
      <c r="J611" t="s">
        <v>652</v>
      </c>
    </row>
    <row r="612" spans="1:10" x14ac:dyDescent="0.35">
      <c r="A612">
        <v>593</v>
      </c>
      <c r="B612" s="53">
        <v>44606.265972222223</v>
      </c>
      <c r="C612">
        <v>230.6</v>
      </c>
      <c r="D612">
        <v>0</v>
      </c>
      <c r="E612">
        <v>0</v>
      </c>
      <c r="F612" s="54">
        <v>0</v>
      </c>
      <c r="G612" s="54">
        <v>0</v>
      </c>
      <c r="H612" s="54">
        <v>0</v>
      </c>
      <c r="J612" t="s">
        <v>652</v>
      </c>
    </row>
    <row r="613" spans="1:10" x14ac:dyDescent="0.35">
      <c r="A613">
        <v>594</v>
      </c>
      <c r="B613" s="53">
        <v>44606.26666666667</v>
      </c>
      <c r="C613">
        <v>230.5</v>
      </c>
      <c r="D613">
        <v>0</v>
      </c>
      <c r="E613">
        <v>0</v>
      </c>
      <c r="F613" s="54">
        <v>0</v>
      </c>
      <c r="G613" s="54">
        <v>0</v>
      </c>
      <c r="H613" s="54">
        <v>0</v>
      </c>
      <c r="J613" t="s">
        <v>652</v>
      </c>
    </row>
    <row r="614" spans="1:10" x14ac:dyDescent="0.35">
      <c r="A614">
        <v>595</v>
      </c>
      <c r="B614" s="53">
        <v>44606.267361111109</v>
      </c>
      <c r="C614">
        <v>230.8</v>
      </c>
      <c r="D614">
        <v>0</v>
      </c>
      <c r="E614">
        <v>0</v>
      </c>
      <c r="F614" s="54">
        <v>0</v>
      </c>
      <c r="G614" s="54">
        <v>0</v>
      </c>
      <c r="H614" s="54">
        <v>0</v>
      </c>
      <c r="J614" t="s">
        <v>652</v>
      </c>
    </row>
    <row r="615" spans="1:10" x14ac:dyDescent="0.35">
      <c r="A615">
        <v>596</v>
      </c>
      <c r="B615" s="53">
        <v>44606.268055555556</v>
      </c>
      <c r="C615">
        <v>231.1</v>
      </c>
      <c r="D615">
        <v>0</v>
      </c>
      <c r="E615">
        <v>0</v>
      </c>
      <c r="F615" s="54">
        <v>0</v>
      </c>
      <c r="G615" s="54">
        <v>0</v>
      </c>
      <c r="H615" s="54">
        <v>0</v>
      </c>
      <c r="J615" t="s">
        <v>652</v>
      </c>
    </row>
    <row r="616" spans="1:10" x14ac:dyDescent="0.35">
      <c r="A616">
        <v>597</v>
      </c>
      <c r="B616" s="53">
        <v>44606.268750000003</v>
      </c>
      <c r="C616">
        <v>230.7</v>
      </c>
      <c r="D616">
        <v>0</v>
      </c>
      <c r="E616">
        <v>0</v>
      </c>
      <c r="F616" s="54">
        <v>0</v>
      </c>
      <c r="G616" s="54">
        <v>0</v>
      </c>
      <c r="H616" s="54">
        <v>0</v>
      </c>
      <c r="J616" t="s">
        <v>652</v>
      </c>
    </row>
    <row r="617" spans="1:10" x14ac:dyDescent="0.35">
      <c r="A617">
        <v>598</v>
      </c>
      <c r="B617" s="53">
        <v>44606.269444444442</v>
      </c>
      <c r="C617">
        <v>230.6</v>
      </c>
      <c r="D617">
        <v>0</v>
      </c>
      <c r="E617">
        <v>0</v>
      </c>
      <c r="F617" s="54">
        <v>0</v>
      </c>
      <c r="G617" s="54">
        <v>0</v>
      </c>
      <c r="H617" s="54">
        <v>0</v>
      </c>
      <c r="J617" t="s">
        <v>652</v>
      </c>
    </row>
    <row r="618" spans="1:10" x14ac:dyDescent="0.35">
      <c r="A618">
        <v>599</v>
      </c>
      <c r="B618" s="53">
        <v>44606.270138888889</v>
      </c>
      <c r="C618">
        <v>230.7</v>
      </c>
      <c r="D618">
        <v>0</v>
      </c>
      <c r="E618">
        <v>0</v>
      </c>
      <c r="F618" s="54">
        <v>0</v>
      </c>
      <c r="G618" s="54">
        <v>0</v>
      </c>
      <c r="H618" s="54">
        <v>0</v>
      </c>
      <c r="J618" t="s">
        <v>652</v>
      </c>
    </row>
    <row r="619" spans="1:10" x14ac:dyDescent="0.35">
      <c r="A619">
        <v>600</v>
      </c>
      <c r="B619" s="53">
        <v>44606.270833333336</v>
      </c>
      <c r="C619">
        <v>230.2</v>
      </c>
      <c r="D619">
        <v>0</v>
      </c>
      <c r="E619">
        <v>0</v>
      </c>
      <c r="F619" s="54">
        <v>0</v>
      </c>
      <c r="G619" s="54">
        <v>0</v>
      </c>
      <c r="H619" s="54">
        <v>0</v>
      </c>
      <c r="J619" t="s">
        <v>652</v>
      </c>
    </row>
    <row r="620" spans="1:10" x14ac:dyDescent="0.35">
      <c r="A620">
        <v>601</v>
      </c>
      <c r="B620" s="53">
        <v>44606.271527777775</v>
      </c>
      <c r="C620">
        <v>230.6</v>
      </c>
      <c r="D620">
        <v>0</v>
      </c>
      <c r="E620">
        <v>0</v>
      </c>
      <c r="F620" s="54">
        <v>0</v>
      </c>
      <c r="G620" s="54">
        <v>0</v>
      </c>
      <c r="H620" s="54">
        <v>0</v>
      </c>
      <c r="J620" t="s">
        <v>652</v>
      </c>
    </row>
    <row r="621" spans="1:10" x14ac:dyDescent="0.35">
      <c r="A621">
        <v>602</v>
      </c>
      <c r="B621" s="53">
        <v>44606.272222222222</v>
      </c>
      <c r="C621">
        <v>230.5</v>
      </c>
      <c r="D621">
        <v>0</v>
      </c>
      <c r="E621">
        <v>0</v>
      </c>
      <c r="F621" s="54">
        <v>0</v>
      </c>
      <c r="G621" s="54">
        <v>0</v>
      </c>
      <c r="H621" s="54">
        <v>0</v>
      </c>
      <c r="J621" t="s">
        <v>652</v>
      </c>
    </row>
    <row r="622" spans="1:10" x14ac:dyDescent="0.35">
      <c r="A622">
        <v>603</v>
      </c>
      <c r="B622" s="53">
        <v>44606.272916666669</v>
      </c>
      <c r="C622">
        <v>229.1</v>
      </c>
      <c r="D622">
        <v>0</v>
      </c>
      <c r="E622">
        <v>0</v>
      </c>
      <c r="F622" s="54">
        <v>0</v>
      </c>
      <c r="G622" s="54">
        <v>0</v>
      </c>
      <c r="H622" s="54">
        <v>0</v>
      </c>
      <c r="J622" t="s">
        <v>652</v>
      </c>
    </row>
    <row r="623" spans="1:10" x14ac:dyDescent="0.35">
      <c r="A623">
        <v>604</v>
      </c>
      <c r="B623" s="53">
        <v>44606.273611111108</v>
      </c>
      <c r="C623">
        <v>228.5</v>
      </c>
      <c r="D623">
        <v>0</v>
      </c>
      <c r="E623">
        <v>0</v>
      </c>
      <c r="F623" s="54">
        <v>0</v>
      </c>
      <c r="G623" s="54">
        <v>0</v>
      </c>
      <c r="H623" s="54">
        <v>0</v>
      </c>
      <c r="J623" t="s">
        <v>652</v>
      </c>
    </row>
    <row r="624" spans="1:10" x14ac:dyDescent="0.35">
      <c r="A624">
        <v>605</v>
      </c>
      <c r="B624" s="53">
        <v>44606.274305555555</v>
      </c>
      <c r="C624">
        <v>229</v>
      </c>
      <c r="D624">
        <v>0</v>
      </c>
      <c r="E624">
        <v>0</v>
      </c>
      <c r="F624" s="54">
        <v>0</v>
      </c>
      <c r="G624" s="54">
        <v>0</v>
      </c>
      <c r="H624" s="54">
        <v>0</v>
      </c>
      <c r="J624" t="s">
        <v>652</v>
      </c>
    </row>
    <row r="625" spans="1:10" x14ac:dyDescent="0.35">
      <c r="A625">
        <v>606</v>
      </c>
      <c r="B625" s="53">
        <v>44606.275000000001</v>
      </c>
      <c r="C625">
        <v>229.3</v>
      </c>
      <c r="D625">
        <v>0</v>
      </c>
      <c r="E625">
        <v>0</v>
      </c>
      <c r="F625" s="54">
        <v>0</v>
      </c>
      <c r="G625" s="54">
        <v>0</v>
      </c>
      <c r="H625" s="54">
        <v>0</v>
      </c>
      <c r="J625" t="s">
        <v>652</v>
      </c>
    </row>
    <row r="626" spans="1:10" x14ac:dyDescent="0.35">
      <c r="A626">
        <v>607</v>
      </c>
      <c r="B626" s="53">
        <v>44606.275694444441</v>
      </c>
      <c r="C626">
        <v>229.6</v>
      </c>
      <c r="D626">
        <v>0</v>
      </c>
      <c r="E626">
        <v>0</v>
      </c>
      <c r="F626" s="54">
        <v>0</v>
      </c>
      <c r="G626" s="54">
        <v>0</v>
      </c>
      <c r="H626" s="54">
        <v>0</v>
      </c>
      <c r="J626" t="s">
        <v>652</v>
      </c>
    </row>
    <row r="627" spans="1:10" x14ac:dyDescent="0.35">
      <c r="A627">
        <v>608</v>
      </c>
      <c r="B627" s="53">
        <v>44606.276388888888</v>
      </c>
      <c r="C627">
        <v>230.1</v>
      </c>
      <c r="D627">
        <v>0</v>
      </c>
      <c r="E627">
        <v>0</v>
      </c>
      <c r="F627" s="54">
        <v>0</v>
      </c>
      <c r="G627" s="54">
        <v>0</v>
      </c>
      <c r="H627" s="54">
        <v>0</v>
      </c>
      <c r="J627" t="s">
        <v>652</v>
      </c>
    </row>
    <row r="628" spans="1:10" x14ac:dyDescent="0.35">
      <c r="A628">
        <v>609</v>
      </c>
      <c r="B628" s="53">
        <v>44606.277083333334</v>
      </c>
      <c r="C628">
        <v>230.4</v>
      </c>
      <c r="D628">
        <v>0</v>
      </c>
      <c r="E628">
        <v>0</v>
      </c>
      <c r="F628" s="54">
        <v>0</v>
      </c>
      <c r="G628" s="54">
        <v>0</v>
      </c>
      <c r="H628" s="54">
        <v>0</v>
      </c>
      <c r="J628" t="s">
        <v>652</v>
      </c>
    </row>
    <row r="629" spans="1:10" x14ac:dyDescent="0.35">
      <c r="A629">
        <v>610</v>
      </c>
      <c r="B629" s="53">
        <v>44606.277777777781</v>
      </c>
      <c r="C629">
        <v>230.1</v>
      </c>
      <c r="D629">
        <v>0</v>
      </c>
      <c r="E629">
        <v>0</v>
      </c>
      <c r="F629" s="54">
        <v>0</v>
      </c>
      <c r="G629" s="54">
        <v>0</v>
      </c>
      <c r="H629" s="54">
        <v>0</v>
      </c>
      <c r="J629" t="s">
        <v>652</v>
      </c>
    </row>
    <row r="630" spans="1:10" x14ac:dyDescent="0.35">
      <c r="A630">
        <v>611</v>
      </c>
      <c r="B630" s="53">
        <v>44606.27847222222</v>
      </c>
      <c r="C630">
        <v>229.6</v>
      </c>
      <c r="D630">
        <v>0</v>
      </c>
      <c r="E630">
        <v>0</v>
      </c>
      <c r="F630" s="54">
        <v>0</v>
      </c>
      <c r="G630" s="54">
        <v>0</v>
      </c>
      <c r="H630" s="54">
        <v>0</v>
      </c>
      <c r="J630" t="s">
        <v>652</v>
      </c>
    </row>
    <row r="631" spans="1:10" x14ac:dyDescent="0.35">
      <c r="A631">
        <v>612</v>
      </c>
      <c r="B631" s="53">
        <v>44606.279166666667</v>
      </c>
      <c r="C631">
        <v>229.7</v>
      </c>
      <c r="D631">
        <v>0</v>
      </c>
      <c r="E631">
        <v>0</v>
      </c>
      <c r="F631" s="54">
        <v>0</v>
      </c>
      <c r="G631" s="54">
        <v>0</v>
      </c>
      <c r="H631" s="54">
        <v>0</v>
      </c>
      <c r="J631" t="s">
        <v>652</v>
      </c>
    </row>
    <row r="632" spans="1:10" x14ac:dyDescent="0.35">
      <c r="A632">
        <v>613</v>
      </c>
      <c r="B632" s="53">
        <v>44606.279861111114</v>
      </c>
      <c r="C632">
        <v>232.3</v>
      </c>
      <c r="D632">
        <v>0</v>
      </c>
      <c r="E632">
        <v>0</v>
      </c>
      <c r="F632" s="54">
        <v>0</v>
      </c>
      <c r="G632" s="54">
        <v>0</v>
      </c>
      <c r="H632" s="54">
        <v>0</v>
      </c>
      <c r="J632" t="s">
        <v>652</v>
      </c>
    </row>
    <row r="633" spans="1:10" x14ac:dyDescent="0.35">
      <c r="A633">
        <v>614</v>
      </c>
      <c r="B633" s="53">
        <v>44606.280555555553</v>
      </c>
      <c r="C633">
        <v>233.4</v>
      </c>
      <c r="D633">
        <v>0</v>
      </c>
      <c r="E633">
        <v>0</v>
      </c>
      <c r="F633" s="54">
        <v>0</v>
      </c>
      <c r="G633" s="54">
        <v>0</v>
      </c>
      <c r="H633" s="54">
        <v>0</v>
      </c>
      <c r="J633" t="s">
        <v>652</v>
      </c>
    </row>
    <row r="634" spans="1:10" x14ac:dyDescent="0.35">
      <c r="A634">
        <v>615</v>
      </c>
      <c r="B634" s="53">
        <v>44606.28125</v>
      </c>
      <c r="C634">
        <v>232.7</v>
      </c>
      <c r="D634">
        <v>0</v>
      </c>
      <c r="E634">
        <v>0</v>
      </c>
      <c r="F634" s="54">
        <v>0</v>
      </c>
      <c r="G634" s="54">
        <v>0</v>
      </c>
      <c r="H634" s="54">
        <v>0</v>
      </c>
      <c r="J634" t="s">
        <v>652</v>
      </c>
    </row>
    <row r="635" spans="1:10" x14ac:dyDescent="0.35">
      <c r="A635">
        <v>616</v>
      </c>
      <c r="B635" s="53">
        <v>44606.281944444447</v>
      </c>
      <c r="C635">
        <v>231.8</v>
      </c>
      <c r="D635">
        <v>0</v>
      </c>
      <c r="E635">
        <v>0</v>
      </c>
      <c r="F635" s="54">
        <v>0</v>
      </c>
      <c r="G635" s="54">
        <v>0</v>
      </c>
      <c r="H635" s="54">
        <v>0</v>
      </c>
      <c r="J635" t="s">
        <v>652</v>
      </c>
    </row>
    <row r="636" spans="1:10" x14ac:dyDescent="0.35">
      <c r="A636">
        <v>617</v>
      </c>
      <c r="B636" s="53">
        <v>44606.282638888886</v>
      </c>
      <c r="C636">
        <v>232.2</v>
      </c>
      <c r="D636">
        <v>0</v>
      </c>
      <c r="E636">
        <v>0</v>
      </c>
      <c r="F636" s="54">
        <v>0</v>
      </c>
      <c r="G636" s="54">
        <v>0</v>
      </c>
      <c r="H636" s="54">
        <v>0</v>
      </c>
      <c r="J636" t="s">
        <v>652</v>
      </c>
    </row>
    <row r="637" spans="1:10" x14ac:dyDescent="0.35">
      <c r="A637">
        <v>618</v>
      </c>
      <c r="B637" s="53">
        <v>44606.283333333333</v>
      </c>
      <c r="C637">
        <v>232.7</v>
      </c>
      <c r="D637">
        <v>0</v>
      </c>
      <c r="E637">
        <v>0</v>
      </c>
      <c r="F637" s="54">
        <v>0</v>
      </c>
      <c r="G637" s="54">
        <v>0</v>
      </c>
      <c r="H637" s="54">
        <v>0</v>
      </c>
      <c r="J637" t="s">
        <v>652</v>
      </c>
    </row>
    <row r="638" spans="1:10" x14ac:dyDescent="0.35">
      <c r="A638">
        <v>619</v>
      </c>
      <c r="B638" s="53">
        <v>44606.28402777778</v>
      </c>
      <c r="C638">
        <v>232.5</v>
      </c>
      <c r="D638">
        <v>0</v>
      </c>
      <c r="E638">
        <v>0</v>
      </c>
      <c r="F638" s="54">
        <v>0</v>
      </c>
      <c r="G638" s="54">
        <v>0</v>
      </c>
      <c r="H638" s="54">
        <v>0</v>
      </c>
      <c r="J638" t="s">
        <v>652</v>
      </c>
    </row>
    <row r="639" spans="1:10" x14ac:dyDescent="0.35">
      <c r="A639">
        <v>620</v>
      </c>
      <c r="B639" s="53">
        <v>44606.284722222219</v>
      </c>
      <c r="C639">
        <v>233.4</v>
      </c>
      <c r="D639">
        <v>0</v>
      </c>
      <c r="E639">
        <v>0</v>
      </c>
      <c r="F639" s="54">
        <v>0</v>
      </c>
      <c r="G639" s="54">
        <v>0</v>
      </c>
      <c r="H639" s="54">
        <v>0</v>
      </c>
      <c r="J639" t="s">
        <v>652</v>
      </c>
    </row>
    <row r="640" spans="1:10" x14ac:dyDescent="0.35">
      <c r="A640">
        <v>621</v>
      </c>
      <c r="B640" s="53">
        <v>44606.285416666666</v>
      </c>
      <c r="C640">
        <v>233.2</v>
      </c>
      <c r="D640">
        <v>0.56899999999999995</v>
      </c>
      <c r="E640">
        <v>0.34</v>
      </c>
      <c r="F640" s="54">
        <v>45.114871999999998</v>
      </c>
      <c r="G640" s="54">
        <v>132.6908</v>
      </c>
      <c r="H640" s="54">
        <v>124.78580339551296</v>
      </c>
      <c r="J640" t="s">
        <v>652</v>
      </c>
    </row>
    <row r="641" spans="1:10" x14ac:dyDescent="0.35">
      <c r="A641">
        <v>622</v>
      </c>
      <c r="B641" s="53">
        <v>44606.286111111112</v>
      </c>
      <c r="C641">
        <v>232.8</v>
      </c>
      <c r="D641">
        <v>0.58399999999999996</v>
      </c>
      <c r="E641">
        <v>0.57999999999999996</v>
      </c>
      <c r="F641" s="54">
        <v>78.854015999999987</v>
      </c>
      <c r="G641" s="54">
        <v>135.95519999999999</v>
      </c>
      <c r="H641" s="54">
        <v>110.75134566998156</v>
      </c>
      <c r="J641" t="s">
        <v>652</v>
      </c>
    </row>
    <row r="642" spans="1:10" x14ac:dyDescent="0.35">
      <c r="A642">
        <v>623</v>
      </c>
      <c r="B642" s="53">
        <v>44606.286805555559</v>
      </c>
      <c r="C642">
        <v>233</v>
      </c>
      <c r="D642">
        <v>0.58099999999999996</v>
      </c>
      <c r="E642">
        <v>0.56999999999999995</v>
      </c>
      <c r="F642" s="54">
        <v>77.162609999999987</v>
      </c>
      <c r="G642" s="54">
        <v>135.37299999999999</v>
      </c>
      <c r="H642" s="54">
        <v>111.22850689903152</v>
      </c>
      <c r="J642" t="s">
        <v>652</v>
      </c>
    </row>
    <row r="643" spans="1:10" x14ac:dyDescent="0.35">
      <c r="A643">
        <v>624</v>
      </c>
      <c r="B643" s="53">
        <v>44606.287499999999</v>
      </c>
      <c r="C643">
        <v>232.4</v>
      </c>
      <c r="D643">
        <v>0.57499999999999996</v>
      </c>
      <c r="E643">
        <v>0.56999999999999995</v>
      </c>
      <c r="F643" s="54">
        <v>76.169099999999986</v>
      </c>
      <c r="G643" s="54">
        <v>133.63</v>
      </c>
      <c r="H643" s="54">
        <v>109.79638020076071</v>
      </c>
      <c r="J643" t="s">
        <v>652</v>
      </c>
    </row>
    <row r="644" spans="1:10" x14ac:dyDescent="0.35">
      <c r="A644">
        <v>625</v>
      </c>
      <c r="B644" s="53">
        <v>44606.288194444445</v>
      </c>
      <c r="C644">
        <v>232.2</v>
      </c>
      <c r="D644">
        <v>0.56999999999999995</v>
      </c>
      <c r="E644">
        <v>0.56000000000000005</v>
      </c>
      <c r="F644" s="54">
        <v>74.11824</v>
      </c>
      <c r="G644" s="54">
        <v>132.35399999999998</v>
      </c>
      <c r="H644" s="54">
        <v>109.65431051856739</v>
      </c>
      <c r="J644" t="s">
        <v>652</v>
      </c>
    </row>
    <row r="645" spans="1:10" x14ac:dyDescent="0.35">
      <c r="A645">
        <v>626</v>
      </c>
      <c r="B645" s="53">
        <v>44606.288888888892</v>
      </c>
      <c r="C645">
        <v>231.8</v>
      </c>
      <c r="D645">
        <v>0.56699999999999995</v>
      </c>
      <c r="E645">
        <v>0.56000000000000005</v>
      </c>
      <c r="F645" s="54">
        <v>73.601136000000011</v>
      </c>
      <c r="G645" s="54">
        <v>131.4306</v>
      </c>
      <c r="H645" s="54">
        <v>108.88928044518202</v>
      </c>
      <c r="J645" t="s">
        <v>652</v>
      </c>
    </row>
    <row r="646" spans="1:10" x14ac:dyDescent="0.35">
      <c r="A646">
        <v>627</v>
      </c>
      <c r="B646" s="53">
        <v>44606.289583333331</v>
      </c>
      <c r="C646">
        <v>231.9</v>
      </c>
      <c r="D646">
        <v>0.56499999999999995</v>
      </c>
      <c r="E646">
        <v>0.55000000000000004</v>
      </c>
      <c r="F646" s="54">
        <v>72.062924999999993</v>
      </c>
      <c r="G646" s="54">
        <v>131.02349999999998</v>
      </c>
      <c r="H646" s="54">
        <v>109.4261960989889</v>
      </c>
      <c r="J646" t="s">
        <v>652</v>
      </c>
    </row>
    <row r="647" spans="1:10" x14ac:dyDescent="0.35">
      <c r="A647">
        <v>628</v>
      </c>
      <c r="B647" s="53">
        <v>44606.290277777778</v>
      </c>
      <c r="C647">
        <v>232.5</v>
      </c>
      <c r="D647">
        <v>0.56399999999999995</v>
      </c>
      <c r="E647">
        <v>0.55000000000000004</v>
      </c>
      <c r="F647" s="54">
        <v>72.121499999999997</v>
      </c>
      <c r="G647" s="54">
        <v>131.13</v>
      </c>
      <c r="H647" s="54">
        <v>109.51514113468512</v>
      </c>
      <c r="J647" t="s">
        <v>652</v>
      </c>
    </row>
    <row r="648" spans="1:10" x14ac:dyDescent="0.35">
      <c r="A648">
        <v>629</v>
      </c>
      <c r="B648" s="53">
        <v>44606.290972222225</v>
      </c>
      <c r="C648">
        <v>232.5</v>
      </c>
      <c r="D648">
        <v>0.56200000000000006</v>
      </c>
      <c r="E648">
        <v>0.54</v>
      </c>
      <c r="F648" s="54">
        <v>70.559100000000015</v>
      </c>
      <c r="G648" s="54">
        <v>130.66500000000002</v>
      </c>
      <c r="H648" s="54">
        <v>109.97615938097675</v>
      </c>
      <c r="J648" t="s">
        <v>652</v>
      </c>
    </row>
    <row r="649" spans="1:10" x14ac:dyDescent="0.35">
      <c r="A649">
        <v>630</v>
      </c>
      <c r="B649" s="53">
        <v>44606.291666666664</v>
      </c>
      <c r="C649">
        <v>233</v>
      </c>
      <c r="D649">
        <v>0.56000000000000005</v>
      </c>
      <c r="E649">
        <v>0.54</v>
      </c>
      <c r="F649" s="54">
        <v>70.45920000000001</v>
      </c>
      <c r="G649" s="54">
        <v>130.48000000000002</v>
      </c>
      <c r="H649" s="54">
        <v>109.82045135292425</v>
      </c>
      <c r="J649" t="s">
        <v>652</v>
      </c>
    </row>
    <row r="650" spans="1:10" x14ac:dyDescent="0.35">
      <c r="A650">
        <v>631</v>
      </c>
      <c r="B650" s="53">
        <v>44606.292361111111</v>
      </c>
      <c r="C650">
        <v>232.8</v>
      </c>
      <c r="D650">
        <v>0.55800000000000005</v>
      </c>
      <c r="E650">
        <v>0.54</v>
      </c>
      <c r="F650" s="54">
        <v>70.147296000000026</v>
      </c>
      <c r="G650" s="54">
        <v>129.90240000000003</v>
      </c>
      <c r="H650" s="54">
        <v>109.33430563939385</v>
      </c>
      <c r="J650" t="s">
        <v>652</v>
      </c>
    </row>
    <row r="651" spans="1:10" x14ac:dyDescent="0.35">
      <c r="A651">
        <v>632</v>
      </c>
      <c r="B651" s="53">
        <v>44606.293055555558</v>
      </c>
      <c r="C651">
        <v>232.3</v>
      </c>
      <c r="D651">
        <v>0.55500000000000005</v>
      </c>
      <c r="E651">
        <v>0.53</v>
      </c>
      <c r="F651" s="54">
        <v>68.331045000000003</v>
      </c>
      <c r="G651" s="54">
        <v>128.9265</v>
      </c>
      <c r="H651" s="54">
        <v>109.32936792764319</v>
      </c>
      <c r="J651" t="s">
        <v>652</v>
      </c>
    </row>
    <row r="652" spans="1:10" x14ac:dyDescent="0.35">
      <c r="A652">
        <v>633</v>
      </c>
      <c r="B652" s="53">
        <v>44606.293749999997</v>
      </c>
      <c r="C652">
        <v>233.8</v>
      </c>
      <c r="D652">
        <v>0.55800000000000005</v>
      </c>
      <c r="E652">
        <v>0.52</v>
      </c>
      <c r="F652" s="54">
        <v>67.83940800000002</v>
      </c>
      <c r="G652" s="54">
        <v>130.46040000000002</v>
      </c>
      <c r="H652" s="54">
        <v>111.43487196730447</v>
      </c>
      <c r="J652" t="s">
        <v>652</v>
      </c>
    </row>
    <row r="653" spans="1:10" x14ac:dyDescent="0.35">
      <c r="A653">
        <v>634</v>
      </c>
      <c r="B653" s="53">
        <v>44606.294444444444</v>
      </c>
      <c r="C653">
        <v>234.2</v>
      </c>
      <c r="D653">
        <v>0.55700000000000005</v>
      </c>
      <c r="E653">
        <v>0.52</v>
      </c>
      <c r="F653" s="54">
        <v>67.833687999999995</v>
      </c>
      <c r="G653" s="54">
        <v>130.4494</v>
      </c>
      <c r="H653" s="54">
        <v>111.42547613844268</v>
      </c>
      <c r="J653" t="s">
        <v>652</v>
      </c>
    </row>
    <row r="654" spans="1:10" x14ac:dyDescent="0.35">
      <c r="A654">
        <v>635</v>
      </c>
      <c r="B654" s="53">
        <v>44606.295138888891</v>
      </c>
      <c r="C654">
        <v>233.5</v>
      </c>
      <c r="D654">
        <v>0.55500000000000005</v>
      </c>
      <c r="E654">
        <v>0.52</v>
      </c>
      <c r="F654" s="54">
        <v>67.388100000000009</v>
      </c>
      <c r="G654" s="54">
        <v>129.5925</v>
      </c>
      <c r="H654" s="54">
        <v>110.6935410701094</v>
      </c>
      <c r="J654" t="s">
        <v>652</v>
      </c>
    </row>
    <row r="655" spans="1:10" x14ac:dyDescent="0.35">
      <c r="A655">
        <v>636</v>
      </c>
      <c r="B655" s="53">
        <v>44606.29583333333</v>
      </c>
      <c r="C655">
        <v>232.8</v>
      </c>
      <c r="D655">
        <v>0.55200000000000005</v>
      </c>
      <c r="E655">
        <v>0.52</v>
      </c>
      <c r="F655" s="54">
        <v>66.822912000000017</v>
      </c>
      <c r="G655" s="54">
        <v>128.50560000000002</v>
      </c>
      <c r="H655" s="54">
        <v>109.76514776193879</v>
      </c>
      <c r="J655" t="s">
        <v>652</v>
      </c>
    </row>
    <row r="656" spans="1:10" x14ac:dyDescent="0.35">
      <c r="A656">
        <v>637</v>
      </c>
      <c r="B656" s="53">
        <v>44606.296527777777</v>
      </c>
      <c r="C656">
        <v>233.8</v>
      </c>
      <c r="D656">
        <v>0.318</v>
      </c>
      <c r="E656">
        <v>0.28999999999999998</v>
      </c>
      <c r="F656" s="54">
        <v>21.561035999999998</v>
      </c>
      <c r="G656" s="54">
        <v>74.348399999999998</v>
      </c>
      <c r="H656" s="54">
        <v>71.153399842640709</v>
      </c>
      <c r="J656" t="s">
        <v>652</v>
      </c>
    </row>
    <row r="657" spans="1:10" x14ac:dyDescent="0.35">
      <c r="A657">
        <v>638</v>
      </c>
      <c r="B657" s="53">
        <v>44606.297222222223</v>
      </c>
      <c r="C657">
        <v>234.2</v>
      </c>
      <c r="D657">
        <v>0</v>
      </c>
      <c r="E657">
        <v>0</v>
      </c>
      <c r="F657" s="54">
        <v>0</v>
      </c>
      <c r="G657" s="54">
        <v>0</v>
      </c>
      <c r="H657" s="54">
        <v>0</v>
      </c>
      <c r="J657" t="s">
        <v>652</v>
      </c>
    </row>
    <row r="658" spans="1:10" x14ac:dyDescent="0.35">
      <c r="A658">
        <v>639</v>
      </c>
      <c r="B658" s="53">
        <v>44606.29791666667</v>
      </c>
      <c r="C658">
        <v>234</v>
      </c>
      <c r="D658">
        <v>0</v>
      </c>
      <c r="E658">
        <v>0</v>
      </c>
      <c r="F658" s="54">
        <v>0</v>
      </c>
      <c r="G658" s="54">
        <v>0</v>
      </c>
      <c r="H658" s="54">
        <v>0</v>
      </c>
      <c r="J658" t="s">
        <v>652</v>
      </c>
    </row>
    <row r="659" spans="1:10" x14ac:dyDescent="0.35">
      <c r="A659">
        <v>640</v>
      </c>
      <c r="B659" s="53">
        <v>44606.298611111109</v>
      </c>
      <c r="C659">
        <v>234.1</v>
      </c>
      <c r="D659">
        <v>0</v>
      </c>
      <c r="E659">
        <v>0</v>
      </c>
      <c r="F659" s="54">
        <v>0</v>
      </c>
      <c r="G659" s="54">
        <v>0</v>
      </c>
      <c r="H659" s="54">
        <v>0</v>
      </c>
      <c r="J659" t="s">
        <v>652</v>
      </c>
    </row>
    <row r="660" spans="1:10" x14ac:dyDescent="0.35">
      <c r="A660">
        <v>641</v>
      </c>
      <c r="B660" s="53">
        <v>44606.299305555556</v>
      </c>
      <c r="C660">
        <v>233.4</v>
      </c>
      <c r="D660">
        <v>0</v>
      </c>
      <c r="E660">
        <v>0</v>
      </c>
      <c r="F660" s="54">
        <v>0</v>
      </c>
      <c r="G660" s="54">
        <v>0</v>
      </c>
      <c r="H660" s="54">
        <v>0</v>
      </c>
      <c r="J660" t="s">
        <v>652</v>
      </c>
    </row>
    <row r="661" spans="1:10" x14ac:dyDescent="0.35">
      <c r="A661">
        <v>642</v>
      </c>
      <c r="B661" s="53">
        <v>44606.3</v>
      </c>
      <c r="C661">
        <v>232.8</v>
      </c>
      <c r="D661">
        <v>0</v>
      </c>
      <c r="E661">
        <v>0</v>
      </c>
      <c r="F661" s="54">
        <v>0</v>
      </c>
      <c r="G661" s="54">
        <v>0</v>
      </c>
      <c r="H661" s="54">
        <v>0</v>
      </c>
      <c r="J661" t="s">
        <v>652</v>
      </c>
    </row>
    <row r="662" spans="1:10" x14ac:dyDescent="0.35">
      <c r="A662">
        <v>643</v>
      </c>
      <c r="B662" s="53">
        <v>44606.300694444442</v>
      </c>
      <c r="C662">
        <v>232.9</v>
      </c>
      <c r="D662">
        <v>0</v>
      </c>
      <c r="E662">
        <v>0</v>
      </c>
      <c r="F662" s="54">
        <v>0</v>
      </c>
      <c r="G662" s="54">
        <v>0</v>
      </c>
      <c r="H662" s="54">
        <v>0</v>
      </c>
      <c r="J662" t="s">
        <v>652</v>
      </c>
    </row>
    <row r="663" spans="1:10" x14ac:dyDescent="0.35">
      <c r="A663">
        <v>644</v>
      </c>
      <c r="B663" s="53">
        <v>44606.301388888889</v>
      </c>
      <c r="C663">
        <v>233.9</v>
      </c>
      <c r="D663">
        <v>0</v>
      </c>
      <c r="E663">
        <v>0</v>
      </c>
      <c r="F663" s="54">
        <v>0</v>
      </c>
      <c r="G663" s="54">
        <v>0</v>
      </c>
      <c r="H663" s="54">
        <v>0</v>
      </c>
      <c r="J663" t="s">
        <v>652</v>
      </c>
    </row>
    <row r="664" spans="1:10" x14ac:dyDescent="0.35">
      <c r="A664">
        <v>645</v>
      </c>
      <c r="B664" s="53">
        <v>44606.302083333336</v>
      </c>
      <c r="C664">
        <v>234.1</v>
      </c>
      <c r="D664">
        <v>0</v>
      </c>
      <c r="E664">
        <v>0</v>
      </c>
      <c r="F664" s="54">
        <v>0</v>
      </c>
      <c r="G664" s="54">
        <v>0</v>
      </c>
      <c r="H664" s="54">
        <v>0</v>
      </c>
      <c r="J664" t="s">
        <v>652</v>
      </c>
    </row>
    <row r="665" spans="1:10" x14ac:dyDescent="0.35">
      <c r="A665">
        <v>646</v>
      </c>
      <c r="B665" s="53">
        <v>44606.302777777775</v>
      </c>
      <c r="C665">
        <v>233.9</v>
      </c>
      <c r="D665">
        <v>0</v>
      </c>
      <c r="E665">
        <v>0</v>
      </c>
      <c r="F665" s="54">
        <v>0</v>
      </c>
      <c r="G665" s="54">
        <v>0</v>
      </c>
      <c r="H665" s="54">
        <v>0</v>
      </c>
      <c r="J665" t="s">
        <v>652</v>
      </c>
    </row>
    <row r="666" spans="1:10" x14ac:dyDescent="0.35">
      <c r="A666">
        <v>647</v>
      </c>
      <c r="B666" s="53">
        <v>44606.303472222222</v>
      </c>
      <c r="C666">
        <v>233.4</v>
      </c>
      <c r="D666">
        <v>0</v>
      </c>
      <c r="E666">
        <v>0</v>
      </c>
      <c r="F666" s="54">
        <v>0</v>
      </c>
      <c r="G666" s="54">
        <v>0</v>
      </c>
      <c r="H666" s="54">
        <v>0</v>
      </c>
      <c r="J666" t="s">
        <v>652</v>
      </c>
    </row>
    <row r="667" spans="1:10" x14ac:dyDescent="0.35">
      <c r="A667">
        <v>648</v>
      </c>
      <c r="B667" s="53">
        <v>44606.304166666669</v>
      </c>
      <c r="C667">
        <v>233.3</v>
      </c>
      <c r="D667">
        <v>0</v>
      </c>
      <c r="E667">
        <v>0</v>
      </c>
      <c r="F667" s="54">
        <v>0</v>
      </c>
      <c r="G667" s="54">
        <v>0</v>
      </c>
      <c r="H667" s="54">
        <v>0</v>
      </c>
      <c r="J667" t="s">
        <v>652</v>
      </c>
    </row>
    <row r="668" spans="1:10" x14ac:dyDescent="0.35">
      <c r="A668">
        <v>649</v>
      </c>
      <c r="B668" s="53">
        <v>44606.304861111108</v>
      </c>
      <c r="C668">
        <v>234.2</v>
      </c>
      <c r="D668">
        <v>0</v>
      </c>
      <c r="E668">
        <v>0</v>
      </c>
      <c r="F668" s="54">
        <v>0</v>
      </c>
      <c r="G668" s="54">
        <v>0</v>
      </c>
      <c r="H668" s="54">
        <v>0</v>
      </c>
      <c r="J668" t="s">
        <v>652</v>
      </c>
    </row>
    <row r="669" spans="1:10" x14ac:dyDescent="0.35">
      <c r="A669">
        <v>650</v>
      </c>
      <c r="B669" s="53">
        <v>44606.305555555555</v>
      </c>
      <c r="C669">
        <v>234.2</v>
      </c>
      <c r="D669">
        <v>0</v>
      </c>
      <c r="E669">
        <v>0</v>
      </c>
      <c r="F669" s="54">
        <v>0</v>
      </c>
      <c r="G669" s="54">
        <v>0</v>
      </c>
      <c r="H669" s="54">
        <v>0</v>
      </c>
      <c r="J669" t="s">
        <v>652</v>
      </c>
    </row>
    <row r="670" spans="1:10" x14ac:dyDescent="0.35">
      <c r="A670">
        <v>651</v>
      </c>
      <c r="B670" s="53">
        <v>44606.306250000001</v>
      </c>
      <c r="C670">
        <v>234</v>
      </c>
      <c r="D670">
        <v>0</v>
      </c>
      <c r="E670">
        <v>0</v>
      </c>
      <c r="F670" s="54">
        <v>0</v>
      </c>
      <c r="G670" s="54">
        <v>0</v>
      </c>
      <c r="H670" s="54">
        <v>0</v>
      </c>
      <c r="J670" t="s">
        <v>652</v>
      </c>
    </row>
    <row r="671" spans="1:10" x14ac:dyDescent="0.35">
      <c r="A671">
        <v>652</v>
      </c>
      <c r="B671" s="53">
        <v>44606.306944444441</v>
      </c>
      <c r="C671">
        <v>233.8</v>
      </c>
      <c r="D671">
        <v>0</v>
      </c>
      <c r="E671">
        <v>0</v>
      </c>
      <c r="F671" s="54">
        <v>0</v>
      </c>
      <c r="G671" s="54">
        <v>0</v>
      </c>
      <c r="H671" s="54">
        <v>0</v>
      </c>
      <c r="J671" t="s">
        <v>652</v>
      </c>
    </row>
    <row r="672" spans="1:10" x14ac:dyDescent="0.35">
      <c r="A672">
        <v>653</v>
      </c>
      <c r="B672" s="53">
        <v>44606.307638888888</v>
      </c>
      <c r="C672">
        <v>233.6</v>
      </c>
      <c r="D672">
        <v>0</v>
      </c>
      <c r="E672">
        <v>0</v>
      </c>
      <c r="F672" s="54">
        <v>0</v>
      </c>
      <c r="G672" s="54">
        <v>0</v>
      </c>
      <c r="H672" s="54">
        <v>0</v>
      </c>
      <c r="J672" t="s">
        <v>652</v>
      </c>
    </row>
    <row r="673" spans="1:10" x14ac:dyDescent="0.35">
      <c r="A673">
        <v>654</v>
      </c>
      <c r="B673" s="53">
        <v>44606.308333333334</v>
      </c>
      <c r="C673">
        <v>233.2</v>
      </c>
      <c r="D673">
        <v>0</v>
      </c>
      <c r="E673">
        <v>0</v>
      </c>
      <c r="F673" s="54">
        <v>0</v>
      </c>
      <c r="G673" s="54">
        <v>0</v>
      </c>
      <c r="H673" s="54">
        <v>0</v>
      </c>
      <c r="J673" t="s">
        <v>652</v>
      </c>
    </row>
    <row r="674" spans="1:10" x14ac:dyDescent="0.35">
      <c r="A674">
        <v>655</v>
      </c>
      <c r="B674" s="53">
        <v>44606.309027777781</v>
      </c>
      <c r="C674">
        <v>233</v>
      </c>
      <c r="D674">
        <v>0</v>
      </c>
      <c r="E674">
        <v>0</v>
      </c>
      <c r="F674" s="54">
        <v>0</v>
      </c>
      <c r="G674" s="54">
        <v>0</v>
      </c>
      <c r="H674" s="54">
        <v>0</v>
      </c>
      <c r="J674" t="s">
        <v>652</v>
      </c>
    </row>
    <row r="675" spans="1:10" x14ac:dyDescent="0.35">
      <c r="A675">
        <v>656</v>
      </c>
      <c r="B675" s="53">
        <v>44606.30972222222</v>
      </c>
      <c r="C675">
        <v>233.5</v>
      </c>
      <c r="D675">
        <v>0</v>
      </c>
      <c r="E675">
        <v>0</v>
      </c>
      <c r="F675" s="54">
        <v>0</v>
      </c>
      <c r="G675" s="54">
        <v>0</v>
      </c>
      <c r="H675" s="54">
        <v>0</v>
      </c>
      <c r="J675" t="s">
        <v>652</v>
      </c>
    </row>
    <row r="676" spans="1:10" x14ac:dyDescent="0.35">
      <c r="A676">
        <v>657</v>
      </c>
      <c r="B676" s="53">
        <v>44606.310416666667</v>
      </c>
      <c r="C676">
        <v>233.7</v>
      </c>
      <c r="D676">
        <v>0</v>
      </c>
      <c r="E676">
        <v>0</v>
      </c>
      <c r="F676" s="54">
        <v>0</v>
      </c>
      <c r="G676" s="54">
        <v>0</v>
      </c>
      <c r="H676" s="54">
        <v>0</v>
      </c>
      <c r="J676" t="s">
        <v>652</v>
      </c>
    </row>
    <row r="677" spans="1:10" x14ac:dyDescent="0.35">
      <c r="A677">
        <v>658</v>
      </c>
      <c r="B677" s="53">
        <v>44606.311111111114</v>
      </c>
      <c r="C677">
        <v>233.3</v>
      </c>
      <c r="D677">
        <v>0</v>
      </c>
      <c r="E677">
        <v>0</v>
      </c>
      <c r="F677" s="54">
        <v>0</v>
      </c>
      <c r="G677" s="54">
        <v>0</v>
      </c>
      <c r="H677" s="54">
        <v>0</v>
      </c>
      <c r="J677" t="s">
        <v>652</v>
      </c>
    </row>
    <row r="678" spans="1:10" x14ac:dyDescent="0.35">
      <c r="A678">
        <v>659</v>
      </c>
      <c r="B678" s="53">
        <v>44606.311805555553</v>
      </c>
      <c r="C678">
        <v>232.6</v>
      </c>
      <c r="D678">
        <v>0</v>
      </c>
      <c r="E678">
        <v>0</v>
      </c>
      <c r="F678" s="54">
        <v>0</v>
      </c>
      <c r="G678" s="54">
        <v>0</v>
      </c>
      <c r="H678" s="54">
        <v>0</v>
      </c>
      <c r="J678" t="s">
        <v>652</v>
      </c>
    </row>
    <row r="679" spans="1:10" x14ac:dyDescent="0.35">
      <c r="A679">
        <v>660</v>
      </c>
      <c r="B679" s="53">
        <v>44606.3125</v>
      </c>
      <c r="C679">
        <v>231.8</v>
      </c>
      <c r="D679">
        <v>0</v>
      </c>
      <c r="E679">
        <v>0</v>
      </c>
      <c r="F679" s="54">
        <v>0</v>
      </c>
      <c r="G679" s="54">
        <v>0</v>
      </c>
      <c r="H679" s="54">
        <v>0</v>
      </c>
      <c r="J679" t="s">
        <v>652</v>
      </c>
    </row>
    <row r="680" spans="1:10" x14ac:dyDescent="0.35">
      <c r="A680">
        <v>661</v>
      </c>
      <c r="B680" s="53">
        <v>44606.313194444447</v>
      </c>
      <c r="C680">
        <v>231.5</v>
      </c>
      <c r="D680">
        <v>0</v>
      </c>
      <c r="E680">
        <v>0</v>
      </c>
      <c r="F680" s="54">
        <v>0</v>
      </c>
      <c r="G680" s="54">
        <v>0</v>
      </c>
      <c r="H680" s="54">
        <v>0</v>
      </c>
      <c r="J680" t="s">
        <v>652</v>
      </c>
    </row>
    <row r="681" spans="1:10" x14ac:dyDescent="0.35">
      <c r="A681">
        <v>662</v>
      </c>
      <c r="B681" s="53">
        <v>44606.313888888886</v>
      </c>
      <c r="C681">
        <v>231.9</v>
      </c>
      <c r="D681">
        <v>0</v>
      </c>
      <c r="E681">
        <v>0</v>
      </c>
      <c r="F681" s="54">
        <v>0</v>
      </c>
      <c r="G681" s="54">
        <v>0</v>
      </c>
      <c r="H681" s="54">
        <v>0</v>
      </c>
      <c r="J681" t="s">
        <v>652</v>
      </c>
    </row>
    <row r="682" spans="1:10" x14ac:dyDescent="0.35">
      <c r="A682">
        <v>663</v>
      </c>
      <c r="B682" s="53">
        <v>44606.314583333333</v>
      </c>
      <c r="C682">
        <v>232</v>
      </c>
      <c r="D682">
        <v>0</v>
      </c>
      <c r="E682">
        <v>0</v>
      </c>
      <c r="F682" s="54">
        <v>0</v>
      </c>
      <c r="G682" s="54">
        <v>0</v>
      </c>
      <c r="H682" s="54">
        <v>0</v>
      </c>
      <c r="J682" t="s">
        <v>652</v>
      </c>
    </row>
    <row r="683" spans="1:10" x14ac:dyDescent="0.35">
      <c r="A683">
        <v>664</v>
      </c>
      <c r="B683" s="53">
        <v>44606.31527777778</v>
      </c>
      <c r="C683">
        <v>232.1</v>
      </c>
      <c r="D683">
        <v>0</v>
      </c>
      <c r="E683">
        <v>0</v>
      </c>
      <c r="F683" s="54">
        <v>0</v>
      </c>
      <c r="G683" s="54">
        <v>0</v>
      </c>
      <c r="H683" s="54">
        <v>0</v>
      </c>
      <c r="J683" t="s">
        <v>652</v>
      </c>
    </row>
    <row r="684" spans="1:10" x14ac:dyDescent="0.35">
      <c r="A684">
        <v>665</v>
      </c>
      <c r="B684" s="53">
        <v>44606.315972222219</v>
      </c>
      <c r="C684">
        <v>231.7</v>
      </c>
      <c r="D684">
        <v>0</v>
      </c>
      <c r="E684">
        <v>0</v>
      </c>
      <c r="F684" s="54">
        <v>0</v>
      </c>
      <c r="G684" s="54">
        <v>0</v>
      </c>
      <c r="H684" s="54">
        <v>0</v>
      </c>
      <c r="J684" t="s">
        <v>652</v>
      </c>
    </row>
    <row r="685" spans="1:10" x14ac:dyDescent="0.35">
      <c r="A685">
        <v>666</v>
      </c>
      <c r="B685" s="53">
        <v>44606.316666666666</v>
      </c>
      <c r="C685">
        <v>231.1</v>
      </c>
      <c r="D685">
        <v>0</v>
      </c>
      <c r="E685">
        <v>0</v>
      </c>
      <c r="F685" s="54">
        <v>0</v>
      </c>
      <c r="G685" s="54">
        <v>0</v>
      </c>
      <c r="H685" s="54">
        <v>0</v>
      </c>
      <c r="J685" t="s">
        <v>652</v>
      </c>
    </row>
    <row r="686" spans="1:10" x14ac:dyDescent="0.35">
      <c r="A686">
        <v>667</v>
      </c>
      <c r="B686" s="53">
        <v>44606.317361111112</v>
      </c>
      <c r="C686">
        <v>231</v>
      </c>
      <c r="D686">
        <v>0</v>
      </c>
      <c r="E686">
        <v>0</v>
      </c>
      <c r="F686" s="54">
        <v>0</v>
      </c>
      <c r="G686" s="54">
        <v>0</v>
      </c>
      <c r="H686" s="54">
        <v>0</v>
      </c>
      <c r="J686" t="s">
        <v>652</v>
      </c>
    </row>
    <row r="687" spans="1:10" x14ac:dyDescent="0.35">
      <c r="A687">
        <v>668</v>
      </c>
      <c r="B687" s="53">
        <v>44606.318055555559</v>
      </c>
      <c r="C687">
        <v>231.1</v>
      </c>
      <c r="D687">
        <v>0</v>
      </c>
      <c r="E687">
        <v>0</v>
      </c>
      <c r="F687" s="54">
        <v>0</v>
      </c>
      <c r="G687" s="54">
        <v>0</v>
      </c>
      <c r="H687" s="54">
        <v>0</v>
      </c>
      <c r="J687" t="s">
        <v>652</v>
      </c>
    </row>
    <row r="688" spans="1:10" x14ac:dyDescent="0.35">
      <c r="A688">
        <v>669</v>
      </c>
      <c r="B688" s="53">
        <v>44606.318749999999</v>
      </c>
      <c r="C688">
        <v>231.9</v>
      </c>
      <c r="D688">
        <v>0</v>
      </c>
      <c r="E688">
        <v>0</v>
      </c>
      <c r="F688" s="54">
        <v>0</v>
      </c>
      <c r="G688" s="54">
        <v>0</v>
      </c>
      <c r="H688" s="54">
        <v>0</v>
      </c>
      <c r="J688" t="s">
        <v>652</v>
      </c>
    </row>
    <row r="689" spans="1:10" x14ac:dyDescent="0.35">
      <c r="A689">
        <v>670</v>
      </c>
      <c r="B689" s="53">
        <v>44606.319444444445</v>
      </c>
      <c r="C689">
        <v>231.5</v>
      </c>
      <c r="D689">
        <v>0.13900000000000001</v>
      </c>
      <c r="E689">
        <v>0.01</v>
      </c>
      <c r="F689" s="54">
        <v>0.32178499999999999</v>
      </c>
      <c r="G689" s="54">
        <v>32.1785</v>
      </c>
      <c r="H689" s="54">
        <v>32.176891034774862</v>
      </c>
      <c r="J689" t="s">
        <v>652</v>
      </c>
    </row>
    <row r="690" spans="1:10" x14ac:dyDescent="0.35">
      <c r="A690">
        <v>671</v>
      </c>
      <c r="B690" s="53">
        <v>44606.320138888892</v>
      </c>
      <c r="C690">
        <v>231.8</v>
      </c>
      <c r="D690">
        <v>0.68700000000000006</v>
      </c>
      <c r="E690">
        <v>0.59</v>
      </c>
      <c r="F690" s="54">
        <v>93.955494000000016</v>
      </c>
      <c r="G690" s="54">
        <v>159.24660000000003</v>
      </c>
      <c r="H690" s="54">
        <v>128.57622159161457</v>
      </c>
      <c r="J690" t="s">
        <v>652</v>
      </c>
    </row>
    <row r="691" spans="1:10" x14ac:dyDescent="0.35">
      <c r="A691">
        <v>672</v>
      </c>
      <c r="B691" s="53">
        <v>44606.320833333331</v>
      </c>
      <c r="C691">
        <v>232.7</v>
      </c>
      <c r="D691">
        <v>0.58199999999999996</v>
      </c>
      <c r="E691">
        <v>0.57999999999999996</v>
      </c>
      <c r="F691" s="54">
        <v>78.550211999999988</v>
      </c>
      <c r="G691" s="54">
        <v>135.4314</v>
      </c>
      <c r="H691" s="54">
        <v>110.32464956080784</v>
      </c>
      <c r="J691" t="s">
        <v>652</v>
      </c>
    </row>
    <row r="692" spans="1:10" x14ac:dyDescent="0.35">
      <c r="A692">
        <v>673</v>
      </c>
      <c r="B692" s="53">
        <v>44606.321527777778</v>
      </c>
      <c r="C692">
        <v>232.6</v>
      </c>
      <c r="D692">
        <v>0.57799999999999996</v>
      </c>
      <c r="E692">
        <v>0.56999999999999995</v>
      </c>
      <c r="F692" s="54">
        <v>76.632395999999986</v>
      </c>
      <c r="G692" s="54">
        <v>134.44279999999998</v>
      </c>
      <c r="H692" s="54">
        <v>110.46421300647182</v>
      </c>
      <c r="J692" t="s">
        <v>652</v>
      </c>
    </row>
    <row r="693" spans="1:10" x14ac:dyDescent="0.35">
      <c r="A693">
        <v>674</v>
      </c>
      <c r="B693" s="53">
        <v>44606.322222222225</v>
      </c>
      <c r="C693">
        <v>232.5</v>
      </c>
      <c r="D693">
        <v>0.57299999999999995</v>
      </c>
      <c r="E693">
        <v>0.56000000000000005</v>
      </c>
      <c r="F693" s="54">
        <v>74.604600000000005</v>
      </c>
      <c r="G693" s="54">
        <v>133.2225</v>
      </c>
      <c r="H693" s="54">
        <v>110.37385634782359</v>
      </c>
      <c r="J693" t="s">
        <v>652</v>
      </c>
    </row>
    <row r="694" spans="1:10" x14ac:dyDescent="0.35">
      <c r="A694">
        <v>675</v>
      </c>
      <c r="B694" s="53">
        <v>44606.322916666664</v>
      </c>
      <c r="C694">
        <v>232.6</v>
      </c>
      <c r="D694">
        <v>0.56999999999999995</v>
      </c>
      <c r="E694">
        <v>0.56000000000000005</v>
      </c>
      <c r="F694" s="54">
        <v>74.245919999999998</v>
      </c>
      <c r="G694" s="54">
        <v>132.58199999999999</v>
      </c>
      <c r="H694" s="54">
        <v>109.84320683298353</v>
      </c>
      <c r="J694" t="s">
        <v>652</v>
      </c>
    </row>
    <row r="695" spans="1:10" x14ac:dyDescent="0.35">
      <c r="A695">
        <v>676</v>
      </c>
      <c r="B695" s="53">
        <v>44606.323611111111</v>
      </c>
      <c r="C695">
        <v>233</v>
      </c>
      <c r="D695">
        <v>0.56699999999999995</v>
      </c>
      <c r="E695">
        <v>0.55000000000000004</v>
      </c>
      <c r="F695" s="54">
        <v>72.661050000000003</v>
      </c>
      <c r="G695" s="54">
        <v>132.11099999999999</v>
      </c>
      <c r="H695" s="54">
        <v>110.33443766067555</v>
      </c>
      <c r="J695" t="s">
        <v>652</v>
      </c>
    </row>
    <row r="696" spans="1:10" x14ac:dyDescent="0.35">
      <c r="A696">
        <v>677</v>
      </c>
      <c r="B696" s="53">
        <v>44606.324305555558</v>
      </c>
      <c r="C696">
        <v>232.9</v>
      </c>
      <c r="D696">
        <v>0.56499999999999995</v>
      </c>
      <c r="E696">
        <v>0.55000000000000004</v>
      </c>
      <c r="F696" s="54">
        <v>72.373674999999992</v>
      </c>
      <c r="G696" s="54">
        <v>131.58849999999998</v>
      </c>
      <c r="H696" s="54">
        <v>109.89806412873874</v>
      </c>
      <c r="J696" t="s">
        <v>652</v>
      </c>
    </row>
    <row r="697" spans="1:10" x14ac:dyDescent="0.35">
      <c r="A697">
        <v>678</v>
      </c>
      <c r="B697" s="53">
        <v>44606.324999999997</v>
      </c>
      <c r="C697">
        <v>232.6</v>
      </c>
      <c r="D697">
        <v>0.56299999999999994</v>
      </c>
      <c r="E697">
        <v>0.54</v>
      </c>
      <c r="F697" s="54">
        <v>70.715051999999986</v>
      </c>
      <c r="G697" s="54">
        <v>130.95379999999997</v>
      </c>
      <c r="H697" s="54">
        <v>110.21923223774195</v>
      </c>
      <c r="J697" t="s">
        <v>652</v>
      </c>
    </row>
    <row r="698" spans="1:10" x14ac:dyDescent="0.35">
      <c r="A698">
        <v>679</v>
      </c>
      <c r="B698" s="53">
        <v>44606.325694444444</v>
      </c>
      <c r="C698">
        <v>232.1</v>
      </c>
      <c r="D698">
        <v>0.56000000000000005</v>
      </c>
      <c r="E698">
        <v>0.54</v>
      </c>
      <c r="F698" s="54">
        <v>70.18704000000001</v>
      </c>
      <c r="G698" s="54">
        <v>129.976</v>
      </c>
      <c r="H698" s="54">
        <v>109.39625218460822</v>
      </c>
      <c r="J698" t="s">
        <v>652</v>
      </c>
    </row>
    <row r="699" spans="1:10" x14ac:dyDescent="0.35">
      <c r="A699">
        <v>680</v>
      </c>
      <c r="B699" s="53">
        <v>44606.326388888891</v>
      </c>
      <c r="C699">
        <v>231.9</v>
      </c>
      <c r="D699">
        <v>0.55700000000000005</v>
      </c>
      <c r="E699">
        <v>0.54</v>
      </c>
      <c r="F699" s="54">
        <v>69.750882000000018</v>
      </c>
      <c r="G699" s="54">
        <v>129.16830000000002</v>
      </c>
      <c r="H699" s="54">
        <v>108.71643935078116</v>
      </c>
      <c r="J699" t="s">
        <v>652</v>
      </c>
    </row>
    <row r="700" spans="1:10" x14ac:dyDescent="0.35">
      <c r="A700">
        <v>681</v>
      </c>
      <c r="B700" s="53">
        <v>44606.32708333333</v>
      </c>
      <c r="C700">
        <v>231.4</v>
      </c>
      <c r="D700">
        <v>0.55500000000000005</v>
      </c>
      <c r="E700">
        <v>0.54</v>
      </c>
      <c r="F700" s="54">
        <v>69.350580000000022</v>
      </c>
      <c r="G700" s="54">
        <v>128.42700000000002</v>
      </c>
      <c r="H700" s="54">
        <v>108.09251307404968</v>
      </c>
      <c r="J700" t="s">
        <v>652</v>
      </c>
    </row>
    <row r="701" spans="1:10" x14ac:dyDescent="0.35">
      <c r="A701">
        <v>682</v>
      </c>
      <c r="B701" s="53">
        <v>44606.327777777777</v>
      </c>
      <c r="C701">
        <v>231.6</v>
      </c>
      <c r="D701">
        <v>0.55400000000000005</v>
      </c>
      <c r="E701">
        <v>0.53</v>
      </c>
      <c r="F701" s="54">
        <v>68.002392</v>
      </c>
      <c r="G701" s="54">
        <v>128.3064</v>
      </c>
      <c r="H701" s="54">
        <v>108.80352459014522</v>
      </c>
      <c r="J701" t="s">
        <v>652</v>
      </c>
    </row>
    <row r="702" spans="1:10" x14ac:dyDescent="0.35">
      <c r="A702">
        <v>683</v>
      </c>
      <c r="B702" s="53">
        <v>44606.328472222223</v>
      </c>
      <c r="C702">
        <v>231.8</v>
      </c>
      <c r="D702">
        <v>0.55300000000000005</v>
      </c>
      <c r="E702">
        <v>0.53</v>
      </c>
      <c r="F702" s="54">
        <v>67.938262000000009</v>
      </c>
      <c r="G702" s="54">
        <v>128.18540000000002</v>
      </c>
      <c r="H702" s="54">
        <v>108.70091687552299</v>
      </c>
      <c r="J702" t="s">
        <v>652</v>
      </c>
    </row>
    <row r="703" spans="1:10" x14ac:dyDescent="0.35">
      <c r="A703">
        <v>684</v>
      </c>
      <c r="B703" s="53">
        <v>44606.32916666667</v>
      </c>
      <c r="C703">
        <v>231.3</v>
      </c>
      <c r="D703">
        <v>0.55000000000000004</v>
      </c>
      <c r="E703">
        <v>0.53</v>
      </c>
      <c r="F703" s="54">
        <v>67.423950000000019</v>
      </c>
      <c r="G703" s="54">
        <v>127.21500000000002</v>
      </c>
      <c r="H703" s="54">
        <v>107.87801996420541</v>
      </c>
      <c r="J703" t="s">
        <v>652</v>
      </c>
    </row>
    <row r="704" spans="1:10" x14ac:dyDescent="0.35">
      <c r="A704">
        <v>685</v>
      </c>
      <c r="B704" s="53">
        <v>44606.329861111109</v>
      </c>
      <c r="C704">
        <v>231.4</v>
      </c>
      <c r="D704">
        <v>0.54900000000000004</v>
      </c>
      <c r="E704">
        <v>0.52</v>
      </c>
      <c r="F704" s="54">
        <v>66.060072000000005</v>
      </c>
      <c r="G704" s="54">
        <v>127.03860000000002</v>
      </c>
      <c r="H704" s="54">
        <v>108.51208585828041</v>
      </c>
      <c r="J704" t="s">
        <v>652</v>
      </c>
    </row>
    <row r="705" spans="1:10" x14ac:dyDescent="0.35">
      <c r="A705">
        <v>686</v>
      </c>
      <c r="B705" s="53">
        <v>44606.330555555556</v>
      </c>
      <c r="C705">
        <v>231.1</v>
      </c>
      <c r="D705">
        <v>0.54700000000000004</v>
      </c>
      <c r="E705">
        <v>0.52</v>
      </c>
      <c r="F705" s="54">
        <v>65.73408400000001</v>
      </c>
      <c r="G705" s="54">
        <v>126.41170000000001</v>
      </c>
      <c r="H705" s="54">
        <v>107.97660902978453</v>
      </c>
      <c r="J705" t="s">
        <v>652</v>
      </c>
    </row>
    <row r="706" spans="1:10" x14ac:dyDescent="0.35">
      <c r="A706">
        <v>687</v>
      </c>
      <c r="B706" s="53">
        <v>44606.331250000003</v>
      </c>
      <c r="C706">
        <v>231.1</v>
      </c>
      <c r="D706">
        <v>3.2000000000000001E-2</v>
      </c>
      <c r="E706">
        <v>0.03</v>
      </c>
      <c r="F706" s="54">
        <v>0.221856</v>
      </c>
      <c r="G706" s="54">
        <v>7.3952</v>
      </c>
      <c r="H706" s="54">
        <v>7.3918714108988661</v>
      </c>
      <c r="J706" t="s">
        <v>652</v>
      </c>
    </row>
    <row r="707" spans="1:10" x14ac:dyDescent="0.35">
      <c r="A707">
        <v>688</v>
      </c>
      <c r="B707" s="53">
        <v>44606.331944444442</v>
      </c>
      <c r="C707">
        <v>231.1</v>
      </c>
      <c r="D707">
        <v>0</v>
      </c>
      <c r="E707">
        <v>0</v>
      </c>
      <c r="F707" s="54">
        <v>0</v>
      </c>
      <c r="G707" s="54">
        <v>0</v>
      </c>
      <c r="H707" s="54">
        <v>0</v>
      </c>
      <c r="J707" t="s">
        <v>652</v>
      </c>
    </row>
    <row r="708" spans="1:10" x14ac:dyDescent="0.35">
      <c r="A708">
        <v>689</v>
      </c>
      <c r="B708" s="53">
        <v>44606.332638888889</v>
      </c>
      <c r="C708">
        <v>231.8</v>
      </c>
      <c r="D708">
        <v>0</v>
      </c>
      <c r="E708">
        <v>0</v>
      </c>
      <c r="F708" s="54">
        <v>0</v>
      </c>
      <c r="G708" s="54">
        <v>0</v>
      </c>
      <c r="H708" s="54">
        <v>0</v>
      </c>
      <c r="J708" t="s">
        <v>652</v>
      </c>
    </row>
    <row r="709" spans="1:10" x14ac:dyDescent="0.35">
      <c r="A709">
        <v>690</v>
      </c>
      <c r="B709" s="53">
        <v>44606.333333333336</v>
      </c>
      <c r="C709">
        <v>231.9</v>
      </c>
      <c r="D709">
        <v>0</v>
      </c>
      <c r="E709">
        <v>0</v>
      </c>
      <c r="F709" s="54">
        <v>0</v>
      </c>
      <c r="G709" s="54">
        <v>0</v>
      </c>
      <c r="H709" s="54">
        <v>0</v>
      </c>
      <c r="J709" t="s">
        <v>652</v>
      </c>
    </row>
    <row r="710" spans="1:10" x14ac:dyDescent="0.35">
      <c r="A710">
        <v>691</v>
      </c>
      <c r="B710" s="53">
        <v>44606.334027777775</v>
      </c>
      <c r="C710">
        <v>231.6</v>
      </c>
      <c r="D710">
        <v>0</v>
      </c>
      <c r="E710">
        <v>0</v>
      </c>
      <c r="F710" s="54">
        <v>0</v>
      </c>
      <c r="G710" s="54">
        <v>0</v>
      </c>
      <c r="H710" s="54">
        <v>0</v>
      </c>
      <c r="J710" t="s">
        <v>652</v>
      </c>
    </row>
    <row r="711" spans="1:10" x14ac:dyDescent="0.35">
      <c r="A711">
        <v>692</v>
      </c>
      <c r="B711" s="53">
        <v>44606.334722222222</v>
      </c>
      <c r="C711">
        <v>231.2</v>
      </c>
      <c r="D711">
        <v>0</v>
      </c>
      <c r="E711">
        <v>0</v>
      </c>
      <c r="F711" s="54">
        <v>0</v>
      </c>
      <c r="G711" s="54">
        <v>0</v>
      </c>
      <c r="H711" s="54">
        <v>0</v>
      </c>
      <c r="J711" t="s">
        <v>652</v>
      </c>
    </row>
    <row r="712" spans="1:10" x14ac:dyDescent="0.35">
      <c r="A712">
        <v>693</v>
      </c>
      <c r="B712" s="53">
        <v>44606.335416666669</v>
      </c>
      <c r="C712">
        <v>231.3</v>
      </c>
      <c r="D712">
        <v>0</v>
      </c>
      <c r="E712">
        <v>0</v>
      </c>
      <c r="F712" s="54">
        <v>0</v>
      </c>
      <c r="G712" s="54">
        <v>0</v>
      </c>
      <c r="H712" s="54">
        <v>0</v>
      </c>
      <c r="J712" t="s">
        <v>652</v>
      </c>
    </row>
    <row r="713" spans="1:10" x14ac:dyDescent="0.35">
      <c r="A713">
        <v>694</v>
      </c>
      <c r="B713" s="53">
        <v>44606.336111111108</v>
      </c>
      <c r="C713">
        <v>231.4</v>
      </c>
      <c r="D713">
        <v>0</v>
      </c>
      <c r="E713">
        <v>0</v>
      </c>
      <c r="F713" s="54">
        <v>0</v>
      </c>
      <c r="G713" s="54">
        <v>0</v>
      </c>
      <c r="H713" s="54">
        <v>0</v>
      </c>
      <c r="J713" t="s">
        <v>652</v>
      </c>
    </row>
    <row r="714" spans="1:10" x14ac:dyDescent="0.35">
      <c r="A714">
        <v>695</v>
      </c>
      <c r="B714" s="53">
        <v>44606.336805555555</v>
      </c>
      <c r="C714">
        <v>231.5</v>
      </c>
      <c r="D714">
        <v>0</v>
      </c>
      <c r="E714">
        <v>0</v>
      </c>
      <c r="F714" s="54">
        <v>0</v>
      </c>
      <c r="G714" s="54">
        <v>0</v>
      </c>
      <c r="H714" s="54">
        <v>0</v>
      </c>
      <c r="J714" t="s">
        <v>652</v>
      </c>
    </row>
    <row r="715" spans="1:10" x14ac:dyDescent="0.35">
      <c r="A715">
        <v>696</v>
      </c>
      <c r="B715" s="53">
        <v>44606.337500000001</v>
      </c>
      <c r="C715">
        <v>231.6</v>
      </c>
      <c r="D715">
        <v>0</v>
      </c>
      <c r="E715">
        <v>0</v>
      </c>
      <c r="F715" s="54">
        <v>0</v>
      </c>
      <c r="G715" s="54">
        <v>0</v>
      </c>
      <c r="H715" s="54">
        <v>0</v>
      </c>
      <c r="J715" t="s">
        <v>652</v>
      </c>
    </row>
    <row r="716" spans="1:10" x14ac:dyDescent="0.35">
      <c r="A716">
        <v>697</v>
      </c>
      <c r="B716" s="53">
        <v>44606.338194444441</v>
      </c>
      <c r="C716">
        <v>231.5</v>
      </c>
      <c r="D716">
        <v>0</v>
      </c>
      <c r="E716">
        <v>0</v>
      </c>
      <c r="F716" s="54">
        <v>0</v>
      </c>
      <c r="G716" s="54">
        <v>0</v>
      </c>
      <c r="H716" s="54">
        <v>0</v>
      </c>
      <c r="J716" t="s">
        <v>652</v>
      </c>
    </row>
    <row r="717" spans="1:10" x14ac:dyDescent="0.35">
      <c r="A717">
        <v>698</v>
      </c>
      <c r="B717" s="53">
        <v>44606.338888888888</v>
      </c>
      <c r="C717">
        <v>231.6</v>
      </c>
      <c r="D717">
        <v>0</v>
      </c>
      <c r="E717">
        <v>0</v>
      </c>
      <c r="F717" s="54">
        <v>0</v>
      </c>
      <c r="G717" s="54">
        <v>0</v>
      </c>
      <c r="H717" s="54">
        <v>0</v>
      </c>
      <c r="J717" t="s">
        <v>652</v>
      </c>
    </row>
    <row r="718" spans="1:10" x14ac:dyDescent="0.35">
      <c r="A718">
        <v>699</v>
      </c>
      <c r="B718" s="53">
        <v>44606.339583333334</v>
      </c>
      <c r="C718">
        <v>231.5</v>
      </c>
      <c r="D718">
        <v>0</v>
      </c>
      <c r="E718">
        <v>0</v>
      </c>
      <c r="F718" s="54">
        <v>0</v>
      </c>
      <c r="G718" s="54">
        <v>0</v>
      </c>
      <c r="H718" s="54">
        <v>0</v>
      </c>
      <c r="J718" t="s">
        <v>652</v>
      </c>
    </row>
    <row r="719" spans="1:10" x14ac:dyDescent="0.35">
      <c r="A719">
        <v>700</v>
      </c>
      <c r="B719" s="53">
        <v>44606.340277777781</v>
      </c>
      <c r="C719">
        <v>231.6</v>
      </c>
      <c r="D719">
        <v>0</v>
      </c>
      <c r="E719">
        <v>0</v>
      </c>
      <c r="F719" s="54">
        <v>0</v>
      </c>
      <c r="G719" s="54">
        <v>0</v>
      </c>
      <c r="H719" s="54">
        <v>0</v>
      </c>
      <c r="J719" t="s">
        <v>652</v>
      </c>
    </row>
    <row r="720" spans="1:10" x14ac:dyDescent="0.35">
      <c r="A720">
        <v>701</v>
      </c>
      <c r="B720" s="53">
        <v>44606.34097222222</v>
      </c>
      <c r="C720">
        <v>231.8</v>
      </c>
      <c r="D720">
        <v>0</v>
      </c>
      <c r="E720">
        <v>0</v>
      </c>
      <c r="F720" s="54">
        <v>0</v>
      </c>
      <c r="G720" s="54">
        <v>0</v>
      </c>
      <c r="H720" s="54">
        <v>0</v>
      </c>
      <c r="J720" t="s">
        <v>652</v>
      </c>
    </row>
    <row r="721" spans="1:10" x14ac:dyDescent="0.35">
      <c r="A721">
        <v>702</v>
      </c>
      <c r="B721" s="53">
        <v>44606.341666666667</v>
      </c>
      <c r="C721">
        <v>232.4</v>
      </c>
      <c r="D721">
        <v>0</v>
      </c>
      <c r="E721">
        <v>0</v>
      </c>
      <c r="F721" s="54">
        <v>0</v>
      </c>
      <c r="G721" s="54">
        <v>0</v>
      </c>
      <c r="H721" s="54">
        <v>0</v>
      </c>
      <c r="J721" t="s">
        <v>652</v>
      </c>
    </row>
    <row r="722" spans="1:10" x14ac:dyDescent="0.35">
      <c r="A722">
        <v>703</v>
      </c>
      <c r="B722" s="53">
        <v>44606.342361111114</v>
      </c>
      <c r="C722">
        <v>232.9</v>
      </c>
      <c r="D722">
        <v>0</v>
      </c>
      <c r="E722">
        <v>0</v>
      </c>
      <c r="F722" s="54">
        <v>0</v>
      </c>
      <c r="G722" s="54">
        <v>0</v>
      </c>
      <c r="H722" s="54">
        <v>0</v>
      </c>
      <c r="J722" t="s">
        <v>652</v>
      </c>
    </row>
    <row r="723" spans="1:10" x14ac:dyDescent="0.35">
      <c r="A723">
        <v>704</v>
      </c>
      <c r="B723" s="53">
        <v>44606.343055555553</v>
      </c>
      <c r="C723">
        <v>232</v>
      </c>
      <c r="D723">
        <v>0</v>
      </c>
      <c r="E723">
        <v>0</v>
      </c>
      <c r="F723" s="54">
        <v>0</v>
      </c>
      <c r="G723" s="54">
        <v>0</v>
      </c>
      <c r="H723" s="54">
        <v>0</v>
      </c>
      <c r="J723" t="s">
        <v>652</v>
      </c>
    </row>
    <row r="724" spans="1:10" x14ac:dyDescent="0.35">
      <c r="A724">
        <v>705</v>
      </c>
      <c r="B724" s="53">
        <v>44606.34375</v>
      </c>
      <c r="C724">
        <v>230.9</v>
      </c>
      <c r="D724">
        <v>0</v>
      </c>
      <c r="E724">
        <v>0</v>
      </c>
      <c r="F724" s="54">
        <v>0</v>
      </c>
      <c r="G724" s="54">
        <v>0</v>
      </c>
      <c r="H724" s="54">
        <v>0</v>
      </c>
      <c r="J724" t="s">
        <v>652</v>
      </c>
    </row>
    <row r="725" spans="1:10" x14ac:dyDescent="0.35">
      <c r="A725">
        <v>706</v>
      </c>
      <c r="B725" s="53">
        <v>44606.344444444447</v>
      </c>
      <c r="C725">
        <v>230</v>
      </c>
      <c r="D725">
        <v>0</v>
      </c>
      <c r="E725">
        <v>0</v>
      </c>
      <c r="F725" s="54">
        <v>0</v>
      </c>
      <c r="G725" s="54">
        <v>0</v>
      </c>
      <c r="H725" s="54">
        <v>0</v>
      </c>
      <c r="J725" t="s">
        <v>652</v>
      </c>
    </row>
    <row r="726" spans="1:10" x14ac:dyDescent="0.35">
      <c r="A726">
        <v>707</v>
      </c>
      <c r="B726" s="53">
        <v>44606.345138888886</v>
      </c>
      <c r="C726">
        <v>230.5</v>
      </c>
      <c r="D726">
        <v>0</v>
      </c>
      <c r="E726">
        <v>0</v>
      </c>
      <c r="F726" s="54">
        <v>0</v>
      </c>
      <c r="G726" s="54">
        <v>0</v>
      </c>
      <c r="H726" s="54">
        <v>0</v>
      </c>
      <c r="J726" t="s">
        <v>652</v>
      </c>
    </row>
    <row r="727" spans="1:10" x14ac:dyDescent="0.35">
      <c r="A727">
        <v>708</v>
      </c>
      <c r="B727" s="53">
        <v>44606.345833333333</v>
      </c>
      <c r="C727">
        <v>230.5</v>
      </c>
      <c r="D727">
        <v>0</v>
      </c>
      <c r="E727">
        <v>0</v>
      </c>
      <c r="F727" s="54">
        <v>0</v>
      </c>
      <c r="G727" s="54">
        <v>0</v>
      </c>
      <c r="H727" s="54">
        <v>0</v>
      </c>
      <c r="J727" t="s">
        <v>652</v>
      </c>
    </row>
    <row r="728" spans="1:10" x14ac:dyDescent="0.35">
      <c r="A728">
        <v>709</v>
      </c>
      <c r="B728" s="53">
        <v>44606.34652777778</v>
      </c>
      <c r="C728">
        <v>231.5</v>
      </c>
      <c r="D728">
        <v>0</v>
      </c>
      <c r="E728">
        <v>0</v>
      </c>
      <c r="F728" s="54">
        <v>0</v>
      </c>
      <c r="G728" s="54">
        <v>0</v>
      </c>
      <c r="H728" s="54">
        <v>0</v>
      </c>
      <c r="J728" t="s">
        <v>652</v>
      </c>
    </row>
    <row r="729" spans="1:10" x14ac:dyDescent="0.35">
      <c r="A729">
        <v>710</v>
      </c>
      <c r="B729" s="53">
        <v>44606.347222222219</v>
      </c>
      <c r="C729">
        <v>232.2</v>
      </c>
      <c r="D729">
        <v>0</v>
      </c>
      <c r="E729">
        <v>0</v>
      </c>
      <c r="F729" s="54">
        <v>0</v>
      </c>
      <c r="G729" s="54">
        <v>0</v>
      </c>
      <c r="H729" s="54">
        <v>0</v>
      </c>
      <c r="J729" t="s">
        <v>652</v>
      </c>
    </row>
    <row r="730" spans="1:10" x14ac:dyDescent="0.35">
      <c r="A730">
        <v>711</v>
      </c>
      <c r="B730" s="53">
        <v>44606.347916666666</v>
      </c>
      <c r="C730">
        <v>231.6</v>
      </c>
      <c r="D730">
        <v>0</v>
      </c>
      <c r="E730">
        <v>0</v>
      </c>
      <c r="F730" s="54">
        <v>0</v>
      </c>
      <c r="G730" s="54">
        <v>0</v>
      </c>
      <c r="H730" s="54">
        <v>0</v>
      </c>
      <c r="J730" t="s">
        <v>652</v>
      </c>
    </row>
    <row r="731" spans="1:10" x14ac:dyDescent="0.35">
      <c r="A731">
        <v>712</v>
      </c>
      <c r="B731" s="53">
        <v>44606.348611111112</v>
      </c>
      <c r="C731">
        <v>231.2</v>
      </c>
      <c r="D731">
        <v>0</v>
      </c>
      <c r="E731">
        <v>0</v>
      </c>
      <c r="F731" s="54">
        <v>0</v>
      </c>
      <c r="G731" s="54">
        <v>0</v>
      </c>
      <c r="H731" s="54">
        <v>0</v>
      </c>
      <c r="J731" t="s">
        <v>652</v>
      </c>
    </row>
    <row r="732" spans="1:10" x14ac:dyDescent="0.35">
      <c r="A732">
        <v>713</v>
      </c>
      <c r="B732" s="53">
        <v>44606.349305555559</v>
      </c>
      <c r="C732">
        <v>231.1</v>
      </c>
      <c r="D732">
        <v>0</v>
      </c>
      <c r="E732">
        <v>0</v>
      </c>
      <c r="F732" s="54">
        <v>0</v>
      </c>
      <c r="G732" s="54">
        <v>0</v>
      </c>
      <c r="H732" s="54">
        <v>0</v>
      </c>
      <c r="J732" t="s">
        <v>652</v>
      </c>
    </row>
    <row r="733" spans="1:10" x14ac:dyDescent="0.35">
      <c r="A733">
        <v>714</v>
      </c>
      <c r="B733" s="53">
        <v>44606.35</v>
      </c>
      <c r="C733">
        <v>231.4</v>
      </c>
      <c r="D733">
        <v>0</v>
      </c>
      <c r="E733">
        <v>0</v>
      </c>
      <c r="F733" s="54">
        <v>0</v>
      </c>
      <c r="G733" s="54">
        <v>0</v>
      </c>
      <c r="H733" s="54">
        <v>0</v>
      </c>
      <c r="J733" t="s">
        <v>652</v>
      </c>
    </row>
    <row r="734" spans="1:10" x14ac:dyDescent="0.35">
      <c r="A734">
        <v>715</v>
      </c>
      <c r="B734" s="53">
        <v>44606.350694444445</v>
      </c>
      <c r="C734">
        <v>232</v>
      </c>
      <c r="D734">
        <v>0</v>
      </c>
      <c r="E734">
        <v>0</v>
      </c>
      <c r="F734" s="54">
        <v>0</v>
      </c>
      <c r="G734" s="54">
        <v>0</v>
      </c>
      <c r="H734" s="54">
        <v>0</v>
      </c>
      <c r="J734" t="s">
        <v>652</v>
      </c>
    </row>
    <row r="735" spans="1:10" x14ac:dyDescent="0.35">
      <c r="A735">
        <v>716</v>
      </c>
      <c r="B735" s="53">
        <v>44606.351388888892</v>
      </c>
      <c r="C735">
        <v>231.6</v>
      </c>
      <c r="D735">
        <v>0</v>
      </c>
      <c r="E735">
        <v>0</v>
      </c>
      <c r="F735" s="54">
        <v>0</v>
      </c>
      <c r="G735" s="54">
        <v>0</v>
      </c>
      <c r="H735" s="54">
        <v>0</v>
      </c>
      <c r="J735" t="s">
        <v>652</v>
      </c>
    </row>
    <row r="736" spans="1:10" x14ac:dyDescent="0.35">
      <c r="A736">
        <v>717</v>
      </c>
      <c r="B736" s="53">
        <v>44606.352083333331</v>
      </c>
      <c r="C736">
        <v>231.7</v>
      </c>
      <c r="D736">
        <v>0</v>
      </c>
      <c r="E736">
        <v>0</v>
      </c>
      <c r="F736" s="54">
        <v>0</v>
      </c>
      <c r="G736" s="54">
        <v>0</v>
      </c>
      <c r="H736" s="54">
        <v>0</v>
      </c>
      <c r="J736" t="s">
        <v>652</v>
      </c>
    </row>
    <row r="737" spans="1:10" x14ac:dyDescent="0.35">
      <c r="A737">
        <v>718</v>
      </c>
      <c r="B737" s="53">
        <v>44606.352777777778</v>
      </c>
      <c r="C737">
        <v>232.2</v>
      </c>
      <c r="D737">
        <v>0</v>
      </c>
      <c r="E737">
        <v>0</v>
      </c>
      <c r="F737" s="54">
        <v>0</v>
      </c>
      <c r="G737" s="54">
        <v>0</v>
      </c>
      <c r="H737" s="54">
        <v>0</v>
      </c>
      <c r="J737" t="s">
        <v>652</v>
      </c>
    </row>
    <row r="738" spans="1:10" x14ac:dyDescent="0.35">
      <c r="A738">
        <v>719</v>
      </c>
      <c r="B738" s="53">
        <v>44606.353472222225</v>
      </c>
      <c r="C738">
        <v>231.6</v>
      </c>
      <c r="D738">
        <v>0</v>
      </c>
      <c r="E738">
        <v>0</v>
      </c>
      <c r="F738" s="54">
        <v>0</v>
      </c>
      <c r="G738" s="54">
        <v>0</v>
      </c>
      <c r="H738" s="54">
        <v>0</v>
      </c>
      <c r="J738" t="s">
        <v>652</v>
      </c>
    </row>
    <row r="739" spans="1:10" x14ac:dyDescent="0.35">
      <c r="A739">
        <v>720</v>
      </c>
      <c r="B739" s="53">
        <v>44606.354166666664</v>
      </c>
      <c r="C739">
        <v>232.3</v>
      </c>
      <c r="D739">
        <v>0.45500000000000002</v>
      </c>
      <c r="E739">
        <v>0.23</v>
      </c>
      <c r="F739" s="54">
        <v>24.310195000000004</v>
      </c>
      <c r="G739" s="54">
        <v>105.69650000000001</v>
      </c>
      <c r="H739" s="54">
        <v>102.8628432978205</v>
      </c>
      <c r="J739" t="s">
        <v>652</v>
      </c>
    </row>
    <row r="740" spans="1:10" x14ac:dyDescent="0.35">
      <c r="A740">
        <v>721</v>
      </c>
      <c r="B740" s="53">
        <v>44606.354861111111</v>
      </c>
      <c r="C740">
        <v>232.1</v>
      </c>
      <c r="D740">
        <v>0.58299999999999996</v>
      </c>
      <c r="E740">
        <v>0.59</v>
      </c>
      <c r="F740" s="54">
        <v>79.835436999999985</v>
      </c>
      <c r="G740" s="54">
        <v>135.31429999999997</v>
      </c>
      <c r="H740" s="54">
        <v>109.25320491184242</v>
      </c>
      <c r="J740" t="s">
        <v>652</v>
      </c>
    </row>
    <row r="741" spans="1:10" x14ac:dyDescent="0.35">
      <c r="A741">
        <v>722</v>
      </c>
      <c r="B741" s="53">
        <v>44606.355555555558</v>
      </c>
      <c r="C741">
        <v>232.1</v>
      </c>
      <c r="D741">
        <v>0.58199999999999996</v>
      </c>
      <c r="E741">
        <v>0.57999999999999996</v>
      </c>
      <c r="F741" s="54">
        <v>78.347675999999993</v>
      </c>
      <c r="G741" s="54">
        <v>135.0822</v>
      </c>
      <c r="H741" s="54">
        <v>110.04018548802536</v>
      </c>
      <c r="J741" t="s">
        <v>652</v>
      </c>
    </row>
    <row r="742" spans="1:10" x14ac:dyDescent="0.35">
      <c r="A742">
        <v>723</v>
      </c>
      <c r="B742" s="53">
        <v>44606.356249999997</v>
      </c>
      <c r="C742">
        <v>231.7</v>
      </c>
      <c r="D742">
        <v>0.57599999999999996</v>
      </c>
      <c r="E742">
        <v>0.56999999999999995</v>
      </c>
      <c r="F742" s="54">
        <v>76.071743999999981</v>
      </c>
      <c r="G742" s="54">
        <v>133.45919999999998</v>
      </c>
      <c r="H742" s="54">
        <v>109.65604328735586</v>
      </c>
      <c r="J742" t="s">
        <v>652</v>
      </c>
    </row>
    <row r="743" spans="1:10" x14ac:dyDescent="0.35">
      <c r="A743">
        <v>724</v>
      </c>
      <c r="B743" s="53">
        <v>44606.356944444444</v>
      </c>
      <c r="C743">
        <v>231.5</v>
      </c>
      <c r="D743">
        <v>0.57099999999999995</v>
      </c>
      <c r="E743">
        <v>0.56999999999999995</v>
      </c>
      <c r="F743" s="54">
        <v>75.346304999999987</v>
      </c>
      <c r="G743" s="54">
        <v>132.1865</v>
      </c>
      <c r="H743" s="54">
        <v>108.61033608776366</v>
      </c>
      <c r="J743" t="s">
        <v>652</v>
      </c>
    </row>
    <row r="744" spans="1:10" x14ac:dyDescent="0.35">
      <c r="A744">
        <v>725</v>
      </c>
      <c r="B744" s="53">
        <v>44606.357638888891</v>
      </c>
      <c r="C744">
        <v>232</v>
      </c>
      <c r="D744">
        <v>0.56899999999999995</v>
      </c>
      <c r="E744">
        <v>0.56000000000000005</v>
      </c>
      <c r="F744" s="54">
        <v>73.924480000000003</v>
      </c>
      <c r="G744" s="54">
        <v>132.00799999999998</v>
      </c>
      <c r="H744" s="54">
        <v>109.3676520765148</v>
      </c>
      <c r="J744" t="s">
        <v>652</v>
      </c>
    </row>
    <row r="745" spans="1:10" x14ac:dyDescent="0.35">
      <c r="A745">
        <v>726</v>
      </c>
      <c r="B745" s="53">
        <v>44606.35833333333</v>
      </c>
      <c r="C745">
        <v>233.1</v>
      </c>
      <c r="D745">
        <v>0.56899999999999995</v>
      </c>
      <c r="E745">
        <v>0.55000000000000004</v>
      </c>
      <c r="F745" s="54">
        <v>72.948644999999999</v>
      </c>
      <c r="G745" s="54">
        <v>132.63389999999998</v>
      </c>
      <c r="H745" s="54">
        <v>110.77114525847411</v>
      </c>
      <c r="J745" t="s">
        <v>652</v>
      </c>
    </row>
    <row r="746" spans="1:10" x14ac:dyDescent="0.35">
      <c r="A746">
        <v>727</v>
      </c>
      <c r="B746" s="53">
        <v>44606.359027777777</v>
      </c>
      <c r="C746">
        <v>233</v>
      </c>
      <c r="D746">
        <v>0.56599999999999995</v>
      </c>
      <c r="E746">
        <v>0.55000000000000004</v>
      </c>
      <c r="F746" s="54">
        <v>72.532899999999998</v>
      </c>
      <c r="G746" s="54">
        <v>131.87799999999999</v>
      </c>
      <c r="H746" s="54">
        <v>110.13984429619464</v>
      </c>
      <c r="J746" t="s">
        <v>652</v>
      </c>
    </row>
    <row r="747" spans="1:10" x14ac:dyDescent="0.35">
      <c r="A747">
        <v>728</v>
      </c>
      <c r="B747" s="53">
        <v>44606.359722222223</v>
      </c>
      <c r="C747">
        <v>232.7</v>
      </c>
      <c r="D747">
        <v>0.56299999999999994</v>
      </c>
      <c r="E747">
        <v>0.54</v>
      </c>
      <c r="F747" s="54">
        <v>70.745453999999995</v>
      </c>
      <c r="G747" s="54">
        <v>131.01009999999999</v>
      </c>
      <c r="H747" s="54">
        <v>110.2666179781709</v>
      </c>
      <c r="J747" t="s">
        <v>652</v>
      </c>
    </row>
    <row r="748" spans="1:10" x14ac:dyDescent="0.35">
      <c r="A748">
        <v>729</v>
      </c>
      <c r="B748" s="53">
        <v>44606.36041666667</v>
      </c>
      <c r="C748">
        <v>233.4</v>
      </c>
      <c r="D748">
        <v>0.56200000000000006</v>
      </c>
      <c r="E748">
        <v>0.54</v>
      </c>
      <c r="F748" s="54">
        <v>70.832232000000019</v>
      </c>
      <c r="G748" s="54">
        <v>131.17080000000001</v>
      </c>
      <c r="H748" s="54">
        <v>110.40187354632246</v>
      </c>
      <c r="J748" t="s">
        <v>652</v>
      </c>
    </row>
    <row r="749" spans="1:10" x14ac:dyDescent="0.35">
      <c r="A749">
        <v>730</v>
      </c>
      <c r="B749" s="53">
        <v>44606.361111111109</v>
      </c>
      <c r="C749">
        <v>233.4</v>
      </c>
      <c r="D749">
        <v>0.56100000000000005</v>
      </c>
      <c r="E749">
        <v>0.53</v>
      </c>
      <c r="F749" s="54">
        <v>69.396822000000014</v>
      </c>
      <c r="G749" s="54">
        <v>130.93740000000003</v>
      </c>
      <c r="H749" s="54">
        <v>111.03460638494792</v>
      </c>
      <c r="J749" t="s">
        <v>652</v>
      </c>
    </row>
    <row r="750" spans="1:10" x14ac:dyDescent="0.35">
      <c r="A750">
        <v>731</v>
      </c>
      <c r="B750" s="53">
        <v>44606.361805555556</v>
      </c>
      <c r="C750">
        <v>233.2</v>
      </c>
      <c r="D750">
        <v>0.55800000000000005</v>
      </c>
      <c r="E750">
        <v>0.53</v>
      </c>
      <c r="F750" s="54">
        <v>68.966567999999995</v>
      </c>
      <c r="G750" s="54">
        <v>130.12559999999999</v>
      </c>
      <c r="H750" s="54">
        <v>110.34620189957322</v>
      </c>
      <c r="J750" t="s">
        <v>652</v>
      </c>
    </row>
    <row r="751" spans="1:10" x14ac:dyDescent="0.35">
      <c r="A751">
        <v>732</v>
      </c>
      <c r="B751" s="53">
        <v>44606.362500000003</v>
      </c>
      <c r="C751">
        <v>233.2</v>
      </c>
      <c r="D751">
        <v>0.55700000000000005</v>
      </c>
      <c r="E751">
        <v>0.53</v>
      </c>
      <c r="F751" s="54">
        <v>68.842972000000003</v>
      </c>
      <c r="G751" s="54">
        <v>129.89240000000001</v>
      </c>
      <c r="H751" s="54">
        <v>110.148448849574</v>
      </c>
      <c r="J751" t="s">
        <v>652</v>
      </c>
    </row>
    <row r="752" spans="1:10" x14ac:dyDescent="0.35">
      <c r="A752">
        <v>733</v>
      </c>
      <c r="B752" s="53">
        <v>44606.363194444442</v>
      </c>
      <c r="C752">
        <v>232.5</v>
      </c>
      <c r="D752">
        <v>0.55400000000000005</v>
      </c>
      <c r="E752">
        <v>0.53</v>
      </c>
      <c r="F752" s="54">
        <v>68.266650000000013</v>
      </c>
      <c r="G752" s="54">
        <v>128.80500000000001</v>
      </c>
      <c r="H752" s="54">
        <v>109.22633621420019</v>
      </c>
      <c r="J752" t="s">
        <v>652</v>
      </c>
    </row>
    <row r="753" spans="1:10" x14ac:dyDescent="0.35">
      <c r="A753">
        <v>734</v>
      </c>
      <c r="B753" s="53">
        <v>44606.363888888889</v>
      </c>
      <c r="C753">
        <v>232.5</v>
      </c>
      <c r="D753">
        <v>0.55300000000000005</v>
      </c>
      <c r="E753">
        <v>0.52</v>
      </c>
      <c r="F753" s="54">
        <v>66.857700000000008</v>
      </c>
      <c r="G753" s="54">
        <v>128.57250000000002</v>
      </c>
      <c r="H753" s="54">
        <v>109.82229148474369</v>
      </c>
      <c r="J753" t="s">
        <v>652</v>
      </c>
    </row>
    <row r="754" spans="1:10" x14ac:dyDescent="0.35">
      <c r="A754">
        <v>735</v>
      </c>
      <c r="B754" s="53">
        <v>44606.364583333336</v>
      </c>
      <c r="C754">
        <v>232.1</v>
      </c>
      <c r="D754">
        <v>0.55100000000000005</v>
      </c>
      <c r="E754">
        <v>0.52</v>
      </c>
      <c r="F754" s="54">
        <v>66.501292000000007</v>
      </c>
      <c r="G754" s="54">
        <v>127.8871</v>
      </c>
      <c r="H754" s="54">
        <v>109.23684593002828</v>
      </c>
      <c r="J754" t="s">
        <v>652</v>
      </c>
    </row>
    <row r="755" spans="1:10" x14ac:dyDescent="0.35">
      <c r="A755">
        <v>736</v>
      </c>
      <c r="B755" s="53">
        <v>44606.365277777775</v>
      </c>
      <c r="C755">
        <v>232.4</v>
      </c>
      <c r="D755">
        <v>0.38900000000000001</v>
      </c>
      <c r="E755">
        <v>0.36</v>
      </c>
      <c r="F755" s="54">
        <v>32.545296</v>
      </c>
      <c r="G755" s="54">
        <v>90.403600000000012</v>
      </c>
      <c r="H755" s="54">
        <v>84.342246835333867</v>
      </c>
      <c r="J755" t="s">
        <v>652</v>
      </c>
    </row>
    <row r="756" spans="1:10" x14ac:dyDescent="0.35">
      <c r="A756">
        <v>737</v>
      </c>
      <c r="B756" s="53">
        <v>44606.365972222222</v>
      </c>
      <c r="C756">
        <v>232.8</v>
      </c>
      <c r="D756">
        <v>0</v>
      </c>
      <c r="E756">
        <v>0</v>
      </c>
      <c r="F756" s="54">
        <v>0</v>
      </c>
      <c r="G756" s="54">
        <v>0</v>
      </c>
      <c r="H756" s="54">
        <v>0</v>
      </c>
      <c r="J756" t="s">
        <v>652</v>
      </c>
    </row>
    <row r="757" spans="1:10" x14ac:dyDescent="0.35">
      <c r="A757">
        <v>738</v>
      </c>
      <c r="B757" s="53">
        <v>44606.366666666669</v>
      </c>
      <c r="C757">
        <v>233</v>
      </c>
      <c r="D757">
        <v>0</v>
      </c>
      <c r="E757">
        <v>0</v>
      </c>
      <c r="F757" s="54">
        <v>0</v>
      </c>
      <c r="G757" s="54">
        <v>0</v>
      </c>
      <c r="H757" s="54">
        <v>0</v>
      </c>
      <c r="J757" t="s">
        <v>652</v>
      </c>
    </row>
    <row r="758" spans="1:10" x14ac:dyDescent="0.35">
      <c r="A758">
        <v>739</v>
      </c>
      <c r="B758" s="53">
        <v>44606.367361111108</v>
      </c>
      <c r="C758">
        <v>232.9</v>
      </c>
      <c r="D758">
        <v>0</v>
      </c>
      <c r="E758">
        <v>0</v>
      </c>
      <c r="F758" s="54">
        <v>0</v>
      </c>
      <c r="G758" s="54">
        <v>0</v>
      </c>
      <c r="H758" s="54">
        <v>0</v>
      </c>
      <c r="J758" t="s">
        <v>652</v>
      </c>
    </row>
    <row r="759" spans="1:10" x14ac:dyDescent="0.35">
      <c r="A759">
        <v>740</v>
      </c>
      <c r="B759" s="53">
        <v>44606.368055555555</v>
      </c>
      <c r="C759">
        <v>233</v>
      </c>
      <c r="D759">
        <v>0</v>
      </c>
      <c r="E759">
        <v>0</v>
      </c>
      <c r="F759" s="54">
        <v>0</v>
      </c>
      <c r="G759" s="54">
        <v>0</v>
      </c>
      <c r="H759" s="54">
        <v>0</v>
      </c>
      <c r="J759" t="s">
        <v>652</v>
      </c>
    </row>
    <row r="760" spans="1:10" x14ac:dyDescent="0.35">
      <c r="A760">
        <v>741</v>
      </c>
      <c r="B760" s="53">
        <v>44606.368750000001</v>
      </c>
      <c r="C760">
        <v>232.3</v>
      </c>
      <c r="D760">
        <v>0</v>
      </c>
      <c r="E760">
        <v>0</v>
      </c>
      <c r="F760" s="54">
        <v>0</v>
      </c>
      <c r="G760" s="54">
        <v>0</v>
      </c>
      <c r="H760" s="54">
        <v>0</v>
      </c>
      <c r="J760" t="s">
        <v>652</v>
      </c>
    </row>
    <row r="761" spans="1:10" x14ac:dyDescent="0.35">
      <c r="A761">
        <v>742</v>
      </c>
      <c r="B761" s="53">
        <v>44606.369444444441</v>
      </c>
      <c r="C761">
        <v>232.7</v>
      </c>
      <c r="D761">
        <v>0</v>
      </c>
      <c r="E761">
        <v>0</v>
      </c>
      <c r="F761" s="54">
        <v>0</v>
      </c>
      <c r="G761" s="54">
        <v>0</v>
      </c>
      <c r="H761" s="54">
        <v>0</v>
      </c>
      <c r="J761" t="s">
        <v>652</v>
      </c>
    </row>
    <row r="762" spans="1:10" x14ac:dyDescent="0.35">
      <c r="A762">
        <v>743</v>
      </c>
      <c r="B762" s="53">
        <v>44606.370138888888</v>
      </c>
      <c r="C762">
        <v>232.2</v>
      </c>
      <c r="D762">
        <v>0</v>
      </c>
      <c r="E762">
        <v>0</v>
      </c>
      <c r="F762" s="54">
        <v>0</v>
      </c>
      <c r="G762" s="54">
        <v>0</v>
      </c>
      <c r="H762" s="54">
        <v>0</v>
      </c>
      <c r="J762" t="s">
        <v>652</v>
      </c>
    </row>
    <row r="763" spans="1:10" x14ac:dyDescent="0.35">
      <c r="A763">
        <v>744</v>
      </c>
      <c r="B763" s="53">
        <v>44606.370833333334</v>
      </c>
      <c r="C763">
        <v>232.2</v>
      </c>
      <c r="D763">
        <v>0</v>
      </c>
      <c r="E763">
        <v>0</v>
      </c>
      <c r="F763" s="54">
        <v>0</v>
      </c>
      <c r="G763" s="54">
        <v>0</v>
      </c>
      <c r="H763" s="54">
        <v>0</v>
      </c>
      <c r="J763" t="s">
        <v>652</v>
      </c>
    </row>
    <row r="764" spans="1:10" x14ac:dyDescent="0.35">
      <c r="A764">
        <v>745</v>
      </c>
      <c r="B764" s="53">
        <v>44606.371527777781</v>
      </c>
      <c r="C764">
        <v>233.1</v>
      </c>
      <c r="D764">
        <v>0</v>
      </c>
      <c r="E764">
        <v>0</v>
      </c>
      <c r="F764" s="54">
        <v>0</v>
      </c>
      <c r="G764" s="54">
        <v>0</v>
      </c>
      <c r="H764" s="54">
        <v>0</v>
      </c>
      <c r="J764" t="s">
        <v>652</v>
      </c>
    </row>
    <row r="765" spans="1:10" x14ac:dyDescent="0.35">
      <c r="A765">
        <v>746</v>
      </c>
      <c r="B765" s="53">
        <v>44606.37222222222</v>
      </c>
      <c r="C765">
        <v>233.5</v>
      </c>
      <c r="D765">
        <v>0</v>
      </c>
      <c r="E765">
        <v>0</v>
      </c>
      <c r="F765" s="54">
        <v>0</v>
      </c>
      <c r="G765" s="54">
        <v>0</v>
      </c>
      <c r="H765" s="54">
        <v>0</v>
      </c>
      <c r="J765" t="s">
        <v>652</v>
      </c>
    </row>
    <row r="766" spans="1:10" x14ac:dyDescent="0.35">
      <c r="A766">
        <v>747</v>
      </c>
      <c r="B766" s="53">
        <v>44606.372916666667</v>
      </c>
      <c r="C766">
        <v>233.3</v>
      </c>
      <c r="D766">
        <v>0</v>
      </c>
      <c r="E766">
        <v>0</v>
      </c>
      <c r="F766" s="54">
        <v>0</v>
      </c>
      <c r="G766" s="54">
        <v>0</v>
      </c>
      <c r="H766" s="54">
        <v>0</v>
      </c>
      <c r="J766" t="s">
        <v>652</v>
      </c>
    </row>
    <row r="767" spans="1:10" x14ac:dyDescent="0.35">
      <c r="A767">
        <v>748</v>
      </c>
      <c r="B767" s="53">
        <v>44606.373611111114</v>
      </c>
      <c r="C767">
        <v>233.2</v>
      </c>
      <c r="D767">
        <v>0</v>
      </c>
      <c r="E767">
        <v>0</v>
      </c>
      <c r="F767" s="54">
        <v>0</v>
      </c>
      <c r="G767" s="54">
        <v>0</v>
      </c>
      <c r="H767" s="54">
        <v>0</v>
      </c>
      <c r="J767" t="s">
        <v>652</v>
      </c>
    </row>
    <row r="768" spans="1:10" x14ac:dyDescent="0.35">
      <c r="A768">
        <v>749</v>
      </c>
      <c r="B768" s="53">
        <v>44606.374305555553</v>
      </c>
      <c r="C768">
        <v>233.4</v>
      </c>
      <c r="D768">
        <v>0</v>
      </c>
      <c r="E768">
        <v>0</v>
      </c>
      <c r="F768" s="54">
        <v>0</v>
      </c>
      <c r="G768" s="54">
        <v>0</v>
      </c>
      <c r="H768" s="54">
        <v>0</v>
      </c>
      <c r="J768" t="s">
        <v>652</v>
      </c>
    </row>
    <row r="769" spans="1:10" x14ac:dyDescent="0.35">
      <c r="A769">
        <v>750</v>
      </c>
      <c r="B769" s="53">
        <v>44606.375</v>
      </c>
      <c r="C769">
        <v>233.1</v>
      </c>
      <c r="D769">
        <v>0</v>
      </c>
      <c r="E769">
        <v>0</v>
      </c>
      <c r="F769" s="54">
        <v>0</v>
      </c>
      <c r="G769" s="54">
        <v>0</v>
      </c>
      <c r="H769" s="54">
        <v>0</v>
      </c>
      <c r="J769" t="s">
        <v>652</v>
      </c>
    </row>
    <row r="770" spans="1:10" x14ac:dyDescent="0.35">
      <c r="A770">
        <v>751</v>
      </c>
      <c r="B770" s="53">
        <v>44606.375694444447</v>
      </c>
      <c r="C770">
        <v>232.9</v>
      </c>
      <c r="D770">
        <v>0</v>
      </c>
      <c r="E770">
        <v>0</v>
      </c>
      <c r="F770" s="54">
        <v>0</v>
      </c>
      <c r="G770" s="54">
        <v>0</v>
      </c>
      <c r="H770" s="54">
        <v>0</v>
      </c>
      <c r="J770" t="s">
        <v>652</v>
      </c>
    </row>
    <row r="771" spans="1:10" x14ac:dyDescent="0.35">
      <c r="A771">
        <v>752</v>
      </c>
      <c r="B771" s="53">
        <v>44606.376388888886</v>
      </c>
      <c r="C771">
        <v>233</v>
      </c>
      <c r="D771">
        <v>0</v>
      </c>
      <c r="E771">
        <v>0</v>
      </c>
      <c r="F771" s="54">
        <v>0</v>
      </c>
      <c r="G771" s="54">
        <v>0</v>
      </c>
      <c r="H771" s="54">
        <v>0</v>
      </c>
      <c r="J771" t="s">
        <v>652</v>
      </c>
    </row>
    <row r="772" spans="1:10" x14ac:dyDescent="0.35">
      <c r="A772">
        <v>753</v>
      </c>
      <c r="B772" s="53">
        <v>44606.377083333333</v>
      </c>
      <c r="C772">
        <v>233.3</v>
      </c>
      <c r="D772">
        <v>0</v>
      </c>
      <c r="E772">
        <v>0</v>
      </c>
      <c r="F772" s="54">
        <v>0</v>
      </c>
      <c r="G772" s="54">
        <v>0</v>
      </c>
      <c r="H772" s="54">
        <v>0</v>
      </c>
      <c r="J772" t="s">
        <v>652</v>
      </c>
    </row>
    <row r="773" spans="1:10" x14ac:dyDescent="0.35">
      <c r="A773">
        <v>754</v>
      </c>
      <c r="B773" s="53">
        <v>44606.37777777778</v>
      </c>
      <c r="C773">
        <v>233.1</v>
      </c>
      <c r="D773">
        <v>0</v>
      </c>
      <c r="E773">
        <v>0</v>
      </c>
      <c r="F773" s="54">
        <v>0</v>
      </c>
      <c r="G773" s="54">
        <v>0</v>
      </c>
      <c r="H773" s="54">
        <v>0</v>
      </c>
      <c r="J773" t="s">
        <v>652</v>
      </c>
    </row>
    <row r="774" spans="1:10" x14ac:dyDescent="0.35">
      <c r="A774">
        <v>755</v>
      </c>
      <c r="B774" s="53">
        <v>44606.378472222219</v>
      </c>
      <c r="C774">
        <v>233.4</v>
      </c>
      <c r="D774">
        <v>0</v>
      </c>
      <c r="E774">
        <v>0</v>
      </c>
      <c r="F774" s="54">
        <v>0</v>
      </c>
      <c r="G774" s="54">
        <v>0</v>
      </c>
      <c r="H774" s="54">
        <v>0</v>
      </c>
      <c r="J774" t="s">
        <v>652</v>
      </c>
    </row>
    <row r="775" spans="1:10" x14ac:dyDescent="0.35">
      <c r="A775">
        <v>756</v>
      </c>
      <c r="B775" s="53">
        <v>44606.379166666666</v>
      </c>
      <c r="C775">
        <v>233.6</v>
      </c>
      <c r="D775">
        <v>0</v>
      </c>
      <c r="E775">
        <v>0</v>
      </c>
      <c r="F775" s="54">
        <v>0</v>
      </c>
      <c r="G775" s="54">
        <v>0</v>
      </c>
      <c r="H775" s="54">
        <v>0</v>
      </c>
      <c r="J775" t="s">
        <v>652</v>
      </c>
    </row>
    <row r="776" spans="1:10" x14ac:dyDescent="0.35">
      <c r="A776">
        <v>757</v>
      </c>
      <c r="B776" s="53">
        <v>44606.379861111112</v>
      </c>
      <c r="C776">
        <v>233.8</v>
      </c>
      <c r="D776">
        <v>0</v>
      </c>
      <c r="E776">
        <v>0</v>
      </c>
      <c r="F776" s="54">
        <v>0</v>
      </c>
      <c r="G776" s="54">
        <v>0</v>
      </c>
      <c r="H776" s="54">
        <v>0</v>
      </c>
      <c r="J776" t="s">
        <v>652</v>
      </c>
    </row>
    <row r="777" spans="1:10" x14ac:dyDescent="0.35">
      <c r="A777">
        <v>758</v>
      </c>
      <c r="B777" s="53">
        <v>44606.380555555559</v>
      </c>
      <c r="C777">
        <v>234.2</v>
      </c>
      <c r="D777">
        <v>0</v>
      </c>
      <c r="E777">
        <v>0</v>
      </c>
      <c r="F777" s="54">
        <v>0</v>
      </c>
      <c r="G777" s="54">
        <v>0</v>
      </c>
      <c r="H777" s="54">
        <v>0</v>
      </c>
      <c r="J777" t="s">
        <v>652</v>
      </c>
    </row>
    <row r="778" spans="1:10" x14ac:dyDescent="0.35">
      <c r="A778">
        <v>759</v>
      </c>
      <c r="B778" s="53">
        <v>44606.381249999999</v>
      </c>
      <c r="C778">
        <v>234.5</v>
      </c>
      <c r="D778">
        <v>0</v>
      </c>
      <c r="E778">
        <v>0</v>
      </c>
      <c r="F778" s="54">
        <v>0</v>
      </c>
      <c r="G778" s="54">
        <v>0</v>
      </c>
      <c r="H778" s="54">
        <v>0</v>
      </c>
      <c r="J778" t="s">
        <v>652</v>
      </c>
    </row>
    <row r="779" spans="1:10" x14ac:dyDescent="0.35">
      <c r="A779">
        <v>760</v>
      </c>
      <c r="B779" s="53">
        <v>44606.381944444445</v>
      </c>
      <c r="C779">
        <v>233.7</v>
      </c>
      <c r="D779">
        <v>0</v>
      </c>
      <c r="E779">
        <v>0</v>
      </c>
      <c r="F779" s="54">
        <v>0</v>
      </c>
      <c r="G779" s="54">
        <v>0</v>
      </c>
      <c r="H779" s="54">
        <v>0</v>
      </c>
      <c r="J779" t="s">
        <v>652</v>
      </c>
    </row>
    <row r="780" spans="1:10" x14ac:dyDescent="0.35">
      <c r="A780">
        <v>761</v>
      </c>
      <c r="B780" s="53">
        <v>44606.382638888892</v>
      </c>
      <c r="C780">
        <v>233.8</v>
      </c>
      <c r="D780">
        <v>0</v>
      </c>
      <c r="E780">
        <v>0</v>
      </c>
      <c r="F780" s="54">
        <v>0</v>
      </c>
      <c r="G780" s="54">
        <v>0</v>
      </c>
      <c r="H780" s="54">
        <v>0</v>
      </c>
      <c r="J780" t="s">
        <v>652</v>
      </c>
    </row>
    <row r="781" spans="1:10" x14ac:dyDescent="0.35">
      <c r="A781">
        <v>762</v>
      </c>
      <c r="B781" s="53">
        <v>44606.383333333331</v>
      </c>
      <c r="C781">
        <v>233.8</v>
      </c>
      <c r="D781">
        <v>0</v>
      </c>
      <c r="E781">
        <v>0</v>
      </c>
      <c r="F781" s="54">
        <v>0</v>
      </c>
      <c r="G781" s="54">
        <v>0</v>
      </c>
      <c r="H781" s="54">
        <v>0</v>
      </c>
      <c r="J781" t="s">
        <v>652</v>
      </c>
    </row>
    <row r="782" spans="1:10" x14ac:dyDescent="0.35">
      <c r="A782">
        <v>763</v>
      </c>
      <c r="B782" s="53">
        <v>44606.384027777778</v>
      </c>
      <c r="C782">
        <v>234.1</v>
      </c>
      <c r="D782">
        <v>0</v>
      </c>
      <c r="E782">
        <v>0</v>
      </c>
      <c r="F782" s="54">
        <v>0</v>
      </c>
      <c r="G782" s="54">
        <v>0</v>
      </c>
      <c r="H782" s="54">
        <v>0</v>
      </c>
      <c r="J782" t="s">
        <v>652</v>
      </c>
    </row>
    <row r="783" spans="1:10" x14ac:dyDescent="0.35">
      <c r="A783">
        <v>764</v>
      </c>
      <c r="B783" s="53">
        <v>44606.384722222225</v>
      </c>
      <c r="C783">
        <v>233.8</v>
      </c>
      <c r="D783">
        <v>0</v>
      </c>
      <c r="E783">
        <v>0</v>
      </c>
      <c r="F783" s="54">
        <v>0</v>
      </c>
      <c r="G783" s="54">
        <v>0</v>
      </c>
      <c r="H783" s="54">
        <v>0</v>
      </c>
      <c r="J783" t="s">
        <v>652</v>
      </c>
    </row>
    <row r="784" spans="1:10" x14ac:dyDescent="0.35">
      <c r="A784">
        <v>765</v>
      </c>
      <c r="B784" s="53">
        <v>44606.385416666664</v>
      </c>
      <c r="C784">
        <v>233.3</v>
      </c>
      <c r="D784">
        <v>0</v>
      </c>
      <c r="E784">
        <v>0</v>
      </c>
      <c r="F784" s="54">
        <v>0</v>
      </c>
      <c r="G784" s="54">
        <v>0</v>
      </c>
      <c r="H784" s="54">
        <v>0</v>
      </c>
      <c r="J784" t="s">
        <v>652</v>
      </c>
    </row>
    <row r="785" spans="1:10" x14ac:dyDescent="0.35">
      <c r="A785">
        <v>766</v>
      </c>
      <c r="B785" s="53">
        <v>44606.386111111111</v>
      </c>
      <c r="C785">
        <v>233.6</v>
      </c>
      <c r="D785">
        <v>0</v>
      </c>
      <c r="E785">
        <v>0</v>
      </c>
      <c r="F785" s="54">
        <v>0</v>
      </c>
      <c r="G785" s="54">
        <v>0</v>
      </c>
      <c r="H785" s="54">
        <v>0</v>
      </c>
      <c r="J785" t="s">
        <v>652</v>
      </c>
    </row>
    <row r="786" spans="1:10" x14ac:dyDescent="0.35">
      <c r="A786">
        <v>767</v>
      </c>
      <c r="B786" s="53">
        <v>44606.386805555558</v>
      </c>
      <c r="C786">
        <v>233.7</v>
      </c>
      <c r="D786">
        <v>0</v>
      </c>
      <c r="E786">
        <v>0</v>
      </c>
      <c r="F786" s="54">
        <v>0</v>
      </c>
      <c r="G786" s="54">
        <v>0</v>
      </c>
      <c r="H786" s="54">
        <v>0</v>
      </c>
      <c r="J786" t="s">
        <v>652</v>
      </c>
    </row>
    <row r="787" spans="1:10" x14ac:dyDescent="0.35">
      <c r="A787">
        <v>768</v>
      </c>
      <c r="B787" s="53">
        <v>44606.387499999997</v>
      </c>
      <c r="C787">
        <v>233.8</v>
      </c>
      <c r="D787">
        <v>0</v>
      </c>
      <c r="E787">
        <v>0</v>
      </c>
      <c r="F787" s="54">
        <v>0</v>
      </c>
      <c r="G787" s="54">
        <v>0</v>
      </c>
      <c r="H787" s="54">
        <v>0</v>
      </c>
      <c r="J787" t="s">
        <v>652</v>
      </c>
    </row>
    <row r="788" spans="1:10" x14ac:dyDescent="0.35">
      <c r="A788">
        <v>769</v>
      </c>
      <c r="B788" s="53">
        <v>44606.388194444444</v>
      </c>
      <c r="C788">
        <v>233.8</v>
      </c>
      <c r="D788">
        <v>0</v>
      </c>
      <c r="E788">
        <v>0</v>
      </c>
      <c r="F788" s="54">
        <v>0</v>
      </c>
      <c r="G788" s="54">
        <v>0</v>
      </c>
      <c r="H788" s="54">
        <v>0</v>
      </c>
      <c r="J788" t="s">
        <v>652</v>
      </c>
    </row>
    <row r="789" spans="1:10" x14ac:dyDescent="0.35">
      <c r="A789">
        <v>770</v>
      </c>
      <c r="B789" s="53">
        <v>44606.388888888891</v>
      </c>
      <c r="C789">
        <v>233.9</v>
      </c>
      <c r="D789">
        <v>0.61299999999999999</v>
      </c>
      <c r="E789">
        <v>0.38</v>
      </c>
      <c r="F789" s="54">
        <v>54.484665999999997</v>
      </c>
      <c r="G789" s="54">
        <v>143.38069999999999</v>
      </c>
      <c r="H789" s="54">
        <v>132.62520990881953</v>
      </c>
      <c r="J789" t="s">
        <v>652</v>
      </c>
    </row>
    <row r="790" spans="1:10" x14ac:dyDescent="0.35">
      <c r="A790">
        <v>771</v>
      </c>
      <c r="B790" s="53">
        <v>44606.38958333333</v>
      </c>
      <c r="C790">
        <v>234.4</v>
      </c>
      <c r="D790">
        <v>0.58599999999999997</v>
      </c>
      <c r="E790">
        <v>0.57999999999999996</v>
      </c>
      <c r="F790" s="54">
        <v>79.667871999999988</v>
      </c>
      <c r="G790" s="54">
        <v>137.35839999999999</v>
      </c>
      <c r="H790" s="54">
        <v>111.89441550654624</v>
      </c>
      <c r="J790" t="s">
        <v>652</v>
      </c>
    </row>
    <row r="791" spans="1:10" x14ac:dyDescent="0.35">
      <c r="A791">
        <v>772</v>
      </c>
      <c r="B791" s="53">
        <v>44606.390277777777</v>
      </c>
      <c r="C791">
        <v>233.6</v>
      </c>
      <c r="D791">
        <v>0.58199999999999996</v>
      </c>
      <c r="E791">
        <v>0.56999999999999995</v>
      </c>
      <c r="F791" s="54">
        <v>77.494463999999994</v>
      </c>
      <c r="G791" s="54">
        <v>135.95519999999999</v>
      </c>
      <c r="H791" s="54">
        <v>111.70686843875224</v>
      </c>
      <c r="J791" t="s">
        <v>652</v>
      </c>
    </row>
    <row r="792" spans="1:10" x14ac:dyDescent="0.35">
      <c r="A792">
        <v>773</v>
      </c>
      <c r="B792" s="53">
        <v>44606.390972222223</v>
      </c>
      <c r="C792">
        <v>232.6</v>
      </c>
      <c r="D792">
        <v>0.57499999999999996</v>
      </c>
      <c r="E792">
        <v>0.56999999999999995</v>
      </c>
      <c r="F792" s="54">
        <v>76.234649999999974</v>
      </c>
      <c r="G792" s="54">
        <v>133.74499999999998</v>
      </c>
      <c r="H792" s="54">
        <v>109.89086934034827</v>
      </c>
      <c r="J792" t="s">
        <v>652</v>
      </c>
    </row>
    <row r="793" spans="1:10" x14ac:dyDescent="0.35">
      <c r="A793">
        <v>774</v>
      </c>
      <c r="B793" s="53">
        <v>44606.39166666667</v>
      </c>
      <c r="C793">
        <v>233.1</v>
      </c>
      <c r="D793">
        <v>0.57199999999999995</v>
      </c>
      <c r="E793">
        <v>0.56000000000000005</v>
      </c>
      <c r="F793" s="54">
        <v>74.666591999999994</v>
      </c>
      <c r="G793" s="54">
        <v>133.33319999999998</v>
      </c>
      <c r="H793" s="54">
        <v>110.46557047942827</v>
      </c>
      <c r="J793" t="s">
        <v>652</v>
      </c>
    </row>
    <row r="794" spans="1:10" x14ac:dyDescent="0.35">
      <c r="A794">
        <v>775</v>
      </c>
      <c r="B794" s="53">
        <v>44606.392361111109</v>
      </c>
      <c r="C794">
        <v>233.5</v>
      </c>
      <c r="D794">
        <v>0.56999999999999995</v>
      </c>
      <c r="E794">
        <v>0.55000000000000004</v>
      </c>
      <c r="F794" s="54">
        <v>73.202250000000006</v>
      </c>
      <c r="G794" s="54">
        <v>133.095</v>
      </c>
      <c r="H794" s="54">
        <v>111.15623968062926</v>
      </c>
      <c r="J794" t="s">
        <v>652</v>
      </c>
    </row>
    <row r="795" spans="1:10" x14ac:dyDescent="0.35">
      <c r="A795">
        <v>776</v>
      </c>
      <c r="B795" s="53">
        <v>44606.393055555556</v>
      </c>
      <c r="C795">
        <v>233.6</v>
      </c>
      <c r="D795">
        <v>0.56799999999999995</v>
      </c>
      <c r="E795">
        <v>0.55000000000000004</v>
      </c>
      <c r="F795" s="54">
        <v>72.976640000000003</v>
      </c>
      <c r="G795" s="54">
        <v>132.6848</v>
      </c>
      <c r="H795" s="54">
        <v>110.81365513938432</v>
      </c>
      <c r="J795" t="s">
        <v>652</v>
      </c>
    </row>
    <row r="796" spans="1:10" x14ac:dyDescent="0.35">
      <c r="A796">
        <v>777</v>
      </c>
      <c r="B796" s="53">
        <v>44606.393750000003</v>
      </c>
      <c r="C796">
        <v>232.8</v>
      </c>
      <c r="D796">
        <v>0.56399999999999995</v>
      </c>
      <c r="E796">
        <v>0.55000000000000004</v>
      </c>
      <c r="F796" s="54">
        <v>72.214559999999992</v>
      </c>
      <c r="G796" s="54">
        <v>131.29919999999998</v>
      </c>
      <c r="H796" s="54">
        <v>109.65645099421371</v>
      </c>
      <c r="J796" t="s">
        <v>652</v>
      </c>
    </row>
    <row r="797" spans="1:10" x14ac:dyDescent="0.35">
      <c r="A797">
        <v>778</v>
      </c>
      <c r="B797" s="53">
        <v>44606.394444444442</v>
      </c>
      <c r="C797">
        <v>233.2</v>
      </c>
      <c r="D797">
        <v>0.56299999999999994</v>
      </c>
      <c r="E797">
        <v>0.54</v>
      </c>
      <c r="F797" s="54">
        <v>70.897463999999999</v>
      </c>
      <c r="G797" s="54">
        <v>131.29159999999999</v>
      </c>
      <c r="H797" s="54">
        <v>110.50354668031565</v>
      </c>
      <c r="J797" t="s">
        <v>652</v>
      </c>
    </row>
    <row r="798" spans="1:10" x14ac:dyDescent="0.35">
      <c r="A798">
        <v>779</v>
      </c>
      <c r="B798" s="53">
        <v>44606.395138888889</v>
      </c>
      <c r="C798">
        <v>234</v>
      </c>
      <c r="D798">
        <v>0.56299999999999994</v>
      </c>
      <c r="E798">
        <v>0.53</v>
      </c>
      <c r="F798" s="54">
        <v>69.823260000000005</v>
      </c>
      <c r="G798" s="54">
        <v>131.74199999999999</v>
      </c>
      <c r="H798" s="54">
        <v>111.71690528730375</v>
      </c>
      <c r="J798" t="s">
        <v>652</v>
      </c>
    </row>
    <row r="799" spans="1:10" x14ac:dyDescent="0.35">
      <c r="A799">
        <v>780</v>
      </c>
      <c r="B799" s="53">
        <v>44606.395833333336</v>
      </c>
      <c r="C799">
        <v>234.9</v>
      </c>
      <c r="D799">
        <v>0.56399999999999995</v>
      </c>
      <c r="E799">
        <v>0.53</v>
      </c>
      <c r="F799" s="54">
        <v>70.216307999999998</v>
      </c>
      <c r="G799" s="54">
        <v>132.4836</v>
      </c>
      <c r="H799" s="54">
        <v>112.34578033824472</v>
      </c>
      <c r="J799" t="s">
        <v>652</v>
      </c>
    </row>
    <row r="800" spans="1:10" x14ac:dyDescent="0.35">
      <c r="A800">
        <v>781</v>
      </c>
      <c r="B800" s="53">
        <v>44606.396527777775</v>
      </c>
      <c r="C800">
        <v>234.6</v>
      </c>
      <c r="D800">
        <v>0.56100000000000005</v>
      </c>
      <c r="E800">
        <v>0.53</v>
      </c>
      <c r="F800" s="54">
        <v>69.753618000000003</v>
      </c>
      <c r="G800" s="54">
        <v>131.61060000000001</v>
      </c>
      <c r="H800" s="54">
        <v>111.60547839720985</v>
      </c>
      <c r="J800" t="s">
        <v>652</v>
      </c>
    </row>
    <row r="801" spans="1:10" x14ac:dyDescent="0.35">
      <c r="A801">
        <v>782</v>
      </c>
      <c r="B801" s="53">
        <v>44606.397222222222</v>
      </c>
      <c r="C801">
        <v>234.2</v>
      </c>
      <c r="D801">
        <v>0.55900000000000005</v>
      </c>
      <c r="E801">
        <v>0.52</v>
      </c>
      <c r="F801" s="54">
        <v>68.077256000000006</v>
      </c>
      <c r="G801" s="54">
        <v>130.9178</v>
      </c>
      <c r="H801" s="54">
        <v>111.82556761470278</v>
      </c>
      <c r="J801" t="s">
        <v>652</v>
      </c>
    </row>
    <row r="802" spans="1:10" x14ac:dyDescent="0.35">
      <c r="A802">
        <v>783</v>
      </c>
      <c r="B802" s="53">
        <v>44606.397916666669</v>
      </c>
      <c r="C802">
        <v>234.2</v>
      </c>
      <c r="D802">
        <v>0.55800000000000005</v>
      </c>
      <c r="E802">
        <v>0.52</v>
      </c>
      <c r="F802" s="54">
        <v>67.955472000000015</v>
      </c>
      <c r="G802" s="54">
        <v>130.68360000000001</v>
      </c>
      <c r="H802" s="54">
        <v>111.62552187657275</v>
      </c>
      <c r="J802" t="s">
        <v>652</v>
      </c>
    </row>
    <row r="803" spans="1:10" x14ac:dyDescent="0.35">
      <c r="A803">
        <v>784</v>
      </c>
      <c r="B803" s="53">
        <v>44606.398611111108</v>
      </c>
      <c r="C803">
        <v>234</v>
      </c>
      <c r="D803">
        <v>0.55600000000000005</v>
      </c>
      <c r="E803">
        <v>0.52</v>
      </c>
      <c r="F803" s="54">
        <v>67.654080000000008</v>
      </c>
      <c r="G803" s="54">
        <v>130.10400000000001</v>
      </c>
      <c r="H803" s="54">
        <v>111.13044711218254</v>
      </c>
      <c r="J803" t="s">
        <v>652</v>
      </c>
    </row>
    <row r="804" spans="1:10" x14ac:dyDescent="0.35">
      <c r="A804">
        <v>785</v>
      </c>
      <c r="B804" s="53">
        <v>44606.399305555555</v>
      </c>
      <c r="C804">
        <v>233.8</v>
      </c>
      <c r="D804">
        <v>0.55500000000000005</v>
      </c>
      <c r="E804">
        <v>0.52</v>
      </c>
      <c r="F804" s="54">
        <v>67.474680000000006</v>
      </c>
      <c r="G804" s="54">
        <v>129.75900000000001</v>
      </c>
      <c r="H804" s="54">
        <v>110.83575975242648</v>
      </c>
      <c r="J804" t="s">
        <v>652</v>
      </c>
    </row>
    <row r="805" spans="1:10" x14ac:dyDescent="0.35">
      <c r="A805">
        <v>786</v>
      </c>
      <c r="B805" s="53">
        <v>44606.400000000001</v>
      </c>
      <c r="C805">
        <v>233.9</v>
      </c>
      <c r="D805">
        <v>0.245</v>
      </c>
      <c r="E805">
        <v>0.23</v>
      </c>
      <c r="F805" s="54">
        <v>13.180265</v>
      </c>
      <c r="G805" s="54">
        <v>57.305500000000002</v>
      </c>
      <c r="H805" s="54">
        <v>55.76917557916537</v>
      </c>
      <c r="J805" t="s">
        <v>652</v>
      </c>
    </row>
    <row r="806" spans="1:10" x14ac:dyDescent="0.35">
      <c r="A806">
        <v>787</v>
      </c>
      <c r="B806" s="53">
        <v>44606.400694444441</v>
      </c>
      <c r="C806">
        <v>233.7</v>
      </c>
      <c r="D806">
        <v>0</v>
      </c>
      <c r="E806">
        <v>0</v>
      </c>
      <c r="F806" s="54">
        <v>0</v>
      </c>
      <c r="G806" s="54">
        <v>0</v>
      </c>
      <c r="H806" s="54">
        <v>0</v>
      </c>
      <c r="J806" t="s">
        <v>652</v>
      </c>
    </row>
    <row r="807" spans="1:10" x14ac:dyDescent="0.35">
      <c r="A807">
        <v>788</v>
      </c>
      <c r="B807" s="53">
        <v>44606.401388888888</v>
      </c>
      <c r="C807">
        <v>234</v>
      </c>
      <c r="D807">
        <v>0</v>
      </c>
      <c r="E807">
        <v>0</v>
      </c>
      <c r="F807" s="54">
        <v>0</v>
      </c>
      <c r="G807" s="54">
        <v>0</v>
      </c>
      <c r="H807" s="54">
        <v>0</v>
      </c>
      <c r="J807" t="s">
        <v>652</v>
      </c>
    </row>
    <row r="808" spans="1:10" x14ac:dyDescent="0.35">
      <c r="A808">
        <v>789</v>
      </c>
      <c r="B808" s="53">
        <v>44606.402083333334</v>
      </c>
      <c r="C808">
        <v>234.1</v>
      </c>
      <c r="D808">
        <v>0</v>
      </c>
      <c r="E808">
        <v>0</v>
      </c>
      <c r="F808" s="54">
        <v>0</v>
      </c>
      <c r="G808" s="54">
        <v>0</v>
      </c>
      <c r="H808" s="54">
        <v>0</v>
      </c>
      <c r="J808" t="s">
        <v>652</v>
      </c>
    </row>
    <row r="809" spans="1:10" x14ac:dyDescent="0.35">
      <c r="A809">
        <v>790</v>
      </c>
      <c r="B809" s="53">
        <v>44606.402777777781</v>
      </c>
      <c r="C809">
        <v>233.9</v>
      </c>
      <c r="D809">
        <v>0</v>
      </c>
      <c r="E809">
        <v>0</v>
      </c>
      <c r="F809" s="54">
        <v>0</v>
      </c>
      <c r="G809" s="54">
        <v>0</v>
      </c>
      <c r="H809" s="54">
        <v>0</v>
      </c>
      <c r="J809" t="s">
        <v>652</v>
      </c>
    </row>
    <row r="810" spans="1:10" x14ac:dyDescent="0.35">
      <c r="A810">
        <v>791</v>
      </c>
      <c r="B810" s="53">
        <v>44606.40347222222</v>
      </c>
      <c r="C810">
        <v>233.7</v>
      </c>
      <c r="D810">
        <v>0</v>
      </c>
      <c r="E810">
        <v>0</v>
      </c>
      <c r="F810" s="54">
        <v>0</v>
      </c>
      <c r="G810" s="54">
        <v>0</v>
      </c>
      <c r="H810" s="54">
        <v>0</v>
      </c>
      <c r="J810" t="s">
        <v>652</v>
      </c>
    </row>
    <row r="811" spans="1:10" x14ac:dyDescent="0.35">
      <c r="A811">
        <v>792</v>
      </c>
      <c r="B811" s="53">
        <v>44606.404166666667</v>
      </c>
      <c r="C811">
        <v>233.8</v>
      </c>
      <c r="D811">
        <v>0</v>
      </c>
      <c r="E811">
        <v>0</v>
      </c>
      <c r="F811" s="54">
        <v>0</v>
      </c>
      <c r="G811" s="54">
        <v>0</v>
      </c>
      <c r="H811" s="54">
        <v>0</v>
      </c>
      <c r="J811" t="s">
        <v>652</v>
      </c>
    </row>
    <row r="812" spans="1:10" x14ac:dyDescent="0.35">
      <c r="A812">
        <v>793</v>
      </c>
      <c r="B812" s="53">
        <v>44606.404861111114</v>
      </c>
      <c r="C812">
        <v>233.4</v>
      </c>
      <c r="D812">
        <v>0</v>
      </c>
      <c r="E812">
        <v>0</v>
      </c>
      <c r="F812" s="54">
        <v>0</v>
      </c>
      <c r="G812" s="54">
        <v>0</v>
      </c>
      <c r="H812" s="54">
        <v>0</v>
      </c>
      <c r="J812" t="s">
        <v>652</v>
      </c>
    </row>
    <row r="813" spans="1:10" x14ac:dyDescent="0.35">
      <c r="A813">
        <v>794</v>
      </c>
      <c r="B813" s="53">
        <v>44606.405555555553</v>
      </c>
      <c r="C813">
        <v>232.8</v>
      </c>
      <c r="D813">
        <v>0</v>
      </c>
      <c r="E813">
        <v>0</v>
      </c>
      <c r="F813" s="54">
        <v>0</v>
      </c>
      <c r="G813" s="54">
        <v>0</v>
      </c>
      <c r="H813" s="54">
        <v>0</v>
      </c>
      <c r="J813" t="s">
        <v>652</v>
      </c>
    </row>
    <row r="814" spans="1:10" x14ac:dyDescent="0.35">
      <c r="A814">
        <v>795</v>
      </c>
      <c r="B814" s="53">
        <v>44606.40625</v>
      </c>
      <c r="C814">
        <v>232.6</v>
      </c>
      <c r="D814">
        <v>0</v>
      </c>
      <c r="E814">
        <v>0</v>
      </c>
      <c r="F814" s="54">
        <v>0</v>
      </c>
      <c r="G814" s="54">
        <v>0</v>
      </c>
      <c r="H814" s="54">
        <v>0</v>
      </c>
      <c r="J814" t="s">
        <v>652</v>
      </c>
    </row>
    <row r="815" spans="1:10" x14ac:dyDescent="0.35">
      <c r="A815">
        <v>796</v>
      </c>
      <c r="B815" s="53">
        <v>44606.406944444447</v>
      </c>
      <c r="C815">
        <v>233</v>
      </c>
      <c r="D815">
        <v>0</v>
      </c>
      <c r="E815">
        <v>0</v>
      </c>
      <c r="F815" s="54">
        <v>0</v>
      </c>
      <c r="G815" s="54">
        <v>0</v>
      </c>
      <c r="H815" s="54">
        <v>0</v>
      </c>
      <c r="J815" t="s">
        <v>652</v>
      </c>
    </row>
    <row r="816" spans="1:10" x14ac:dyDescent="0.35">
      <c r="A816">
        <v>797</v>
      </c>
      <c r="B816" s="53">
        <v>44606.407638888886</v>
      </c>
      <c r="C816">
        <v>233.8</v>
      </c>
      <c r="D816">
        <v>0</v>
      </c>
      <c r="E816">
        <v>0</v>
      </c>
      <c r="F816" s="54">
        <v>0</v>
      </c>
      <c r="G816" s="54">
        <v>0</v>
      </c>
      <c r="H816" s="54">
        <v>0</v>
      </c>
      <c r="J816" t="s">
        <v>652</v>
      </c>
    </row>
    <row r="817" spans="1:10" x14ac:dyDescent="0.35">
      <c r="A817">
        <v>798</v>
      </c>
      <c r="B817" s="53">
        <v>44606.408333333333</v>
      </c>
      <c r="C817">
        <v>233.5</v>
      </c>
      <c r="D817">
        <v>0</v>
      </c>
      <c r="E817">
        <v>0</v>
      </c>
      <c r="F817" s="54">
        <v>0</v>
      </c>
      <c r="G817" s="54">
        <v>0</v>
      </c>
      <c r="H817" s="54">
        <v>0</v>
      </c>
      <c r="J817" t="s">
        <v>652</v>
      </c>
    </row>
    <row r="818" spans="1:10" x14ac:dyDescent="0.35">
      <c r="A818">
        <v>799</v>
      </c>
      <c r="B818" s="53">
        <v>44606.40902777778</v>
      </c>
      <c r="C818">
        <v>233.6</v>
      </c>
      <c r="D818">
        <v>0</v>
      </c>
      <c r="E818">
        <v>0</v>
      </c>
      <c r="F818" s="54">
        <v>0</v>
      </c>
      <c r="G818" s="54">
        <v>0</v>
      </c>
      <c r="H818" s="54">
        <v>0</v>
      </c>
      <c r="J818" t="s">
        <v>652</v>
      </c>
    </row>
    <row r="819" spans="1:10" x14ac:dyDescent="0.35">
      <c r="A819">
        <v>800</v>
      </c>
      <c r="B819" s="53">
        <v>44606.409722222219</v>
      </c>
      <c r="C819">
        <v>233.7</v>
      </c>
      <c r="D819">
        <v>0</v>
      </c>
      <c r="E819">
        <v>0</v>
      </c>
      <c r="F819" s="54">
        <v>0</v>
      </c>
      <c r="G819" s="54">
        <v>0</v>
      </c>
      <c r="H819" s="54">
        <v>0</v>
      </c>
      <c r="J819" t="s">
        <v>652</v>
      </c>
    </row>
    <row r="820" spans="1:10" x14ac:dyDescent="0.35">
      <c r="A820">
        <v>801</v>
      </c>
      <c r="B820" s="53">
        <v>44606.410416666666</v>
      </c>
      <c r="C820">
        <v>233.4</v>
      </c>
      <c r="D820">
        <v>0</v>
      </c>
      <c r="E820">
        <v>0</v>
      </c>
      <c r="F820" s="54">
        <v>0</v>
      </c>
      <c r="G820" s="54">
        <v>0</v>
      </c>
      <c r="H820" s="54">
        <v>0</v>
      </c>
      <c r="J820" t="s">
        <v>652</v>
      </c>
    </row>
    <row r="821" spans="1:10" x14ac:dyDescent="0.35">
      <c r="A821">
        <v>802</v>
      </c>
      <c r="B821" s="53">
        <v>44606.411111111112</v>
      </c>
      <c r="C821">
        <v>233.6</v>
      </c>
      <c r="D821">
        <v>0</v>
      </c>
      <c r="E821">
        <v>0</v>
      </c>
      <c r="F821" s="54">
        <v>0</v>
      </c>
      <c r="G821" s="54">
        <v>0</v>
      </c>
      <c r="H821" s="54">
        <v>0</v>
      </c>
      <c r="J821" t="s">
        <v>652</v>
      </c>
    </row>
    <row r="822" spans="1:10" x14ac:dyDescent="0.35">
      <c r="A822">
        <v>803</v>
      </c>
      <c r="B822" s="53">
        <v>44606.411805555559</v>
      </c>
      <c r="C822">
        <v>233.7</v>
      </c>
      <c r="D822">
        <v>0</v>
      </c>
      <c r="E822">
        <v>0</v>
      </c>
      <c r="F822" s="54">
        <v>0</v>
      </c>
      <c r="G822" s="54">
        <v>0</v>
      </c>
      <c r="H822" s="54">
        <v>0</v>
      </c>
      <c r="J822" t="s">
        <v>652</v>
      </c>
    </row>
    <row r="823" spans="1:10" x14ac:dyDescent="0.35">
      <c r="A823">
        <v>804</v>
      </c>
      <c r="B823" s="53">
        <v>44606.412499999999</v>
      </c>
      <c r="C823">
        <v>234.1</v>
      </c>
      <c r="D823">
        <v>0</v>
      </c>
      <c r="E823">
        <v>0</v>
      </c>
      <c r="F823" s="54">
        <v>0</v>
      </c>
      <c r="G823" s="54">
        <v>0</v>
      </c>
      <c r="H823" s="54">
        <v>0</v>
      </c>
      <c r="J823" t="s">
        <v>652</v>
      </c>
    </row>
    <row r="824" spans="1:10" x14ac:dyDescent="0.35">
      <c r="A824">
        <v>805</v>
      </c>
      <c r="B824" s="53">
        <v>44606.413194444445</v>
      </c>
      <c r="C824">
        <v>234</v>
      </c>
      <c r="D824">
        <v>0</v>
      </c>
      <c r="E824">
        <v>0</v>
      </c>
      <c r="F824" s="54">
        <v>0</v>
      </c>
      <c r="G824" s="54">
        <v>0</v>
      </c>
      <c r="H824" s="54">
        <v>0</v>
      </c>
      <c r="J824" t="s">
        <v>652</v>
      </c>
    </row>
    <row r="825" spans="1:10" x14ac:dyDescent="0.35">
      <c r="A825">
        <v>806</v>
      </c>
      <c r="B825" s="53">
        <v>44606.413888888892</v>
      </c>
      <c r="C825">
        <v>233.7</v>
      </c>
      <c r="D825">
        <v>0</v>
      </c>
      <c r="E825">
        <v>0</v>
      </c>
      <c r="F825" s="54">
        <v>0</v>
      </c>
      <c r="G825" s="54">
        <v>0</v>
      </c>
      <c r="H825" s="54">
        <v>0</v>
      </c>
      <c r="J825" t="s">
        <v>652</v>
      </c>
    </row>
    <row r="826" spans="1:10" x14ac:dyDescent="0.35">
      <c r="A826">
        <v>807</v>
      </c>
      <c r="B826" s="53">
        <v>44606.414583333331</v>
      </c>
      <c r="C826">
        <v>233.4</v>
      </c>
      <c r="D826">
        <v>0</v>
      </c>
      <c r="E826">
        <v>0</v>
      </c>
      <c r="F826" s="54">
        <v>0</v>
      </c>
      <c r="G826" s="54">
        <v>0</v>
      </c>
      <c r="H826" s="54">
        <v>0</v>
      </c>
      <c r="J826" t="s">
        <v>652</v>
      </c>
    </row>
    <row r="827" spans="1:10" x14ac:dyDescent="0.35">
      <c r="A827">
        <v>808</v>
      </c>
      <c r="B827" s="53">
        <v>44606.415277777778</v>
      </c>
      <c r="C827">
        <v>233.3</v>
      </c>
      <c r="D827">
        <v>0</v>
      </c>
      <c r="E827">
        <v>0</v>
      </c>
      <c r="F827" s="54">
        <v>0</v>
      </c>
      <c r="G827" s="54">
        <v>0</v>
      </c>
      <c r="H827" s="54">
        <v>0</v>
      </c>
      <c r="J827" t="s">
        <v>652</v>
      </c>
    </row>
    <row r="828" spans="1:10" x14ac:dyDescent="0.35">
      <c r="A828">
        <v>809</v>
      </c>
      <c r="B828" s="53">
        <v>44606.415972222225</v>
      </c>
      <c r="C828">
        <v>233.2</v>
      </c>
      <c r="D828">
        <v>0</v>
      </c>
      <c r="E828">
        <v>0</v>
      </c>
      <c r="F828" s="54">
        <v>0</v>
      </c>
      <c r="G828" s="54">
        <v>0</v>
      </c>
      <c r="H828" s="54">
        <v>0</v>
      </c>
      <c r="J828" t="s">
        <v>652</v>
      </c>
    </row>
    <row r="829" spans="1:10" x14ac:dyDescent="0.35">
      <c r="A829">
        <v>810</v>
      </c>
      <c r="B829" s="53">
        <v>44606.416666666664</v>
      </c>
      <c r="C829">
        <v>233.1</v>
      </c>
      <c r="D829">
        <v>0</v>
      </c>
      <c r="E829">
        <v>0</v>
      </c>
      <c r="F829" s="54">
        <v>0</v>
      </c>
      <c r="G829" s="54">
        <v>0</v>
      </c>
      <c r="H829" s="54">
        <v>0</v>
      </c>
      <c r="J829" t="s">
        <v>652</v>
      </c>
    </row>
    <row r="830" spans="1:10" x14ac:dyDescent="0.35">
      <c r="A830">
        <v>811</v>
      </c>
      <c r="B830" s="53">
        <v>44606.417361111111</v>
      </c>
      <c r="C830">
        <v>232.9</v>
      </c>
      <c r="D830">
        <v>0</v>
      </c>
      <c r="E830">
        <v>0</v>
      </c>
      <c r="F830" s="54">
        <v>0</v>
      </c>
      <c r="G830" s="54">
        <v>0</v>
      </c>
      <c r="H830" s="54">
        <v>0</v>
      </c>
      <c r="J830" t="s">
        <v>652</v>
      </c>
    </row>
    <row r="831" spans="1:10" x14ac:dyDescent="0.35">
      <c r="A831">
        <v>812</v>
      </c>
      <c r="B831" s="53">
        <v>44606.418055555558</v>
      </c>
      <c r="C831">
        <v>232.9</v>
      </c>
      <c r="D831">
        <v>0</v>
      </c>
      <c r="E831">
        <v>0</v>
      </c>
      <c r="F831" s="54">
        <v>0</v>
      </c>
      <c r="G831" s="54">
        <v>0</v>
      </c>
      <c r="H831" s="54">
        <v>0</v>
      </c>
      <c r="J831" t="s">
        <v>652</v>
      </c>
    </row>
    <row r="832" spans="1:10" x14ac:dyDescent="0.35">
      <c r="A832">
        <v>813</v>
      </c>
      <c r="B832" s="53">
        <v>44606.418749999997</v>
      </c>
      <c r="C832">
        <v>233</v>
      </c>
      <c r="D832">
        <v>0</v>
      </c>
      <c r="E832">
        <v>0</v>
      </c>
      <c r="F832" s="54">
        <v>0</v>
      </c>
      <c r="G832" s="54">
        <v>0</v>
      </c>
      <c r="H832" s="54">
        <v>0</v>
      </c>
      <c r="J832" t="s">
        <v>652</v>
      </c>
    </row>
    <row r="833" spans="1:10" x14ac:dyDescent="0.35">
      <c r="A833">
        <v>814</v>
      </c>
      <c r="B833" s="53">
        <v>44606.419444444444</v>
      </c>
      <c r="C833">
        <v>232.8</v>
      </c>
      <c r="D833">
        <v>0</v>
      </c>
      <c r="E833">
        <v>0</v>
      </c>
      <c r="F833" s="54">
        <v>0</v>
      </c>
      <c r="G833" s="54">
        <v>0</v>
      </c>
      <c r="H833" s="54">
        <v>0</v>
      </c>
      <c r="J833" t="s">
        <v>652</v>
      </c>
    </row>
    <row r="834" spans="1:10" x14ac:dyDescent="0.35">
      <c r="A834">
        <v>815</v>
      </c>
      <c r="B834" s="53">
        <v>44606.420138888891</v>
      </c>
      <c r="C834">
        <v>232.7</v>
      </c>
      <c r="D834">
        <v>0</v>
      </c>
      <c r="E834">
        <v>0</v>
      </c>
      <c r="F834" s="54">
        <v>0</v>
      </c>
      <c r="G834" s="54">
        <v>0</v>
      </c>
      <c r="H834" s="54">
        <v>0</v>
      </c>
      <c r="J834" t="s">
        <v>652</v>
      </c>
    </row>
    <row r="835" spans="1:10" x14ac:dyDescent="0.35">
      <c r="A835">
        <v>816</v>
      </c>
      <c r="B835" s="53">
        <v>44606.42083333333</v>
      </c>
      <c r="C835">
        <v>233</v>
      </c>
      <c r="D835">
        <v>0</v>
      </c>
      <c r="E835">
        <v>0</v>
      </c>
      <c r="F835" s="54">
        <v>0</v>
      </c>
      <c r="G835" s="54">
        <v>0</v>
      </c>
      <c r="H835" s="54">
        <v>0</v>
      </c>
      <c r="J835" t="s">
        <v>652</v>
      </c>
    </row>
    <row r="836" spans="1:10" x14ac:dyDescent="0.35">
      <c r="A836">
        <v>817</v>
      </c>
      <c r="B836" s="53">
        <v>44606.421527777777</v>
      </c>
      <c r="C836">
        <v>233.1</v>
      </c>
      <c r="D836">
        <v>0</v>
      </c>
      <c r="E836">
        <v>0</v>
      </c>
      <c r="F836" s="54">
        <v>0</v>
      </c>
      <c r="G836" s="54">
        <v>0</v>
      </c>
      <c r="H836" s="54">
        <v>0</v>
      </c>
      <c r="J836" t="s">
        <v>652</v>
      </c>
    </row>
    <row r="837" spans="1:10" x14ac:dyDescent="0.35">
      <c r="A837">
        <v>818</v>
      </c>
      <c r="B837" s="53">
        <v>44606.422222222223</v>
      </c>
      <c r="C837">
        <v>233.1</v>
      </c>
      <c r="D837">
        <v>0</v>
      </c>
      <c r="E837">
        <v>0</v>
      </c>
      <c r="F837" s="54">
        <v>0</v>
      </c>
      <c r="G837" s="54">
        <v>0</v>
      </c>
      <c r="H837" s="54">
        <v>0</v>
      </c>
      <c r="J837" t="s">
        <v>652</v>
      </c>
    </row>
    <row r="838" spans="1:10" x14ac:dyDescent="0.35">
      <c r="A838">
        <v>819</v>
      </c>
      <c r="B838" s="53">
        <v>44606.42291666667</v>
      </c>
      <c r="C838">
        <v>232.9</v>
      </c>
      <c r="D838">
        <v>0</v>
      </c>
      <c r="E838">
        <v>0</v>
      </c>
      <c r="F838" s="54">
        <v>0</v>
      </c>
      <c r="G838" s="54">
        <v>0</v>
      </c>
      <c r="H838" s="54">
        <v>0</v>
      </c>
      <c r="J838" t="s">
        <v>652</v>
      </c>
    </row>
    <row r="839" spans="1:10" x14ac:dyDescent="0.35">
      <c r="A839">
        <v>820</v>
      </c>
      <c r="B839" s="53">
        <v>44606.423611111109</v>
      </c>
      <c r="C839">
        <v>232.8</v>
      </c>
      <c r="D839">
        <v>0.77100000000000002</v>
      </c>
      <c r="E839">
        <v>0.54</v>
      </c>
      <c r="F839" s="54">
        <v>96.923952000000014</v>
      </c>
      <c r="G839" s="54">
        <v>179.48880000000003</v>
      </c>
      <c r="H839" s="54">
        <v>151.06944381357107</v>
      </c>
      <c r="J839" t="s">
        <v>652</v>
      </c>
    </row>
    <row r="840" spans="1:10" x14ac:dyDescent="0.35">
      <c r="A840">
        <v>821</v>
      </c>
      <c r="B840" s="53">
        <v>44606.424305555556</v>
      </c>
      <c r="C840">
        <v>233</v>
      </c>
      <c r="D840">
        <v>0.58399999999999996</v>
      </c>
      <c r="E840">
        <v>0.57999999999999996</v>
      </c>
      <c r="F840" s="54">
        <v>78.921759999999992</v>
      </c>
      <c r="G840" s="54">
        <v>136.072</v>
      </c>
      <c r="H840" s="54">
        <v>110.84649287416541</v>
      </c>
      <c r="J840" t="s">
        <v>652</v>
      </c>
    </row>
    <row r="841" spans="1:10" x14ac:dyDescent="0.35">
      <c r="A841">
        <v>822</v>
      </c>
      <c r="B841" s="53">
        <v>44606.425000000003</v>
      </c>
      <c r="C841">
        <v>233</v>
      </c>
      <c r="D841">
        <v>0.58099999999999996</v>
      </c>
      <c r="E841">
        <v>0.56999999999999995</v>
      </c>
      <c r="F841" s="54">
        <v>77.162609999999987</v>
      </c>
      <c r="G841" s="54">
        <v>135.37299999999999</v>
      </c>
      <c r="H841" s="54">
        <v>111.22850689903152</v>
      </c>
      <c r="J841" t="s">
        <v>652</v>
      </c>
    </row>
    <row r="842" spans="1:10" x14ac:dyDescent="0.35">
      <c r="A842">
        <v>823</v>
      </c>
      <c r="B842" s="53">
        <v>44606.425694444442</v>
      </c>
      <c r="C842">
        <v>232.6</v>
      </c>
      <c r="D842">
        <v>0.57499999999999996</v>
      </c>
      <c r="E842">
        <v>0.56999999999999995</v>
      </c>
      <c r="F842" s="54">
        <v>76.234649999999974</v>
      </c>
      <c r="G842" s="54">
        <v>133.74499999999998</v>
      </c>
      <c r="H842" s="54">
        <v>109.89086934034827</v>
      </c>
      <c r="J842" t="s">
        <v>652</v>
      </c>
    </row>
    <row r="843" spans="1:10" x14ac:dyDescent="0.35">
      <c r="A843">
        <v>824</v>
      </c>
      <c r="B843" s="53">
        <v>44606.426388888889</v>
      </c>
      <c r="C843">
        <v>233</v>
      </c>
      <c r="D843">
        <v>0.57299999999999995</v>
      </c>
      <c r="E843">
        <v>0.56000000000000005</v>
      </c>
      <c r="F843" s="54">
        <v>74.765039999999999</v>
      </c>
      <c r="G843" s="54">
        <v>133.50899999999999</v>
      </c>
      <c r="H843" s="54">
        <v>110.61121947975438</v>
      </c>
      <c r="J843" t="s">
        <v>652</v>
      </c>
    </row>
    <row r="844" spans="1:10" x14ac:dyDescent="0.35">
      <c r="A844">
        <v>825</v>
      </c>
      <c r="B844" s="53">
        <v>44606.427083333336</v>
      </c>
      <c r="C844">
        <v>233.2</v>
      </c>
      <c r="D844">
        <v>0.56999999999999995</v>
      </c>
      <c r="E844">
        <v>0.55000000000000004</v>
      </c>
      <c r="F844" s="54">
        <v>73.108199999999997</v>
      </c>
      <c r="G844" s="54">
        <v>132.92399999999998</v>
      </c>
      <c r="H844" s="54">
        <v>111.01342652472265</v>
      </c>
      <c r="J844" t="s">
        <v>652</v>
      </c>
    </row>
    <row r="845" spans="1:10" x14ac:dyDescent="0.35">
      <c r="A845">
        <v>826</v>
      </c>
      <c r="B845" s="53">
        <v>44606.427777777775</v>
      </c>
      <c r="C845">
        <v>233.2</v>
      </c>
      <c r="D845">
        <v>0.56799999999999995</v>
      </c>
      <c r="E845">
        <v>0.55000000000000004</v>
      </c>
      <c r="F845" s="54">
        <v>72.851680000000002</v>
      </c>
      <c r="G845" s="54">
        <v>132.45759999999999</v>
      </c>
      <c r="H845" s="54">
        <v>110.62390572989906</v>
      </c>
      <c r="J845" t="s">
        <v>652</v>
      </c>
    </row>
    <row r="846" spans="1:10" x14ac:dyDescent="0.35">
      <c r="A846">
        <v>827</v>
      </c>
      <c r="B846" s="53">
        <v>44606.428472222222</v>
      </c>
      <c r="C846">
        <v>233.3</v>
      </c>
      <c r="D846">
        <v>0.56599999999999995</v>
      </c>
      <c r="E846">
        <v>0.54</v>
      </c>
      <c r="F846" s="54">
        <v>71.305812000000003</v>
      </c>
      <c r="G846" s="54">
        <v>132.0478</v>
      </c>
      <c r="H846" s="54">
        <v>111.14001376579299</v>
      </c>
      <c r="J846" t="s">
        <v>652</v>
      </c>
    </row>
    <row r="847" spans="1:10" x14ac:dyDescent="0.35">
      <c r="A847">
        <v>828</v>
      </c>
      <c r="B847" s="53">
        <v>44606.429166666669</v>
      </c>
      <c r="C847">
        <v>233.4</v>
      </c>
      <c r="D847">
        <v>0.56399999999999995</v>
      </c>
      <c r="E847">
        <v>0.54</v>
      </c>
      <c r="F847" s="54">
        <v>71.084304000000003</v>
      </c>
      <c r="G847" s="54">
        <v>131.63759999999999</v>
      </c>
      <c r="H847" s="54">
        <v>110.79476277602467</v>
      </c>
      <c r="J847" t="s">
        <v>652</v>
      </c>
    </row>
    <row r="848" spans="1:10" x14ac:dyDescent="0.35">
      <c r="A848">
        <v>829</v>
      </c>
      <c r="B848" s="53">
        <v>44606.429861111108</v>
      </c>
      <c r="C848">
        <v>234.2</v>
      </c>
      <c r="D848">
        <v>0.56299999999999994</v>
      </c>
      <c r="E848">
        <v>0.53</v>
      </c>
      <c r="F848" s="54">
        <v>69.882937999999996</v>
      </c>
      <c r="G848" s="54">
        <v>131.85459999999998</v>
      </c>
      <c r="H848" s="54">
        <v>111.81238982173734</v>
      </c>
      <c r="J848" t="s">
        <v>652</v>
      </c>
    </row>
    <row r="849" spans="1:10" x14ac:dyDescent="0.35">
      <c r="A849">
        <v>830</v>
      </c>
      <c r="B849" s="53">
        <v>44606.430555555555</v>
      </c>
      <c r="C849">
        <v>234.2</v>
      </c>
      <c r="D849">
        <v>0.56200000000000006</v>
      </c>
      <c r="E849">
        <v>0.53</v>
      </c>
      <c r="F849" s="54">
        <v>69.758812000000006</v>
      </c>
      <c r="G849" s="54">
        <v>131.62040000000002</v>
      </c>
      <c r="H849" s="54">
        <v>111.61378877409663</v>
      </c>
      <c r="J849" t="s">
        <v>652</v>
      </c>
    </row>
    <row r="850" spans="1:10" x14ac:dyDescent="0.35">
      <c r="A850">
        <v>831</v>
      </c>
      <c r="B850" s="53">
        <v>44606.431250000001</v>
      </c>
      <c r="C850">
        <v>233.8</v>
      </c>
      <c r="D850">
        <v>0.55900000000000005</v>
      </c>
      <c r="E850">
        <v>0.53</v>
      </c>
      <c r="F850" s="54">
        <v>69.267926000000017</v>
      </c>
      <c r="G850" s="54">
        <v>130.69420000000002</v>
      </c>
      <c r="H850" s="54">
        <v>110.82837335853364</v>
      </c>
      <c r="J850" t="s">
        <v>652</v>
      </c>
    </row>
    <row r="851" spans="1:10" x14ac:dyDescent="0.35">
      <c r="A851">
        <v>832</v>
      </c>
      <c r="B851" s="53">
        <v>44606.431944444441</v>
      </c>
      <c r="C851">
        <v>233.3</v>
      </c>
      <c r="D851">
        <v>0.55700000000000005</v>
      </c>
      <c r="E851">
        <v>0.53</v>
      </c>
      <c r="F851" s="54">
        <v>68.872493000000006</v>
      </c>
      <c r="G851" s="54">
        <v>129.94810000000001</v>
      </c>
      <c r="H851" s="54">
        <v>110.19568231820587</v>
      </c>
      <c r="J851" t="s">
        <v>652</v>
      </c>
    </row>
    <row r="852" spans="1:10" x14ac:dyDescent="0.35">
      <c r="A852">
        <v>833</v>
      </c>
      <c r="B852" s="53">
        <v>44606.432638888888</v>
      </c>
      <c r="C852">
        <v>233.4</v>
      </c>
      <c r="D852">
        <v>0.55500000000000005</v>
      </c>
      <c r="E852">
        <v>0.52</v>
      </c>
      <c r="F852" s="54">
        <v>67.35924</v>
      </c>
      <c r="G852" s="54">
        <v>129.53700000000001</v>
      </c>
      <c r="H852" s="54">
        <v>110.64613484267041</v>
      </c>
      <c r="J852" t="s">
        <v>652</v>
      </c>
    </row>
    <row r="853" spans="1:10" x14ac:dyDescent="0.35">
      <c r="A853">
        <v>834</v>
      </c>
      <c r="B853" s="53">
        <v>44606.433333333334</v>
      </c>
      <c r="C853">
        <v>233.5</v>
      </c>
      <c r="D853">
        <v>0.55400000000000005</v>
      </c>
      <c r="E853">
        <v>0.52</v>
      </c>
      <c r="F853" s="54">
        <v>67.266680000000008</v>
      </c>
      <c r="G853" s="54">
        <v>129.35900000000001</v>
      </c>
      <c r="H853" s="54">
        <v>110.49409324836148</v>
      </c>
      <c r="J853" t="s">
        <v>652</v>
      </c>
    </row>
    <row r="854" spans="1:10" x14ac:dyDescent="0.35">
      <c r="A854">
        <v>835</v>
      </c>
      <c r="B854" s="53">
        <v>44606.434027777781</v>
      </c>
      <c r="C854">
        <v>233</v>
      </c>
      <c r="D854">
        <v>0.55200000000000005</v>
      </c>
      <c r="E854">
        <v>0.52</v>
      </c>
      <c r="F854" s="54">
        <v>66.880320000000012</v>
      </c>
      <c r="G854" s="54">
        <v>128.61600000000001</v>
      </c>
      <c r="H854" s="54">
        <v>109.85944771706073</v>
      </c>
      <c r="J854" t="s">
        <v>652</v>
      </c>
    </row>
    <row r="855" spans="1:10" x14ac:dyDescent="0.35">
      <c r="A855">
        <v>836</v>
      </c>
      <c r="B855" s="53">
        <v>44606.43472222222</v>
      </c>
      <c r="C855">
        <v>233.4</v>
      </c>
      <c r="D855">
        <v>0.113</v>
      </c>
      <c r="E855">
        <v>0.1</v>
      </c>
      <c r="F855" s="54">
        <v>2.6374200000000005</v>
      </c>
      <c r="G855" s="54">
        <v>26.374200000000002</v>
      </c>
      <c r="H855" s="54">
        <v>26.241997663737418</v>
      </c>
      <c r="J855" t="s">
        <v>652</v>
      </c>
    </row>
    <row r="856" spans="1:10" x14ac:dyDescent="0.35">
      <c r="A856">
        <v>837</v>
      </c>
      <c r="B856" s="53">
        <v>44606.435416666667</v>
      </c>
      <c r="C856">
        <v>233.4</v>
      </c>
      <c r="D856">
        <v>0</v>
      </c>
      <c r="E856">
        <v>0</v>
      </c>
      <c r="F856" s="54">
        <v>0</v>
      </c>
      <c r="G856" s="54">
        <v>0</v>
      </c>
      <c r="H856" s="54">
        <v>0</v>
      </c>
      <c r="J856" t="s">
        <v>652</v>
      </c>
    </row>
    <row r="857" spans="1:10" x14ac:dyDescent="0.35">
      <c r="A857">
        <v>838</v>
      </c>
      <c r="B857" s="53">
        <v>44606.436111111114</v>
      </c>
      <c r="C857">
        <v>233</v>
      </c>
      <c r="D857">
        <v>0</v>
      </c>
      <c r="E857">
        <v>0</v>
      </c>
      <c r="F857" s="54">
        <v>0</v>
      </c>
      <c r="G857" s="54">
        <v>0</v>
      </c>
      <c r="H857" s="54">
        <v>0</v>
      </c>
      <c r="J857" t="s">
        <v>652</v>
      </c>
    </row>
    <row r="858" spans="1:10" x14ac:dyDescent="0.35">
      <c r="A858">
        <v>839</v>
      </c>
      <c r="B858" s="53">
        <v>44606.436805555553</v>
      </c>
      <c r="C858">
        <v>233</v>
      </c>
      <c r="D858">
        <v>0</v>
      </c>
      <c r="E858">
        <v>0</v>
      </c>
      <c r="F858" s="54">
        <v>0</v>
      </c>
      <c r="G858" s="54">
        <v>0</v>
      </c>
      <c r="H858" s="54">
        <v>0</v>
      </c>
      <c r="J858" t="s">
        <v>652</v>
      </c>
    </row>
    <row r="859" spans="1:10" x14ac:dyDescent="0.35">
      <c r="A859">
        <v>840</v>
      </c>
      <c r="B859" s="53">
        <v>44606.4375</v>
      </c>
      <c r="C859">
        <v>233.3</v>
      </c>
      <c r="D859">
        <v>0</v>
      </c>
      <c r="E859">
        <v>0</v>
      </c>
      <c r="F859" s="54">
        <v>0</v>
      </c>
      <c r="G859" s="54">
        <v>0</v>
      </c>
      <c r="H859" s="54">
        <v>0</v>
      </c>
      <c r="J859" t="s">
        <v>652</v>
      </c>
    </row>
    <row r="860" spans="1:10" x14ac:dyDescent="0.35">
      <c r="A860">
        <v>841</v>
      </c>
      <c r="B860" s="53">
        <v>44606.438194444447</v>
      </c>
      <c r="C860">
        <v>233.7</v>
      </c>
      <c r="D860">
        <v>0</v>
      </c>
      <c r="E860">
        <v>0</v>
      </c>
      <c r="F860" s="54">
        <v>0</v>
      </c>
      <c r="G860" s="54">
        <v>0</v>
      </c>
      <c r="H860" s="54">
        <v>0</v>
      </c>
      <c r="J860" t="s">
        <v>652</v>
      </c>
    </row>
    <row r="861" spans="1:10" x14ac:dyDescent="0.35">
      <c r="A861">
        <v>842</v>
      </c>
      <c r="B861" s="53">
        <v>44606.438888888886</v>
      </c>
      <c r="C861">
        <v>233.6</v>
      </c>
      <c r="D861">
        <v>0</v>
      </c>
      <c r="E861">
        <v>0</v>
      </c>
      <c r="F861" s="54">
        <v>0</v>
      </c>
      <c r="G861" s="54">
        <v>0</v>
      </c>
      <c r="H861" s="54">
        <v>0</v>
      </c>
      <c r="J861" t="s">
        <v>652</v>
      </c>
    </row>
    <row r="862" spans="1:10" x14ac:dyDescent="0.35">
      <c r="A862">
        <v>843</v>
      </c>
      <c r="B862" s="53">
        <v>44606.439583333333</v>
      </c>
      <c r="C862">
        <v>233.6</v>
      </c>
      <c r="D862">
        <v>0</v>
      </c>
      <c r="E862">
        <v>0</v>
      </c>
      <c r="F862" s="54">
        <v>0</v>
      </c>
      <c r="G862" s="54">
        <v>0</v>
      </c>
      <c r="H862" s="54">
        <v>0</v>
      </c>
      <c r="J862" t="s">
        <v>652</v>
      </c>
    </row>
    <row r="863" spans="1:10" x14ac:dyDescent="0.35">
      <c r="A863">
        <v>844</v>
      </c>
      <c r="B863" s="53">
        <v>44606.44027777778</v>
      </c>
      <c r="C863">
        <v>233.7</v>
      </c>
      <c r="D863">
        <v>0</v>
      </c>
      <c r="E863">
        <v>0</v>
      </c>
      <c r="F863" s="54">
        <v>0</v>
      </c>
      <c r="G863" s="54">
        <v>0</v>
      </c>
      <c r="H863" s="54">
        <v>0</v>
      </c>
      <c r="J863" t="s">
        <v>652</v>
      </c>
    </row>
    <row r="864" spans="1:10" x14ac:dyDescent="0.35">
      <c r="A864">
        <v>845</v>
      </c>
      <c r="B864" s="53">
        <v>44606.440972222219</v>
      </c>
      <c r="C864">
        <v>233.9</v>
      </c>
      <c r="D864">
        <v>0</v>
      </c>
      <c r="E864">
        <v>0</v>
      </c>
      <c r="F864" s="54">
        <v>0</v>
      </c>
      <c r="G864" s="54">
        <v>0</v>
      </c>
      <c r="H864" s="54">
        <v>0</v>
      </c>
      <c r="J864" t="s">
        <v>652</v>
      </c>
    </row>
    <row r="865" spans="1:10" x14ac:dyDescent="0.35">
      <c r="A865">
        <v>846</v>
      </c>
      <c r="B865" s="53">
        <v>44606.441666666666</v>
      </c>
      <c r="C865">
        <v>234</v>
      </c>
      <c r="D865">
        <v>0</v>
      </c>
      <c r="E865">
        <v>0</v>
      </c>
      <c r="F865" s="54">
        <v>0</v>
      </c>
      <c r="G865" s="54">
        <v>0</v>
      </c>
      <c r="H865" s="54">
        <v>0</v>
      </c>
      <c r="J865" t="s">
        <v>652</v>
      </c>
    </row>
    <row r="866" spans="1:10" x14ac:dyDescent="0.35">
      <c r="A866">
        <v>847</v>
      </c>
      <c r="B866" s="53">
        <v>44606.442361111112</v>
      </c>
      <c r="C866">
        <v>234.4</v>
      </c>
      <c r="D866">
        <v>0</v>
      </c>
      <c r="E866">
        <v>0</v>
      </c>
      <c r="F866" s="54">
        <v>0</v>
      </c>
      <c r="G866" s="54">
        <v>0</v>
      </c>
      <c r="H866" s="54">
        <v>0</v>
      </c>
      <c r="J866" t="s">
        <v>652</v>
      </c>
    </row>
    <row r="867" spans="1:10" x14ac:dyDescent="0.35">
      <c r="A867">
        <v>848</v>
      </c>
      <c r="B867" s="53">
        <v>44606.443055555559</v>
      </c>
      <c r="C867">
        <v>234.2</v>
      </c>
      <c r="D867">
        <v>0</v>
      </c>
      <c r="E867">
        <v>0</v>
      </c>
      <c r="F867" s="54">
        <v>0</v>
      </c>
      <c r="G867" s="54">
        <v>0</v>
      </c>
      <c r="H867" s="54">
        <v>0</v>
      </c>
      <c r="J867" t="s">
        <v>652</v>
      </c>
    </row>
    <row r="868" spans="1:10" x14ac:dyDescent="0.35">
      <c r="A868">
        <v>849</v>
      </c>
      <c r="B868" s="53">
        <v>44606.443749999999</v>
      </c>
      <c r="C868">
        <v>234.2</v>
      </c>
      <c r="D868">
        <v>0</v>
      </c>
      <c r="E868">
        <v>0</v>
      </c>
      <c r="F868" s="54">
        <v>0</v>
      </c>
      <c r="G868" s="54">
        <v>0</v>
      </c>
      <c r="H868" s="54">
        <v>0</v>
      </c>
      <c r="J868" t="s">
        <v>652</v>
      </c>
    </row>
    <row r="869" spans="1:10" x14ac:dyDescent="0.35">
      <c r="A869">
        <v>850</v>
      </c>
      <c r="B869" s="53">
        <v>44606.444444444445</v>
      </c>
      <c r="C869">
        <v>233.8</v>
      </c>
      <c r="D869">
        <v>0</v>
      </c>
      <c r="E869">
        <v>0</v>
      </c>
      <c r="F869" s="54">
        <v>0</v>
      </c>
      <c r="G869" s="54">
        <v>0</v>
      </c>
      <c r="H869" s="54">
        <v>0</v>
      </c>
      <c r="J869" t="s">
        <v>652</v>
      </c>
    </row>
    <row r="870" spans="1:10" x14ac:dyDescent="0.35">
      <c r="A870">
        <v>851</v>
      </c>
      <c r="B870" s="53">
        <v>44606.445138888892</v>
      </c>
      <c r="C870">
        <v>233.5</v>
      </c>
      <c r="D870">
        <v>0</v>
      </c>
      <c r="E870">
        <v>0</v>
      </c>
      <c r="F870" s="54">
        <v>0</v>
      </c>
      <c r="G870" s="54">
        <v>0</v>
      </c>
      <c r="H870" s="54">
        <v>0</v>
      </c>
      <c r="J870" t="s">
        <v>652</v>
      </c>
    </row>
    <row r="871" spans="1:10" x14ac:dyDescent="0.35">
      <c r="A871">
        <v>852</v>
      </c>
      <c r="B871" s="53">
        <v>44606.445833333331</v>
      </c>
      <c r="C871">
        <v>233.4</v>
      </c>
      <c r="D871">
        <v>0</v>
      </c>
      <c r="E871">
        <v>0</v>
      </c>
      <c r="F871" s="54">
        <v>0</v>
      </c>
      <c r="G871" s="54">
        <v>0</v>
      </c>
      <c r="H871" s="54">
        <v>0</v>
      </c>
      <c r="J871" t="s">
        <v>652</v>
      </c>
    </row>
    <row r="872" spans="1:10" x14ac:dyDescent="0.35">
      <c r="A872">
        <v>853</v>
      </c>
      <c r="B872" s="53">
        <v>44606.446527777778</v>
      </c>
      <c r="C872">
        <v>233.8</v>
      </c>
      <c r="D872">
        <v>0</v>
      </c>
      <c r="E872">
        <v>0</v>
      </c>
      <c r="F872" s="54">
        <v>0</v>
      </c>
      <c r="G872" s="54">
        <v>0</v>
      </c>
      <c r="H872" s="54">
        <v>0</v>
      </c>
      <c r="J872" t="s">
        <v>652</v>
      </c>
    </row>
    <row r="873" spans="1:10" x14ac:dyDescent="0.35">
      <c r="A873">
        <v>854</v>
      </c>
      <c r="B873" s="53">
        <v>44606.447222222225</v>
      </c>
      <c r="C873">
        <v>234.2</v>
      </c>
      <c r="D873">
        <v>0</v>
      </c>
      <c r="E873">
        <v>0</v>
      </c>
      <c r="F873" s="54">
        <v>0</v>
      </c>
      <c r="G873" s="54">
        <v>0</v>
      </c>
      <c r="H873" s="54">
        <v>0</v>
      </c>
      <c r="J873" t="s">
        <v>652</v>
      </c>
    </row>
    <row r="874" spans="1:10" x14ac:dyDescent="0.35">
      <c r="A874">
        <v>855</v>
      </c>
      <c r="B874" s="53">
        <v>44606.447916666664</v>
      </c>
      <c r="C874">
        <v>234.4</v>
      </c>
      <c r="D874">
        <v>0</v>
      </c>
      <c r="E874">
        <v>0</v>
      </c>
      <c r="F874" s="54">
        <v>0</v>
      </c>
      <c r="G874" s="54">
        <v>0</v>
      </c>
      <c r="H874" s="54">
        <v>0</v>
      </c>
      <c r="J874" t="s">
        <v>652</v>
      </c>
    </row>
    <row r="875" spans="1:10" x14ac:dyDescent="0.35">
      <c r="A875">
        <v>856</v>
      </c>
      <c r="B875" s="53">
        <v>44606.448611111111</v>
      </c>
      <c r="C875">
        <v>234.9</v>
      </c>
      <c r="D875">
        <v>0</v>
      </c>
      <c r="E875">
        <v>0</v>
      </c>
      <c r="F875" s="54">
        <v>0</v>
      </c>
      <c r="G875" s="54">
        <v>0</v>
      </c>
      <c r="H875" s="54">
        <v>0</v>
      </c>
      <c r="J875" t="s">
        <v>652</v>
      </c>
    </row>
    <row r="876" spans="1:10" x14ac:dyDescent="0.35">
      <c r="A876">
        <v>857</v>
      </c>
      <c r="B876" s="53">
        <v>44606.449305555558</v>
      </c>
      <c r="C876">
        <v>235.3</v>
      </c>
      <c r="D876">
        <v>0</v>
      </c>
      <c r="E876">
        <v>0</v>
      </c>
      <c r="F876" s="54">
        <v>0</v>
      </c>
      <c r="G876" s="54">
        <v>0</v>
      </c>
      <c r="H876" s="54">
        <v>0</v>
      </c>
      <c r="J876" t="s">
        <v>652</v>
      </c>
    </row>
    <row r="877" spans="1:10" x14ac:dyDescent="0.35">
      <c r="A877">
        <v>858</v>
      </c>
      <c r="B877" s="53">
        <v>44606.45</v>
      </c>
      <c r="C877">
        <v>235</v>
      </c>
      <c r="D877">
        <v>0</v>
      </c>
      <c r="E877">
        <v>0</v>
      </c>
      <c r="F877" s="54">
        <v>0</v>
      </c>
      <c r="G877" s="54">
        <v>0</v>
      </c>
      <c r="H877" s="54">
        <v>0</v>
      </c>
      <c r="J877" t="s">
        <v>652</v>
      </c>
    </row>
    <row r="878" spans="1:10" x14ac:dyDescent="0.35">
      <c r="A878">
        <v>859</v>
      </c>
      <c r="B878" s="53">
        <v>44606.450694444444</v>
      </c>
      <c r="C878">
        <v>234.9</v>
      </c>
      <c r="D878">
        <v>0</v>
      </c>
      <c r="E878">
        <v>0</v>
      </c>
      <c r="F878" s="54">
        <v>0</v>
      </c>
      <c r="G878" s="54">
        <v>0</v>
      </c>
      <c r="H878" s="54">
        <v>0</v>
      </c>
      <c r="J878" t="s">
        <v>652</v>
      </c>
    </row>
    <row r="879" spans="1:10" x14ac:dyDescent="0.35">
      <c r="A879">
        <v>860</v>
      </c>
      <c r="B879" s="53">
        <v>44606.451388888891</v>
      </c>
      <c r="C879">
        <v>235</v>
      </c>
      <c r="D879">
        <v>0</v>
      </c>
      <c r="E879">
        <v>0</v>
      </c>
      <c r="F879" s="54">
        <v>0</v>
      </c>
      <c r="G879" s="54">
        <v>0</v>
      </c>
      <c r="H879" s="54">
        <v>0</v>
      </c>
      <c r="J879" t="s">
        <v>652</v>
      </c>
    </row>
    <row r="880" spans="1:10" x14ac:dyDescent="0.35">
      <c r="A880">
        <v>861</v>
      </c>
      <c r="B880" s="53">
        <v>44606.45208333333</v>
      </c>
      <c r="C880">
        <v>235.3</v>
      </c>
      <c r="D880">
        <v>0</v>
      </c>
      <c r="E880">
        <v>0</v>
      </c>
      <c r="F880" s="54">
        <v>0</v>
      </c>
      <c r="G880" s="54">
        <v>0</v>
      </c>
      <c r="H880" s="54">
        <v>0</v>
      </c>
      <c r="J880" t="s">
        <v>652</v>
      </c>
    </row>
    <row r="881" spans="1:10" x14ac:dyDescent="0.35">
      <c r="A881">
        <v>862</v>
      </c>
      <c r="B881" s="53">
        <v>44606.452777777777</v>
      </c>
      <c r="C881">
        <v>235.4</v>
      </c>
      <c r="D881">
        <v>0</v>
      </c>
      <c r="E881">
        <v>0</v>
      </c>
      <c r="F881" s="54">
        <v>0</v>
      </c>
      <c r="G881" s="54">
        <v>0</v>
      </c>
      <c r="H881" s="54">
        <v>0</v>
      </c>
      <c r="J881" t="s">
        <v>652</v>
      </c>
    </row>
    <row r="882" spans="1:10" x14ac:dyDescent="0.35">
      <c r="A882">
        <v>863</v>
      </c>
      <c r="B882" s="53">
        <v>44606.453472222223</v>
      </c>
      <c r="C882">
        <v>234.5</v>
      </c>
      <c r="D882">
        <v>0</v>
      </c>
      <c r="E882">
        <v>0</v>
      </c>
      <c r="F882" s="54">
        <v>0</v>
      </c>
      <c r="G882" s="54">
        <v>0</v>
      </c>
      <c r="H882" s="54">
        <v>0</v>
      </c>
      <c r="J882" t="s">
        <v>652</v>
      </c>
    </row>
    <row r="883" spans="1:10" x14ac:dyDescent="0.35">
      <c r="A883">
        <v>864</v>
      </c>
      <c r="B883" s="53">
        <v>44606.45416666667</v>
      </c>
      <c r="C883">
        <v>233.7</v>
      </c>
      <c r="D883">
        <v>0</v>
      </c>
      <c r="E883">
        <v>0</v>
      </c>
      <c r="F883" s="54">
        <v>0</v>
      </c>
      <c r="G883" s="54">
        <v>0</v>
      </c>
      <c r="H883" s="54">
        <v>0</v>
      </c>
      <c r="J883" t="s">
        <v>652</v>
      </c>
    </row>
    <row r="884" spans="1:10" x14ac:dyDescent="0.35">
      <c r="A884">
        <v>865</v>
      </c>
      <c r="B884" s="53">
        <v>44606.454861111109</v>
      </c>
      <c r="C884">
        <v>233.4</v>
      </c>
      <c r="D884">
        <v>0</v>
      </c>
      <c r="E884">
        <v>0</v>
      </c>
      <c r="F884" s="54">
        <v>0</v>
      </c>
      <c r="G884" s="54">
        <v>0</v>
      </c>
      <c r="H884" s="54">
        <v>0</v>
      </c>
      <c r="J884" t="s">
        <v>652</v>
      </c>
    </row>
    <row r="885" spans="1:10" x14ac:dyDescent="0.35">
      <c r="A885">
        <v>866</v>
      </c>
      <c r="B885" s="53">
        <v>44606.455555555556</v>
      </c>
      <c r="C885">
        <v>233.3</v>
      </c>
      <c r="D885">
        <v>0</v>
      </c>
      <c r="E885">
        <v>0</v>
      </c>
      <c r="F885" s="54">
        <v>0</v>
      </c>
      <c r="G885" s="54">
        <v>0</v>
      </c>
      <c r="H885" s="54">
        <v>0</v>
      </c>
      <c r="J885" t="s">
        <v>652</v>
      </c>
    </row>
    <row r="886" spans="1:10" x14ac:dyDescent="0.35">
      <c r="A886">
        <v>867</v>
      </c>
      <c r="B886" s="53">
        <v>44606.456250000003</v>
      </c>
      <c r="C886">
        <v>233.2</v>
      </c>
      <c r="D886">
        <v>0</v>
      </c>
      <c r="E886">
        <v>0</v>
      </c>
      <c r="F886" s="54">
        <v>0</v>
      </c>
      <c r="G886" s="54">
        <v>0</v>
      </c>
      <c r="H886" s="54">
        <v>0</v>
      </c>
      <c r="J886" t="s">
        <v>652</v>
      </c>
    </row>
    <row r="887" spans="1:10" x14ac:dyDescent="0.35">
      <c r="A887">
        <v>868</v>
      </c>
      <c r="B887" s="53">
        <v>44606.456944444442</v>
      </c>
      <c r="C887">
        <v>233.8</v>
      </c>
      <c r="D887">
        <v>0</v>
      </c>
      <c r="E887">
        <v>0</v>
      </c>
      <c r="F887" s="54">
        <v>0</v>
      </c>
      <c r="G887" s="54">
        <v>0</v>
      </c>
      <c r="H887" s="54">
        <v>0</v>
      </c>
      <c r="J887" t="s">
        <v>652</v>
      </c>
    </row>
    <row r="888" spans="1:10" x14ac:dyDescent="0.35">
      <c r="A888">
        <v>869</v>
      </c>
      <c r="B888" s="53">
        <v>44606.457638888889</v>
      </c>
      <c r="C888">
        <v>234.8</v>
      </c>
      <c r="D888">
        <v>0.42699999999999999</v>
      </c>
      <c r="E888">
        <v>0.19</v>
      </c>
      <c r="F888" s="54">
        <v>19.049324000000002</v>
      </c>
      <c r="G888" s="54">
        <v>100.25960000000001</v>
      </c>
      <c r="H888" s="54">
        <v>98.433280181567781</v>
      </c>
      <c r="J888" t="s">
        <v>652</v>
      </c>
    </row>
    <row r="889" spans="1:10" x14ac:dyDescent="0.35">
      <c r="A889">
        <v>870</v>
      </c>
      <c r="B889" s="53">
        <v>44606.458333333336</v>
      </c>
      <c r="C889">
        <v>233.7</v>
      </c>
      <c r="D889">
        <v>0.58499999999999996</v>
      </c>
      <c r="E889">
        <v>0.57999999999999996</v>
      </c>
      <c r="F889" s="54">
        <v>79.294409999999985</v>
      </c>
      <c r="G889" s="54">
        <v>136.71449999999999</v>
      </c>
      <c r="H889" s="54">
        <v>111.36988395882389</v>
      </c>
      <c r="J889" t="s">
        <v>652</v>
      </c>
    </row>
    <row r="890" spans="1:10" x14ac:dyDescent="0.35">
      <c r="A890">
        <v>871</v>
      </c>
      <c r="B890" s="53">
        <v>44606.459027777775</v>
      </c>
      <c r="C890">
        <v>233.8</v>
      </c>
      <c r="D890">
        <v>0.58399999999999996</v>
      </c>
      <c r="E890">
        <v>0.56999999999999995</v>
      </c>
      <c r="F890" s="54">
        <v>77.827343999999997</v>
      </c>
      <c r="G890" s="54">
        <v>136.53919999999999</v>
      </c>
      <c r="H890" s="54">
        <v>112.18670893891871</v>
      </c>
      <c r="J890" t="s">
        <v>652</v>
      </c>
    </row>
    <row r="891" spans="1:10" x14ac:dyDescent="0.35">
      <c r="A891">
        <v>872</v>
      </c>
      <c r="B891" s="53">
        <v>44606.459722222222</v>
      </c>
      <c r="C891">
        <v>233.2</v>
      </c>
      <c r="D891">
        <v>0.57799999999999996</v>
      </c>
      <c r="E891">
        <v>0.56999999999999995</v>
      </c>
      <c r="F891" s="54">
        <v>76.830071999999987</v>
      </c>
      <c r="G891" s="54">
        <v>134.78959999999998</v>
      </c>
      <c r="H891" s="54">
        <v>110.74915938568027</v>
      </c>
      <c r="J891" t="s">
        <v>652</v>
      </c>
    </row>
    <row r="892" spans="1:10" x14ac:dyDescent="0.35">
      <c r="A892">
        <v>873</v>
      </c>
      <c r="B892" s="53">
        <v>44606.460416666669</v>
      </c>
      <c r="C892">
        <v>232.8</v>
      </c>
      <c r="D892">
        <v>0.57299999999999995</v>
      </c>
      <c r="E892">
        <v>0.56000000000000005</v>
      </c>
      <c r="F892" s="54">
        <v>74.700863999999996</v>
      </c>
      <c r="G892" s="54">
        <v>133.39439999999999</v>
      </c>
      <c r="H892" s="54">
        <v>110.51627422698208</v>
      </c>
      <c r="J892" t="s">
        <v>652</v>
      </c>
    </row>
    <row r="893" spans="1:10" x14ac:dyDescent="0.35">
      <c r="A893">
        <v>874</v>
      </c>
      <c r="B893" s="53">
        <v>44606.461111111108</v>
      </c>
      <c r="C893">
        <v>232.7</v>
      </c>
      <c r="D893">
        <v>0.56899999999999995</v>
      </c>
      <c r="E893">
        <v>0.55000000000000004</v>
      </c>
      <c r="F893" s="54">
        <v>72.823464999999999</v>
      </c>
      <c r="G893" s="54">
        <v>132.40629999999999</v>
      </c>
      <c r="H893" s="54">
        <v>110.5810617831271</v>
      </c>
      <c r="J893" t="s">
        <v>652</v>
      </c>
    </row>
    <row r="894" spans="1:10" x14ac:dyDescent="0.35">
      <c r="A894">
        <v>875</v>
      </c>
      <c r="B894" s="53">
        <v>44606.461805555555</v>
      </c>
      <c r="C894">
        <v>233.6</v>
      </c>
      <c r="D894">
        <v>0.56899999999999995</v>
      </c>
      <c r="E894">
        <v>0.55000000000000004</v>
      </c>
      <c r="F894" s="54">
        <v>73.105119999999999</v>
      </c>
      <c r="G894" s="54">
        <v>132.91839999999999</v>
      </c>
      <c r="H894" s="54">
        <v>111.00874960265789</v>
      </c>
      <c r="J894" t="s">
        <v>652</v>
      </c>
    </row>
    <row r="895" spans="1:10" x14ac:dyDescent="0.35">
      <c r="A895">
        <v>876</v>
      </c>
      <c r="B895" s="53">
        <v>44606.462500000001</v>
      </c>
      <c r="C895">
        <v>233.3</v>
      </c>
      <c r="D895">
        <v>0.56699999999999995</v>
      </c>
      <c r="E895">
        <v>0.54</v>
      </c>
      <c r="F895" s="54">
        <v>71.431793999999996</v>
      </c>
      <c r="G895" s="54">
        <v>132.28109999999998</v>
      </c>
      <c r="H895" s="54">
        <v>111.33637421414242</v>
      </c>
      <c r="J895" t="s">
        <v>652</v>
      </c>
    </row>
    <row r="896" spans="1:10" x14ac:dyDescent="0.35">
      <c r="A896">
        <v>877</v>
      </c>
      <c r="B896" s="53">
        <v>44606.463194444441</v>
      </c>
      <c r="C896">
        <v>233.4</v>
      </c>
      <c r="D896">
        <v>0.56499999999999995</v>
      </c>
      <c r="E896">
        <v>0.54</v>
      </c>
      <c r="F896" s="54">
        <v>71.210339999999988</v>
      </c>
      <c r="G896" s="54">
        <v>131.87099999999998</v>
      </c>
      <c r="H896" s="54">
        <v>110.99120739087577</v>
      </c>
      <c r="J896" t="s">
        <v>652</v>
      </c>
    </row>
    <row r="897" spans="1:10" x14ac:dyDescent="0.35">
      <c r="A897">
        <v>878</v>
      </c>
      <c r="B897" s="53">
        <v>44606.463888888888</v>
      </c>
      <c r="C897">
        <v>232.9</v>
      </c>
      <c r="D897">
        <v>0.56100000000000005</v>
      </c>
      <c r="E897">
        <v>0.54</v>
      </c>
      <c r="F897" s="54">
        <v>70.554726000000002</v>
      </c>
      <c r="G897" s="54">
        <v>130.65690000000001</v>
      </c>
      <c r="H897" s="54">
        <v>109.9693418943431</v>
      </c>
      <c r="J897" t="s">
        <v>652</v>
      </c>
    </row>
    <row r="898" spans="1:10" x14ac:dyDescent="0.35">
      <c r="A898">
        <v>879</v>
      </c>
      <c r="B898" s="53">
        <v>44606.464583333334</v>
      </c>
      <c r="C898">
        <v>232</v>
      </c>
      <c r="D898">
        <v>0.55700000000000005</v>
      </c>
      <c r="E898">
        <v>0.54</v>
      </c>
      <c r="F898" s="54">
        <v>69.780960000000007</v>
      </c>
      <c r="G898" s="54">
        <v>129.22400000000002</v>
      </c>
      <c r="H898" s="54">
        <v>108.76332009220022</v>
      </c>
      <c r="J898" t="s">
        <v>652</v>
      </c>
    </row>
    <row r="899" spans="1:10" x14ac:dyDescent="0.35">
      <c r="A899">
        <v>880</v>
      </c>
      <c r="B899" s="53">
        <v>44606.465277777781</v>
      </c>
      <c r="C899">
        <v>232.2</v>
      </c>
      <c r="D899">
        <v>0.55600000000000005</v>
      </c>
      <c r="E899">
        <v>0.53</v>
      </c>
      <c r="F899" s="54">
        <v>68.424696000000012</v>
      </c>
      <c r="G899" s="54">
        <v>129.10320000000002</v>
      </c>
      <c r="H899" s="54">
        <v>109.47920911089733</v>
      </c>
      <c r="J899" t="s">
        <v>652</v>
      </c>
    </row>
    <row r="900" spans="1:10" x14ac:dyDescent="0.35">
      <c r="A900">
        <v>881</v>
      </c>
      <c r="B900" s="53">
        <v>44606.46597222222</v>
      </c>
      <c r="C900">
        <v>233</v>
      </c>
      <c r="D900">
        <v>0.55600000000000005</v>
      </c>
      <c r="E900">
        <v>0.53</v>
      </c>
      <c r="F900" s="54">
        <v>68.660440000000008</v>
      </c>
      <c r="G900" s="54">
        <v>129.548</v>
      </c>
      <c r="H900" s="54">
        <v>109.85639846183926</v>
      </c>
      <c r="J900" t="s">
        <v>652</v>
      </c>
    </row>
    <row r="901" spans="1:10" x14ac:dyDescent="0.35">
      <c r="A901">
        <v>882</v>
      </c>
      <c r="B901" s="53">
        <v>44606.466666666667</v>
      </c>
      <c r="C901">
        <v>233.3</v>
      </c>
      <c r="D901">
        <v>0.55600000000000005</v>
      </c>
      <c r="E901">
        <v>0.52</v>
      </c>
      <c r="F901" s="54">
        <v>67.451696000000013</v>
      </c>
      <c r="G901" s="54">
        <v>129.71480000000003</v>
      </c>
      <c r="H901" s="54">
        <v>110.7980056037273</v>
      </c>
      <c r="J901" t="s">
        <v>652</v>
      </c>
    </row>
    <row r="902" spans="1:10" x14ac:dyDescent="0.35">
      <c r="A902">
        <v>883</v>
      </c>
      <c r="B902" s="53">
        <v>44606.467361111114</v>
      </c>
      <c r="C902">
        <v>233.3</v>
      </c>
      <c r="D902">
        <v>0.55500000000000005</v>
      </c>
      <c r="E902">
        <v>0.52</v>
      </c>
      <c r="F902" s="54">
        <v>67.330380000000005</v>
      </c>
      <c r="G902" s="54">
        <v>129.48150000000001</v>
      </c>
      <c r="H902" s="54">
        <v>110.59872861523138</v>
      </c>
      <c r="J902" t="s">
        <v>652</v>
      </c>
    </row>
    <row r="903" spans="1:10" x14ac:dyDescent="0.35">
      <c r="A903">
        <v>884</v>
      </c>
      <c r="B903" s="53">
        <v>44606.468055555553</v>
      </c>
      <c r="C903">
        <v>232.8</v>
      </c>
      <c r="D903">
        <v>0.55200000000000005</v>
      </c>
      <c r="E903">
        <v>0.52</v>
      </c>
      <c r="F903" s="54">
        <v>66.822912000000017</v>
      </c>
      <c r="G903" s="54">
        <v>128.50560000000002</v>
      </c>
      <c r="H903" s="54">
        <v>109.76514776193879</v>
      </c>
      <c r="J903" t="s">
        <v>652</v>
      </c>
    </row>
    <row r="904" spans="1:10" x14ac:dyDescent="0.35">
      <c r="A904">
        <v>885</v>
      </c>
      <c r="B904" s="53">
        <v>44606.46875</v>
      </c>
      <c r="C904">
        <v>232.2</v>
      </c>
      <c r="D904">
        <v>0.46100000000000002</v>
      </c>
      <c r="E904">
        <v>0.43</v>
      </c>
      <c r="F904" s="54">
        <v>46.029006000000003</v>
      </c>
      <c r="G904" s="54">
        <v>107.0442</v>
      </c>
      <c r="H904" s="54">
        <v>96.642595993133185</v>
      </c>
      <c r="J904" t="s">
        <v>652</v>
      </c>
    </row>
    <row r="905" spans="1:10" x14ac:dyDescent="0.35">
      <c r="A905">
        <v>886</v>
      </c>
      <c r="B905" s="53">
        <v>44606.469444444447</v>
      </c>
      <c r="C905">
        <v>232.5</v>
      </c>
      <c r="D905">
        <v>0</v>
      </c>
      <c r="E905">
        <v>0</v>
      </c>
      <c r="F905" s="54">
        <v>0</v>
      </c>
      <c r="G905" s="54">
        <v>0</v>
      </c>
      <c r="H905" s="54">
        <v>0</v>
      </c>
      <c r="J905" t="s">
        <v>652</v>
      </c>
    </row>
    <row r="906" spans="1:10" x14ac:dyDescent="0.35">
      <c r="A906">
        <v>887</v>
      </c>
      <c r="B906" s="53">
        <v>44606.470138888886</v>
      </c>
      <c r="C906">
        <v>233.4</v>
      </c>
      <c r="D906">
        <v>0</v>
      </c>
      <c r="E906">
        <v>0</v>
      </c>
      <c r="F906" s="54">
        <v>0</v>
      </c>
      <c r="G906" s="54">
        <v>0</v>
      </c>
      <c r="H906" s="54">
        <v>0</v>
      </c>
      <c r="J906" t="s">
        <v>652</v>
      </c>
    </row>
    <row r="907" spans="1:10" x14ac:dyDescent="0.35">
      <c r="A907">
        <v>888</v>
      </c>
      <c r="B907" s="53">
        <v>44606.470833333333</v>
      </c>
      <c r="C907">
        <v>233.4</v>
      </c>
      <c r="D907">
        <v>0</v>
      </c>
      <c r="E907">
        <v>0</v>
      </c>
      <c r="F907" s="54">
        <v>0</v>
      </c>
      <c r="G907" s="54">
        <v>0</v>
      </c>
      <c r="H907" s="54">
        <v>0</v>
      </c>
      <c r="J907" t="s">
        <v>652</v>
      </c>
    </row>
    <row r="908" spans="1:10" x14ac:dyDescent="0.35">
      <c r="A908">
        <v>889</v>
      </c>
      <c r="B908" s="53">
        <v>44606.47152777778</v>
      </c>
      <c r="C908">
        <v>233.5</v>
      </c>
      <c r="D908">
        <v>0</v>
      </c>
      <c r="E908">
        <v>0</v>
      </c>
      <c r="F908" s="54">
        <v>0</v>
      </c>
      <c r="G908" s="54">
        <v>0</v>
      </c>
      <c r="H908" s="54">
        <v>0</v>
      </c>
      <c r="J908" t="s">
        <v>652</v>
      </c>
    </row>
    <row r="909" spans="1:10" x14ac:dyDescent="0.35">
      <c r="A909">
        <v>890</v>
      </c>
      <c r="B909" s="53">
        <v>44606.472222222219</v>
      </c>
      <c r="C909">
        <v>233</v>
      </c>
      <c r="D909">
        <v>0</v>
      </c>
      <c r="E909">
        <v>0</v>
      </c>
      <c r="F909" s="54">
        <v>0</v>
      </c>
      <c r="G909" s="54">
        <v>0</v>
      </c>
      <c r="H909" s="54">
        <v>0</v>
      </c>
      <c r="J909" t="s">
        <v>652</v>
      </c>
    </row>
    <row r="910" spans="1:10" x14ac:dyDescent="0.35">
      <c r="A910">
        <v>891</v>
      </c>
      <c r="B910" s="53">
        <v>44606.472916666666</v>
      </c>
      <c r="C910">
        <v>232</v>
      </c>
      <c r="D910">
        <v>0</v>
      </c>
      <c r="E910">
        <v>0</v>
      </c>
      <c r="F910" s="54">
        <v>0</v>
      </c>
      <c r="G910" s="54">
        <v>0</v>
      </c>
      <c r="H910" s="54">
        <v>0</v>
      </c>
      <c r="J910" t="s">
        <v>652</v>
      </c>
    </row>
    <row r="911" spans="1:10" x14ac:dyDescent="0.35">
      <c r="A911">
        <v>892</v>
      </c>
      <c r="B911" s="53">
        <v>44606.473611111112</v>
      </c>
      <c r="C911">
        <v>231.9</v>
      </c>
      <c r="D911">
        <v>0</v>
      </c>
      <c r="E911">
        <v>0</v>
      </c>
      <c r="F911" s="54">
        <v>0</v>
      </c>
      <c r="G911" s="54">
        <v>0</v>
      </c>
      <c r="H911" s="54">
        <v>0</v>
      </c>
      <c r="J911" t="s">
        <v>652</v>
      </c>
    </row>
    <row r="912" spans="1:10" x14ac:dyDescent="0.35">
      <c r="A912">
        <v>893</v>
      </c>
      <c r="B912" s="53">
        <v>44606.474305555559</v>
      </c>
      <c r="C912">
        <v>233</v>
      </c>
      <c r="D912">
        <v>0</v>
      </c>
      <c r="E912">
        <v>0</v>
      </c>
      <c r="F912" s="54">
        <v>0</v>
      </c>
      <c r="G912" s="54">
        <v>0</v>
      </c>
      <c r="H912" s="54">
        <v>0</v>
      </c>
      <c r="J912" t="s">
        <v>652</v>
      </c>
    </row>
    <row r="913" spans="1:10" x14ac:dyDescent="0.35">
      <c r="A913">
        <v>894</v>
      </c>
      <c r="B913" s="53">
        <v>44606.474999999999</v>
      </c>
      <c r="C913">
        <v>233.2</v>
      </c>
      <c r="D913">
        <v>0</v>
      </c>
      <c r="E913">
        <v>0</v>
      </c>
      <c r="F913" s="54">
        <v>0</v>
      </c>
      <c r="G913" s="54">
        <v>0</v>
      </c>
      <c r="H913" s="54">
        <v>0</v>
      </c>
      <c r="J913" t="s">
        <v>652</v>
      </c>
    </row>
    <row r="914" spans="1:10" x14ac:dyDescent="0.35">
      <c r="A914">
        <v>895</v>
      </c>
      <c r="B914" s="53">
        <v>44606.475694444445</v>
      </c>
      <c r="C914">
        <v>233.5</v>
      </c>
      <c r="D914">
        <v>0</v>
      </c>
      <c r="E914">
        <v>0</v>
      </c>
      <c r="F914" s="54">
        <v>0</v>
      </c>
      <c r="G914" s="54">
        <v>0</v>
      </c>
      <c r="H914" s="54">
        <v>0</v>
      </c>
      <c r="J914" t="s">
        <v>652</v>
      </c>
    </row>
    <row r="915" spans="1:10" x14ac:dyDescent="0.35">
      <c r="A915">
        <v>896</v>
      </c>
      <c r="B915" s="53">
        <v>44606.476388888892</v>
      </c>
      <c r="C915">
        <v>233.5</v>
      </c>
      <c r="D915">
        <v>0</v>
      </c>
      <c r="E915">
        <v>0</v>
      </c>
      <c r="F915" s="54">
        <v>0</v>
      </c>
      <c r="G915" s="54">
        <v>0</v>
      </c>
      <c r="H915" s="54">
        <v>0</v>
      </c>
      <c r="J915" t="s">
        <v>652</v>
      </c>
    </row>
    <row r="916" spans="1:10" x14ac:dyDescent="0.35">
      <c r="A916">
        <v>897</v>
      </c>
      <c r="B916" s="53">
        <v>44606.477083333331</v>
      </c>
      <c r="C916">
        <v>232.3</v>
      </c>
      <c r="D916">
        <v>0</v>
      </c>
      <c r="E916">
        <v>0</v>
      </c>
      <c r="F916" s="54">
        <v>0</v>
      </c>
      <c r="G916" s="54">
        <v>0</v>
      </c>
      <c r="H916" s="54">
        <v>0</v>
      </c>
      <c r="J916" t="s">
        <v>652</v>
      </c>
    </row>
    <row r="917" spans="1:10" x14ac:dyDescent="0.35">
      <c r="A917">
        <v>898</v>
      </c>
      <c r="B917" s="53">
        <v>44606.477777777778</v>
      </c>
      <c r="C917">
        <v>232.7</v>
      </c>
      <c r="D917">
        <v>0</v>
      </c>
      <c r="E917">
        <v>0</v>
      </c>
      <c r="F917" s="54">
        <v>0</v>
      </c>
      <c r="G917" s="54">
        <v>0</v>
      </c>
      <c r="H917" s="54">
        <v>0</v>
      </c>
      <c r="J917" t="s">
        <v>652</v>
      </c>
    </row>
    <row r="918" spans="1:10" x14ac:dyDescent="0.35">
      <c r="A918">
        <v>899</v>
      </c>
      <c r="B918" s="53">
        <v>44606.478472222225</v>
      </c>
      <c r="C918">
        <v>234.3</v>
      </c>
      <c r="D918">
        <v>0</v>
      </c>
      <c r="E918">
        <v>0</v>
      </c>
      <c r="F918" s="54">
        <v>0</v>
      </c>
      <c r="G918" s="54">
        <v>0</v>
      </c>
      <c r="H918" s="54">
        <v>0</v>
      </c>
      <c r="J918" t="s">
        <v>652</v>
      </c>
    </row>
    <row r="919" spans="1:10" x14ac:dyDescent="0.35">
      <c r="A919">
        <v>900</v>
      </c>
      <c r="B919" s="53">
        <v>44606.479166666664</v>
      </c>
      <c r="C919">
        <v>234.5</v>
      </c>
      <c r="D919">
        <v>0</v>
      </c>
      <c r="E919">
        <v>0</v>
      </c>
      <c r="F919" s="54">
        <v>0</v>
      </c>
      <c r="G919" s="54">
        <v>0</v>
      </c>
      <c r="H919" s="54">
        <v>0</v>
      </c>
      <c r="J919" t="s">
        <v>652</v>
      </c>
    </row>
    <row r="920" spans="1:10" x14ac:dyDescent="0.35">
      <c r="A920">
        <v>901</v>
      </c>
      <c r="B920" s="53">
        <v>44606.479861111111</v>
      </c>
      <c r="C920">
        <v>234.6</v>
      </c>
      <c r="D920">
        <v>0</v>
      </c>
      <c r="E920">
        <v>0</v>
      </c>
      <c r="F920" s="54">
        <v>0</v>
      </c>
      <c r="G920" s="54">
        <v>0</v>
      </c>
      <c r="H920" s="54">
        <v>0</v>
      </c>
      <c r="J920" t="s">
        <v>652</v>
      </c>
    </row>
    <row r="921" spans="1:10" x14ac:dyDescent="0.35">
      <c r="A921">
        <v>902</v>
      </c>
      <c r="B921" s="53">
        <v>44606.480555555558</v>
      </c>
      <c r="C921">
        <v>234.3</v>
      </c>
      <c r="D921">
        <v>0</v>
      </c>
      <c r="E921">
        <v>0</v>
      </c>
      <c r="F921" s="54">
        <v>0</v>
      </c>
      <c r="G921" s="54">
        <v>0</v>
      </c>
      <c r="H921" s="54">
        <v>0</v>
      </c>
      <c r="J921" t="s">
        <v>652</v>
      </c>
    </row>
    <row r="922" spans="1:10" x14ac:dyDescent="0.35">
      <c r="A922">
        <v>903</v>
      </c>
      <c r="B922" s="53">
        <v>44606.481249999997</v>
      </c>
      <c r="C922">
        <v>233.1</v>
      </c>
      <c r="D922">
        <v>0</v>
      </c>
      <c r="E922">
        <v>0</v>
      </c>
      <c r="F922" s="54">
        <v>0</v>
      </c>
      <c r="G922" s="54">
        <v>0</v>
      </c>
      <c r="H922" s="54">
        <v>0</v>
      </c>
      <c r="J922" t="s">
        <v>652</v>
      </c>
    </row>
    <row r="923" spans="1:10" x14ac:dyDescent="0.35">
      <c r="A923">
        <v>904</v>
      </c>
      <c r="B923" s="53">
        <v>44606.481944444444</v>
      </c>
      <c r="C923">
        <v>233.3</v>
      </c>
      <c r="D923">
        <v>0</v>
      </c>
      <c r="E923">
        <v>0</v>
      </c>
      <c r="F923" s="54">
        <v>0</v>
      </c>
      <c r="G923" s="54">
        <v>0</v>
      </c>
      <c r="H923" s="54">
        <v>0</v>
      </c>
      <c r="J923" t="s">
        <v>652</v>
      </c>
    </row>
    <row r="924" spans="1:10" x14ac:dyDescent="0.35">
      <c r="A924">
        <v>905</v>
      </c>
      <c r="B924" s="53">
        <v>44606.482638888891</v>
      </c>
      <c r="C924">
        <v>234.5</v>
      </c>
      <c r="D924">
        <v>0</v>
      </c>
      <c r="E924">
        <v>0</v>
      </c>
      <c r="F924" s="54">
        <v>0</v>
      </c>
      <c r="G924" s="54">
        <v>0</v>
      </c>
      <c r="H924" s="54">
        <v>0</v>
      </c>
      <c r="J924" t="s">
        <v>652</v>
      </c>
    </row>
    <row r="925" spans="1:10" x14ac:dyDescent="0.35">
      <c r="A925">
        <v>906</v>
      </c>
      <c r="B925" s="53">
        <v>44606.48333333333</v>
      </c>
      <c r="C925">
        <v>234.6</v>
      </c>
      <c r="D925">
        <v>0</v>
      </c>
      <c r="E925">
        <v>0</v>
      </c>
      <c r="F925" s="54">
        <v>0</v>
      </c>
      <c r="G925" s="54">
        <v>0</v>
      </c>
      <c r="H925" s="54">
        <v>0</v>
      </c>
      <c r="J925" t="s">
        <v>652</v>
      </c>
    </row>
    <row r="926" spans="1:10" x14ac:dyDescent="0.35">
      <c r="A926">
        <v>907</v>
      </c>
      <c r="B926" s="53">
        <v>44606.484027777777</v>
      </c>
      <c r="C926">
        <v>234.6</v>
      </c>
      <c r="D926">
        <v>0</v>
      </c>
      <c r="E926">
        <v>0</v>
      </c>
      <c r="F926" s="54">
        <v>0</v>
      </c>
      <c r="G926" s="54">
        <v>0</v>
      </c>
      <c r="H926" s="54">
        <v>0</v>
      </c>
      <c r="J926" t="s">
        <v>652</v>
      </c>
    </row>
    <row r="927" spans="1:10" x14ac:dyDescent="0.35">
      <c r="A927">
        <v>908</v>
      </c>
      <c r="B927" s="53">
        <v>44606.484722222223</v>
      </c>
      <c r="C927">
        <v>234.6</v>
      </c>
      <c r="D927">
        <v>0</v>
      </c>
      <c r="E927">
        <v>0</v>
      </c>
      <c r="F927" s="54">
        <v>0</v>
      </c>
      <c r="G927" s="54">
        <v>0</v>
      </c>
      <c r="H927" s="54">
        <v>0</v>
      </c>
      <c r="J927" t="s">
        <v>652</v>
      </c>
    </row>
    <row r="928" spans="1:10" x14ac:dyDescent="0.35">
      <c r="A928">
        <v>909</v>
      </c>
      <c r="B928" s="53">
        <v>44606.48541666667</v>
      </c>
      <c r="C928">
        <v>233.8</v>
      </c>
      <c r="D928">
        <v>0</v>
      </c>
      <c r="E928">
        <v>0</v>
      </c>
      <c r="F928" s="54">
        <v>0</v>
      </c>
      <c r="G928" s="54">
        <v>0</v>
      </c>
      <c r="H928" s="54">
        <v>0</v>
      </c>
      <c r="J928" t="s">
        <v>652</v>
      </c>
    </row>
    <row r="929" spans="1:10" x14ac:dyDescent="0.35">
      <c r="A929">
        <v>910</v>
      </c>
      <c r="B929" s="53">
        <v>44606.486111111109</v>
      </c>
      <c r="C929">
        <v>233.7</v>
      </c>
      <c r="D929">
        <v>0</v>
      </c>
      <c r="E929">
        <v>0</v>
      </c>
      <c r="F929" s="54">
        <v>0</v>
      </c>
      <c r="G929" s="54">
        <v>0</v>
      </c>
      <c r="H929" s="54">
        <v>0</v>
      </c>
      <c r="J929" t="s">
        <v>652</v>
      </c>
    </row>
    <row r="930" spans="1:10" x14ac:dyDescent="0.35">
      <c r="A930">
        <v>911</v>
      </c>
      <c r="B930" s="53">
        <v>44606.486805555556</v>
      </c>
      <c r="C930">
        <v>233.6</v>
      </c>
      <c r="D930">
        <v>0</v>
      </c>
      <c r="E930">
        <v>0</v>
      </c>
      <c r="F930" s="54">
        <v>0</v>
      </c>
      <c r="G930" s="54">
        <v>0</v>
      </c>
      <c r="H930" s="54">
        <v>0</v>
      </c>
      <c r="J930" t="s">
        <v>652</v>
      </c>
    </row>
    <row r="931" spans="1:10" x14ac:dyDescent="0.35">
      <c r="A931">
        <v>912</v>
      </c>
      <c r="B931" s="53">
        <v>44606.487500000003</v>
      </c>
      <c r="C931">
        <v>234.6</v>
      </c>
      <c r="D931">
        <v>0</v>
      </c>
      <c r="E931">
        <v>0</v>
      </c>
      <c r="F931" s="54">
        <v>0</v>
      </c>
      <c r="G931" s="54">
        <v>0</v>
      </c>
      <c r="H931" s="54">
        <v>0</v>
      </c>
      <c r="J931" t="s">
        <v>652</v>
      </c>
    </row>
    <row r="932" spans="1:10" x14ac:dyDescent="0.35">
      <c r="A932">
        <v>913</v>
      </c>
      <c r="B932" s="53">
        <v>44606.488194444442</v>
      </c>
      <c r="C932">
        <v>234.5</v>
      </c>
      <c r="D932">
        <v>0</v>
      </c>
      <c r="E932">
        <v>0</v>
      </c>
      <c r="F932" s="54">
        <v>0</v>
      </c>
      <c r="G932" s="54">
        <v>0</v>
      </c>
      <c r="H932" s="54">
        <v>0</v>
      </c>
      <c r="J932" t="s">
        <v>652</v>
      </c>
    </row>
    <row r="933" spans="1:10" x14ac:dyDescent="0.35">
      <c r="A933">
        <v>914</v>
      </c>
      <c r="B933" s="53">
        <v>44606.488888888889</v>
      </c>
      <c r="C933">
        <v>234.4</v>
      </c>
      <c r="D933">
        <v>0</v>
      </c>
      <c r="E933">
        <v>0</v>
      </c>
      <c r="F933" s="54">
        <v>0</v>
      </c>
      <c r="G933" s="54">
        <v>0</v>
      </c>
      <c r="H933" s="54">
        <v>0</v>
      </c>
      <c r="J933" t="s">
        <v>652</v>
      </c>
    </row>
    <row r="934" spans="1:10" x14ac:dyDescent="0.35">
      <c r="A934">
        <v>915</v>
      </c>
      <c r="B934" s="53">
        <v>44606.489583333336</v>
      </c>
      <c r="C934">
        <v>234.5</v>
      </c>
      <c r="D934">
        <v>0</v>
      </c>
      <c r="E934">
        <v>0</v>
      </c>
      <c r="F934" s="54">
        <v>0</v>
      </c>
      <c r="G934" s="54">
        <v>0</v>
      </c>
      <c r="H934" s="54">
        <v>0</v>
      </c>
      <c r="J934" t="s">
        <v>652</v>
      </c>
    </row>
    <row r="935" spans="1:10" x14ac:dyDescent="0.35">
      <c r="A935">
        <v>916</v>
      </c>
      <c r="B935" s="53">
        <v>44606.490277777775</v>
      </c>
      <c r="C935">
        <v>233.8</v>
      </c>
      <c r="D935">
        <v>0</v>
      </c>
      <c r="E935">
        <v>0</v>
      </c>
      <c r="F935" s="54">
        <v>0</v>
      </c>
      <c r="G935" s="54">
        <v>0</v>
      </c>
      <c r="H935" s="54">
        <v>0</v>
      </c>
      <c r="J935" t="s">
        <v>652</v>
      </c>
    </row>
    <row r="936" spans="1:10" x14ac:dyDescent="0.35">
      <c r="A936">
        <v>917</v>
      </c>
      <c r="B936" s="53">
        <v>44606.490972222222</v>
      </c>
      <c r="C936">
        <v>233.6</v>
      </c>
      <c r="D936">
        <v>0</v>
      </c>
      <c r="E936">
        <v>0</v>
      </c>
      <c r="F936" s="54">
        <v>0</v>
      </c>
      <c r="G936" s="54">
        <v>0</v>
      </c>
      <c r="H936" s="54">
        <v>0</v>
      </c>
      <c r="J936" t="s">
        <v>652</v>
      </c>
    </row>
    <row r="937" spans="1:10" x14ac:dyDescent="0.35">
      <c r="A937">
        <v>918</v>
      </c>
      <c r="B937" s="53">
        <v>44606.491666666669</v>
      </c>
      <c r="C937">
        <v>233.7</v>
      </c>
      <c r="D937">
        <v>0</v>
      </c>
      <c r="E937">
        <v>0</v>
      </c>
      <c r="F937" s="54">
        <v>0</v>
      </c>
      <c r="G937" s="54">
        <v>0</v>
      </c>
      <c r="H937" s="54">
        <v>0</v>
      </c>
      <c r="J937" t="s">
        <v>652</v>
      </c>
    </row>
    <row r="938" spans="1:10" x14ac:dyDescent="0.35">
      <c r="A938">
        <v>919</v>
      </c>
      <c r="B938" s="53">
        <v>44606.492361111108</v>
      </c>
      <c r="C938">
        <v>233.7</v>
      </c>
      <c r="D938">
        <v>0.61599999999999999</v>
      </c>
      <c r="E938">
        <v>0.38</v>
      </c>
      <c r="F938" s="54">
        <v>54.704495999999992</v>
      </c>
      <c r="G938" s="54">
        <v>143.95919999999998</v>
      </c>
      <c r="H938" s="54">
        <v>133.16031459119483</v>
      </c>
      <c r="J938" t="s">
        <v>652</v>
      </c>
    </row>
    <row r="939" spans="1:10" x14ac:dyDescent="0.35">
      <c r="A939">
        <v>920</v>
      </c>
      <c r="B939" s="53">
        <v>44606.493055555555</v>
      </c>
      <c r="C939">
        <v>234.4</v>
      </c>
      <c r="D939">
        <v>0.58699999999999997</v>
      </c>
      <c r="E939">
        <v>0.57999999999999996</v>
      </c>
      <c r="F939" s="54">
        <v>79.803823999999977</v>
      </c>
      <c r="G939" s="54">
        <v>137.59279999999998</v>
      </c>
      <c r="H939" s="54">
        <v>112.08536160809325</v>
      </c>
      <c r="J939" t="s">
        <v>652</v>
      </c>
    </row>
    <row r="940" spans="1:10" x14ac:dyDescent="0.35">
      <c r="A940">
        <v>921</v>
      </c>
      <c r="B940" s="53">
        <v>44606.493750000001</v>
      </c>
      <c r="C940">
        <v>234.4</v>
      </c>
      <c r="D940">
        <v>0.58499999999999996</v>
      </c>
      <c r="E940">
        <v>0.56999999999999995</v>
      </c>
      <c r="F940" s="54">
        <v>78.160679999999985</v>
      </c>
      <c r="G940" s="54">
        <v>137.124</v>
      </c>
      <c r="H940" s="54">
        <v>112.66720675483883</v>
      </c>
      <c r="J940" t="s">
        <v>652</v>
      </c>
    </row>
    <row r="941" spans="1:10" x14ac:dyDescent="0.35">
      <c r="A941">
        <v>922</v>
      </c>
      <c r="B941" s="53">
        <v>44606.494444444441</v>
      </c>
      <c r="C941">
        <v>233.6</v>
      </c>
      <c r="D941">
        <v>0.57799999999999996</v>
      </c>
      <c r="E941">
        <v>0.56999999999999995</v>
      </c>
      <c r="F941" s="54">
        <v>76.961855999999983</v>
      </c>
      <c r="G941" s="54">
        <v>135.02079999999998</v>
      </c>
      <c r="H941" s="54">
        <v>110.93912363848591</v>
      </c>
      <c r="J941" t="s">
        <v>652</v>
      </c>
    </row>
    <row r="942" spans="1:10" x14ac:dyDescent="0.35">
      <c r="A942">
        <v>923</v>
      </c>
      <c r="B942" s="53">
        <v>44606.495138888888</v>
      </c>
      <c r="C942">
        <v>233.3</v>
      </c>
      <c r="D942">
        <v>0.57399999999999995</v>
      </c>
      <c r="E942">
        <v>0.56000000000000005</v>
      </c>
      <c r="F942" s="54">
        <v>74.991951999999998</v>
      </c>
      <c r="G942" s="54">
        <v>133.91419999999999</v>
      </c>
      <c r="H942" s="54">
        <v>110.94692468414658</v>
      </c>
      <c r="J942" t="s">
        <v>652</v>
      </c>
    </row>
    <row r="943" spans="1:10" x14ac:dyDescent="0.35">
      <c r="A943">
        <v>924</v>
      </c>
      <c r="B943" s="53">
        <v>44606.495833333334</v>
      </c>
      <c r="C943">
        <v>232.4</v>
      </c>
      <c r="D943">
        <v>0.56899999999999995</v>
      </c>
      <c r="E943">
        <v>0.56000000000000005</v>
      </c>
      <c r="F943" s="54">
        <v>74.051936000000012</v>
      </c>
      <c r="G943" s="54">
        <v>132.23560000000001</v>
      </c>
      <c r="H943" s="54">
        <v>109.55621699388814</v>
      </c>
      <c r="J943" t="s">
        <v>652</v>
      </c>
    </row>
    <row r="944" spans="1:10" x14ac:dyDescent="0.35">
      <c r="A944">
        <v>925</v>
      </c>
      <c r="B944" s="53">
        <v>44606.496527777781</v>
      </c>
      <c r="C944">
        <v>231.5</v>
      </c>
      <c r="D944">
        <v>0.56399999999999995</v>
      </c>
      <c r="E944">
        <v>0.55000000000000004</v>
      </c>
      <c r="F944" s="54">
        <v>71.811299999999989</v>
      </c>
      <c r="G944" s="54">
        <v>130.56599999999997</v>
      </c>
      <c r="H944" s="54">
        <v>109.04410826958967</v>
      </c>
      <c r="J944" t="s">
        <v>652</v>
      </c>
    </row>
    <row r="945" spans="1:10" x14ac:dyDescent="0.35">
      <c r="A945">
        <v>926</v>
      </c>
      <c r="B945" s="53">
        <v>44606.49722222222</v>
      </c>
      <c r="C945">
        <v>233.2</v>
      </c>
      <c r="D945">
        <v>0.56599999999999995</v>
      </c>
      <c r="E945">
        <v>0.54</v>
      </c>
      <c r="F945" s="54">
        <v>71.275248000000005</v>
      </c>
      <c r="G945" s="54">
        <v>131.99119999999999</v>
      </c>
      <c r="H945" s="54">
        <v>111.09237552585907</v>
      </c>
      <c r="J945" t="s">
        <v>652</v>
      </c>
    </row>
    <row r="946" spans="1:10" x14ac:dyDescent="0.35">
      <c r="A946">
        <v>927</v>
      </c>
      <c r="B946" s="53">
        <v>44606.497916666667</v>
      </c>
      <c r="C946">
        <v>231.8</v>
      </c>
      <c r="D946">
        <v>0.56000000000000005</v>
      </c>
      <c r="E946">
        <v>0.54</v>
      </c>
      <c r="F946" s="54">
        <v>70.09632000000002</v>
      </c>
      <c r="G946" s="54">
        <v>129.80800000000002</v>
      </c>
      <c r="H946" s="54">
        <v>109.25485246183624</v>
      </c>
      <c r="J946" t="s">
        <v>652</v>
      </c>
    </row>
    <row r="947" spans="1:10" x14ac:dyDescent="0.35">
      <c r="A947">
        <v>928</v>
      </c>
      <c r="B947" s="53">
        <v>44606.498611111114</v>
      </c>
      <c r="C947">
        <v>233.7</v>
      </c>
      <c r="D947">
        <v>0.56299999999999994</v>
      </c>
      <c r="E947">
        <v>0.53</v>
      </c>
      <c r="F947" s="54">
        <v>69.73374299999999</v>
      </c>
      <c r="G947" s="54">
        <v>131.57309999999998</v>
      </c>
      <c r="H947" s="54">
        <v>111.57367848565337</v>
      </c>
      <c r="J947" t="s">
        <v>652</v>
      </c>
    </row>
    <row r="948" spans="1:10" x14ac:dyDescent="0.35">
      <c r="A948">
        <v>929</v>
      </c>
      <c r="B948" s="53">
        <v>44606.499305555553</v>
      </c>
      <c r="C948">
        <v>233.5</v>
      </c>
      <c r="D948">
        <v>0.56000000000000005</v>
      </c>
      <c r="E948">
        <v>0.53</v>
      </c>
      <c r="F948" s="54">
        <v>69.302800000000019</v>
      </c>
      <c r="G948" s="54">
        <v>130.76000000000002</v>
      </c>
      <c r="H948" s="54">
        <v>110.88417160334474</v>
      </c>
      <c r="J948" t="s">
        <v>652</v>
      </c>
    </row>
    <row r="949" spans="1:10" x14ac:dyDescent="0.35">
      <c r="A949">
        <v>930</v>
      </c>
      <c r="B949" s="53">
        <v>44606.5</v>
      </c>
      <c r="C949">
        <v>233.5</v>
      </c>
      <c r="D949">
        <v>0.55900000000000005</v>
      </c>
      <c r="E949">
        <v>0.53</v>
      </c>
      <c r="F949" s="54">
        <v>69.179045000000002</v>
      </c>
      <c r="G949" s="54">
        <v>130.5265</v>
      </c>
      <c r="H949" s="54">
        <v>110.68616415405303</v>
      </c>
      <c r="J949" t="s">
        <v>652</v>
      </c>
    </row>
    <row r="950" spans="1:10" x14ac:dyDescent="0.35">
      <c r="A950">
        <v>931</v>
      </c>
      <c r="B950" s="53">
        <v>44606.500694444447</v>
      </c>
      <c r="C950">
        <v>234.4</v>
      </c>
      <c r="D950">
        <v>0.56000000000000005</v>
      </c>
      <c r="E950">
        <v>0.52</v>
      </c>
      <c r="F950" s="54">
        <v>68.257280000000009</v>
      </c>
      <c r="G950" s="54">
        <v>131.26400000000001</v>
      </c>
      <c r="H950" s="54">
        <v>112.12127997397106</v>
      </c>
      <c r="J950" t="s">
        <v>652</v>
      </c>
    </row>
    <row r="951" spans="1:10" x14ac:dyDescent="0.35">
      <c r="A951">
        <v>932</v>
      </c>
      <c r="B951" s="53">
        <v>44606.501388888886</v>
      </c>
      <c r="C951">
        <v>234.8</v>
      </c>
      <c r="D951">
        <v>0.55900000000000005</v>
      </c>
      <c r="E951">
        <v>0.52</v>
      </c>
      <c r="F951" s="54">
        <v>68.251664000000019</v>
      </c>
      <c r="G951" s="54">
        <v>131.25320000000002</v>
      </c>
      <c r="H951" s="54">
        <v>112.11205497836129</v>
      </c>
      <c r="J951" t="s">
        <v>652</v>
      </c>
    </row>
    <row r="952" spans="1:10" x14ac:dyDescent="0.35">
      <c r="A952">
        <v>933</v>
      </c>
      <c r="B952" s="53">
        <v>44606.502083333333</v>
      </c>
      <c r="C952">
        <v>234.9</v>
      </c>
      <c r="D952">
        <v>0.55800000000000005</v>
      </c>
      <c r="E952">
        <v>0.52</v>
      </c>
      <c r="F952" s="54">
        <v>68.158584000000019</v>
      </c>
      <c r="G952" s="54">
        <v>131.07420000000002</v>
      </c>
      <c r="H952" s="54">
        <v>111.95915921779221</v>
      </c>
      <c r="J952" t="s">
        <v>652</v>
      </c>
    </row>
    <row r="953" spans="1:10" x14ac:dyDescent="0.35">
      <c r="A953">
        <v>934</v>
      </c>
      <c r="B953" s="53">
        <v>44606.50277777778</v>
      </c>
      <c r="C953">
        <v>234.7</v>
      </c>
      <c r="D953">
        <v>0.55600000000000005</v>
      </c>
      <c r="E953">
        <v>0.51</v>
      </c>
      <c r="F953" s="54">
        <v>66.551532000000009</v>
      </c>
      <c r="G953" s="54">
        <v>130.4932</v>
      </c>
      <c r="H953" s="54">
        <v>112.2469101342793</v>
      </c>
      <c r="J953" t="s">
        <v>652</v>
      </c>
    </row>
    <row r="954" spans="1:10" x14ac:dyDescent="0.35">
      <c r="A954">
        <v>935</v>
      </c>
      <c r="B954" s="53">
        <v>44606.503472222219</v>
      </c>
      <c r="C954">
        <v>234.1</v>
      </c>
      <c r="D954">
        <v>0.308</v>
      </c>
      <c r="E954">
        <v>0.28000000000000003</v>
      </c>
      <c r="F954" s="54">
        <v>20.188784000000002</v>
      </c>
      <c r="G954" s="54">
        <v>72.102800000000002</v>
      </c>
      <c r="H954" s="54">
        <v>69.218688</v>
      </c>
      <c r="J954" t="s">
        <v>652</v>
      </c>
    </row>
    <row r="955" spans="1:10" x14ac:dyDescent="0.35">
      <c r="A955">
        <v>936</v>
      </c>
      <c r="B955" s="53">
        <v>44606.504166666666</v>
      </c>
      <c r="C955">
        <v>232.5</v>
      </c>
      <c r="D955">
        <v>0</v>
      </c>
      <c r="E955">
        <v>0</v>
      </c>
      <c r="F955" s="54">
        <v>0</v>
      </c>
      <c r="G955" s="54">
        <v>0</v>
      </c>
      <c r="H955" s="54">
        <v>0</v>
      </c>
      <c r="J955" t="s">
        <v>652</v>
      </c>
    </row>
    <row r="956" spans="1:10" x14ac:dyDescent="0.35">
      <c r="A956">
        <v>937</v>
      </c>
      <c r="B956" s="53">
        <v>44606.504861111112</v>
      </c>
      <c r="C956">
        <v>233.1</v>
      </c>
      <c r="D956">
        <v>0</v>
      </c>
      <c r="E956">
        <v>0</v>
      </c>
      <c r="F956" s="54">
        <v>0</v>
      </c>
      <c r="G956" s="54">
        <v>0</v>
      </c>
      <c r="H956" s="54">
        <v>0</v>
      </c>
      <c r="J956" t="s">
        <v>652</v>
      </c>
    </row>
    <row r="957" spans="1:10" x14ac:dyDescent="0.35">
      <c r="A957">
        <v>938</v>
      </c>
      <c r="B957" s="53">
        <v>44606.505555555559</v>
      </c>
      <c r="C957">
        <v>234</v>
      </c>
      <c r="D957">
        <v>0</v>
      </c>
      <c r="E957">
        <v>0</v>
      </c>
      <c r="F957" s="54">
        <v>0</v>
      </c>
      <c r="G957" s="54">
        <v>0</v>
      </c>
      <c r="H957" s="54">
        <v>0</v>
      </c>
      <c r="J957" t="s">
        <v>652</v>
      </c>
    </row>
    <row r="958" spans="1:10" x14ac:dyDescent="0.35">
      <c r="A958">
        <v>939</v>
      </c>
      <c r="B958" s="53">
        <v>44606.506249999999</v>
      </c>
      <c r="C958">
        <v>233.9</v>
      </c>
      <c r="D958">
        <v>0</v>
      </c>
      <c r="E958">
        <v>0</v>
      </c>
      <c r="F958" s="54">
        <v>0</v>
      </c>
      <c r="G958" s="54">
        <v>0</v>
      </c>
      <c r="H958" s="54">
        <v>0</v>
      </c>
      <c r="J958" t="s">
        <v>652</v>
      </c>
    </row>
    <row r="959" spans="1:10" x14ac:dyDescent="0.35">
      <c r="A959">
        <v>940</v>
      </c>
      <c r="B959" s="53">
        <v>44606.506944444445</v>
      </c>
      <c r="C959">
        <v>234</v>
      </c>
      <c r="D959">
        <v>0</v>
      </c>
      <c r="E959">
        <v>0</v>
      </c>
      <c r="F959" s="54">
        <v>0</v>
      </c>
      <c r="G959" s="54">
        <v>0</v>
      </c>
      <c r="H959" s="54">
        <v>0</v>
      </c>
      <c r="J959" t="s">
        <v>652</v>
      </c>
    </row>
    <row r="960" spans="1:10" x14ac:dyDescent="0.35">
      <c r="A960">
        <v>941</v>
      </c>
      <c r="B960" s="53">
        <v>44606.507638888892</v>
      </c>
      <c r="C960">
        <v>234.1</v>
      </c>
      <c r="D960">
        <v>0</v>
      </c>
      <c r="E960">
        <v>0</v>
      </c>
      <c r="F960" s="54">
        <v>0</v>
      </c>
      <c r="G960" s="54">
        <v>0</v>
      </c>
      <c r="H960" s="54">
        <v>0</v>
      </c>
      <c r="J960" t="s">
        <v>652</v>
      </c>
    </row>
    <row r="961" spans="1:10" x14ac:dyDescent="0.35">
      <c r="A961">
        <v>942</v>
      </c>
      <c r="B961" s="53">
        <v>44606.508333333331</v>
      </c>
      <c r="C961">
        <v>233.6</v>
      </c>
      <c r="D961">
        <v>0</v>
      </c>
      <c r="E961">
        <v>0</v>
      </c>
      <c r="F961" s="54">
        <v>0</v>
      </c>
      <c r="G961" s="54">
        <v>0</v>
      </c>
      <c r="H961" s="54">
        <v>0</v>
      </c>
      <c r="J961" t="s">
        <v>652</v>
      </c>
    </row>
    <row r="962" spans="1:10" x14ac:dyDescent="0.35">
      <c r="A962">
        <v>943</v>
      </c>
      <c r="B962" s="53">
        <v>44606.509027777778</v>
      </c>
      <c r="C962">
        <v>233.9</v>
      </c>
      <c r="D962">
        <v>0</v>
      </c>
      <c r="E962">
        <v>0</v>
      </c>
      <c r="F962" s="54">
        <v>0</v>
      </c>
      <c r="G962" s="54">
        <v>0</v>
      </c>
      <c r="H962" s="54">
        <v>0</v>
      </c>
      <c r="J962" t="s">
        <v>652</v>
      </c>
    </row>
    <row r="963" spans="1:10" x14ac:dyDescent="0.35">
      <c r="A963">
        <v>944</v>
      </c>
      <c r="B963" s="53">
        <v>44606.509722222225</v>
      </c>
      <c r="C963">
        <v>234.3</v>
      </c>
      <c r="D963">
        <v>0</v>
      </c>
      <c r="E963">
        <v>0</v>
      </c>
      <c r="F963" s="54">
        <v>0</v>
      </c>
      <c r="G963" s="54">
        <v>0</v>
      </c>
      <c r="H963" s="54">
        <v>0</v>
      </c>
      <c r="J963" t="s">
        <v>652</v>
      </c>
    </row>
    <row r="964" spans="1:10" x14ac:dyDescent="0.35">
      <c r="A964">
        <v>945</v>
      </c>
      <c r="B964" s="53">
        <v>44606.510416666664</v>
      </c>
      <c r="C964">
        <v>234.6</v>
      </c>
      <c r="D964">
        <v>0</v>
      </c>
      <c r="E964">
        <v>0</v>
      </c>
      <c r="F964" s="54">
        <v>0</v>
      </c>
      <c r="G964" s="54">
        <v>0</v>
      </c>
      <c r="H964" s="54">
        <v>0</v>
      </c>
      <c r="J964" t="s">
        <v>652</v>
      </c>
    </row>
    <row r="965" spans="1:10" x14ac:dyDescent="0.35">
      <c r="A965">
        <v>946</v>
      </c>
      <c r="B965" s="53">
        <v>44606.511111111111</v>
      </c>
      <c r="C965">
        <v>233.7</v>
      </c>
      <c r="D965">
        <v>0</v>
      </c>
      <c r="E965">
        <v>0</v>
      </c>
      <c r="F965" s="54">
        <v>0</v>
      </c>
      <c r="G965" s="54">
        <v>0</v>
      </c>
      <c r="H965" s="54">
        <v>0</v>
      </c>
      <c r="J965" t="s">
        <v>652</v>
      </c>
    </row>
    <row r="966" spans="1:10" x14ac:dyDescent="0.35">
      <c r="A966">
        <v>947</v>
      </c>
      <c r="B966" s="53">
        <v>44606.511805555558</v>
      </c>
      <c r="C966">
        <v>233.2</v>
      </c>
      <c r="D966">
        <v>0</v>
      </c>
      <c r="E966">
        <v>0</v>
      </c>
      <c r="F966" s="54">
        <v>0</v>
      </c>
      <c r="G966" s="54">
        <v>0</v>
      </c>
      <c r="H966" s="54">
        <v>0</v>
      </c>
      <c r="J966" t="s">
        <v>652</v>
      </c>
    </row>
    <row r="967" spans="1:10" x14ac:dyDescent="0.35">
      <c r="A967">
        <v>948</v>
      </c>
      <c r="B967" s="53">
        <v>44606.512499999997</v>
      </c>
      <c r="C967">
        <v>233.1</v>
      </c>
      <c r="D967">
        <v>0</v>
      </c>
      <c r="E967">
        <v>0</v>
      </c>
      <c r="F967" s="54">
        <v>0</v>
      </c>
      <c r="G967" s="54">
        <v>0</v>
      </c>
      <c r="H967" s="54">
        <v>0</v>
      </c>
      <c r="J967" t="s">
        <v>652</v>
      </c>
    </row>
    <row r="968" spans="1:10" x14ac:dyDescent="0.35">
      <c r="A968">
        <v>949</v>
      </c>
      <c r="B968" s="53">
        <v>44606.513194444444</v>
      </c>
      <c r="C968">
        <v>232.2</v>
      </c>
      <c r="D968">
        <v>0</v>
      </c>
      <c r="E968">
        <v>0</v>
      </c>
      <c r="F968" s="54">
        <v>0</v>
      </c>
      <c r="G968" s="54">
        <v>0</v>
      </c>
      <c r="H968" s="54">
        <v>0</v>
      </c>
      <c r="J968" t="s">
        <v>652</v>
      </c>
    </row>
    <row r="969" spans="1:10" x14ac:dyDescent="0.35">
      <c r="A969">
        <v>950</v>
      </c>
      <c r="B969" s="53">
        <v>44606.513888888891</v>
      </c>
      <c r="C969">
        <v>231.9</v>
      </c>
      <c r="D969">
        <v>0</v>
      </c>
      <c r="E969">
        <v>0</v>
      </c>
      <c r="F969" s="54">
        <v>0</v>
      </c>
      <c r="G969" s="54">
        <v>0</v>
      </c>
      <c r="H969" s="54">
        <v>0</v>
      </c>
      <c r="J969" t="s">
        <v>652</v>
      </c>
    </row>
    <row r="970" spans="1:10" x14ac:dyDescent="0.35">
      <c r="A970">
        <v>951</v>
      </c>
      <c r="B970" s="53">
        <v>44606.51458333333</v>
      </c>
      <c r="C970">
        <v>232.6</v>
      </c>
      <c r="D970">
        <v>0</v>
      </c>
      <c r="E970">
        <v>0</v>
      </c>
      <c r="F970" s="54">
        <v>0</v>
      </c>
      <c r="G970" s="54">
        <v>0</v>
      </c>
      <c r="H970" s="54">
        <v>0</v>
      </c>
      <c r="J970" t="s">
        <v>652</v>
      </c>
    </row>
    <row r="971" spans="1:10" x14ac:dyDescent="0.35">
      <c r="A971">
        <v>952</v>
      </c>
      <c r="B971" s="53">
        <v>44606.515277777777</v>
      </c>
      <c r="C971">
        <v>234.1</v>
      </c>
      <c r="D971">
        <v>0</v>
      </c>
      <c r="E971">
        <v>0</v>
      </c>
      <c r="F971" s="54">
        <v>0</v>
      </c>
      <c r="G971" s="54">
        <v>0</v>
      </c>
      <c r="H971" s="54">
        <v>0</v>
      </c>
      <c r="J971" t="s">
        <v>652</v>
      </c>
    </row>
    <row r="972" spans="1:10" x14ac:dyDescent="0.35">
      <c r="A972">
        <v>953</v>
      </c>
      <c r="B972" s="53">
        <v>44606.515972222223</v>
      </c>
      <c r="C972">
        <v>234.8</v>
      </c>
      <c r="D972">
        <v>0</v>
      </c>
      <c r="E972">
        <v>0</v>
      </c>
      <c r="F972" s="54">
        <v>0</v>
      </c>
      <c r="G972" s="54">
        <v>0</v>
      </c>
      <c r="H972" s="54">
        <v>0</v>
      </c>
      <c r="J972" t="s">
        <v>652</v>
      </c>
    </row>
    <row r="973" spans="1:10" x14ac:dyDescent="0.35">
      <c r="A973">
        <v>954</v>
      </c>
      <c r="B973" s="53">
        <v>44606.51666666667</v>
      </c>
      <c r="C973">
        <v>235.1</v>
      </c>
      <c r="D973">
        <v>0</v>
      </c>
      <c r="E973">
        <v>0</v>
      </c>
      <c r="F973" s="54">
        <v>0</v>
      </c>
      <c r="G973" s="54">
        <v>0</v>
      </c>
      <c r="H973" s="54">
        <v>0</v>
      </c>
      <c r="J973" t="s">
        <v>652</v>
      </c>
    </row>
    <row r="974" spans="1:10" x14ac:dyDescent="0.35">
      <c r="A974">
        <v>955</v>
      </c>
      <c r="B974" s="53">
        <v>44606.517361111109</v>
      </c>
      <c r="C974">
        <v>235.3</v>
      </c>
      <c r="D974">
        <v>0</v>
      </c>
      <c r="E974">
        <v>0</v>
      </c>
      <c r="F974" s="54">
        <v>0</v>
      </c>
      <c r="G974" s="54">
        <v>0</v>
      </c>
      <c r="H974" s="54">
        <v>0</v>
      </c>
      <c r="J974" t="s">
        <v>652</v>
      </c>
    </row>
    <row r="975" spans="1:10" x14ac:dyDescent="0.35">
      <c r="A975">
        <v>956</v>
      </c>
      <c r="B975" s="53">
        <v>44606.518055555556</v>
      </c>
      <c r="C975">
        <v>233.9</v>
      </c>
      <c r="D975">
        <v>0</v>
      </c>
      <c r="E975">
        <v>0</v>
      </c>
      <c r="F975" s="54">
        <v>0</v>
      </c>
      <c r="G975" s="54">
        <v>0</v>
      </c>
      <c r="H975" s="54">
        <v>0</v>
      </c>
      <c r="J975" t="s">
        <v>652</v>
      </c>
    </row>
    <row r="976" spans="1:10" x14ac:dyDescent="0.35">
      <c r="A976">
        <v>957</v>
      </c>
      <c r="B976" s="53">
        <v>44606.518750000003</v>
      </c>
      <c r="C976">
        <v>233.2</v>
      </c>
      <c r="D976">
        <v>0</v>
      </c>
      <c r="E976">
        <v>0</v>
      </c>
      <c r="F976" s="54">
        <v>0</v>
      </c>
      <c r="G976" s="54">
        <v>0</v>
      </c>
      <c r="H976" s="54">
        <v>0</v>
      </c>
      <c r="J976" t="s">
        <v>652</v>
      </c>
    </row>
    <row r="977" spans="1:10" x14ac:dyDescent="0.35">
      <c r="A977">
        <v>958</v>
      </c>
      <c r="B977" s="53">
        <v>44606.519444444442</v>
      </c>
      <c r="C977">
        <v>234.1</v>
      </c>
      <c r="D977">
        <v>0</v>
      </c>
      <c r="E977">
        <v>0</v>
      </c>
      <c r="F977" s="54">
        <v>0</v>
      </c>
      <c r="G977" s="54">
        <v>0</v>
      </c>
      <c r="H977" s="54">
        <v>0</v>
      </c>
      <c r="J977" t="s">
        <v>652</v>
      </c>
    </row>
    <row r="978" spans="1:10" x14ac:dyDescent="0.35">
      <c r="A978">
        <v>959</v>
      </c>
      <c r="B978" s="53">
        <v>44606.520138888889</v>
      </c>
      <c r="C978">
        <v>234.8</v>
      </c>
      <c r="D978">
        <v>0</v>
      </c>
      <c r="E978">
        <v>0</v>
      </c>
      <c r="F978" s="54">
        <v>0</v>
      </c>
      <c r="G978" s="54">
        <v>0</v>
      </c>
      <c r="H978" s="54">
        <v>0</v>
      </c>
      <c r="J978" t="s">
        <v>652</v>
      </c>
    </row>
    <row r="979" spans="1:10" x14ac:dyDescent="0.35">
      <c r="A979">
        <v>960</v>
      </c>
      <c r="B979" s="53">
        <v>44606.520833333336</v>
      </c>
      <c r="C979">
        <v>234.4</v>
      </c>
      <c r="D979">
        <v>0</v>
      </c>
      <c r="E979">
        <v>0</v>
      </c>
      <c r="F979" s="54">
        <v>0</v>
      </c>
      <c r="G979" s="54">
        <v>0</v>
      </c>
      <c r="H979" s="54">
        <v>0</v>
      </c>
      <c r="J979" t="s">
        <v>652</v>
      </c>
    </row>
    <row r="980" spans="1:10" x14ac:dyDescent="0.35">
      <c r="A980">
        <v>961</v>
      </c>
      <c r="B980" s="53">
        <v>44606.521527777775</v>
      </c>
      <c r="C980">
        <v>234.3</v>
      </c>
      <c r="D980">
        <v>0</v>
      </c>
      <c r="E980">
        <v>0</v>
      </c>
      <c r="F980" s="54">
        <v>0</v>
      </c>
      <c r="G980" s="54">
        <v>0</v>
      </c>
      <c r="H980" s="54">
        <v>0</v>
      </c>
      <c r="J980" t="s">
        <v>652</v>
      </c>
    </row>
    <row r="981" spans="1:10" x14ac:dyDescent="0.35">
      <c r="A981">
        <v>962</v>
      </c>
      <c r="B981" s="53">
        <v>44606.522222222222</v>
      </c>
      <c r="C981">
        <v>234.1</v>
      </c>
      <c r="D981">
        <v>0</v>
      </c>
      <c r="E981">
        <v>0</v>
      </c>
      <c r="F981" s="54">
        <v>0</v>
      </c>
      <c r="G981" s="54">
        <v>0</v>
      </c>
      <c r="H981" s="54">
        <v>0</v>
      </c>
      <c r="J981" t="s">
        <v>652</v>
      </c>
    </row>
    <row r="982" spans="1:10" x14ac:dyDescent="0.35">
      <c r="A982">
        <v>963</v>
      </c>
      <c r="B982" s="53">
        <v>44606.522916666669</v>
      </c>
      <c r="C982">
        <v>233.4</v>
      </c>
      <c r="D982">
        <v>0</v>
      </c>
      <c r="E982">
        <v>0</v>
      </c>
      <c r="F982" s="54">
        <v>0</v>
      </c>
      <c r="G982" s="54">
        <v>0</v>
      </c>
      <c r="H982" s="54">
        <v>0</v>
      </c>
      <c r="J982" t="s">
        <v>652</v>
      </c>
    </row>
    <row r="983" spans="1:10" x14ac:dyDescent="0.35">
      <c r="A983">
        <v>964</v>
      </c>
      <c r="B983" s="53">
        <v>44606.523611111108</v>
      </c>
      <c r="C983">
        <v>233.4</v>
      </c>
      <c r="D983">
        <v>0</v>
      </c>
      <c r="E983">
        <v>0</v>
      </c>
      <c r="F983" s="54">
        <v>0</v>
      </c>
      <c r="G983" s="54">
        <v>0</v>
      </c>
      <c r="H983" s="54">
        <v>0</v>
      </c>
      <c r="J983" t="s">
        <v>652</v>
      </c>
    </row>
    <row r="984" spans="1:10" x14ac:dyDescent="0.35">
      <c r="A984">
        <v>965</v>
      </c>
      <c r="B984" s="53">
        <v>44606.524305555555</v>
      </c>
      <c r="C984">
        <v>234.1</v>
      </c>
      <c r="D984">
        <v>0</v>
      </c>
      <c r="E984">
        <v>0</v>
      </c>
      <c r="F984" s="54">
        <v>0</v>
      </c>
      <c r="G984" s="54">
        <v>0</v>
      </c>
      <c r="H984" s="54">
        <v>0</v>
      </c>
      <c r="J984" t="s">
        <v>652</v>
      </c>
    </row>
    <row r="985" spans="1:10" x14ac:dyDescent="0.35">
      <c r="A985">
        <v>966</v>
      </c>
      <c r="B985" s="53">
        <v>44606.525000000001</v>
      </c>
      <c r="C985">
        <v>234.7</v>
      </c>
      <c r="D985">
        <v>0</v>
      </c>
      <c r="E985">
        <v>0</v>
      </c>
      <c r="F985" s="54">
        <v>0</v>
      </c>
      <c r="G985" s="54">
        <v>0</v>
      </c>
      <c r="H985" s="54">
        <v>0</v>
      </c>
      <c r="J985" t="s">
        <v>652</v>
      </c>
    </row>
    <row r="986" spans="1:10" x14ac:dyDescent="0.35">
      <c r="A986">
        <v>967</v>
      </c>
      <c r="B986" s="53">
        <v>44606.525694444441</v>
      </c>
      <c r="C986">
        <v>234.6</v>
      </c>
      <c r="D986">
        <v>0</v>
      </c>
      <c r="E986">
        <v>0</v>
      </c>
      <c r="F986" s="54">
        <v>0</v>
      </c>
      <c r="G986" s="54">
        <v>0</v>
      </c>
      <c r="H986" s="54">
        <v>0</v>
      </c>
      <c r="J986" t="s">
        <v>652</v>
      </c>
    </row>
    <row r="987" spans="1:10" x14ac:dyDescent="0.35">
      <c r="A987">
        <v>968</v>
      </c>
      <c r="B987" s="53">
        <v>44606.526388888888</v>
      </c>
      <c r="C987">
        <v>233.8</v>
      </c>
      <c r="D987">
        <v>0.32600000000000001</v>
      </c>
      <c r="E987">
        <v>0.1</v>
      </c>
      <c r="F987" s="54">
        <v>7.6218800000000009</v>
      </c>
      <c r="G987" s="54">
        <v>76.218800000000002</v>
      </c>
      <c r="H987" s="54">
        <v>75.836748471342048</v>
      </c>
      <c r="J987" t="s">
        <v>652</v>
      </c>
    </row>
    <row r="988" spans="1:10" x14ac:dyDescent="0.35">
      <c r="A988">
        <v>969</v>
      </c>
      <c r="B988" s="53">
        <v>44606.527083333334</v>
      </c>
      <c r="C988">
        <v>233.4</v>
      </c>
      <c r="D988">
        <v>0.58499999999999996</v>
      </c>
      <c r="E988">
        <v>0.57999999999999996</v>
      </c>
      <c r="F988" s="54">
        <v>79.192619999999991</v>
      </c>
      <c r="G988" s="54">
        <v>136.53899999999999</v>
      </c>
      <c r="H988" s="54">
        <v>111.22691876760588</v>
      </c>
      <c r="J988" t="s">
        <v>652</v>
      </c>
    </row>
    <row r="989" spans="1:10" x14ac:dyDescent="0.35">
      <c r="A989">
        <v>970</v>
      </c>
      <c r="B989" s="53">
        <v>44606.527777777781</v>
      </c>
      <c r="C989">
        <v>233</v>
      </c>
      <c r="D989">
        <v>0.58299999999999996</v>
      </c>
      <c r="E989">
        <v>0.57999999999999996</v>
      </c>
      <c r="F989" s="54">
        <v>78.786619999999999</v>
      </c>
      <c r="G989" s="54">
        <v>135.839</v>
      </c>
      <c r="H989" s="54">
        <v>110.65668723568223</v>
      </c>
      <c r="J989" t="s">
        <v>652</v>
      </c>
    </row>
    <row r="990" spans="1:10" x14ac:dyDescent="0.35">
      <c r="A990">
        <v>971</v>
      </c>
      <c r="B990" s="53">
        <v>44606.52847222222</v>
      </c>
      <c r="C990">
        <v>232.8</v>
      </c>
      <c r="D990">
        <v>0.57899999999999996</v>
      </c>
      <c r="E990">
        <v>0.56999999999999995</v>
      </c>
      <c r="F990" s="54">
        <v>76.830984000000001</v>
      </c>
      <c r="G990" s="54">
        <v>134.7912</v>
      </c>
      <c r="H990" s="54">
        <v>110.7504740171876</v>
      </c>
      <c r="J990" t="s">
        <v>652</v>
      </c>
    </row>
    <row r="991" spans="1:10" x14ac:dyDescent="0.35">
      <c r="A991">
        <v>972</v>
      </c>
      <c r="B991" s="53">
        <v>44606.529166666667</v>
      </c>
      <c r="C991">
        <v>233.2</v>
      </c>
      <c r="D991">
        <v>0.57499999999999996</v>
      </c>
      <c r="E991">
        <v>0.56000000000000005</v>
      </c>
      <c r="F991" s="54">
        <v>75.090399999999988</v>
      </c>
      <c r="G991" s="54">
        <v>134.08999999999997</v>
      </c>
      <c r="H991" s="54">
        <v>111.0925736844727</v>
      </c>
      <c r="J991" t="s">
        <v>652</v>
      </c>
    </row>
    <row r="992" spans="1:10" x14ac:dyDescent="0.35">
      <c r="A992">
        <v>973</v>
      </c>
      <c r="B992" s="53">
        <v>44606.529861111114</v>
      </c>
      <c r="C992">
        <v>233.5</v>
      </c>
      <c r="D992">
        <v>0.57299999999999995</v>
      </c>
      <c r="E992">
        <v>0.56000000000000005</v>
      </c>
      <c r="F992" s="54">
        <v>74.925479999999993</v>
      </c>
      <c r="G992" s="54">
        <v>133.79549999999998</v>
      </c>
      <c r="H992" s="54">
        <v>110.84858261168517</v>
      </c>
      <c r="J992" t="s">
        <v>652</v>
      </c>
    </row>
    <row r="993" spans="1:10" x14ac:dyDescent="0.35">
      <c r="A993">
        <v>974</v>
      </c>
      <c r="B993" s="53">
        <v>44606.530555555553</v>
      </c>
      <c r="C993">
        <v>233.8</v>
      </c>
      <c r="D993">
        <v>0.56999999999999995</v>
      </c>
      <c r="E993">
        <v>0.55000000000000004</v>
      </c>
      <c r="F993" s="54">
        <v>73.296300000000002</v>
      </c>
      <c r="G993" s="54">
        <v>133.26599999999999</v>
      </c>
      <c r="H993" s="54">
        <v>111.29905283653585</v>
      </c>
      <c r="J993" t="s">
        <v>652</v>
      </c>
    </row>
    <row r="994" spans="1:10" x14ac:dyDescent="0.35">
      <c r="A994">
        <v>975</v>
      </c>
      <c r="B994" s="53">
        <v>44606.53125</v>
      </c>
      <c r="C994">
        <v>233.8</v>
      </c>
      <c r="D994">
        <v>0.56799999999999995</v>
      </c>
      <c r="E994">
        <v>0.54</v>
      </c>
      <c r="F994" s="54">
        <v>71.711135999999996</v>
      </c>
      <c r="G994" s="54">
        <v>132.79839999999999</v>
      </c>
      <c r="H994" s="54">
        <v>111.77176752717791</v>
      </c>
      <c r="J994" t="s">
        <v>652</v>
      </c>
    </row>
    <row r="995" spans="1:10" x14ac:dyDescent="0.35">
      <c r="A995">
        <v>976</v>
      </c>
      <c r="B995" s="53">
        <v>44606.531944444447</v>
      </c>
      <c r="C995">
        <v>233.3</v>
      </c>
      <c r="D995">
        <v>0.56499999999999995</v>
      </c>
      <c r="E995">
        <v>0.54</v>
      </c>
      <c r="F995" s="54">
        <v>71.179829999999995</v>
      </c>
      <c r="G995" s="54">
        <v>131.81449999999998</v>
      </c>
      <c r="H995" s="54">
        <v>110.94365331744351</v>
      </c>
      <c r="J995" t="s">
        <v>652</v>
      </c>
    </row>
    <row r="996" spans="1:10" x14ac:dyDescent="0.35">
      <c r="A996">
        <v>977</v>
      </c>
      <c r="B996" s="53">
        <v>44606.532638888886</v>
      </c>
      <c r="C996">
        <v>232.1</v>
      </c>
      <c r="D996">
        <v>0.56000000000000005</v>
      </c>
      <c r="E996">
        <v>0.54</v>
      </c>
      <c r="F996" s="54">
        <v>70.18704000000001</v>
      </c>
      <c r="G996" s="54">
        <v>129.976</v>
      </c>
      <c r="H996" s="54">
        <v>109.39625218460822</v>
      </c>
      <c r="J996" t="s">
        <v>652</v>
      </c>
    </row>
    <row r="997" spans="1:10" x14ac:dyDescent="0.35">
      <c r="A997">
        <v>978</v>
      </c>
      <c r="B997" s="53">
        <v>44606.533333333333</v>
      </c>
      <c r="C997">
        <v>232.7</v>
      </c>
      <c r="D997">
        <v>0.55900000000000005</v>
      </c>
      <c r="E997">
        <v>0.54</v>
      </c>
      <c r="F997" s="54">
        <v>70.242822000000018</v>
      </c>
      <c r="G997" s="54">
        <v>130.07930000000002</v>
      </c>
      <c r="H997" s="54">
        <v>109.4831961808127</v>
      </c>
      <c r="J997" t="s">
        <v>652</v>
      </c>
    </row>
    <row r="998" spans="1:10" x14ac:dyDescent="0.35">
      <c r="A998">
        <v>979</v>
      </c>
      <c r="B998" s="53">
        <v>44606.53402777778</v>
      </c>
      <c r="C998">
        <v>233.5</v>
      </c>
      <c r="D998">
        <v>0.55900000000000005</v>
      </c>
      <c r="E998">
        <v>0.53</v>
      </c>
      <c r="F998" s="54">
        <v>69.179045000000002</v>
      </c>
      <c r="G998" s="54">
        <v>130.5265</v>
      </c>
      <c r="H998" s="54">
        <v>110.68616415405303</v>
      </c>
      <c r="J998" t="s">
        <v>652</v>
      </c>
    </row>
    <row r="999" spans="1:10" x14ac:dyDescent="0.35">
      <c r="A999">
        <v>980</v>
      </c>
      <c r="B999" s="53">
        <v>44606.534722222219</v>
      </c>
      <c r="C999">
        <v>233.5</v>
      </c>
      <c r="D999">
        <v>0.55800000000000005</v>
      </c>
      <c r="E999">
        <v>0.53</v>
      </c>
      <c r="F999" s="54">
        <v>69.055290000000014</v>
      </c>
      <c r="G999" s="54">
        <v>130.29300000000001</v>
      </c>
      <c r="H999" s="54">
        <v>110.48815670476137</v>
      </c>
      <c r="J999" t="s">
        <v>652</v>
      </c>
    </row>
    <row r="1000" spans="1:10" x14ac:dyDescent="0.35">
      <c r="A1000">
        <v>981</v>
      </c>
      <c r="B1000" s="53">
        <v>44606.535416666666</v>
      </c>
      <c r="C1000">
        <v>233.2</v>
      </c>
      <c r="D1000">
        <v>0.55600000000000005</v>
      </c>
      <c r="E1000">
        <v>0.53</v>
      </c>
      <c r="F1000" s="54">
        <v>68.719375999999997</v>
      </c>
      <c r="G1000" s="54">
        <v>129.6592</v>
      </c>
      <c r="H1000" s="54">
        <v>109.95069579957475</v>
      </c>
      <c r="J1000" t="s">
        <v>652</v>
      </c>
    </row>
    <row r="1001" spans="1:10" x14ac:dyDescent="0.35">
      <c r="A1001">
        <v>982</v>
      </c>
      <c r="B1001" s="53">
        <v>44606.536111111112</v>
      </c>
      <c r="C1001">
        <v>233</v>
      </c>
      <c r="D1001">
        <v>0.55400000000000005</v>
      </c>
      <c r="E1001">
        <v>0.52</v>
      </c>
      <c r="F1001" s="54">
        <v>67.122640000000018</v>
      </c>
      <c r="G1001" s="54">
        <v>129.08200000000002</v>
      </c>
      <c r="H1001" s="54">
        <v>110.25748919429647</v>
      </c>
      <c r="J1001" t="s">
        <v>652</v>
      </c>
    </row>
    <row r="1002" spans="1:10" x14ac:dyDescent="0.35">
      <c r="A1002">
        <v>983</v>
      </c>
      <c r="B1002" s="53">
        <v>44606.536805555559</v>
      </c>
      <c r="C1002">
        <v>232.3</v>
      </c>
      <c r="D1002">
        <v>0.55100000000000005</v>
      </c>
      <c r="E1002">
        <v>0.52</v>
      </c>
      <c r="F1002" s="54">
        <v>66.558596000000009</v>
      </c>
      <c r="G1002" s="54">
        <v>127.99730000000001</v>
      </c>
      <c r="H1002" s="54">
        <v>109.33097505189819</v>
      </c>
      <c r="J1002" t="s">
        <v>652</v>
      </c>
    </row>
    <row r="1003" spans="1:10" x14ac:dyDescent="0.35">
      <c r="A1003">
        <v>984</v>
      </c>
      <c r="B1003" s="53">
        <v>44606.537499999999</v>
      </c>
      <c r="C1003">
        <v>231.5</v>
      </c>
      <c r="D1003">
        <v>0.54800000000000004</v>
      </c>
      <c r="E1003">
        <v>0.52</v>
      </c>
      <c r="F1003" s="54">
        <v>65.968240000000009</v>
      </c>
      <c r="G1003" s="54">
        <v>126.86200000000001</v>
      </c>
      <c r="H1003" s="54">
        <v>108.36124009673571</v>
      </c>
      <c r="J1003" t="s">
        <v>652</v>
      </c>
    </row>
    <row r="1004" spans="1:10" x14ac:dyDescent="0.35">
      <c r="A1004">
        <v>985</v>
      </c>
      <c r="B1004" s="53">
        <v>44606.538194444445</v>
      </c>
      <c r="C1004">
        <v>231.7</v>
      </c>
      <c r="D1004">
        <v>9.6000000000000002E-2</v>
      </c>
      <c r="E1004">
        <v>0.09</v>
      </c>
      <c r="F1004" s="54">
        <v>2.0018879999999997</v>
      </c>
      <c r="G1004" s="54">
        <v>22.243199999999998</v>
      </c>
      <c r="H1004" s="54">
        <v>22.152931875385161</v>
      </c>
      <c r="J1004" t="s">
        <v>652</v>
      </c>
    </row>
    <row r="1005" spans="1:10" x14ac:dyDescent="0.35">
      <c r="A1005">
        <v>986</v>
      </c>
      <c r="B1005" s="53">
        <v>44606.538888888892</v>
      </c>
      <c r="C1005">
        <v>231.8</v>
      </c>
      <c r="D1005">
        <v>0</v>
      </c>
      <c r="E1005">
        <v>0</v>
      </c>
      <c r="F1005" s="54">
        <v>0</v>
      </c>
      <c r="G1005" s="54">
        <v>0</v>
      </c>
      <c r="H1005" s="54">
        <v>0</v>
      </c>
      <c r="J1005" t="s">
        <v>652</v>
      </c>
    </row>
    <row r="1006" spans="1:10" x14ac:dyDescent="0.35">
      <c r="A1006">
        <v>987</v>
      </c>
      <c r="B1006" s="53">
        <v>44606.539583333331</v>
      </c>
      <c r="C1006">
        <v>233.3</v>
      </c>
      <c r="D1006">
        <v>0</v>
      </c>
      <c r="E1006">
        <v>0</v>
      </c>
      <c r="F1006" s="54">
        <v>0</v>
      </c>
      <c r="G1006" s="54">
        <v>0</v>
      </c>
      <c r="H1006" s="54">
        <v>0</v>
      </c>
      <c r="J1006" t="s">
        <v>652</v>
      </c>
    </row>
    <row r="1007" spans="1:10" x14ac:dyDescent="0.35">
      <c r="A1007">
        <v>988</v>
      </c>
      <c r="B1007" s="53">
        <v>44606.540277777778</v>
      </c>
      <c r="C1007">
        <v>232.9</v>
      </c>
      <c r="D1007">
        <v>0</v>
      </c>
      <c r="E1007">
        <v>0</v>
      </c>
      <c r="F1007" s="54">
        <v>0</v>
      </c>
      <c r="G1007" s="54">
        <v>0</v>
      </c>
      <c r="H1007" s="54">
        <v>0</v>
      </c>
      <c r="J1007" t="s">
        <v>652</v>
      </c>
    </row>
    <row r="1008" spans="1:10" x14ac:dyDescent="0.35">
      <c r="A1008">
        <v>989</v>
      </c>
      <c r="B1008" s="53">
        <v>44606.540972222225</v>
      </c>
      <c r="C1008">
        <v>233.5</v>
      </c>
      <c r="D1008">
        <v>0</v>
      </c>
      <c r="E1008">
        <v>0</v>
      </c>
      <c r="F1008" s="54">
        <v>0</v>
      </c>
      <c r="G1008" s="54">
        <v>0</v>
      </c>
      <c r="H1008" s="54">
        <v>0</v>
      </c>
      <c r="J1008" t="s">
        <v>652</v>
      </c>
    </row>
    <row r="1009" spans="1:10" x14ac:dyDescent="0.35">
      <c r="A1009">
        <v>990</v>
      </c>
      <c r="B1009" s="53">
        <v>44606.541666666664</v>
      </c>
      <c r="C1009">
        <v>232.9</v>
      </c>
      <c r="D1009">
        <v>0</v>
      </c>
      <c r="E1009">
        <v>0</v>
      </c>
      <c r="F1009" s="54">
        <v>0</v>
      </c>
      <c r="G1009" s="54">
        <v>0</v>
      </c>
      <c r="H1009" s="54">
        <v>0</v>
      </c>
      <c r="J1009" t="s">
        <v>652</v>
      </c>
    </row>
    <row r="1010" spans="1:10" x14ac:dyDescent="0.35">
      <c r="A1010">
        <v>991</v>
      </c>
      <c r="B1010" s="53">
        <v>44606.542361111111</v>
      </c>
      <c r="C1010">
        <v>233.1</v>
      </c>
      <c r="D1010">
        <v>0</v>
      </c>
      <c r="E1010">
        <v>0</v>
      </c>
      <c r="F1010" s="54">
        <v>0</v>
      </c>
      <c r="G1010" s="54">
        <v>0</v>
      </c>
      <c r="H1010" s="54">
        <v>0</v>
      </c>
      <c r="J1010" t="s">
        <v>652</v>
      </c>
    </row>
    <row r="1011" spans="1:10" x14ac:dyDescent="0.35">
      <c r="A1011">
        <v>992</v>
      </c>
      <c r="B1011" s="53">
        <v>44606.543055555558</v>
      </c>
      <c r="C1011">
        <v>234</v>
      </c>
      <c r="D1011">
        <v>0</v>
      </c>
      <c r="E1011">
        <v>0</v>
      </c>
      <c r="F1011" s="54">
        <v>0</v>
      </c>
      <c r="G1011" s="54">
        <v>0</v>
      </c>
      <c r="H1011" s="54">
        <v>0</v>
      </c>
      <c r="J1011" t="s">
        <v>652</v>
      </c>
    </row>
    <row r="1012" spans="1:10" x14ac:dyDescent="0.35">
      <c r="A1012">
        <v>993</v>
      </c>
      <c r="B1012" s="53">
        <v>44606.543749999997</v>
      </c>
      <c r="C1012">
        <v>233.2</v>
      </c>
      <c r="D1012">
        <v>0</v>
      </c>
      <c r="E1012">
        <v>0</v>
      </c>
      <c r="F1012" s="54">
        <v>0</v>
      </c>
      <c r="G1012" s="54">
        <v>0</v>
      </c>
      <c r="H1012" s="54">
        <v>0</v>
      </c>
      <c r="J1012" t="s">
        <v>652</v>
      </c>
    </row>
    <row r="1013" spans="1:10" x14ac:dyDescent="0.35">
      <c r="A1013">
        <v>994</v>
      </c>
      <c r="B1013" s="53">
        <v>44606.544444444444</v>
      </c>
      <c r="C1013">
        <v>234.2</v>
      </c>
      <c r="D1013">
        <v>0</v>
      </c>
      <c r="E1013">
        <v>0</v>
      </c>
      <c r="F1013" s="54">
        <v>0</v>
      </c>
      <c r="G1013" s="54">
        <v>0</v>
      </c>
      <c r="H1013" s="54">
        <v>0</v>
      </c>
      <c r="J1013" t="s">
        <v>652</v>
      </c>
    </row>
    <row r="1014" spans="1:10" x14ac:dyDescent="0.35">
      <c r="A1014">
        <v>995</v>
      </c>
      <c r="B1014" s="53">
        <v>44606.545138888891</v>
      </c>
      <c r="C1014">
        <v>234.6</v>
      </c>
      <c r="D1014">
        <v>0</v>
      </c>
      <c r="E1014">
        <v>0</v>
      </c>
      <c r="F1014" s="54">
        <v>0</v>
      </c>
      <c r="G1014" s="54">
        <v>0</v>
      </c>
      <c r="H1014" s="54">
        <v>0</v>
      </c>
      <c r="J1014" t="s">
        <v>652</v>
      </c>
    </row>
    <row r="1015" spans="1:10" x14ac:dyDescent="0.35">
      <c r="A1015">
        <v>996</v>
      </c>
      <c r="B1015" s="53">
        <v>44606.54583333333</v>
      </c>
      <c r="C1015">
        <v>235</v>
      </c>
      <c r="D1015">
        <v>0</v>
      </c>
      <c r="E1015">
        <v>0</v>
      </c>
      <c r="F1015" s="54">
        <v>0</v>
      </c>
      <c r="G1015" s="54">
        <v>0</v>
      </c>
      <c r="H1015" s="54">
        <v>0</v>
      </c>
      <c r="J1015" t="s">
        <v>652</v>
      </c>
    </row>
    <row r="1016" spans="1:10" x14ac:dyDescent="0.35">
      <c r="A1016">
        <v>997</v>
      </c>
      <c r="B1016" s="53">
        <v>44606.546527777777</v>
      </c>
      <c r="C1016">
        <v>234.7</v>
      </c>
      <c r="D1016">
        <v>0</v>
      </c>
      <c r="E1016">
        <v>0</v>
      </c>
      <c r="F1016" s="54">
        <v>0</v>
      </c>
      <c r="G1016" s="54">
        <v>0</v>
      </c>
      <c r="H1016" s="54">
        <v>0</v>
      </c>
      <c r="J1016" t="s">
        <v>652</v>
      </c>
    </row>
    <row r="1017" spans="1:10" x14ac:dyDescent="0.35">
      <c r="A1017">
        <v>998</v>
      </c>
      <c r="B1017" s="53">
        <v>44606.547222222223</v>
      </c>
      <c r="C1017">
        <v>234.3</v>
      </c>
      <c r="D1017">
        <v>0</v>
      </c>
      <c r="E1017">
        <v>0</v>
      </c>
      <c r="F1017" s="54">
        <v>0</v>
      </c>
      <c r="G1017" s="54">
        <v>0</v>
      </c>
      <c r="H1017" s="54">
        <v>0</v>
      </c>
      <c r="J1017" t="s">
        <v>652</v>
      </c>
    </row>
    <row r="1018" spans="1:10" x14ac:dyDescent="0.35">
      <c r="A1018">
        <v>999</v>
      </c>
      <c r="B1018" s="53">
        <v>44606.54791666667</v>
      </c>
      <c r="C1018">
        <v>234.1</v>
      </c>
      <c r="D1018">
        <v>0</v>
      </c>
      <c r="E1018">
        <v>0</v>
      </c>
      <c r="F1018" s="54">
        <v>0</v>
      </c>
      <c r="G1018" s="54">
        <v>0</v>
      </c>
      <c r="H1018" s="54">
        <v>0</v>
      </c>
      <c r="J1018" t="s">
        <v>652</v>
      </c>
    </row>
    <row r="1019" spans="1:10" x14ac:dyDescent="0.35">
      <c r="A1019">
        <v>1000</v>
      </c>
      <c r="B1019" s="53">
        <v>44606.548611111109</v>
      </c>
      <c r="C1019">
        <v>233.5</v>
      </c>
      <c r="D1019">
        <v>0</v>
      </c>
      <c r="E1019">
        <v>0</v>
      </c>
      <c r="F1019" s="54">
        <v>0</v>
      </c>
      <c r="G1019" s="54">
        <v>0</v>
      </c>
      <c r="H1019" s="54">
        <v>0</v>
      </c>
      <c r="J1019" t="s">
        <v>652</v>
      </c>
    </row>
    <row r="1020" spans="1:10" x14ac:dyDescent="0.35">
      <c r="A1020">
        <v>1001</v>
      </c>
      <c r="B1020" s="53">
        <v>44606.549305555556</v>
      </c>
      <c r="C1020">
        <v>234.7</v>
      </c>
      <c r="D1020">
        <v>0</v>
      </c>
      <c r="E1020">
        <v>0</v>
      </c>
      <c r="F1020" s="54">
        <v>0</v>
      </c>
      <c r="G1020" s="54">
        <v>0</v>
      </c>
      <c r="H1020" s="54">
        <v>0</v>
      </c>
      <c r="J1020" t="s">
        <v>652</v>
      </c>
    </row>
    <row r="1021" spans="1:10" x14ac:dyDescent="0.35">
      <c r="A1021">
        <v>1002</v>
      </c>
      <c r="B1021" s="53">
        <v>44606.55</v>
      </c>
      <c r="C1021">
        <v>234.8</v>
      </c>
      <c r="D1021">
        <v>0</v>
      </c>
      <c r="E1021">
        <v>0</v>
      </c>
      <c r="F1021" s="54">
        <v>0</v>
      </c>
      <c r="G1021" s="54">
        <v>0</v>
      </c>
      <c r="H1021" s="54">
        <v>0</v>
      </c>
      <c r="J1021" t="s">
        <v>652</v>
      </c>
    </row>
    <row r="1022" spans="1:10" x14ac:dyDescent="0.35">
      <c r="A1022">
        <v>1003</v>
      </c>
      <c r="B1022" s="53">
        <v>44606.550694444442</v>
      </c>
      <c r="C1022">
        <v>234.9</v>
      </c>
      <c r="D1022">
        <v>0</v>
      </c>
      <c r="E1022">
        <v>0</v>
      </c>
      <c r="F1022" s="54">
        <v>0</v>
      </c>
      <c r="G1022" s="54">
        <v>0</v>
      </c>
      <c r="H1022" s="54">
        <v>0</v>
      </c>
      <c r="J1022" t="s">
        <v>652</v>
      </c>
    </row>
    <row r="1023" spans="1:10" x14ac:dyDescent="0.35">
      <c r="A1023">
        <v>1004</v>
      </c>
      <c r="B1023" s="53">
        <v>44606.551388888889</v>
      </c>
      <c r="C1023">
        <v>234</v>
      </c>
      <c r="D1023">
        <v>0</v>
      </c>
      <c r="E1023">
        <v>0</v>
      </c>
      <c r="F1023" s="54">
        <v>0</v>
      </c>
      <c r="G1023" s="54">
        <v>0</v>
      </c>
      <c r="H1023" s="54">
        <v>0</v>
      </c>
      <c r="J1023" t="s">
        <v>652</v>
      </c>
    </row>
    <row r="1024" spans="1:10" x14ac:dyDescent="0.35">
      <c r="A1024">
        <v>1005</v>
      </c>
      <c r="B1024" s="53">
        <v>44606.552083333336</v>
      </c>
      <c r="C1024">
        <v>233.7</v>
      </c>
      <c r="D1024">
        <v>0</v>
      </c>
      <c r="E1024">
        <v>0</v>
      </c>
      <c r="F1024" s="54">
        <v>0</v>
      </c>
      <c r="G1024" s="54">
        <v>0</v>
      </c>
      <c r="H1024" s="54">
        <v>0</v>
      </c>
      <c r="J1024" t="s">
        <v>652</v>
      </c>
    </row>
    <row r="1025" spans="1:10" x14ac:dyDescent="0.35">
      <c r="A1025">
        <v>1006</v>
      </c>
      <c r="B1025" s="53">
        <v>44606.552777777775</v>
      </c>
      <c r="C1025">
        <v>233</v>
      </c>
      <c r="D1025">
        <v>0</v>
      </c>
      <c r="E1025">
        <v>0</v>
      </c>
      <c r="F1025" s="54">
        <v>0</v>
      </c>
      <c r="G1025" s="54">
        <v>0</v>
      </c>
      <c r="H1025" s="54">
        <v>0</v>
      </c>
      <c r="J1025" t="s">
        <v>652</v>
      </c>
    </row>
    <row r="1026" spans="1:10" x14ac:dyDescent="0.35">
      <c r="A1026">
        <v>1007</v>
      </c>
      <c r="B1026" s="53">
        <v>44606.553472222222</v>
      </c>
      <c r="C1026">
        <v>233.4</v>
      </c>
      <c r="D1026">
        <v>0</v>
      </c>
      <c r="E1026">
        <v>0</v>
      </c>
      <c r="F1026" s="54">
        <v>0</v>
      </c>
      <c r="G1026" s="54">
        <v>0</v>
      </c>
      <c r="H1026" s="54">
        <v>0</v>
      </c>
      <c r="J1026" t="s">
        <v>652</v>
      </c>
    </row>
    <row r="1027" spans="1:10" x14ac:dyDescent="0.35">
      <c r="A1027">
        <v>1008</v>
      </c>
      <c r="B1027" s="53">
        <v>44606.554166666669</v>
      </c>
      <c r="C1027">
        <v>233.5</v>
      </c>
      <c r="D1027">
        <v>0</v>
      </c>
      <c r="E1027">
        <v>0</v>
      </c>
      <c r="F1027" s="54">
        <v>0</v>
      </c>
      <c r="G1027" s="54">
        <v>0</v>
      </c>
      <c r="H1027" s="54">
        <v>0</v>
      </c>
      <c r="J1027" t="s">
        <v>652</v>
      </c>
    </row>
    <row r="1028" spans="1:10" x14ac:dyDescent="0.35">
      <c r="A1028">
        <v>1009</v>
      </c>
      <c r="B1028" s="53">
        <v>44606.554861111108</v>
      </c>
      <c r="C1028">
        <v>233.1</v>
      </c>
      <c r="D1028">
        <v>0</v>
      </c>
      <c r="E1028">
        <v>0</v>
      </c>
      <c r="F1028" s="54">
        <v>0</v>
      </c>
      <c r="G1028" s="54">
        <v>0</v>
      </c>
      <c r="H1028" s="54">
        <v>0</v>
      </c>
      <c r="J1028" t="s">
        <v>652</v>
      </c>
    </row>
    <row r="1029" spans="1:10" x14ac:dyDescent="0.35">
      <c r="A1029">
        <v>1010</v>
      </c>
      <c r="B1029" s="53">
        <v>44606.555555555555</v>
      </c>
      <c r="C1029">
        <v>233.6</v>
      </c>
      <c r="D1029">
        <v>0</v>
      </c>
      <c r="E1029">
        <v>0</v>
      </c>
      <c r="F1029" s="54">
        <v>0</v>
      </c>
      <c r="G1029" s="54">
        <v>0</v>
      </c>
      <c r="H1029" s="54">
        <v>0</v>
      </c>
      <c r="J1029" t="s">
        <v>652</v>
      </c>
    </row>
    <row r="1030" spans="1:10" x14ac:dyDescent="0.35">
      <c r="A1030">
        <v>1011</v>
      </c>
      <c r="B1030" s="53">
        <v>44606.556250000001</v>
      </c>
      <c r="C1030">
        <v>234.4</v>
      </c>
      <c r="D1030">
        <v>0</v>
      </c>
      <c r="E1030">
        <v>0</v>
      </c>
      <c r="F1030" s="54">
        <v>0</v>
      </c>
      <c r="G1030" s="54">
        <v>0</v>
      </c>
      <c r="H1030" s="54">
        <v>0</v>
      </c>
      <c r="J1030" t="s">
        <v>652</v>
      </c>
    </row>
    <row r="1031" spans="1:10" x14ac:dyDescent="0.35">
      <c r="A1031">
        <v>1012</v>
      </c>
      <c r="B1031" s="53">
        <v>44606.556944444441</v>
      </c>
      <c r="C1031">
        <v>232.9</v>
      </c>
      <c r="D1031">
        <v>0</v>
      </c>
      <c r="E1031">
        <v>0</v>
      </c>
      <c r="F1031" s="54">
        <v>0</v>
      </c>
      <c r="G1031" s="54">
        <v>0</v>
      </c>
      <c r="H1031" s="54">
        <v>0</v>
      </c>
      <c r="J1031" t="s">
        <v>652</v>
      </c>
    </row>
    <row r="1032" spans="1:10" x14ac:dyDescent="0.35">
      <c r="A1032">
        <v>1013</v>
      </c>
      <c r="B1032" s="53">
        <v>44606.557638888888</v>
      </c>
      <c r="C1032">
        <v>231.4</v>
      </c>
      <c r="D1032">
        <v>0</v>
      </c>
      <c r="E1032">
        <v>0</v>
      </c>
      <c r="F1032" s="54">
        <v>0</v>
      </c>
      <c r="G1032" s="54">
        <v>0</v>
      </c>
      <c r="H1032" s="54">
        <v>0</v>
      </c>
      <c r="J1032" t="s">
        <v>652</v>
      </c>
    </row>
    <row r="1033" spans="1:10" x14ac:dyDescent="0.35">
      <c r="A1033">
        <v>1014</v>
      </c>
      <c r="B1033" s="53">
        <v>44606.558333333334</v>
      </c>
      <c r="C1033">
        <v>232</v>
      </c>
      <c r="D1033">
        <v>0</v>
      </c>
      <c r="E1033">
        <v>0</v>
      </c>
      <c r="F1033" s="54">
        <v>0</v>
      </c>
      <c r="G1033" s="54">
        <v>0</v>
      </c>
      <c r="H1033" s="54">
        <v>0</v>
      </c>
      <c r="J1033" t="s">
        <v>652</v>
      </c>
    </row>
    <row r="1034" spans="1:10" x14ac:dyDescent="0.35">
      <c r="A1034">
        <v>1015</v>
      </c>
      <c r="B1034" s="53">
        <v>44606.559027777781</v>
      </c>
      <c r="C1034">
        <v>231.7</v>
      </c>
      <c r="D1034">
        <v>0</v>
      </c>
      <c r="E1034">
        <v>0</v>
      </c>
      <c r="F1034" s="54">
        <v>0</v>
      </c>
      <c r="G1034" s="54">
        <v>0</v>
      </c>
      <c r="H1034" s="54">
        <v>0</v>
      </c>
      <c r="J1034" t="s">
        <v>652</v>
      </c>
    </row>
    <row r="1035" spans="1:10" x14ac:dyDescent="0.35">
      <c r="A1035">
        <v>1016</v>
      </c>
      <c r="B1035" s="53">
        <v>44606.55972222222</v>
      </c>
      <c r="C1035">
        <v>231.8</v>
      </c>
      <c r="D1035">
        <v>0</v>
      </c>
      <c r="E1035">
        <v>0</v>
      </c>
      <c r="F1035" s="54">
        <v>0</v>
      </c>
      <c r="G1035" s="54">
        <v>0</v>
      </c>
      <c r="H1035" s="54">
        <v>0</v>
      </c>
      <c r="J1035" t="s">
        <v>652</v>
      </c>
    </row>
    <row r="1036" spans="1:10" x14ac:dyDescent="0.35">
      <c r="A1036">
        <v>1017</v>
      </c>
      <c r="B1036" s="53">
        <v>44606.560416666667</v>
      </c>
      <c r="C1036">
        <v>232.5</v>
      </c>
      <c r="D1036">
        <v>0</v>
      </c>
      <c r="E1036">
        <v>0</v>
      </c>
      <c r="F1036" s="54">
        <v>0</v>
      </c>
      <c r="G1036" s="54">
        <v>0</v>
      </c>
      <c r="H1036" s="54">
        <v>0</v>
      </c>
      <c r="J1036" t="s">
        <v>652</v>
      </c>
    </row>
    <row r="1037" spans="1:10" x14ac:dyDescent="0.35">
      <c r="A1037">
        <v>1018</v>
      </c>
      <c r="B1037" s="53">
        <v>44606.561111111114</v>
      </c>
      <c r="C1037">
        <v>232.2</v>
      </c>
      <c r="D1037">
        <v>0.626</v>
      </c>
      <c r="E1037">
        <v>0.39</v>
      </c>
      <c r="F1037" s="54">
        <v>56.689308000000004</v>
      </c>
      <c r="G1037" s="54">
        <v>145.35720000000001</v>
      </c>
      <c r="H1037" s="54">
        <v>133.84706926310017</v>
      </c>
      <c r="J1037" t="s">
        <v>652</v>
      </c>
    </row>
    <row r="1038" spans="1:10" x14ac:dyDescent="0.35">
      <c r="A1038">
        <v>1019</v>
      </c>
      <c r="B1038" s="53">
        <v>44606.561805555553</v>
      </c>
      <c r="C1038">
        <v>233</v>
      </c>
      <c r="D1038">
        <v>0.58299999999999996</v>
      </c>
      <c r="E1038">
        <v>0.57999999999999996</v>
      </c>
      <c r="F1038" s="54">
        <v>78.786619999999999</v>
      </c>
      <c r="G1038" s="54">
        <v>135.839</v>
      </c>
      <c r="H1038" s="54">
        <v>110.65668723568223</v>
      </c>
      <c r="J1038" t="s">
        <v>652</v>
      </c>
    </row>
    <row r="1039" spans="1:10" x14ac:dyDescent="0.35">
      <c r="A1039">
        <v>1020</v>
      </c>
      <c r="B1039" s="53">
        <v>44606.5625</v>
      </c>
      <c r="C1039">
        <v>233.1</v>
      </c>
      <c r="D1039">
        <v>0.57999999999999996</v>
      </c>
      <c r="E1039">
        <v>0.56999999999999995</v>
      </c>
      <c r="F1039" s="54">
        <v>77.062859999999986</v>
      </c>
      <c r="G1039" s="54">
        <v>135.19799999999998</v>
      </c>
      <c r="H1039" s="54">
        <v>111.08471907791997</v>
      </c>
      <c r="J1039" t="s">
        <v>652</v>
      </c>
    </row>
    <row r="1040" spans="1:10" x14ac:dyDescent="0.35">
      <c r="A1040">
        <v>1021</v>
      </c>
      <c r="B1040" s="53">
        <v>44606.563194444447</v>
      </c>
      <c r="C1040">
        <v>232.9</v>
      </c>
      <c r="D1040">
        <v>0.57499999999999996</v>
      </c>
      <c r="E1040">
        <v>0.56000000000000005</v>
      </c>
      <c r="F1040" s="54">
        <v>74.993800000000007</v>
      </c>
      <c r="G1040" s="54">
        <v>133.91749999999999</v>
      </c>
      <c r="H1040" s="54">
        <v>110.94965870974997</v>
      </c>
      <c r="J1040" t="s">
        <v>652</v>
      </c>
    </row>
    <row r="1041" spans="1:10" x14ac:dyDescent="0.35">
      <c r="A1041">
        <v>1022</v>
      </c>
      <c r="B1041" s="53">
        <v>44606.563888888886</v>
      </c>
      <c r="C1041">
        <v>232.7</v>
      </c>
      <c r="D1041">
        <v>0.57099999999999995</v>
      </c>
      <c r="E1041">
        <v>0.56000000000000005</v>
      </c>
      <c r="F1041" s="54">
        <v>74.408151999999987</v>
      </c>
      <c r="G1041" s="54">
        <v>132.87169999999998</v>
      </c>
      <c r="H1041" s="54">
        <v>110.08322114125698</v>
      </c>
      <c r="J1041" t="s">
        <v>652</v>
      </c>
    </row>
    <row r="1042" spans="1:10" x14ac:dyDescent="0.35">
      <c r="A1042">
        <v>1023</v>
      </c>
      <c r="B1042" s="53">
        <v>44606.564583333333</v>
      </c>
      <c r="C1042">
        <v>230.9</v>
      </c>
      <c r="D1042">
        <v>0.56499999999999995</v>
      </c>
      <c r="E1042">
        <v>0.56000000000000005</v>
      </c>
      <c r="F1042" s="54">
        <v>73.056759999999997</v>
      </c>
      <c r="G1042" s="54">
        <v>130.45849999999999</v>
      </c>
      <c r="H1042" s="54">
        <v>108.08390278183145</v>
      </c>
      <c r="J1042" t="s">
        <v>652</v>
      </c>
    </row>
    <row r="1043" spans="1:10" x14ac:dyDescent="0.35">
      <c r="A1043">
        <v>1024</v>
      </c>
      <c r="B1043" s="53">
        <v>44606.56527777778</v>
      </c>
      <c r="C1043">
        <v>230.6</v>
      </c>
      <c r="D1043">
        <v>0.56200000000000006</v>
      </c>
      <c r="E1043">
        <v>0.56000000000000005</v>
      </c>
      <c r="F1043" s="54">
        <v>72.574432000000016</v>
      </c>
      <c r="G1043" s="54">
        <v>129.59720000000002</v>
      </c>
      <c r="H1043" s="54">
        <v>107.37032209934631</v>
      </c>
      <c r="J1043" t="s">
        <v>652</v>
      </c>
    </row>
    <row r="1044" spans="1:10" x14ac:dyDescent="0.35">
      <c r="A1044">
        <v>1025</v>
      </c>
      <c r="B1044" s="53">
        <v>44606.565972222219</v>
      </c>
      <c r="C1044">
        <v>231.4</v>
      </c>
      <c r="D1044">
        <v>0.56100000000000005</v>
      </c>
      <c r="E1044">
        <v>0.55000000000000004</v>
      </c>
      <c r="F1044" s="54">
        <v>71.398470000000017</v>
      </c>
      <c r="G1044" s="54">
        <v>129.81540000000001</v>
      </c>
      <c r="H1044" s="54">
        <v>108.41723367997866</v>
      </c>
      <c r="J1044" t="s">
        <v>652</v>
      </c>
    </row>
    <row r="1045" spans="1:10" x14ac:dyDescent="0.35">
      <c r="A1045">
        <v>1026</v>
      </c>
      <c r="B1045" s="53">
        <v>44606.566666666666</v>
      </c>
      <c r="C1045">
        <v>233.8</v>
      </c>
      <c r="D1045">
        <v>0.56399999999999995</v>
      </c>
      <c r="E1045">
        <v>0.54</v>
      </c>
      <c r="F1045" s="54">
        <v>71.206128000000007</v>
      </c>
      <c r="G1045" s="54">
        <v>131.86320000000001</v>
      </c>
      <c r="H1045" s="54">
        <v>110.98464240374709</v>
      </c>
      <c r="J1045" t="s">
        <v>652</v>
      </c>
    </row>
    <row r="1046" spans="1:10" x14ac:dyDescent="0.35">
      <c r="A1046">
        <v>1027</v>
      </c>
      <c r="B1046" s="53">
        <v>44606.567361111112</v>
      </c>
      <c r="C1046">
        <v>234</v>
      </c>
      <c r="D1046">
        <v>0.56299999999999994</v>
      </c>
      <c r="E1046">
        <v>0.53</v>
      </c>
      <c r="F1046" s="54">
        <v>69.823260000000005</v>
      </c>
      <c r="G1046" s="54">
        <v>131.74199999999999</v>
      </c>
      <c r="H1046" s="54">
        <v>111.71690528730375</v>
      </c>
      <c r="J1046" t="s">
        <v>652</v>
      </c>
    </row>
    <row r="1047" spans="1:10" x14ac:dyDescent="0.35">
      <c r="A1047">
        <v>1028</v>
      </c>
      <c r="B1047" s="53">
        <v>44606.568055555559</v>
      </c>
      <c r="C1047">
        <v>234.3</v>
      </c>
      <c r="D1047">
        <v>0.56200000000000006</v>
      </c>
      <c r="E1047">
        <v>0.53</v>
      </c>
      <c r="F1047" s="54">
        <v>69.788598000000007</v>
      </c>
      <c r="G1047" s="54">
        <v>131.67660000000001</v>
      </c>
      <c r="H1047" s="54">
        <v>111.66144624154927</v>
      </c>
      <c r="J1047" t="s">
        <v>652</v>
      </c>
    </row>
    <row r="1048" spans="1:10" x14ac:dyDescent="0.35">
      <c r="A1048">
        <v>1029</v>
      </c>
      <c r="B1048" s="53">
        <v>44606.568749999999</v>
      </c>
      <c r="C1048">
        <v>233.6</v>
      </c>
      <c r="D1048">
        <v>0.55800000000000005</v>
      </c>
      <c r="E1048">
        <v>0.53</v>
      </c>
      <c r="F1048" s="54">
        <v>69.08486400000001</v>
      </c>
      <c r="G1048" s="54">
        <v>130.34880000000001</v>
      </c>
      <c r="H1048" s="54">
        <v>110.53547497315739</v>
      </c>
      <c r="J1048" t="s">
        <v>652</v>
      </c>
    </row>
    <row r="1049" spans="1:10" x14ac:dyDescent="0.35">
      <c r="A1049">
        <v>1030</v>
      </c>
      <c r="B1049" s="53">
        <v>44606.569444444445</v>
      </c>
      <c r="C1049">
        <v>233.2</v>
      </c>
      <c r="D1049">
        <v>0.55600000000000005</v>
      </c>
      <c r="E1049">
        <v>0.52</v>
      </c>
      <c r="F1049" s="54">
        <v>67.422784000000007</v>
      </c>
      <c r="G1049" s="54">
        <v>129.6592</v>
      </c>
      <c r="H1049" s="54">
        <v>110.75051395966226</v>
      </c>
      <c r="J1049" t="s">
        <v>652</v>
      </c>
    </row>
    <row r="1050" spans="1:10" x14ac:dyDescent="0.35">
      <c r="A1050">
        <v>1031</v>
      </c>
      <c r="B1050" s="53">
        <v>44606.570138888892</v>
      </c>
      <c r="C1050">
        <v>234.7</v>
      </c>
      <c r="D1050">
        <v>0.55900000000000005</v>
      </c>
      <c r="E1050">
        <v>0.52</v>
      </c>
      <c r="F1050" s="54">
        <v>68.22259600000001</v>
      </c>
      <c r="G1050" s="54">
        <v>131.19730000000001</v>
      </c>
      <c r="H1050" s="54">
        <v>112.06430708441822</v>
      </c>
      <c r="J1050" t="s">
        <v>652</v>
      </c>
    </row>
    <row r="1051" spans="1:10" x14ac:dyDescent="0.35">
      <c r="A1051">
        <v>1032</v>
      </c>
      <c r="B1051" s="53">
        <v>44606.570833333331</v>
      </c>
      <c r="C1051">
        <v>234.5</v>
      </c>
      <c r="D1051">
        <v>0.55700000000000005</v>
      </c>
      <c r="E1051">
        <v>0.52</v>
      </c>
      <c r="F1051" s="54">
        <v>67.920580000000001</v>
      </c>
      <c r="G1051" s="54">
        <v>130.6165</v>
      </c>
      <c r="H1051" s="54">
        <v>111.56820732051581</v>
      </c>
      <c r="J1051" t="s">
        <v>652</v>
      </c>
    </row>
    <row r="1052" spans="1:10" x14ac:dyDescent="0.35">
      <c r="A1052">
        <v>1033</v>
      </c>
      <c r="B1052" s="53">
        <v>44606.571527777778</v>
      </c>
      <c r="C1052">
        <v>234.2</v>
      </c>
      <c r="D1052">
        <v>0.55500000000000005</v>
      </c>
      <c r="E1052">
        <v>0.52</v>
      </c>
      <c r="F1052" s="54">
        <v>67.590119999999999</v>
      </c>
      <c r="G1052" s="54">
        <v>129.98099999999999</v>
      </c>
      <c r="H1052" s="54">
        <v>111.02538466218256</v>
      </c>
      <c r="J1052" t="s">
        <v>652</v>
      </c>
    </row>
    <row r="1053" spans="1:10" x14ac:dyDescent="0.35">
      <c r="A1053">
        <v>1034</v>
      </c>
      <c r="B1053" s="53">
        <v>44606.572222222225</v>
      </c>
      <c r="C1053">
        <v>234.7</v>
      </c>
      <c r="D1053">
        <v>0.374</v>
      </c>
      <c r="E1053">
        <v>0.34</v>
      </c>
      <c r="F1053" s="54">
        <v>29.844452</v>
      </c>
      <c r="G1053" s="54">
        <v>87.777799999999999</v>
      </c>
      <c r="H1053" s="54">
        <v>82.548475804582225</v>
      </c>
      <c r="J1053" t="s">
        <v>652</v>
      </c>
    </row>
    <row r="1054" spans="1:10" x14ac:dyDescent="0.35">
      <c r="A1054">
        <v>1035</v>
      </c>
      <c r="B1054" s="53">
        <v>44606.572916666664</v>
      </c>
      <c r="C1054">
        <v>234.7</v>
      </c>
      <c r="D1054">
        <v>0</v>
      </c>
      <c r="E1054">
        <v>0</v>
      </c>
      <c r="F1054" s="54">
        <v>0</v>
      </c>
      <c r="G1054" s="54">
        <v>0</v>
      </c>
      <c r="H1054" s="54">
        <v>0</v>
      </c>
      <c r="J1054" t="s">
        <v>652</v>
      </c>
    </row>
    <row r="1055" spans="1:10" x14ac:dyDescent="0.35">
      <c r="A1055">
        <v>1036</v>
      </c>
      <c r="B1055" s="53">
        <v>44606.573611111111</v>
      </c>
      <c r="C1055">
        <v>234.7</v>
      </c>
      <c r="D1055">
        <v>0</v>
      </c>
      <c r="E1055">
        <v>0</v>
      </c>
      <c r="F1055" s="54">
        <v>0</v>
      </c>
      <c r="G1055" s="54">
        <v>0</v>
      </c>
      <c r="H1055" s="54">
        <v>0</v>
      </c>
      <c r="J1055" t="s">
        <v>652</v>
      </c>
    </row>
    <row r="1056" spans="1:10" x14ac:dyDescent="0.35">
      <c r="A1056">
        <v>1037</v>
      </c>
      <c r="B1056" s="53">
        <v>44606.574305555558</v>
      </c>
      <c r="C1056">
        <v>234.5</v>
      </c>
      <c r="D1056">
        <v>0</v>
      </c>
      <c r="E1056">
        <v>0</v>
      </c>
      <c r="F1056" s="54">
        <v>0</v>
      </c>
      <c r="G1056" s="54">
        <v>0</v>
      </c>
      <c r="H1056" s="54">
        <v>0</v>
      </c>
      <c r="J1056" t="s">
        <v>652</v>
      </c>
    </row>
    <row r="1057" spans="1:10" x14ac:dyDescent="0.35">
      <c r="A1057">
        <v>1038</v>
      </c>
      <c r="B1057" s="53">
        <v>44606.574999999997</v>
      </c>
      <c r="C1057">
        <v>234.4</v>
      </c>
      <c r="D1057">
        <v>0</v>
      </c>
      <c r="E1057">
        <v>0</v>
      </c>
      <c r="F1057" s="54">
        <v>0</v>
      </c>
      <c r="G1057" s="54">
        <v>0</v>
      </c>
      <c r="H1057" s="54">
        <v>0</v>
      </c>
      <c r="J1057" t="s">
        <v>652</v>
      </c>
    </row>
    <row r="1058" spans="1:10" x14ac:dyDescent="0.35">
      <c r="A1058">
        <v>1039</v>
      </c>
      <c r="B1058" s="53">
        <v>44606.575694444444</v>
      </c>
      <c r="C1058">
        <v>234.3</v>
      </c>
      <c r="D1058">
        <v>0</v>
      </c>
      <c r="E1058">
        <v>0</v>
      </c>
      <c r="F1058" s="54">
        <v>0</v>
      </c>
      <c r="G1058" s="54">
        <v>0</v>
      </c>
      <c r="H1058" s="54">
        <v>0</v>
      </c>
      <c r="J1058" t="s">
        <v>652</v>
      </c>
    </row>
    <row r="1059" spans="1:10" x14ac:dyDescent="0.35">
      <c r="A1059">
        <v>1040</v>
      </c>
      <c r="B1059" s="53">
        <v>44606.576388888891</v>
      </c>
      <c r="C1059">
        <v>234.3</v>
      </c>
      <c r="D1059">
        <v>0</v>
      </c>
      <c r="E1059">
        <v>0</v>
      </c>
      <c r="F1059" s="54">
        <v>0</v>
      </c>
      <c r="G1059" s="54">
        <v>0</v>
      </c>
      <c r="H1059" s="54">
        <v>0</v>
      </c>
      <c r="J1059" t="s">
        <v>652</v>
      </c>
    </row>
    <row r="1060" spans="1:10" x14ac:dyDescent="0.35">
      <c r="A1060">
        <v>1041</v>
      </c>
      <c r="B1060" s="53">
        <v>44606.57708333333</v>
      </c>
      <c r="C1060">
        <v>234.5</v>
      </c>
      <c r="D1060">
        <v>0</v>
      </c>
      <c r="E1060">
        <v>0</v>
      </c>
      <c r="F1060" s="54">
        <v>0</v>
      </c>
      <c r="G1060" s="54">
        <v>0</v>
      </c>
      <c r="H1060" s="54">
        <v>0</v>
      </c>
      <c r="J1060" t="s">
        <v>652</v>
      </c>
    </row>
    <row r="1061" spans="1:10" x14ac:dyDescent="0.35">
      <c r="A1061">
        <v>1042</v>
      </c>
      <c r="B1061" s="53">
        <v>44606.577777777777</v>
      </c>
      <c r="C1061">
        <v>234.4</v>
      </c>
      <c r="D1061">
        <v>0</v>
      </c>
      <c r="E1061">
        <v>0</v>
      </c>
      <c r="F1061" s="54">
        <v>0</v>
      </c>
      <c r="G1061" s="54">
        <v>0</v>
      </c>
      <c r="H1061" s="54">
        <v>0</v>
      </c>
      <c r="J1061" t="s">
        <v>652</v>
      </c>
    </row>
    <row r="1062" spans="1:10" x14ac:dyDescent="0.35">
      <c r="A1062">
        <v>1043</v>
      </c>
      <c r="B1062" s="53">
        <v>44606.578472222223</v>
      </c>
      <c r="C1062">
        <v>234.1</v>
      </c>
      <c r="D1062">
        <v>0</v>
      </c>
      <c r="E1062">
        <v>0</v>
      </c>
      <c r="F1062" s="54">
        <v>0</v>
      </c>
      <c r="G1062" s="54">
        <v>0</v>
      </c>
      <c r="H1062" s="54">
        <v>0</v>
      </c>
      <c r="J1062" t="s">
        <v>652</v>
      </c>
    </row>
    <row r="1063" spans="1:10" x14ac:dyDescent="0.35">
      <c r="A1063">
        <v>1044</v>
      </c>
      <c r="B1063" s="53">
        <v>44606.57916666667</v>
      </c>
      <c r="C1063">
        <v>233.5</v>
      </c>
      <c r="D1063">
        <v>0</v>
      </c>
      <c r="E1063">
        <v>0</v>
      </c>
      <c r="F1063" s="54">
        <v>0</v>
      </c>
      <c r="G1063" s="54">
        <v>0</v>
      </c>
      <c r="H1063" s="54">
        <v>0</v>
      </c>
      <c r="J1063" t="s">
        <v>652</v>
      </c>
    </row>
    <row r="1064" spans="1:10" x14ac:dyDescent="0.35">
      <c r="A1064">
        <v>1045</v>
      </c>
      <c r="B1064" s="53">
        <v>44606.579861111109</v>
      </c>
      <c r="C1064">
        <v>233.1</v>
      </c>
      <c r="D1064">
        <v>0</v>
      </c>
      <c r="E1064">
        <v>0</v>
      </c>
      <c r="F1064" s="54">
        <v>0</v>
      </c>
      <c r="G1064" s="54">
        <v>0</v>
      </c>
      <c r="H1064" s="54">
        <v>0</v>
      </c>
      <c r="J1064" t="s">
        <v>652</v>
      </c>
    </row>
    <row r="1065" spans="1:10" x14ac:dyDescent="0.35">
      <c r="A1065">
        <v>1046</v>
      </c>
      <c r="B1065" s="53">
        <v>44606.580555555556</v>
      </c>
      <c r="C1065">
        <v>233</v>
      </c>
      <c r="D1065">
        <v>0</v>
      </c>
      <c r="E1065">
        <v>0</v>
      </c>
      <c r="F1065" s="54">
        <v>0</v>
      </c>
      <c r="G1065" s="54">
        <v>0</v>
      </c>
      <c r="H1065" s="54">
        <v>0</v>
      </c>
      <c r="J1065" t="s">
        <v>652</v>
      </c>
    </row>
    <row r="1066" spans="1:10" x14ac:dyDescent="0.35">
      <c r="A1066">
        <v>1047</v>
      </c>
      <c r="B1066" s="53">
        <v>44606.581250000003</v>
      </c>
      <c r="C1066">
        <v>232.8</v>
      </c>
      <c r="D1066">
        <v>0</v>
      </c>
      <c r="E1066">
        <v>0</v>
      </c>
      <c r="F1066" s="54">
        <v>0</v>
      </c>
      <c r="G1066" s="54">
        <v>0</v>
      </c>
      <c r="H1066" s="54">
        <v>0</v>
      </c>
      <c r="J1066" t="s">
        <v>652</v>
      </c>
    </row>
    <row r="1067" spans="1:10" x14ac:dyDescent="0.35">
      <c r="A1067">
        <v>1048</v>
      </c>
      <c r="B1067" s="53">
        <v>44606.581944444442</v>
      </c>
      <c r="C1067">
        <v>232.3</v>
      </c>
      <c r="D1067">
        <v>0</v>
      </c>
      <c r="E1067">
        <v>0</v>
      </c>
      <c r="F1067" s="54">
        <v>0</v>
      </c>
      <c r="G1067" s="54">
        <v>0</v>
      </c>
      <c r="H1067" s="54">
        <v>0</v>
      </c>
      <c r="J1067" t="s">
        <v>652</v>
      </c>
    </row>
    <row r="1068" spans="1:10" x14ac:dyDescent="0.35">
      <c r="A1068">
        <v>1049</v>
      </c>
      <c r="B1068" s="53">
        <v>44606.582638888889</v>
      </c>
      <c r="C1068">
        <v>231.5</v>
      </c>
      <c r="D1068">
        <v>0</v>
      </c>
      <c r="E1068">
        <v>0</v>
      </c>
      <c r="F1068" s="54">
        <v>0</v>
      </c>
      <c r="G1068" s="54">
        <v>0</v>
      </c>
      <c r="H1068" s="54">
        <v>0</v>
      </c>
      <c r="J1068" t="s">
        <v>652</v>
      </c>
    </row>
    <row r="1069" spans="1:10" x14ac:dyDescent="0.35">
      <c r="A1069">
        <v>1050</v>
      </c>
      <c r="B1069" s="53">
        <v>44606.583333333336</v>
      </c>
      <c r="C1069">
        <v>231.4</v>
      </c>
      <c r="D1069">
        <v>0</v>
      </c>
      <c r="E1069">
        <v>0</v>
      </c>
      <c r="F1069" s="54">
        <v>0</v>
      </c>
      <c r="G1069" s="54">
        <v>0</v>
      </c>
      <c r="H1069" s="54">
        <v>0</v>
      </c>
      <c r="J1069" t="s">
        <v>652</v>
      </c>
    </row>
    <row r="1070" spans="1:10" x14ac:dyDescent="0.35">
      <c r="A1070">
        <v>1051</v>
      </c>
      <c r="B1070" s="53">
        <v>44606.584027777775</v>
      </c>
      <c r="C1070">
        <v>232.2</v>
      </c>
      <c r="D1070">
        <v>0</v>
      </c>
      <c r="E1070">
        <v>0</v>
      </c>
      <c r="F1070" s="54">
        <v>0</v>
      </c>
      <c r="G1070" s="54">
        <v>0</v>
      </c>
      <c r="H1070" s="54">
        <v>0</v>
      </c>
      <c r="J1070" t="s">
        <v>652</v>
      </c>
    </row>
    <row r="1071" spans="1:10" x14ac:dyDescent="0.35">
      <c r="A1071">
        <v>1052</v>
      </c>
      <c r="B1071" s="53">
        <v>44606.584722222222</v>
      </c>
      <c r="C1071">
        <v>232.2</v>
      </c>
      <c r="D1071">
        <v>0</v>
      </c>
      <c r="E1071">
        <v>0</v>
      </c>
      <c r="F1071" s="54">
        <v>0</v>
      </c>
      <c r="G1071" s="54">
        <v>0</v>
      </c>
      <c r="H1071" s="54">
        <v>0</v>
      </c>
      <c r="J1071" t="s">
        <v>652</v>
      </c>
    </row>
    <row r="1072" spans="1:10" x14ac:dyDescent="0.35">
      <c r="A1072">
        <v>1053</v>
      </c>
      <c r="B1072" s="53">
        <v>44606.585416666669</v>
      </c>
      <c r="C1072">
        <v>232.1</v>
      </c>
      <c r="D1072">
        <v>0</v>
      </c>
      <c r="E1072">
        <v>0</v>
      </c>
      <c r="F1072" s="54">
        <v>0</v>
      </c>
      <c r="G1072" s="54">
        <v>0</v>
      </c>
      <c r="H1072" s="54">
        <v>0</v>
      </c>
      <c r="J1072" t="s">
        <v>652</v>
      </c>
    </row>
    <row r="1073" spans="1:10" x14ac:dyDescent="0.35">
      <c r="A1073">
        <v>1054</v>
      </c>
      <c r="B1073" s="53">
        <v>44606.586111111108</v>
      </c>
      <c r="C1073">
        <v>232.8</v>
      </c>
      <c r="D1073">
        <v>0</v>
      </c>
      <c r="E1073">
        <v>0</v>
      </c>
      <c r="F1073" s="54">
        <v>0</v>
      </c>
      <c r="G1073" s="54">
        <v>0</v>
      </c>
      <c r="H1073" s="54">
        <v>0</v>
      </c>
      <c r="J1073" t="s">
        <v>652</v>
      </c>
    </row>
    <row r="1074" spans="1:10" x14ac:dyDescent="0.35">
      <c r="A1074">
        <v>1055</v>
      </c>
      <c r="B1074" s="53">
        <v>44606.586805555555</v>
      </c>
      <c r="C1074">
        <v>233</v>
      </c>
      <c r="D1074">
        <v>0</v>
      </c>
      <c r="E1074">
        <v>0</v>
      </c>
      <c r="F1074" s="54">
        <v>0</v>
      </c>
      <c r="G1074" s="54">
        <v>0</v>
      </c>
      <c r="H1074" s="54">
        <v>0</v>
      </c>
      <c r="J1074" t="s">
        <v>652</v>
      </c>
    </row>
    <row r="1075" spans="1:10" x14ac:dyDescent="0.35">
      <c r="A1075">
        <v>1056</v>
      </c>
      <c r="B1075" s="53">
        <v>44606.587500000001</v>
      </c>
      <c r="C1075">
        <v>233.3</v>
      </c>
      <c r="D1075">
        <v>0</v>
      </c>
      <c r="E1075">
        <v>0</v>
      </c>
      <c r="F1075" s="54">
        <v>0</v>
      </c>
      <c r="G1075" s="54">
        <v>0</v>
      </c>
      <c r="H1075" s="54">
        <v>0</v>
      </c>
      <c r="J1075" t="s">
        <v>652</v>
      </c>
    </row>
    <row r="1076" spans="1:10" x14ac:dyDescent="0.35">
      <c r="A1076">
        <v>1057</v>
      </c>
      <c r="B1076" s="53">
        <v>44606.588194444441</v>
      </c>
      <c r="C1076">
        <v>233.2</v>
      </c>
      <c r="D1076">
        <v>0</v>
      </c>
      <c r="E1076">
        <v>0</v>
      </c>
      <c r="F1076" s="54">
        <v>0</v>
      </c>
      <c r="G1076" s="54">
        <v>0</v>
      </c>
      <c r="H1076" s="54">
        <v>0</v>
      </c>
      <c r="J1076" t="s">
        <v>652</v>
      </c>
    </row>
    <row r="1077" spans="1:10" x14ac:dyDescent="0.35">
      <c r="A1077">
        <v>1058</v>
      </c>
      <c r="B1077" s="53">
        <v>44606.588888888888</v>
      </c>
      <c r="C1077">
        <v>233.5</v>
      </c>
      <c r="D1077">
        <v>0</v>
      </c>
      <c r="E1077">
        <v>0</v>
      </c>
      <c r="F1077" s="54">
        <v>0</v>
      </c>
      <c r="G1077" s="54">
        <v>0</v>
      </c>
      <c r="H1077" s="54">
        <v>0</v>
      </c>
      <c r="J1077" t="s">
        <v>652</v>
      </c>
    </row>
    <row r="1078" spans="1:10" x14ac:dyDescent="0.35">
      <c r="A1078">
        <v>1059</v>
      </c>
      <c r="B1078" s="53">
        <v>44606.589583333334</v>
      </c>
      <c r="C1078">
        <v>233.5</v>
      </c>
      <c r="D1078">
        <v>0</v>
      </c>
      <c r="E1078">
        <v>0</v>
      </c>
      <c r="F1078" s="54">
        <v>0</v>
      </c>
      <c r="G1078" s="54">
        <v>0</v>
      </c>
      <c r="H1078" s="54">
        <v>0</v>
      </c>
      <c r="J1078" t="s">
        <v>652</v>
      </c>
    </row>
    <row r="1079" spans="1:10" x14ac:dyDescent="0.35">
      <c r="A1079">
        <v>1060</v>
      </c>
      <c r="B1079" s="53">
        <v>44606.590277777781</v>
      </c>
      <c r="C1079">
        <v>232.8</v>
      </c>
      <c r="D1079">
        <v>0</v>
      </c>
      <c r="E1079">
        <v>0</v>
      </c>
      <c r="F1079" s="54">
        <v>0</v>
      </c>
      <c r="G1079" s="54">
        <v>0</v>
      </c>
      <c r="H1079" s="54">
        <v>0</v>
      </c>
      <c r="J1079" t="s">
        <v>652</v>
      </c>
    </row>
    <row r="1080" spans="1:10" x14ac:dyDescent="0.35">
      <c r="A1080">
        <v>1061</v>
      </c>
      <c r="B1080" s="53">
        <v>44606.59097222222</v>
      </c>
      <c r="C1080">
        <v>233.1</v>
      </c>
      <c r="D1080">
        <v>0</v>
      </c>
      <c r="E1080">
        <v>0</v>
      </c>
      <c r="F1080" s="54">
        <v>0</v>
      </c>
      <c r="G1080" s="54">
        <v>0</v>
      </c>
      <c r="H1080" s="54">
        <v>0</v>
      </c>
      <c r="J1080" t="s">
        <v>652</v>
      </c>
    </row>
    <row r="1081" spans="1:10" x14ac:dyDescent="0.35">
      <c r="A1081">
        <v>1062</v>
      </c>
      <c r="B1081" s="53">
        <v>44606.591666666667</v>
      </c>
      <c r="C1081">
        <v>233.8</v>
      </c>
      <c r="D1081">
        <v>0</v>
      </c>
      <c r="E1081">
        <v>0</v>
      </c>
      <c r="F1081" s="54">
        <v>0</v>
      </c>
      <c r="G1081" s="54">
        <v>0</v>
      </c>
      <c r="H1081" s="54">
        <v>0</v>
      </c>
      <c r="J1081" t="s">
        <v>652</v>
      </c>
    </row>
    <row r="1082" spans="1:10" x14ac:dyDescent="0.35">
      <c r="A1082">
        <v>1063</v>
      </c>
      <c r="B1082" s="53">
        <v>44606.592361111114</v>
      </c>
      <c r="C1082">
        <v>233.3</v>
      </c>
      <c r="D1082">
        <v>0</v>
      </c>
      <c r="E1082">
        <v>0</v>
      </c>
      <c r="F1082" s="54">
        <v>0</v>
      </c>
      <c r="G1082" s="54">
        <v>0</v>
      </c>
      <c r="H1082" s="54">
        <v>0</v>
      </c>
      <c r="J1082" t="s">
        <v>652</v>
      </c>
    </row>
    <row r="1083" spans="1:10" x14ac:dyDescent="0.35">
      <c r="A1083">
        <v>1064</v>
      </c>
      <c r="B1083" s="53">
        <v>44606.593055555553</v>
      </c>
      <c r="C1083">
        <v>233.9</v>
      </c>
      <c r="D1083">
        <v>0</v>
      </c>
      <c r="E1083">
        <v>0</v>
      </c>
      <c r="F1083" s="54">
        <v>0</v>
      </c>
      <c r="G1083" s="54">
        <v>0</v>
      </c>
      <c r="H1083" s="54">
        <v>0</v>
      </c>
      <c r="J1083" t="s">
        <v>652</v>
      </c>
    </row>
    <row r="1084" spans="1:10" x14ac:dyDescent="0.35">
      <c r="A1084">
        <v>1065</v>
      </c>
      <c r="B1084" s="53">
        <v>44606.59375</v>
      </c>
      <c r="C1084">
        <v>233.7</v>
      </c>
      <c r="D1084">
        <v>0</v>
      </c>
      <c r="E1084">
        <v>0</v>
      </c>
      <c r="F1084" s="54">
        <v>0</v>
      </c>
      <c r="G1084" s="54">
        <v>0</v>
      </c>
      <c r="H1084" s="54">
        <v>0</v>
      </c>
      <c r="J1084" t="s">
        <v>652</v>
      </c>
    </row>
    <row r="1085" spans="1:10" x14ac:dyDescent="0.35">
      <c r="A1085">
        <v>1066</v>
      </c>
      <c r="B1085" s="53">
        <v>44606.594444444447</v>
      </c>
      <c r="C1085">
        <v>234.4</v>
      </c>
      <c r="D1085">
        <v>0</v>
      </c>
      <c r="E1085">
        <v>0</v>
      </c>
      <c r="F1085" s="54">
        <v>0</v>
      </c>
      <c r="G1085" s="54">
        <v>0</v>
      </c>
      <c r="H1085" s="54">
        <v>0</v>
      </c>
      <c r="J1085" t="s">
        <v>652</v>
      </c>
    </row>
    <row r="1086" spans="1:10" x14ac:dyDescent="0.35">
      <c r="A1086">
        <v>1067</v>
      </c>
      <c r="B1086" s="53">
        <v>44606.595138888886</v>
      </c>
      <c r="C1086">
        <v>234.4</v>
      </c>
      <c r="D1086">
        <v>0.39</v>
      </c>
      <c r="E1086">
        <v>0.16</v>
      </c>
      <c r="F1086" s="54">
        <v>14.626560000000001</v>
      </c>
      <c r="G1086" s="54">
        <v>91.416000000000011</v>
      </c>
      <c r="H1086" s="54">
        <v>90.238288982927884</v>
      </c>
      <c r="J1086" t="s">
        <v>652</v>
      </c>
    </row>
    <row r="1087" spans="1:10" x14ac:dyDescent="0.35">
      <c r="A1087">
        <v>1068</v>
      </c>
      <c r="B1087" s="53">
        <v>44606.595833333333</v>
      </c>
      <c r="C1087">
        <v>234.7</v>
      </c>
      <c r="D1087">
        <v>0.58699999999999997</v>
      </c>
      <c r="E1087">
        <v>0.57999999999999996</v>
      </c>
      <c r="F1087" s="54">
        <v>79.905961999999974</v>
      </c>
      <c r="G1087" s="54">
        <v>137.76889999999997</v>
      </c>
      <c r="H1087" s="54">
        <v>112.22881556919575</v>
      </c>
      <c r="J1087" t="s">
        <v>652</v>
      </c>
    </row>
    <row r="1088" spans="1:10" x14ac:dyDescent="0.35">
      <c r="A1088">
        <v>1069</v>
      </c>
      <c r="B1088" s="53">
        <v>44606.59652777778</v>
      </c>
      <c r="C1088">
        <v>234.2</v>
      </c>
      <c r="D1088">
        <v>0.58499999999999996</v>
      </c>
      <c r="E1088">
        <v>0.56999999999999995</v>
      </c>
      <c r="F1088" s="54">
        <v>78.093989999999977</v>
      </c>
      <c r="G1088" s="54">
        <v>137.00699999999998</v>
      </c>
      <c r="H1088" s="54">
        <v>112.5710743258671</v>
      </c>
      <c r="J1088" t="s">
        <v>652</v>
      </c>
    </row>
    <row r="1089" spans="1:10" x14ac:dyDescent="0.35">
      <c r="A1089">
        <v>1070</v>
      </c>
      <c r="B1089" s="53">
        <v>44606.597222222219</v>
      </c>
      <c r="C1089">
        <v>234.9</v>
      </c>
      <c r="D1089">
        <v>0.58199999999999996</v>
      </c>
      <c r="E1089">
        <v>0.56000000000000005</v>
      </c>
      <c r="F1089" s="54">
        <v>76.558607999999992</v>
      </c>
      <c r="G1089" s="54">
        <v>136.71179999999998</v>
      </c>
      <c r="H1089" s="54">
        <v>113.26471560173685</v>
      </c>
      <c r="J1089" t="s">
        <v>652</v>
      </c>
    </row>
    <row r="1090" spans="1:10" x14ac:dyDescent="0.35">
      <c r="A1090">
        <v>1071</v>
      </c>
      <c r="B1090" s="53">
        <v>44606.597916666666</v>
      </c>
      <c r="C1090">
        <v>233.8</v>
      </c>
      <c r="D1090">
        <v>0.57499999999999996</v>
      </c>
      <c r="E1090">
        <v>0.56000000000000005</v>
      </c>
      <c r="F1090" s="54">
        <v>75.283600000000007</v>
      </c>
      <c r="G1090" s="54">
        <v>134.435</v>
      </c>
      <c r="H1090" s="54">
        <v>111.37840363391818</v>
      </c>
      <c r="J1090" t="s">
        <v>652</v>
      </c>
    </row>
    <row r="1091" spans="1:10" x14ac:dyDescent="0.35">
      <c r="A1091">
        <v>1072</v>
      </c>
      <c r="B1091" s="53">
        <v>44606.598611111112</v>
      </c>
      <c r="C1091">
        <v>233.6</v>
      </c>
      <c r="D1091">
        <v>0.57099999999999995</v>
      </c>
      <c r="E1091">
        <v>0.55000000000000004</v>
      </c>
      <c r="F1091" s="54">
        <v>73.362079999999992</v>
      </c>
      <c r="G1091" s="54">
        <v>133.38559999999998</v>
      </c>
      <c r="H1091" s="54">
        <v>111.39893852920501</v>
      </c>
      <c r="J1091" t="s">
        <v>652</v>
      </c>
    </row>
    <row r="1092" spans="1:10" x14ac:dyDescent="0.35">
      <c r="A1092">
        <v>1073</v>
      </c>
      <c r="B1092" s="53">
        <v>44606.599305555559</v>
      </c>
      <c r="C1092">
        <v>233.7</v>
      </c>
      <c r="D1092">
        <v>0.56899999999999995</v>
      </c>
      <c r="E1092">
        <v>0.55000000000000004</v>
      </c>
      <c r="F1092" s="54">
        <v>73.136415</v>
      </c>
      <c r="G1092" s="54">
        <v>132.97529999999998</v>
      </c>
      <c r="H1092" s="54">
        <v>111.05627047149463</v>
      </c>
      <c r="J1092" t="s">
        <v>652</v>
      </c>
    </row>
    <row r="1093" spans="1:10" x14ac:dyDescent="0.35">
      <c r="A1093">
        <v>1074</v>
      </c>
      <c r="B1093" s="53">
        <v>44606.6</v>
      </c>
      <c r="C1093">
        <v>233.5</v>
      </c>
      <c r="D1093">
        <v>0.56599999999999995</v>
      </c>
      <c r="E1093">
        <v>0.54</v>
      </c>
      <c r="F1093" s="54">
        <v>71.36694</v>
      </c>
      <c r="G1093" s="54">
        <v>132.161</v>
      </c>
      <c r="H1093" s="54">
        <v>111.23529024566081</v>
      </c>
      <c r="J1093" t="s">
        <v>652</v>
      </c>
    </row>
    <row r="1094" spans="1:10" x14ac:dyDescent="0.35">
      <c r="A1094">
        <v>1075</v>
      </c>
      <c r="B1094" s="53">
        <v>44606.600694444445</v>
      </c>
      <c r="C1094">
        <v>234</v>
      </c>
      <c r="D1094">
        <v>0.56499999999999995</v>
      </c>
      <c r="E1094">
        <v>0.54</v>
      </c>
      <c r="F1094" s="54">
        <v>71.3934</v>
      </c>
      <c r="G1094" s="54">
        <v>132.20999999999998</v>
      </c>
      <c r="H1094" s="54">
        <v>111.27653183146927</v>
      </c>
      <c r="J1094" t="s">
        <v>652</v>
      </c>
    </row>
    <row r="1095" spans="1:10" x14ac:dyDescent="0.35">
      <c r="A1095">
        <v>1076</v>
      </c>
      <c r="B1095" s="53">
        <v>44606.601388888892</v>
      </c>
      <c r="C1095">
        <v>233.8</v>
      </c>
      <c r="D1095">
        <v>0.56200000000000006</v>
      </c>
      <c r="E1095">
        <v>0.53</v>
      </c>
      <c r="F1095" s="54">
        <v>69.639668000000015</v>
      </c>
      <c r="G1095" s="54">
        <v>131.39560000000003</v>
      </c>
      <c r="H1095" s="54">
        <v>111.42315890428605</v>
      </c>
      <c r="J1095" t="s">
        <v>652</v>
      </c>
    </row>
    <row r="1096" spans="1:10" x14ac:dyDescent="0.35">
      <c r="A1096">
        <v>1077</v>
      </c>
      <c r="B1096" s="53">
        <v>44606.602083333331</v>
      </c>
      <c r="C1096">
        <v>233.4</v>
      </c>
      <c r="D1096">
        <v>0.56000000000000005</v>
      </c>
      <c r="E1096">
        <v>0.53</v>
      </c>
      <c r="F1096" s="54">
        <v>69.273120000000006</v>
      </c>
      <c r="G1096" s="54">
        <v>130.70400000000001</v>
      </c>
      <c r="H1096" s="54">
        <v>110.83668373542038</v>
      </c>
      <c r="J1096" t="s">
        <v>652</v>
      </c>
    </row>
    <row r="1097" spans="1:10" x14ac:dyDescent="0.35">
      <c r="A1097">
        <v>1078</v>
      </c>
      <c r="B1097" s="53">
        <v>44606.602777777778</v>
      </c>
      <c r="C1097">
        <v>233.3</v>
      </c>
      <c r="D1097">
        <v>0.55800000000000005</v>
      </c>
      <c r="E1097">
        <v>0.53</v>
      </c>
      <c r="F1097" s="54">
        <v>68.99614200000002</v>
      </c>
      <c r="G1097" s="54">
        <v>130.18140000000002</v>
      </c>
      <c r="H1097" s="54">
        <v>110.39352016796927</v>
      </c>
      <c r="J1097" t="s">
        <v>652</v>
      </c>
    </row>
    <row r="1098" spans="1:10" x14ac:dyDescent="0.35">
      <c r="A1098">
        <v>1079</v>
      </c>
      <c r="B1098" s="53">
        <v>44606.603472222225</v>
      </c>
      <c r="C1098">
        <v>234</v>
      </c>
      <c r="D1098">
        <v>0.55800000000000005</v>
      </c>
      <c r="E1098">
        <v>0.52</v>
      </c>
      <c r="F1098" s="54">
        <v>67.897440000000003</v>
      </c>
      <c r="G1098" s="54">
        <v>130.572</v>
      </c>
      <c r="H1098" s="54">
        <v>111.53019692193858</v>
      </c>
      <c r="J1098" t="s">
        <v>652</v>
      </c>
    </row>
    <row r="1099" spans="1:10" x14ac:dyDescent="0.35">
      <c r="A1099">
        <v>1080</v>
      </c>
      <c r="B1099" s="53">
        <v>44606.604166666664</v>
      </c>
      <c r="C1099">
        <v>234.1</v>
      </c>
      <c r="D1099">
        <v>0.55700000000000005</v>
      </c>
      <c r="E1099">
        <v>0.52</v>
      </c>
      <c r="F1099" s="54">
        <v>67.804723999999993</v>
      </c>
      <c r="G1099" s="54">
        <v>130.3937</v>
      </c>
      <c r="H1099" s="54">
        <v>111.37789907775162</v>
      </c>
      <c r="J1099" t="s">
        <v>652</v>
      </c>
    </row>
    <row r="1100" spans="1:10" x14ac:dyDescent="0.35">
      <c r="A1100">
        <v>1081</v>
      </c>
      <c r="B1100" s="53">
        <v>44606.604861111111</v>
      </c>
      <c r="C1100">
        <v>234.2</v>
      </c>
      <c r="D1100">
        <v>0.55600000000000005</v>
      </c>
      <c r="E1100">
        <v>0.52</v>
      </c>
      <c r="F1100" s="54">
        <v>67.711904000000004</v>
      </c>
      <c r="G1100" s="54">
        <v>130.21520000000001</v>
      </c>
      <c r="H1100" s="54">
        <v>111.22543040031262</v>
      </c>
      <c r="J1100" t="s">
        <v>652</v>
      </c>
    </row>
    <row r="1101" spans="1:10" x14ac:dyDescent="0.35">
      <c r="A1101">
        <v>1082</v>
      </c>
      <c r="B1101" s="53">
        <v>44606.605555555558</v>
      </c>
      <c r="C1101">
        <v>234.7</v>
      </c>
      <c r="D1101">
        <v>0.55600000000000005</v>
      </c>
      <c r="E1101">
        <v>0.51</v>
      </c>
      <c r="F1101" s="54">
        <v>66.551532000000009</v>
      </c>
      <c r="G1101" s="54">
        <v>130.4932</v>
      </c>
      <c r="H1101" s="54">
        <v>112.2469101342793</v>
      </c>
      <c r="J1101" t="s">
        <v>652</v>
      </c>
    </row>
    <row r="1102" spans="1:10" x14ac:dyDescent="0.35">
      <c r="A1102">
        <v>1083</v>
      </c>
      <c r="B1102" s="53">
        <v>44606.606249999997</v>
      </c>
      <c r="C1102">
        <v>234.4</v>
      </c>
      <c r="D1102">
        <v>0.55500000000000005</v>
      </c>
      <c r="E1102">
        <v>0.51</v>
      </c>
      <c r="F1102" s="54">
        <v>66.346920000000011</v>
      </c>
      <c r="G1102" s="54">
        <v>130.09200000000001</v>
      </c>
      <c r="H1102" s="54">
        <v>111.90180816462977</v>
      </c>
      <c r="J1102" t="s">
        <v>652</v>
      </c>
    </row>
    <row r="1103" spans="1:10" x14ac:dyDescent="0.35">
      <c r="A1103">
        <v>1084</v>
      </c>
      <c r="B1103" s="53">
        <v>44606.606944444444</v>
      </c>
      <c r="C1103">
        <v>234.2</v>
      </c>
      <c r="D1103">
        <v>0.38100000000000001</v>
      </c>
      <c r="E1103">
        <v>0.35</v>
      </c>
      <c r="F1103" s="54">
        <v>31.230569999999997</v>
      </c>
      <c r="G1103" s="54">
        <v>89.230199999999996</v>
      </c>
      <c r="H1103" s="54">
        <v>83.586363059503313</v>
      </c>
      <c r="J1103" t="s">
        <v>652</v>
      </c>
    </row>
    <row r="1104" spans="1:10" x14ac:dyDescent="0.35">
      <c r="A1104">
        <v>1085</v>
      </c>
      <c r="B1104" s="53">
        <v>44606.607638888891</v>
      </c>
      <c r="C1104">
        <v>234.7</v>
      </c>
      <c r="D1104">
        <v>0</v>
      </c>
      <c r="E1104">
        <v>0</v>
      </c>
      <c r="F1104" s="54">
        <v>0</v>
      </c>
      <c r="G1104" s="54">
        <v>0</v>
      </c>
      <c r="H1104" s="54">
        <v>0</v>
      </c>
      <c r="J1104" t="s">
        <v>652</v>
      </c>
    </row>
    <row r="1105" spans="1:10" x14ac:dyDescent="0.35">
      <c r="A1105">
        <v>1086</v>
      </c>
      <c r="B1105" s="53">
        <v>44606.60833333333</v>
      </c>
      <c r="C1105">
        <v>235</v>
      </c>
      <c r="D1105">
        <v>0</v>
      </c>
      <c r="E1105">
        <v>0</v>
      </c>
      <c r="F1105" s="54">
        <v>0</v>
      </c>
      <c r="G1105" s="54">
        <v>0</v>
      </c>
      <c r="H1105" s="54">
        <v>0</v>
      </c>
      <c r="J1105" t="s">
        <v>652</v>
      </c>
    </row>
    <row r="1106" spans="1:10" x14ac:dyDescent="0.35">
      <c r="A1106">
        <v>1087</v>
      </c>
      <c r="B1106" s="53">
        <v>44606.609027777777</v>
      </c>
      <c r="C1106">
        <v>234.8</v>
      </c>
      <c r="D1106">
        <v>0</v>
      </c>
      <c r="E1106">
        <v>0</v>
      </c>
      <c r="F1106" s="54">
        <v>0</v>
      </c>
      <c r="G1106" s="54">
        <v>0</v>
      </c>
      <c r="H1106" s="54">
        <v>0</v>
      </c>
      <c r="J1106" t="s">
        <v>652</v>
      </c>
    </row>
    <row r="1107" spans="1:10" x14ac:dyDescent="0.35">
      <c r="A1107">
        <v>1088</v>
      </c>
      <c r="B1107" s="53">
        <v>44606.609722222223</v>
      </c>
      <c r="C1107">
        <v>234.9</v>
      </c>
      <c r="D1107">
        <v>0</v>
      </c>
      <c r="E1107">
        <v>0</v>
      </c>
      <c r="F1107" s="54">
        <v>0</v>
      </c>
      <c r="G1107" s="54">
        <v>0</v>
      </c>
      <c r="H1107" s="54">
        <v>0</v>
      </c>
      <c r="J1107" t="s">
        <v>652</v>
      </c>
    </row>
    <row r="1108" spans="1:10" x14ac:dyDescent="0.35">
      <c r="A1108">
        <v>1089</v>
      </c>
      <c r="B1108" s="53">
        <v>44606.61041666667</v>
      </c>
      <c r="C1108">
        <v>234.7</v>
      </c>
      <c r="D1108">
        <v>0</v>
      </c>
      <c r="E1108">
        <v>0</v>
      </c>
      <c r="F1108" s="54">
        <v>0</v>
      </c>
      <c r="G1108" s="54">
        <v>0</v>
      </c>
      <c r="H1108" s="54">
        <v>0</v>
      </c>
      <c r="J1108" t="s">
        <v>652</v>
      </c>
    </row>
    <row r="1109" spans="1:10" x14ac:dyDescent="0.35">
      <c r="A1109">
        <v>1090</v>
      </c>
      <c r="B1109" s="53">
        <v>44606.611111111109</v>
      </c>
      <c r="C1109">
        <v>235.3</v>
      </c>
      <c r="D1109">
        <v>0</v>
      </c>
      <c r="E1109">
        <v>0</v>
      </c>
      <c r="F1109" s="54">
        <v>0</v>
      </c>
      <c r="G1109" s="54">
        <v>0</v>
      </c>
      <c r="H1109" s="54">
        <v>0</v>
      </c>
      <c r="J1109" t="s">
        <v>652</v>
      </c>
    </row>
    <row r="1110" spans="1:10" x14ac:dyDescent="0.35">
      <c r="A1110">
        <v>1091</v>
      </c>
      <c r="B1110" s="53">
        <v>44606.611805555556</v>
      </c>
      <c r="C1110">
        <v>235.3</v>
      </c>
      <c r="D1110">
        <v>0</v>
      </c>
      <c r="E1110">
        <v>0</v>
      </c>
      <c r="F1110" s="54">
        <v>0</v>
      </c>
      <c r="G1110" s="54">
        <v>0</v>
      </c>
      <c r="H1110" s="54">
        <v>0</v>
      </c>
      <c r="J1110" t="s">
        <v>652</v>
      </c>
    </row>
    <row r="1111" spans="1:10" x14ac:dyDescent="0.35">
      <c r="A1111">
        <v>1092</v>
      </c>
      <c r="B1111" s="53">
        <v>44606.612500000003</v>
      </c>
      <c r="C1111">
        <v>234.6</v>
      </c>
      <c r="D1111">
        <v>0</v>
      </c>
      <c r="E1111">
        <v>0</v>
      </c>
      <c r="F1111" s="54">
        <v>0</v>
      </c>
      <c r="G1111" s="54">
        <v>0</v>
      </c>
      <c r="H1111" s="54">
        <v>0</v>
      </c>
      <c r="J1111" t="s">
        <v>652</v>
      </c>
    </row>
    <row r="1112" spans="1:10" x14ac:dyDescent="0.35">
      <c r="A1112">
        <v>1093</v>
      </c>
      <c r="B1112" s="53">
        <v>44606.613194444442</v>
      </c>
      <c r="C1112">
        <v>234.4</v>
      </c>
      <c r="D1112">
        <v>0</v>
      </c>
      <c r="E1112">
        <v>0</v>
      </c>
      <c r="F1112" s="54">
        <v>0</v>
      </c>
      <c r="G1112" s="54">
        <v>0</v>
      </c>
      <c r="H1112" s="54">
        <v>0</v>
      </c>
      <c r="J1112" t="s">
        <v>652</v>
      </c>
    </row>
    <row r="1113" spans="1:10" x14ac:dyDescent="0.35">
      <c r="A1113">
        <v>1094</v>
      </c>
      <c r="B1113" s="53">
        <v>44606.613888888889</v>
      </c>
      <c r="C1113">
        <v>234.3</v>
      </c>
      <c r="D1113">
        <v>0</v>
      </c>
      <c r="E1113">
        <v>0</v>
      </c>
      <c r="F1113" s="54">
        <v>0</v>
      </c>
      <c r="G1113" s="54">
        <v>0</v>
      </c>
      <c r="H1113" s="54">
        <v>0</v>
      </c>
      <c r="J1113" t="s">
        <v>652</v>
      </c>
    </row>
    <row r="1114" spans="1:10" x14ac:dyDescent="0.35">
      <c r="A1114">
        <v>1095</v>
      </c>
      <c r="B1114" s="53">
        <v>44606.614583333336</v>
      </c>
      <c r="C1114">
        <v>234.2</v>
      </c>
      <c r="D1114">
        <v>0</v>
      </c>
      <c r="E1114">
        <v>0</v>
      </c>
      <c r="F1114" s="54">
        <v>0</v>
      </c>
      <c r="G1114" s="54">
        <v>0</v>
      </c>
      <c r="H1114" s="54">
        <v>0</v>
      </c>
      <c r="J1114" t="s">
        <v>652</v>
      </c>
    </row>
    <row r="1115" spans="1:10" x14ac:dyDescent="0.35">
      <c r="A1115">
        <v>1096</v>
      </c>
      <c r="B1115" s="53">
        <v>44606.615277777775</v>
      </c>
      <c r="C1115">
        <v>233</v>
      </c>
      <c r="D1115">
        <v>0</v>
      </c>
      <c r="E1115">
        <v>0</v>
      </c>
      <c r="F1115" s="54">
        <v>0</v>
      </c>
      <c r="G1115" s="54">
        <v>0</v>
      </c>
      <c r="H1115" s="54">
        <v>0</v>
      </c>
      <c r="J1115" t="s">
        <v>652</v>
      </c>
    </row>
    <row r="1116" spans="1:10" x14ac:dyDescent="0.35">
      <c r="A1116">
        <v>1097</v>
      </c>
      <c r="B1116" s="53">
        <v>44606.615972222222</v>
      </c>
      <c r="C1116">
        <v>233.7</v>
      </c>
      <c r="D1116">
        <v>0</v>
      </c>
      <c r="E1116">
        <v>0</v>
      </c>
      <c r="F1116" s="54">
        <v>0</v>
      </c>
      <c r="G1116" s="54">
        <v>0</v>
      </c>
      <c r="H1116" s="54">
        <v>0</v>
      </c>
      <c r="J1116" t="s">
        <v>652</v>
      </c>
    </row>
    <row r="1117" spans="1:10" x14ac:dyDescent="0.35">
      <c r="A1117">
        <v>1098</v>
      </c>
      <c r="B1117" s="53">
        <v>44606.616666666669</v>
      </c>
      <c r="C1117">
        <v>234.1</v>
      </c>
      <c r="D1117">
        <v>0</v>
      </c>
      <c r="E1117">
        <v>0</v>
      </c>
      <c r="F1117" s="54">
        <v>0</v>
      </c>
      <c r="G1117" s="54">
        <v>0</v>
      </c>
      <c r="H1117" s="54">
        <v>0</v>
      </c>
      <c r="J1117" t="s">
        <v>652</v>
      </c>
    </row>
    <row r="1118" spans="1:10" x14ac:dyDescent="0.35">
      <c r="A1118">
        <v>1099</v>
      </c>
      <c r="B1118" s="53">
        <v>44606.617361111108</v>
      </c>
      <c r="C1118">
        <v>234.7</v>
      </c>
      <c r="D1118">
        <v>0</v>
      </c>
      <c r="E1118">
        <v>0</v>
      </c>
      <c r="F1118" s="54">
        <v>0</v>
      </c>
      <c r="G1118" s="54">
        <v>0</v>
      </c>
      <c r="H1118" s="54">
        <v>0</v>
      </c>
      <c r="J1118" t="s">
        <v>652</v>
      </c>
    </row>
    <row r="1119" spans="1:10" x14ac:dyDescent="0.35">
      <c r="A1119">
        <v>1100</v>
      </c>
      <c r="B1119" s="53">
        <v>44606.618055555555</v>
      </c>
      <c r="C1119">
        <v>233.6</v>
      </c>
      <c r="D1119">
        <v>0</v>
      </c>
      <c r="E1119">
        <v>0</v>
      </c>
      <c r="F1119" s="54">
        <v>0</v>
      </c>
      <c r="G1119" s="54">
        <v>0</v>
      </c>
      <c r="H1119" s="54">
        <v>0</v>
      </c>
      <c r="J1119" t="s">
        <v>652</v>
      </c>
    </row>
    <row r="1120" spans="1:10" x14ac:dyDescent="0.35">
      <c r="A1120">
        <v>1101</v>
      </c>
      <c r="B1120" s="53">
        <v>44606.618750000001</v>
      </c>
      <c r="C1120">
        <v>233.5</v>
      </c>
      <c r="D1120">
        <v>0</v>
      </c>
      <c r="E1120">
        <v>0</v>
      </c>
      <c r="F1120" s="54">
        <v>0</v>
      </c>
      <c r="G1120" s="54">
        <v>0</v>
      </c>
      <c r="H1120" s="54">
        <v>0</v>
      </c>
      <c r="J1120" t="s">
        <v>652</v>
      </c>
    </row>
    <row r="1121" spans="1:10" x14ac:dyDescent="0.35">
      <c r="A1121">
        <v>1102</v>
      </c>
      <c r="B1121" s="53">
        <v>44606.619444444441</v>
      </c>
      <c r="C1121">
        <v>233.8</v>
      </c>
      <c r="D1121">
        <v>0</v>
      </c>
      <c r="E1121">
        <v>0</v>
      </c>
      <c r="F1121" s="54">
        <v>0</v>
      </c>
      <c r="G1121" s="54">
        <v>0</v>
      </c>
      <c r="H1121" s="54">
        <v>0</v>
      </c>
      <c r="J1121" t="s">
        <v>652</v>
      </c>
    </row>
    <row r="1122" spans="1:10" x14ac:dyDescent="0.35">
      <c r="A1122">
        <v>1103</v>
      </c>
      <c r="B1122" s="53">
        <v>44606.620138888888</v>
      </c>
      <c r="C1122">
        <v>233.8</v>
      </c>
      <c r="D1122">
        <v>0</v>
      </c>
      <c r="E1122">
        <v>0</v>
      </c>
      <c r="F1122" s="54">
        <v>0</v>
      </c>
      <c r="G1122" s="54">
        <v>0</v>
      </c>
      <c r="H1122" s="54">
        <v>0</v>
      </c>
      <c r="J1122" t="s">
        <v>652</v>
      </c>
    </row>
    <row r="1123" spans="1:10" x14ac:dyDescent="0.35">
      <c r="A1123">
        <v>1104</v>
      </c>
      <c r="B1123" s="53">
        <v>44606.620833333334</v>
      </c>
      <c r="C1123">
        <v>232.9</v>
      </c>
      <c r="D1123">
        <v>0</v>
      </c>
      <c r="E1123">
        <v>0</v>
      </c>
      <c r="F1123" s="54">
        <v>0</v>
      </c>
      <c r="G1123" s="54">
        <v>0</v>
      </c>
      <c r="H1123" s="54">
        <v>0</v>
      </c>
      <c r="J1123" t="s">
        <v>652</v>
      </c>
    </row>
    <row r="1124" spans="1:10" x14ac:dyDescent="0.35">
      <c r="A1124">
        <v>1105</v>
      </c>
      <c r="B1124" s="53">
        <v>44606.621527777781</v>
      </c>
      <c r="C1124">
        <v>232.6</v>
      </c>
      <c r="D1124">
        <v>0</v>
      </c>
      <c r="E1124">
        <v>0</v>
      </c>
      <c r="F1124" s="54">
        <v>0</v>
      </c>
      <c r="G1124" s="54">
        <v>0</v>
      </c>
      <c r="H1124" s="54">
        <v>0</v>
      </c>
      <c r="J1124" t="s">
        <v>652</v>
      </c>
    </row>
    <row r="1125" spans="1:10" x14ac:dyDescent="0.35">
      <c r="A1125">
        <v>1106</v>
      </c>
      <c r="B1125" s="53">
        <v>44606.62222222222</v>
      </c>
      <c r="C1125">
        <v>232.9</v>
      </c>
      <c r="D1125">
        <v>0</v>
      </c>
      <c r="E1125">
        <v>0</v>
      </c>
      <c r="F1125" s="54">
        <v>0</v>
      </c>
      <c r="G1125" s="54">
        <v>0</v>
      </c>
      <c r="H1125" s="54">
        <v>0</v>
      </c>
      <c r="J1125" t="s">
        <v>652</v>
      </c>
    </row>
    <row r="1126" spans="1:10" x14ac:dyDescent="0.35">
      <c r="A1126">
        <v>1107</v>
      </c>
      <c r="B1126" s="53">
        <v>44606.622916666667</v>
      </c>
      <c r="C1126">
        <v>233.6</v>
      </c>
      <c r="D1126">
        <v>0</v>
      </c>
      <c r="E1126">
        <v>0</v>
      </c>
      <c r="F1126" s="54">
        <v>0</v>
      </c>
      <c r="G1126" s="54">
        <v>0</v>
      </c>
      <c r="H1126" s="54">
        <v>0</v>
      </c>
      <c r="J1126" t="s">
        <v>652</v>
      </c>
    </row>
    <row r="1127" spans="1:10" x14ac:dyDescent="0.35">
      <c r="A1127">
        <v>1108</v>
      </c>
      <c r="B1127" s="53">
        <v>44606.623611111114</v>
      </c>
      <c r="C1127">
        <v>233.1</v>
      </c>
      <c r="D1127">
        <v>0</v>
      </c>
      <c r="E1127">
        <v>0</v>
      </c>
      <c r="F1127" s="54">
        <v>0</v>
      </c>
      <c r="G1127" s="54">
        <v>0</v>
      </c>
      <c r="H1127" s="54">
        <v>0</v>
      </c>
      <c r="J1127" t="s">
        <v>652</v>
      </c>
    </row>
    <row r="1128" spans="1:10" x14ac:dyDescent="0.35">
      <c r="A1128">
        <v>1109</v>
      </c>
      <c r="B1128" s="53">
        <v>44606.624305555553</v>
      </c>
      <c r="C1128">
        <v>231.8</v>
      </c>
      <c r="D1128">
        <v>0</v>
      </c>
      <c r="E1128">
        <v>0</v>
      </c>
      <c r="F1128" s="54">
        <v>0</v>
      </c>
      <c r="G1128" s="54">
        <v>0</v>
      </c>
      <c r="H1128" s="54">
        <v>0</v>
      </c>
      <c r="J1128" t="s">
        <v>652</v>
      </c>
    </row>
    <row r="1129" spans="1:10" x14ac:dyDescent="0.35">
      <c r="A1129">
        <v>1110</v>
      </c>
      <c r="B1129" s="53">
        <v>44606.625</v>
      </c>
      <c r="C1129">
        <v>232</v>
      </c>
      <c r="D1129">
        <v>0</v>
      </c>
      <c r="E1129">
        <v>0</v>
      </c>
      <c r="F1129" s="54">
        <v>0</v>
      </c>
      <c r="G1129" s="54">
        <v>0</v>
      </c>
      <c r="H1129" s="54">
        <v>0</v>
      </c>
      <c r="J1129" t="s">
        <v>652</v>
      </c>
    </row>
    <row r="1130" spans="1:10" x14ac:dyDescent="0.35">
      <c r="A1130">
        <v>1111</v>
      </c>
      <c r="B1130" s="53">
        <v>44606.625694444447</v>
      </c>
      <c r="C1130">
        <v>233.3</v>
      </c>
      <c r="D1130">
        <v>0</v>
      </c>
      <c r="E1130">
        <v>0</v>
      </c>
      <c r="F1130" s="54">
        <v>0</v>
      </c>
      <c r="G1130" s="54">
        <v>0</v>
      </c>
      <c r="H1130" s="54">
        <v>0</v>
      </c>
      <c r="J1130" t="s">
        <v>652</v>
      </c>
    </row>
    <row r="1131" spans="1:10" x14ac:dyDescent="0.35">
      <c r="A1131">
        <v>1112</v>
      </c>
      <c r="B1131" s="53">
        <v>44606.626388888886</v>
      </c>
      <c r="C1131">
        <v>234</v>
      </c>
      <c r="D1131">
        <v>0</v>
      </c>
      <c r="E1131">
        <v>0</v>
      </c>
      <c r="F1131" s="54">
        <v>0</v>
      </c>
      <c r="G1131" s="54">
        <v>0</v>
      </c>
      <c r="H1131" s="54">
        <v>0</v>
      </c>
      <c r="J1131" t="s">
        <v>652</v>
      </c>
    </row>
    <row r="1132" spans="1:10" x14ac:dyDescent="0.35">
      <c r="A1132">
        <v>1113</v>
      </c>
      <c r="B1132" s="53">
        <v>44606.627083333333</v>
      </c>
      <c r="C1132">
        <v>234.8</v>
      </c>
      <c r="D1132">
        <v>0</v>
      </c>
      <c r="E1132">
        <v>0</v>
      </c>
      <c r="F1132" s="54">
        <v>0</v>
      </c>
      <c r="G1132" s="54">
        <v>0</v>
      </c>
      <c r="H1132" s="54">
        <v>0</v>
      </c>
      <c r="J1132" t="s">
        <v>652</v>
      </c>
    </row>
    <row r="1133" spans="1:10" x14ac:dyDescent="0.35">
      <c r="A1133">
        <v>1114</v>
      </c>
      <c r="B1133" s="53">
        <v>44606.62777777778</v>
      </c>
      <c r="C1133">
        <v>234.8</v>
      </c>
      <c r="D1133">
        <v>0</v>
      </c>
      <c r="E1133">
        <v>0</v>
      </c>
      <c r="F1133" s="54">
        <v>0</v>
      </c>
      <c r="G1133" s="54">
        <v>0</v>
      </c>
      <c r="H1133" s="54">
        <v>0</v>
      </c>
      <c r="J1133" t="s">
        <v>652</v>
      </c>
    </row>
    <row r="1134" spans="1:10" x14ac:dyDescent="0.35">
      <c r="A1134">
        <v>1115</v>
      </c>
      <c r="B1134" s="53">
        <v>44606.628472222219</v>
      </c>
      <c r="C1134">
        <v>234.9</v>
      </c>
      <c r="D1134">
        <v>0</v>
      </c>
      <c r="E1134">
        <v>0</v>
      </c>
      <c r="F1134" s="54">
        <v>0</v>
      </c>
      <c r="G1134" s="54">
        <v>0</v>
      </c>
      <c r="H1134" s="54">
        <v>0</v>
      </c>
      <c r="J1134" t="s">
        <v>652</v>
      </c>
    </row>
    <row r="1135" spans="1:10" x14ac:dyDescent="0.35">
      <c r="A1135">
        <v>1116</v>
      </c>
      <c r="B1135" s="53">
        <v>44606.629166666666</v>
      </c>
      <c r="C1135">
        <v>234.4</v>
      </c>
      <c r="D1135">
        <v>0</v>
      </c>
      <c r="E1135">
        <v>0</v>
      </c>
      <c r="F1135" s="54">
        <v>0</v>
      </c>
      <c r="G1135" s="54">
        <v>0</v>
      </c>
      <c r="H1135" s="54">
        <v>0</v>
      </c>
      <c r="J1135" t="s">
        <v>652</v>
      </c>
    </row>
    <row r="1136" spans="1:10" x14ac:dyDescent="0.35">
      <c r="A1136">
        <v>1117</v>
      </c>
      <c r="B1136" s="53">
        <v>44606.629861111112</v>
      </c>
      <c r="C1136">
        <v>232.6</v>
      </c>
      <c r="D1136">
        <v>0.34699999999999998</v>
      </c>
      <c r="E1136">
        <v>0.12</v>
      </c>
      <c r="F1136" s="54">
        <v>9.6854639999999996</v>
      </c>
      <c r="G1136" s="54">
        <v>80.712199999999996</v>
      </c>
      <c r="H1136" s="54">
        <v>80.128964899995452</v>
      </c>
      <c r="J1136" t="s">
        <v>652</v>
      </c>
    </row>
    <row r="1137" spans="1:10" x14ac:dyDescent="0.35">
      <c r="A1137">
        <v>1118</v>
      </c>
      <c r="B1137" s="53">
        <v>44606.630555555559</v>
      </c>
      <c r="C1137">
        <v>232.6</v>
      </c>
      <c r="D1137">
        <v>0.58299999999999996</v>
      </c>
      <c r="E1137">
        <v>0.57999999999999996</v>
      </c>
      <c r="F1137" s="54">
        <v>78.651363999999987</v>
      </c>
      <c r="G1137" s="54">
        <v>135.60579999999999</v>
      </c>
      <c r="H1137" s="54">
        <v>110.46671867390423</v>
      </c>
      <c r="J1137" t="s">
        <v>652</v>
      </c>
    </row>
    <row r="1138" spans="1:10" x14ac:dyDescent="0.35">
      <c r="A1138">
        <v>1119</v>
      </c>
      <c r="B1138" s="53">
        <v>44606.631249999999</v>
      </c>
      <c r="C1138">
        <v>232.9</v>
      </c>
      <c r="D1138">
        <v>0.58299999999999996</v>
      </c>
      <c r="E1138">
        <v>0.57999999999999996</v>
      </c>
      <c r="F1138" s="54">
        <v>78.752805999999993</v>
      </c>
      <c r="G1138" s="54">
        <v>135.7807</v>
      </c>
      <c r="H1138" s="54">
        <v>110.60919509523774</v>
      </c>
      <c r="J1138" t="s">
        <v>652</v>
      </c>
    </row>
    <row r="1139" spans="1:10" x14ac:dyDescent="0.35">
      <c r="A1139">
        <v>1120</v>
      </c>
      <c r="B1139" s="53">
        <v>44606.631944444445</v>
      </c>
      <c r="C1139">
        <v>233</v>
      </c>
      <c r="D1139">
        <v>0.57899999999999996</v>
      </c>
      <c r="E1139">
        <v>0.56999999999999995</v>
      </c>
      <c r="F1139" s="54">
        <v>76.896989999999988</v>
      </c>
      <c r="G1139" s="54">
        <v>134.90699999999998</v>
      </c>
      <c r="H1139" s="54">
        <v>110.84562047252881</v>
      </c>
      <c r="J1139" t="s">
        <v>652</v>
      </c>
    </row>
    <row r="1140" spans="1:10" x14ac:dyDescent="0.35">
      <c r="A1140">
        <v>1121</v>
      </c>
      <c r="B1140" s="53">
        <v>44606.632638888892</v>
      </c>
      <c r="C1140">
        <v>233.3</v>
      </c>
      <c r="D1140">
        <v>0.57499999999999996</v>
      </c>
      <c r="E1140">
        <v>0.56000000000000005</v>
      </c>
      <c r="F1140" s="54">
        <v>75.122600000000006</v>
      </c>
      <c r="G1140" s="54">
        <v>134.14750000000001</v>
      </c>
      <c r="H1140" s="54">
        <v>111.14021200938031</v>
      </c>
      <c r="J1140" t="s">
        <v>652</v>
      </c>
    </row>
    <row r="1141" spans="1:10" x14ac:dyDescent="0.35">
      <c r="A1141">
        <v>1122</v>
      </c>
      <c r="B1141" s="53">
        <v>44606.633333333331</v>
      </c>
      <c r="C1141">
        <v>233.3</v>
      </c>
      <c r="D1141">
        <v>0.57199999999999995</v>
      </c>
      <c r="E1141">
        <v>0.55000000000000004</v>
      </c>
      <c r="F1141" s="54">
        <v>73.396180000000001</v>
      </c>
      <c r="G1141" s="54">
        <v>133.44759999999999</v>
      </c>
      <c r="H1141" s="54">
        <v>111.45071873777934</v>
      </c>
      <c r="J1141" t="s">
        <v>652</v>
      </c>
    </row>
    <row r="1142" spans="1:10" x14ac:dyDescent="0.35">
      <c r="A1142">
        <v>1123</v>
      </c>
      <c r="B1142" s="53">
        <v>44606.634027777778</v>
      </c>
      <c r="C1142">
        <v>232.7</v>
      </c>
      <c r="D1142">
        <v>0.56799999999999995</v>
      </c>
      <c r="E1142">
        <v>0.55000000000000004</v>
      </c>
      <c r="F1142" s="54">
        <v>72.695480000000003</v>
      </c>
      <c r="G1142" s="54">
        <v>132.17359999999999</v>
      </c>
      <c r="H1142" s="54">
        <v>110.3867189680425</v>
      </c>
      <c r="J1142" t="s">
        <v>652</v>
      </c>
    </row>
    <row r="1143" spans="1:10" x14ac:dyDescent="0.35">
      <c r="A1143">
        <v>1124</v>
      </c>
      <c r="B1143" s="53">
        <v>44606.634722222225</v>
      </c>
      <c r="C1143">
        <v>233.4</v>
      </c>
      <c r="D1143">
        <v>0.56699999999999995</v>
      </c>
      <c r="E1143">
        <v>0.55000000000000004</v>
      </c>
      <c r="F1143" s="54">
        <v>72.785790000000006</v>
      </c>
      <c r="G1143" s="54">
        <v>132.33779999999999</v>
      </c>
      <c r="H1143" s="54">
        <v>110.523853004299</v>
      </c>
      <c r="J1143" t="s">
        <v>652</v>
      </c>
    </row>
    <row r="1144" spans="1:10" x14ac:dyDescent="0.35">
      <c r="A1144">
        <v>1125</v>
      </c>
      <c r="B1144" s="53">
        <v>44606.635416666664</v>
      </c>
      <c r="C1144">
        <v>233</v>
      </c>
      <c r="D1144">
        <v>0.56399999999999995</v>
      </c>
      <c r="E1144">
        <v>0.54</v>
      </c>
      <c r="F1144" s="54">
        <v>70.962479999999999</v>
      </c>
      <c r="G1144" s="54">
        <v>131.41199999999998</v>
      </c>
      <c r="H1144" s="54">
        <v>110.60488314830225</v>
      </c>
      <c r="J1144" t="s">
        <v>652</v>
      </c>
    </row>
    <row r="1145" spans="1:10" x14ac:dyDescent="0.35">
      <c r="A1145">
        <v>1126</v>
      </c>
      <c r="B1145" s="53">
        <v>44606.636111111111</v>
      </c>
      <c r="C1145">
        <v>233</v>
      </c>
      <c r="D1145">
        <v>0.56200000000000006</v>
      </c>
      <c r="E1145">
        <v>0.54</v>
      </c>
      <c r="F1145" s="54">
        <v>70.710840000000019</v>
      </c>
      <c r="G1145" s="54">
        <v>130.94600000000003</v>
      </c>
      <c r="H1145" s="54">
        <v>110.21266725061328</v>
      </c>
      <c r="J1145" t="s">
        <v>652</v>
      </c>
    </row>
    <row r="1146" spans="1:10" x14ac:dyDescent="0.35">
      <c r="A1146">
        <v>1127</v>
      </c>
      <c r="B1146" s="53">
        <v>44606.636805555558</v>
      </c>
      <c r="C1146">
        <v>232.4</v>
      </c>
      <c r="D1146">
        <v>0.55800000000000005</v>
      </c>
      <c r="E1146">
        <v>0.54</v>
      </c>
      <c r="F1146" s="54">
        <v>70.026768000000004</v>
      </c>
      <c r="G1146" s="54">
        <v>129.67920000000001</v>
      </c>
      <c r="H1146" s="54">
        <v>109.14644600771102</v>
      </c>
      <c r="J1146" t="s">
        <v>652</v>
      </c>
    </row>
    <row r="1147" spans="1:10" x14ac:dyDescent="0.35">
      <c r="A1147">
        <v>1128</v>
      </c>
      <c r="B1147" s="53">
        <v>44606.637499999997</v>
      </c>
      <c r="C1147">
        <v>232.7</v>
      </c>
      <c r="D1147">
        <v>0.55700000000000005</v>
      </c>
      <c r="E1147">
        <v>0.53</v>
      </c>
      <c r="F1147" s="54">
        <v>68.695367000000005</v>
      </c>
      <c r="G1147" s="54">
        <v>129.6139</v>
      </c>
      <c r="H1147" s="54">
        <v>109.91228150641452</v>
      </c>
      <c r="J1147" t="s">
        <v>652</v>
      </c>
    </row>
    <row r="1148" spans="1:10" x14ac:dyDescent="0.35">
      <c r="A1148">
        <v>1129</v>
      </c>
      <c r="B1148" s="53">
        <v>44606.638194444444</v>
      </c>
      <c r="C1148">
        <v>233.7</v>
      </c>
      <c r="D1148">
        <v>0.55800000000000005</v>
      </c>
      <c r="E1148">
        <v>0.52</v>
      </c>
      <c r="F1148" s="54">
        <v>67.810392000000007</v>
      </c>
      <c r="G1148" s="54">
        <v>130.40460000000002</v>
      </c>
      <c r="H1148" s="54">
        <v>111.3872094899874</v>
      </c>
      <c r="J1148" t="s">
        <v>652</v>
      </c>
    </row>
    <row r="1149" spans="1:10" x14ac:dyDescent="0.35">
      <c r="A1149">
        <v>1130</v>
      </c>
      <c r="B1149" s="53">
        <v>44606.638888888891</v>
      </c>
      <c r="C1149">
        <v>234.8</v>
      </c>
      <c r="D1149">
        <v>0.56000000000000005</v>
      </c>
      <c r="E1149">
        <v>0.52</v>
      </c>
      <c r="F1149" s="54">
        <v>68.373760000000019</v>
      </c>
      <c r="G1149" s="54">
        <v>131.48800000000003</v>
      </c>
      <c r="H1149" s="54">
        <v>112.31261321624746</v>
      </c>
      <c r="J1149" t="s">
        <v>652</v>
      </c>
    </row>
    <row r="1150" spans="1:10" x14ac:dyDescent="0.35">
      <c r="A1150">
        <v>1131</v>
      </c>
      <c r="B1150" s="53">
        <v>44606.63958333333</v>
      </c>
      <c r="C1150">
        <v>234.9</v>
      </c>
      <c r="D1150">
        <v>0.55800000000000005</v>
      </c>
      <c r="E1150">
        <v>0.52</v>
      </c>
      <c r="F1150" s="54">
        <v>68.158584000000019</v>
      </c>
      <c r="G1150" s="54">
        <v>131.07420000000002</v>
      </c>
      <c r="H1150" s="54">
        <v>111.95915921779221</v>
      </c>
      <c r="J1150" t="s">
        <v>652</v>
      </c>
    </row>
    <row r="1151" spans="1:10" x14ac:dyDescent="0.35">
      <c r="A1151">
        <v>1132</v>
      </c>
      <c r="B1151" s="53">
        <v>44606.640277777777</v>
      </c>
      <c r="C1151">
        <v>234.7</v>
      </c>
      <c r="D1151">
        <v>0.55700000000000005</v>
      </c>
      <c r="E1151">
        <v>0.51</v>
      </c>
      <c r="F1151" s="54">
        <v>66.671229000000011</v>
      </c>
      <c r="G1151" s="54">
        <v>130.72790000000001</v>
      </c>
      <c r="H1151" s="54">
        <v>112.4487930661755</v>
      </c>
      <c r="J1151" t="s">
        <v>652</v>
      </c>
    </row>
    <row r="1152" spans="1:10" x14ac:dyDescent="0.35">
      <c r="A1152">
        <v>1133</v>
      </c>
      <c r="B1152" s="53">
        <v>44606.640972222223</v>
      </c>
      <c r="C1152">
        <v>235.6</v>
      </c>
      <c r="D1152">
        <v>0.55800000000000005</v>
      </c>
      <c r="E1152">
        <v>0.51</v>
      </c>
      <c r="F1152" s="54">
        <v>67.047048000000004</v>
      </c>
      <c r="G1152" s="54">
        <v>131.4648</v>
      </c>
      <c r="H1152" s="54">
        <v>113.08265558221426</v>
      </c>
      <c r="J1152" t="s">
        <v>652</v>
      </c>
    </row>
    <row r="1153" spans="1:10" x14ac:dyDescent="0.35">
      <c r="A1153">
        <v>1134</v>
      </c>
      <c r="B1153" s="53">
        <v>44606.64166666667</v>
      </c>
      <c r="C1153">
        <v>235.7</v>
      </c>
      <c r="D1153">
        <v>0.17199999999999999</v>
      </c>
      <c r="E1153">
        <v>0.15</v>
      </c>
      <c r="F1153" s="54">
        <v>6.0810599999999999</v>
      </c>
      <c r="G1153" s="54">
        <v>40.540399999999998</v>
      </c>
      <c r="H1153" s="54">
        <v>40.081725779167741</v>
      </c>
      <c r="J1153" t="s">
        <v>652</v>
      </c>
    </row>
    <row r="1154" spans="1:10" x14ac:dyDescent="0.35">
      <c r="A1154">
        <v>1135</v>
      </c>
      <c r="B1154" s="53">
        <v>44606.642361111109</v>
      </c>
      <c r="C1154">
        <v>235.6</v>
      </c>
      <c r="D1154">
        <v>0</v>
      </c>
      <c r="E1154">
        <v>0</v>
      </c>
      <c r="F1154" s="54">
        <v>0</v>
      </c>
      <c r="G1154" s="54">
        <v>0</v>
      </c>
      <c r="H1154" s="54">
        <v>0</v>
      </c>
      <c r="J1154" t="s">
        <v>652</v>
      </c>
    </row>
    <row r="1155" spans="1:10" x14ac:dyDescent="0.35">
      <c r="A1155">
        <v>1136</v>
      </c>
      <c r="B1155" s="53">
        <v>44606.643055555556</v>
      </c>
      <c r="C1155">
        <v>235.9</v>
      </c>
      <c r="D1155">
        <v>0</v>
      </c>
      <c r="E1155">
        <v>0</v>
      </c>
      <c r="F1155" s="54">
        <v>0</v>
      </c>
      <c r="G1155" s="54">
        <v>0</v>
      </c>
      <c r="H1155" s="54">
        <v>0</v>
      </c>
      <c r="J1155" t="s">
        <v>652</v>
      </c>
    </row>
    <row r="1156" spans="1:10" x14ac:dyDescent="0.35">
      <c r="A1156">
        <v>1137</v>
      </c>
      <c r="B1156" s="53">
        <v>44606.643750000003</v>
      </c>
      <c r="C1156">
        <v>235.7</v>
      </c>
      <c r="D1156">
        <v>0</v>
      </c>
      <c r="E1156">
        <v>0</v>
      </c>
      <c r="F1156" s="54">
        <v>0</v>
      </c>
      <c r="G1156" s="54">
        <v>0</v>
      </c>
      <c r="H1156" s="54">
        <v>0</v>
      </c>
      <c r="J1156" t="s">
        <v>652</v>
      </c>
    </row>
    <row r="1157" spans="1:10" x14ac:dyDescent="0.35">
      <c r="A1157">
        <v>1138</v>
      </c>
      <c r="B1157" s="53">
        <v>44606.644444444442</v>
      </c>
      <c r="C1157">
        <v>235.5</v>
      </c>
      <c r="D1157">
        <v>0</v>
      </c>
      <c r="E1157">
        <v>0</v>
      </c>
      <c r="F1157" s="54">
        <v>0</v>
      </c>
      <c r="G1157" s="54">
        <v>0</v>
      </c>
      <c r="H1157" s="54">
        <v>0</v>
      </c>
      <c r="J1157" t="s">
        <v>652</v>
      </c>
    </row>
    <row r="1158" spans="1:10" x14ac:dyDescent="0.35">
      <c r="A1158">
        <v>1139</v>
      </c>
      <c r="B1158" s="53">
        <v>44606.645138888889</v>
      </c>
      <c r="C1158">
        <v>235.6</v>
      </c>
      <c r="D1158">
        <v>0</v>
      </c>
      <c r="E1158">
        <v>0</v>
      </c>
      <c r="F1158" s="54">
        <v>0</v>
      </c>
      <c r="G1158" s="54">
        <v>0</v>
      </c>
      <c r="H1158" s="54">
        <v>0</v>
      </c>
      <c r="J1158" t="s">
        <v>652</v>
      </c>
    </row>
    <row r="1159" spans="1:10" x14ac:dyDescent="0.35">
      <c r="A1159">
        <v>1140</v>
      </c>
      <c r="B1159" s="53">
        <v>44606.645833333336</v>
      </c>
      <c r="C1159">
        <v>235.5</v>
      </c>
      <c r="D1159">
        <v>0</v>
      </c>
      <c r="E1159">
        <v>0</v>
      </c>
      <c r="F1159" s="54">
        <v>0</v>
      </c>
      <c r="G1159" s="54">
        <v>0</v>
      </c>
      <c r="H1159" s="54">
        <v>0</v>
      </c>
      <c r="J1159" t="s">
        <v>652</v>
      </c>
    </row>
    <row r="1160" spans="1:10" x14ac:dyDescent="0.35">
      <c r="A1160">
        <v>1141</v>
      </c>
      <c r="B1160" s="53">
        <v>44606.646527777775</v>
      </c>
      <c r="C1160">
        <v>235.2</v>
      </c>
      <c r="D1160">
        <v>0</v>
      </c>
      <c r="E1160">
        <v>0</v>
      </c>
      <c r="F1160" s="54">
        <v>0</v>
      </c>
      <c r="G1160" s="54">
        <v>0</v>
      </c>
      <c r="H1160" s="54">
        <v>0</v>
      </c>
      <c r="J1160" t="s">
        <v>652</v>
      </c>
    </row>
    <row r="1161" spans="1:10" x14ac:dyDescent="0.35">
      <c r="A1161">
        <v>1142</v>
      </c>
      <c r="B1161" s="53">
        <v>44606.647222222222</v>
      </c>
      <c r="C1161">
        <v>235.3</v>
      </c>
      <c r="D1161">
        <v>0</v>
      </c>
      <c r="E1161">
        <v>0</v>
      </c>
      <c r="F1161" s="54">
        <v>0</v>
      </c>
      <c r="G1161" s="54">
        <v>0</v>
      </c>
      <c r="H1161" s="54">
        <v>0</v>
      </c>
      <c r="J1161" t="s">
        <v>652</v>
      </c>
    </row>
    <row r="1162" spans="1:10" x14ac:dyDescent="0.35">
      <c r="A1162">
        <v>1143</v>
      </c>
      <c r="B1162" s="53">
        <v>44606.647916666669</v>
      </c>
      <c r="C1162">
        <v>235.9</v>
      </c>
      <c r="D1162">
        <v>0</v>
      </c>
      <c r="E1162">
        <v>0</v>
      </c>
      <c r="F1162" s="54">
        <v>0</v>
      </c>
      <c r="G1162" s="54">
        <v>0</v>
      </c>
      <c r="H1162" s="54">
        <v>0</v>
      </c>
      <c r="J1162" t="s">
        <v>652</v>
      </c>
    </row>
    <row r="1163" spans="1:10" x14ac:dyDescent="0.35">
      <c r="A1163">
        <v>1144</v>
      </c>
      <c r="B1163" s="53">
        <v>44606.648611111108</v>
      </c>
      <c r="C1163">
        <v>236</v>
      </c>
      <c r="D1163">
        <v>0</v>
      </c>
      <c r="E1163">
        <v>0</v>
      </c>
      <c r="F1163" s="54">
        <v>0</v>
      </c>
      <c r="G1163" s="54">
        <v>0</v>
      </c>
      <c r="H1163" s="54">
        <v>0</v>
      </c>
      <c r="J1163" t="s">
        <v>652</v>
      </c>
    </row>
    <row r="1164" spans="1:10" x14ac:dyDescent="0.35">
      <c r="A1164">
        <v>1145</v>
      </c>
      <c r="B1164" s="53">
        <v>44606.649305555555</v>
      </c>
      <c r="C1164">
        <v>235.5</v>
      </c>
      <c r="D1164">
        <v>0</v>
      </c>
      <c r="E1164">
        <v>0</v>
      </c>
      <c r="F1164" s="54">
        <v>0</v>
      </c>
      <c r="G1164" s="54">
        <v>0</v>
      </c>
      <c r="H1164" s="54">
        <v>0</v>
      </c>
      <c r="J1164" t="s">
        <v>652</v>
      </c>
    </row>
    <row r="1165" spans="1:10" x14ac:dyDescent="0.35">
      <c r="A1165">
        <v>1146</v>
      </c>
      <c r="B1165" s="53">
        <v>44606.65</v>
      </c>
      <c r="C1165">
        <v>235.3</v>
      </c>
      <c r="D1165">
        <v>0</v>
      </c>
      <c r="E1165">
        <v>0</v>
      </c>
      <c r="F1165" s="54">
        <v>0</v>
      </c>
      <c r="G1165" s="54">
        <v>0</v>
      </c>
      <c r="H1165" s="54">
        <v>0</v>
      </c>
      <c r="J1165" t="s">
        <v>652</v>
      </c>
    </row>
    <row r="1166" spans="1:10" x14ac:dyDescent="0.35">
      <c r="A1166">
        <v>1147</v>
      </c>
      <c r="B1166" s="53">
        <v>44606.650694444441</v>
      </c>
      <c r="C1166">
        <v>235.8</v>
      </c>
      <c r="D1166">
        <v>0</v>
      </c>
      <c r="E1166">
        <v>0</v>
      </c>
      <c r="F1166" s="54">
        <v>0</v>
      </c>
      <c r="G1166" s="54">
        <v>0</v>
      </c>
      <c r="H1166" s="54">
        <v>0</v>
      </c>
      <c r="J1166" t="s">
        <v>652</v>
      </c>
    </row>
    <row r="1167" spans="1:10" x14ac:dyDescent="0.35">
      <c r="A1167">
        <v>1148</v>
      </c>
      <c r="B1167" s="53">
        <v>44606.651388888888</v>
      </c>
      <c r="C1167">
        <v>235.7</v>
      </c>
      <c r="D1167">
        <v>0</v>
      </c>
      <c r="E1167">
        <v>0</v>
      </c>
      <c r="F1167" s="54">
        <v>0</v>
      </c>
      <c r="G1167" s="54">
        <v>0</v>
      </c>
      <c r="H1167" s="54">
        <v>0</v>
      </c>
      <c r="J1167" t="s">
        <v>652</v>
      </c>
    </row>
    <row r="1168" spans="1:10" x14ac:dyDescent="0.35">
      <c r="A1168">
        <v>1149</v>
      </c>
      <c r="B1168" s="53">
        <v>44606.652083333334</v>
      </c>
      <c r="C1168">
        <v>235.3</v>
      </c>
      <c r="D1168">
        <v>0</v>
      </c>
      <c r="E1168">
        <v>0</v>
      </c>
      <c r="F1168" s="54">
        <v>0</v>
      </c>
      <c r="G1168" s="54">
        <v>0</v>
      </c>
      <c r="H1168" s="54">
        <v>0</v>
      </c>
      <c r="J1168" t="s">
        <v>652</v>
      </c>
    </row>
    <row r="1169" spans="1:10" x14ac:dyDescent="0.35">
      <c r="A1169">
        <v>1150</v>
      </c>
      <c r="B1169" s="53">
        <v>44606.652777777781</v>
      </c>
      <c r="C1169">
        <v>235.9</v>
      </c>
      <c r="D1169">
        <v>0</v>
      </c>
      <c r="E1169">
        <v>0</v>
      </c>
      <c r="F1169" s="54">
        <v>0</v>
      </c>
      <c r="G1169" s="54">
        <v>0</v>
      </c>
      <c r="H1169" s="54">
        <v>0</v>
      </c>
      <c r="J1169" t="s">
        <v>652</v>
      </c>
    </row>
    <row r="1170" spans="1:10" x14ac:dyDescent="0.35">
      <c r="A1170">
        <v>1151</v>
      </c>
      <c r="B1170" s="53">
        <v>44606.65347222222</v>
      </c>
      <c r="C1170">
        <v>235.8</v>
      </c>
      <c r="D1170">
        <v>0</v>
      </c>
      <c r="E1170">
        <v>0</v>
      </c>
      <c r="F1170" s="54">
        <v>0</v>
      </c>
      <c r="G1170" s="54">
        <v>0</v>
      </c>
      <c r="H1170" s="54">
        <v>0</v>
      </c>
      <c r="J1170" t="s">
        <v>652</v>
      </c>
    </row>
    <row r="1171" spans="1:10" x14ac:dyDescent="0.35">
      <c r="A1171">
        <v>1152</v>
      </c>
      <c r="B1171" s="53">
        <v>44606.654166666667</v>
      </c>
      <c r="C1171">
        <v>235.3</v>
      </c>
      <c r="D1171">
        <v>0</v>
      </c>
      <c r="E1171">
        <v>0</v>
      </c>
      <c r="F1171" s="54">
        <v>0</v>
      </c>
      <c r="G1171" s="54">
        <v>0</v>
      </c>
      <c r="H1171" s="54">
        <v>0</v>
      </c>
      <c r="J1171" t="s">
        <v>652</v>
      </c>
    </row>
    <row r="1172" spans="1:10" x14ac:dyDescent="0.35">
      <c r="A1172">
        <v>1153</v>
      </c>
      <c r="B1172" s="53">
        <v>44606.654861111114</v>
      </c>
      <c r="C1172">
        <v>235.2</v>
      </c>
      <c r="D1172">
        <v>0</v>
      </c>
      <c r="E1172">
        <v>0</v>
      </c>
      <c r="F1172" s="54">
        <v>0</v>
      </c>
      <c r="G1172" s="54">
        <v>0</v>
      </c>
      <c r="H1172" s="54">
        <v>0</v>
      </c>
      <c r="J1172" t="s">
        <v>652</v>
      </c>
    </row>
    <row r="1173" spans="1:10" x14ac:dyDescent="0.35">
      <c r="A1173">
        <v>1154</v>
      </c>
      <c r="B1173" s="53">
        <v>44606.655555555553</v>
      </c>
      <c r="C1173">
        <v>236</v>
      </c>
      <c r="D1173">
        <v>0</v>
      </c>
      <c r="E1173">
        <v>0</v>
      </c>
      <c r="F1173" s="54">
        <v>0</v>
      </c>
      <c r="G1173" s="54">
        <v>0</v>
      </c>
      <c r="H1173" s="54">
        <v>0</v>
      </c>
      <c r="J1173" t="s">
        <v>652</v>
      </c>
    </row>
    <row r="1174" spans="1:10" x14ac:dyDescent="0.35">
      <c r="A1174">
        <v>1155</v>
      </c>
      <c r="B1174" s="53">
        <v>44606.65625</v>
      </c>
      <c r="C1174">
        <v>236.3</v>
      </c>
      <c r="D1174">
        <v>0</v>
      </c>
      <c r="E1174">
        <v>0</v>
      </c>
      <c r="F1174" s="54">
        <v>0</v>
      </c>
      <c r="G1174" s="54">
        <v>0</v>
      </c>
      <c r="H1174" s="54">
        <v>0</v>
      </c>
      <c r="J1174" t="s">
        <v>652</v>
      </c>
    </row>
    <row r="1175" spans="1:10" x14ac:dyDescent="0.35">
      <c r="A1175">
        <v>1156</v>
      </c>
      <c r="B1175" s="53">
        <v>44606.656944444447</v>
      </c>
      <c r="C1175">
        <v>235.7</v>
      </c>
      <c r="D1175">
        <v>0</v>
      </c>
      <c r="E1175">
        <v>0</v>
      </c>
      <c r="F1175" s="54">
        <v>0</v>
      </c>
      <c r="G1175" s="54">
        <v>0</v>
      </c>
      <c r="H1175" s="54">
        <v>0</v>
      </c>
      <c r="J1175" t="s">
        <v>652</v>
      </c>
    </row>
    <row r="1176" spans="1:10" x14ac:dyDescent="0.35">
      <c r="A1176">
        <v>1157</v>
      </c>
      <c r="B1176" s="53">
        <v>44606.657638888886</v>
      </c>
      <c r="C1176">
        <v>236.3</v>
      </c>
      <c r="D1176">
        <v>0</v>
      </c>
      <c r="E1176">
        <v>0</v>
      </c>
      <c r="F1176" s="54">
        <v>0</v>
      </c>
      <c r="G1176" s="54">
        <v>0</v>
      </c>
      <c r="H1176" s="54">
        <v>0</v>
      </c>
      <c r="J1176" t="s">
        <v>652</v>
      </c>
    </row>
    <row r="1177" spans="1:10" x14ac:dyDescent="0.35">
      <c r="A1177">
        <v>1158</v>
      </c>
      <c r="B1177" s="53">
        <v>44606.658333333333</v>
      </c>
      <c r="C1177">
        <v>236.6</v>
      </c>
      <c r="D1177">
        <v>0</v>
      </c>
      <c r="E1177">
        <v>0</v>
      </c>
      <c r="F1177" s="54">
        <v>0</v>
      </c>
      <c r="G1177" s="54">
        <v>0</v>
      </c>
      <c r="H1177" s="54">
        <v>0</v>
      </c>
      <c r="J1177" t="s">
        <v>652</v>
      </c>
    </row>
    <row r="1178" spans="1:10" x14ac:dyDescent="0.35">
      <c r="A1178">
        <v>1159</v>
      </c>
      <c r="B1178" s="53">
        <v>44606.65902777778</v>
      </c>
      <c r="C1178">
        <v>236.2</v>
      </c>
      <c r="D1178">
        <v>0</v>
      </c>
      <c r="E1178">
        <v>0</v>
      </c>
      <c r="F1178" s="54">
        <v>0</v>
      </c>
      <c r="G1178" s="54">
        <v>0</v>
      </c>
      <c r="H1178" s="54">
        <v>0</v>
      </c>
      <c r="J1178" t="s">
        <v>652</v>
      </c>
    </row>
    <row r="1179" spans="1:10" x14ac:dyDescent="0.35">
      <c r="A1179">
        <v>1160</v>
      </c>
      <c r="B1179" s="53">
        <v>44606.659722222219</v>
      </c>
      <c r="C1179">
        <v>235.6</v>
      </c>
      <c r="D1179">
        <v>0</v>
      </c>
      <c r="E1179">
        <v>0</v>
      </c>
      <c r="F1179" s="54">
        <v>0</v>
      </c>
      <c r="G1179" s="54">
        <v>0</v>
      </c>
      <c r="H1179" s="54">
        <v>0</v>
      </c>
      <c r="J1179" t="s">
        <v>652</v>
      </c>
    </row>
    <row r="1180" spans="1:10" x14ac:dyDescent="0.35">
      <c r="A1180">
        <v>1161</v>
      </c>
      <c r="B1180" s="53">
        <v>44606.660416666666</v>
      </c>
      <c r="C1180">
        <v>236.5</v>
      </c>
      <c r="D1180">
        <v>0</v>
      </c>
      <c r="E1180">
        <v>0</v>
      </c>
      <c r="F1180" s="54">
        <v>0</v>
      </c>
      <c r="G1180" s="54">
        <v>0</v>
      </c>
      <c r="H1180" s="54">
        <v>0</v>
      </c>
      <c r="J1180" t="s">
        <v>652</v>
      </c>
    </row>
    <row r="1181" spans="1:10" x14ac:dyDescent="0.35">
      <c r="A1181">
        <v>1162</v>
      </c>
      <c r="B1181" s="53">
        <v>44606.661111111112</v>
      </c>
      <c r="C1181">
        <v>236.3</v>
      </c>
      <c r="D1181">
        <v>0</v>
      </c>
      <c r="E1181">
        <v>0</v>
      </c>
      <c r="F1181" s="54">
        <v>0</v>
      </c>
      <c r="G1181" s="54">
        <v>0</v>
      </c>
      <c r="H1181" s="54">
        <v>0</v>
      </c>
      <c r="J1181" t="s">
        <v>652</v>
      </c>
    </row>
    <row r="1182" spans="1:10" x14ac:dyDescent="0.35">
      <c r="A1182">
        <v>1163</v>
      </c>
      <c r="B1182" s="53">
        <v>44606.661805555559</v>
      </c>
      <c r="C1182">
        <v>235.9</v>
      </c>
      <c r="D1182">
        <v>0</v>
      </c>
      <c r="E1182">
        <v>0</v>
      </c>
      <c r="F1182" s="54">
        <v>0</v>
      </c>
      <c r="G1182" s="54">
        <v>0</v>
      </c>
      <c r="H1182" s="54">
        <v>0</v>
      </c>
      <c r="J1182" t="s">
        <v>652</v>
      </c>
    </row>
    <row r="1183" spans="1:10" x14ac:dyDescent="0.35">
      <c r="A1183">
        <v>1164</v>
      </c>
      <c r="B1183" s="53">
        <v>44606.662499999999</v>
      </c>
      <c r="C1183">
        <v>235.3</v>
      </c>
      <c r="D1183">
        <v>0</v>
      </c>
      <c r="E1183">
        <v>0</v>
      </c>
      <c r="F1183" s="54">
        <v>0</v>
      </c>
      <c r="G1183" s="54">
        <v>0</v>
      </c>
      <c r="H1183" s="54">
        <v>0</v>
      </c>
      <c r="J1183" t="s">
        <v>652</v>
      </c>
    </row>
    <row r="1184" spans="1:10" x14ac:dyDescent="0.35">
      <c r="A1184">
        <v>1165</v>
      </c>
      <c r="B1184" s="53">
        <v>44606.663194444445</v>
      </c>
      <c r="C1184">
        <v>235.9</v>
      </c>
      <c r="D1184">
        <v>0</v>
      </c>
      <c r="E1184">
        <v>0</v>
      </c>
      <c r="F1184" s="54">
        <v>0</v>
      </c>
      <c r="G1184" s="54">
        <v>0</v>
      </c>
      <c r="H1184" s="54">
        <v>0</v>
      </c>
      <c r="J1184" t="s">
        <v>652</v>
      </c>
    </row>
    <row r="1185" spans="1:10" x14ac:dyDescent="0.35">
      <c r="A1185">
        <v>1166</v>
      </c>
      <c r="B1185" s="53">
        <v>44606.663888888892</v>
      </c>
      <c r="C1185">
        <v>235.7</v>
      </c>
      <c r="D1185">
        <v>0</v>
      </c>
      <c r="E1185">
        <v>0</v>
      </c>
      <c r="F1185" s="54">
        <v>0</v>
      </c>
      <c r="G1185" s="54">
        <v>0</v>
      </c>
      <c r="H1185" s="54">
        <v>0</v>
      </c>
      <c r="J1185" t="s">
        <v>652</v>
      </c>
    </row>
    <row r="1186" spans="1:10" x14ac:dyDescent="0.35">
      <c r="A1186">
        <v>1167</v>
      </c>
      <c r="B1186" s="53">
        <v>44606.664583333331</v>
      </c>
      <c r="C1186">
        <v>236</v>
      </c>
      <c r="D1186">
        <v>0.58099999999999996</v>
      </c>
      <c r="E1186">
        <v>0.34</v>
      </c>
      <c r="F1186" s="54">
        <v>46.619439999999997</v>
      </c>
      <c r="G1186" s="54">
        <v>137.11599999999999</v>
      </c>
      <c r="H1186" s="54">
        <v>128.94737403331018</v>
      </c>
      <c r="J1186" t="s">
        <v>652</v>
      </c>
    </row>
    <row r="1187" spans="1:10" x14ac:dyDescent="0.35">
      <c r="A1187">
        <v>1168</v>
      </c>
      <c r="B1187" s="53">
        <v>44606.665277777778</v>
      </c>
      <c r="C1187">
        <v>235.4</v>
      </c>
      <c r="D1187">
        <v>0.58899999999999997</v>
      </c>
      <c r="E1187">
        <v>0.56999999999999995</v>
      </c>
      <c r="F1187" s="54">
        <v>79.030841999999993</v>
      </c>
      <c r="G1187" s="54">
        <v>138.6506</v>
      </c>
      <c r="H1187" s="54">
        <v>113.92152954174658</v>
      </c>
      <c r="J1187" t="s">
        <v>652</v>
      </c>
    </row>
    <row r="1188" spans="1:10" x14ac:dyDescent="0.35">
      <c r="A1188">
        <v>1169</v>
      </c>
      <c r="B1188" s="53">
        <v>44606.665972222225</v>
      </c>
      <c r="C1188">
        <v>236</v>
      </c>
      <c r="D1188">
        <v>0.58799999999999997</v>
      </c>
      <c r="E1188">
        <v>0.56999999999999995</v>
      </c>
      <c r="F1188" s="54">
        <v>79.097759999999994</v>
      </c>
      <c r="G1188" s="54">
        <v>138.768</v>
      </c>
      <c r="H1188" s="54">
        <v>114.0179906285951</v>
      </c>
      <c r="J1188" t="s">
        <v>652</v>
      </c>
    </row>
    <row r="1189" spans="1:10" x14ac:dyDescent="0.35">
      <c r="A1189">
        <v>1170</v>
      </c>
      <c r="B1189" s="53">
        <v>44606.666666666664</v>
      </c>
      <c r="C1189">
        <v>236</v>
      </c>
      <c r="D1189">
        <v>0.58299999999999996</v>
      </c>
      <c r="E1189">
        <v>0.56000000000000005</v>
      </c>
      <c r="F1189" s="54">
        <v>77.04928000000001</v>
      </c>
      <c r="G1189" s="54">
        <v>137.58799999999999</v>
      </c>
      <c r="H1189" s="54">
        <v>113.99064082406765</v>
      </c>
      <c r="J1189" t="s">
        <v>652</v>
      </c>
    </row>
    <row r="1190" spans="1:10" x14ac:dyDescent="0.35">
      <c r="A1190">
        <v>1171</v>
      </c>
      <c r="B1190" s="53">
        <v>44606.667361111111</v>
      </c>
      <c r="C1190">
        <v>235.5</v>
      </c>
      <c r="D1190">
        <v>0.57799999999999996</v>
      </c>
      <c r="E1190">
        <v>0.55000000000000004</v>
      </c>
      <c r="F1190" s="54">
        <v>74.86545000000001</v>
      </c>
      <c r="G1190" s="54">
        <v>136.119</v>
      </c>
      <c r="H1190" s="54">
        <v>113.68177759560896</v>
      </c>
      <c r="J1190" t="s">
        <v>652</v>
      </c>
    </row>
    <row r="1191" spans="1:10" x14ac:dyDescent="0.35">
      <c r="A1191">
        <v>1172</v>
      </c>
      <c r="B1191" s="53">
        <v>44606.668055555558</v>
      </c>
      <c r="C1191">
        <v>235.5</v>
      </c>
      <c r="D1191">
        <v>0.57499999999999996</v>
      </c>
      <c r="E1191">
        <v>0.55000000000000004</v>
      </c>
      <c r="F1191" s="54">
        <v>74.476875000000007</v>
      </c>
      <c r="G1191" s="54">
        <v>135.41249999999999</v>
      </c>
      <c r="H1191" s="54">
        <v>113.09173376725803</v>
      </c>
      <c r="J1191" t="s">
        <v>652</v>
      </c>
    </row>
    <row r="1192" spans="1:10" x14ac:dyDescent="0.35">
      <c r="A1192">
        <v>1173</v>
      </c>
      <c r="B1192" s="53">
        <v>44606.668749999997</v>
      </c>
      <c r="C1192">
        <v>235.4</v>
      </c>
      <c r="D1192">
        <v>0.57199999999999995</v>
      </c>
      <c r="E1192">
        <v>0.54</v>
      </c>
      <c r="F1192" s="54">
        <v>72.710352</v>
      </c>
      <c r="G1192" s="54">
        <v>134.64879999999999</v>
      </c>
      <c r="H1192" s="54">
        <v>113.32918447370956</v>
      </c>
      <c r="J1192" t="s">
        <v>652</v>
      </c>
    </row>
    <row r="1193" spans="1:10" x14ac:dyDescent="0.35">
      <c r="A1193">
        <v>1174</v>
      </c>
      <c r="B1193" s="53">
        <v>44606.669444444444</v>
      </c>
      <c r="C1193">
        <v>235.4</v>
      </c>
      <c r="D1193">
        <v>0.56999999999999995</v>
      </c>
      <c r="E1193">
        <v>0.54</v>
      </c>
      <c r="F1193" s="54">
        <v>72.456119999999999</v>
      </c>
      <c r="G1193" s="54">
        <v>134.178</v>
      </c>
      <c r="H1193" s="54">
        <v>112.93292858394136</v>
      </c>
      <c r="J1193" t="s">
        <v>652</v>
      </c>
    </row>
    <row r="1194" spans="1:10" x14ac:dyDescent="0.35">
      <c r="A1194">
        <v>1175</v>
      </c>
      <c r="B1194" s="53">
        <v>44606.670138888891</v>
      </c>
      <c r="C1194">
        <v>235.4</v>
      </c>
      <c r="D1194">
        <v>0.56799999999999995</v>
      </c>
      <c r="E1194">
        <v>0.53</v>
      </c>
      <c r="F1194" s="54">
        <v>70.864816000000005</v>
      </c>
      <c r="G1194" s="54">
        <v>133.7072</v>
      </c>
      <c r="H1194" s="54">
        <v>113.38339025239165</v>
      </c>
      <c r="J1194" t="s">
        <v>652</v>
      </c>
    </row>
    <row r="1195" spans="1:10" x14ac:dyDescent="0.35">
      <c r="A1195">
        <v>1176</v>
      </c>
      <c r="B1195" s="53">
        <v>44606.67083333333</v>
      </c>
      <c r="C1195">
        <v>234.9</v>
      </c>
      <c r="D1195">
        <v>0.56499999999999995</v>
      </c>
      <c r="E1195">
        <v>0.53</v>
      </c>
      <c r="F1195" s="54">
        <v>70.340804999999989</v>
      </c>
      <c r="G1195" s="54">
        <v>132.71849999999998</v>
      </c>
      <c r="H1195" s="54">
        <v>112.54497498423451</v>
      </c>
      <c r="J1195" t="s">
        <v>652</v>
      </c>
    </row>
    <row r="1196" spans="1:10" x14ac:dyDescent="0.35">
      <c r="A1196">
        <v>1177</v>
      </c>
      <c r="B1196" s="53">
        <v>44606.671527777777</v>
      </c>
      <c r="C1196">
        <v>235.6</v>
      </c>
      <c r="D1196">
        <v>0.56499999999999995</v>
      </c>
      <c r="E1196">
        <v>0.53</v>
      </c>
      <c r="F1196" s="54">
        <v>70.550419999999988</v>
      </c>
      <c r="G1196" s="54">
        <v>133.11399999999998</v>
      </c>
      <c r="H1196" s="54">
        <v>112.88035805145019</v>
      </c>
      <c r="J1196" t="s">
        <v>652</v>
      </c>
    </row>
    <row r="1197" spans="1:10" x14ac:dyDescent="0.35">
      <c r="A1197">
        <v>1178</v>
      </c>
      <c r="B1197" s="53">
        <v>44606.672222222223</v>
      </c>
      <c r="C1197">
        <v>235.4</v>
      </c>
      <c r="D1197">
        <v>0.56299999999999994</v>
      </c>
      <c r="E1197">
        <v>0.52</v>
      </c>
      <c r="F1197" s="54">
        <v>68.915703999999991</v>
      </c>
      <c r="G1197" s="54">
        <v>132.53019999999998</v>
      </c>
      <c r="H1197" s="54">
        <v>113.2028252925888</v>
      </c>
      <c r="J1197" t="s">
        <v>652</v>
      </c>
    </row>
    <row r="1198" spans="1:10" x14ac:dyDescent="0.35">
      <c r="A1198">
        <v>1179</v>
      </c>
      <c r="B1198" s="53">
        <v>44606.67291666667</v>
      </c>
      <c r="C1198">
        <v>235.5</v>
      </c>
      <c r="D1198">
        <v>0.56200000000000006</v>
      </c>
      <c r="E1198">
        <v>0.52</v>
      </c>
      <c r="F1198" s="54">
        <v>68.822519999999997</v>
      </c>
      <c r="G1198" s="54">
        <v>132.351</v>
      </c>
      <c r="H1198" s="54">
        <v>113.04975869876769</v>
      </c>
      <c r="J1198" t="s">
        <v>652</v>
      </c>
    </row>
    <row r="1199" spans="1:10" x14ac:dyDescent="0.35">
      <c r="A1199">
        <v>1180</v>
      </c>
      <c r="B1199" s="53">
        <v>44606.673611111109</v>
      </c>
      <c r="C1199">
        <v>234.9</v>
      </c>
      <c r="D1199">
        <v>0.55900000000000005</v>
      </c>
      <c r="E1199">
        <v>0.52</v>
      </c>
      <c r="F1199" s="54">
        <v>68.280732000000015</v>
      </c>
      <c r="G1199" s="54">
        <v>131.30910000000003</v>
      </c>
      <c r="H1199" s="54">
        <v>112.15980287230441</v>
      </c>
      <c r="J1199" t="s">
        <v>652</v>
      </c>
    </row>
    <row r="1200" spans="1:10" x14ac:dyDescent="0.35">
      <c r="A1200">
        <v>1181</v>
      </c>
      <c r="B1200" s="53">
        <v>44606.674305555556</v>
      </c>
      <c r="C1200">
        <v>235.5</v>
      </c>
      <c r="D1200">
        <v>0.55900000000000005</v>
      </c>
      <c r="E1200">
        <v>0.51</v>
      </c>
      <c r="F1200" s="54">
        <v>67.138695000000013</v>
      </c>
      <c r="G1200" s="54">
        <v>131.64450000000002</v>
      </c>
      <c r="H1200" s="54">
        <v>113.2372289220598</v>
      </c>
      <c r="J1200" t="s">
        <v>652</v>
      </c>
    </row>
    <row r="1201" spans="1:10" x14ac:dyDescent="0.35">
      <c r="A1201">
        <v>1182</v>
      </c>
      <c r="B1201" s="53">
        <v>44606.675000000003</v>
      </c>
      <c r="C1201">
        <v>235.6</v>
      </c>
      <c r="D1201">
        <v>0.55900000000000005</v>
      </c>
      <c r="E1201">
        <v>0.51</v>
      </c>
      <c r="F1201" s="54">
        <v>67.167203999999998</v>
      </c>
      <c r="G1201" s="54">
        <v>131.7004</v>
      </c>
      <c r="H1201" s="54">
        <v>113.28531267107128</v>
      </c>
      <c r="J1201" t="s">
        <v>652</v>
      </c>
    </row>
    <row r="1202" spans="1:10" x14ac:dyDescent="0.35">
      <c r="A1202">
        <v>1183</v>
      </c>
      <c r="B1202" s="53">
        <v>44606.675694444442</v>
      </c>
      <c r="C1202">
        <v>235.2</v>
      </c>
      <c r="D1202">
        <v>0.55100000000000005</v>
      </c>
      <c r="E1202">
        <v>0.5</v>
      </c>
      <c r="F1202" s="54">
        <v>64.797600000000003</v>
      </c>
      <c r="G1202" s="54">
        <v>129.59520000000001</v>
      </c>
      <c r="H1202" s="54">
        <v>112.23273540852509</v>
      </c>
      <c r="J1202" t="s">
        <v>652</v>
      </c>
    </row>
    <row r="1203" spans="1:10" x14ac:dyDescent="0.35">
      <c r="A1203">
        <v>1184</v>
      </c>
      <c r="B1203" s="53">
        <v>44606.676388888889</v>
      </c>
      <c r="C1203">
        <v>235.5</v>
      </c>
      <c r="D1203">
        <v>0</v>
      </c>
      <c r="E1203">
        <v>0</v>
      </c>
      <c r="F1203" s="54">
        <v>0</v>
      </c>
      <c r="G1203" s="54">
        <v>0</v>
      </c>
      <c r="H1203" s="54">
        <v>0</v>
      </c>
      <c r="J1203" t="s">
        <v>652</v>
      </c>
    </row>
    <row r="1204" spans="1:10" x14ac:dyDescent="0.35">
      <c r="A1204">
        <v>1185</v>
      </c>
      <c r="B1204" s="53">
        <v>44606.677083333336</v>
      </c>
      <c r="C1204">
        <v>235.8</v>
      </c>
      <c r="D1204">
        <v>0</v>
      </c>
      <c r="E1204">
        <v>0</v>
      </c>
      <c r="F1204" s="54">
        <v>0</v>
      </c>
      <c r="G1204" s="54">
        <v>0</v>
      </c>
      <c r="H1204" s="54">
        <v>0</v>
      </c>
      <c r="J1204" t="s">
        <v>652</v>
      </c>
    </row>
    <row r="1205" spans="1:10" x14ac:dyDescent="0.35">
      <c r="A1205">
        <v>1186</v>
      </c>
      <c r="B1205" s="53">
        <v>44606.677777777775</v>
      </c>
      <c r="C1205">
        <v>236.3</v>
      </c>
      <c r="D1205">
        <v>0</v>
      </c>
      <c r="E1205">
        <v>0</v>
      </c>
      <c r="F1205" s="54">
        <v>0</v>
      </c>
      <c r="G1205" s="54">
        <v>0</v>
      </c>
      <c r="H1205" s="54">
        <v>0</v>
      </c>
      <c r="J1205" t="s">
        <v>652</v>
      </c>
    </row>
    <row r="1206" spans="1:10" x14ac:dyDescent="0.35">
      <c r="A1206">
        <v>1187</v>
      </c>
      <c r="B1206" s="53">
        <v>44606.678472222222</v>
      </c>
      <c r="C1206">
        <v>236.3</v>
      </c>
      <c r="D1206">
        <v>0</v>
      </c>
      <c r="E1206">
        <v>0</v>
      </c>
      <c r="F1206" s="54">
        <v>0</v>
      </c>
      <c r="G1206" s="54">
        <v>0</v>
      </c>
      <c r="H1206" s="54">
        <v>0</v>
      </c>
      <c r="J1206" t="s">
        <v>652</v>
      </c>
    </row>
    <row r="1207" spans="1:10" x14ac:dyDescent="0.35">
      <c r="A1207">
        <v>1188</v>
      </c>
      <c r="B1207" s="53">
        <v>44606.679166666669</v>
      </c>
      <c r="C1207">
        <v>235.9</v>
      </c>
      <c r="D1207">
        <v>0</v>
      </c>
      <c r="E1207">
        <v>0</v>
      </c>
      <c r="F1207" s="54">
        <v>0</v>
      </c>
      <c r="G1207" s="54">
        <v>0</v>
      </c>
      <c r="H1207" s="54">
        <v>0</v>
      </c>
      <c r="J1207" t="s">
        <v>652</v>
      </c>
    </row>
    <row r="1208" spans="1:10" x14ac:dyDescent="0.35">
      <c r="A1208">
        <v>1189</v>
      </c>
      <c r="B1208" s="53">
        <v>44606.679861111108</v>
      </c>
      <c r="C1208">
        <v>235.7</v>
      </c>
      <c r="D1208">
        <v>0</v>
      </c>
      <c r="E1208">
        <v>0</v>
      </c>
      <c r="F1208" s="54">
        <v>0</v>
      </c>
      <c r="G1208" s="54">
        <v>0</v>
      </c>
      <c r="H1208" s="54">
        <v>0</v>
      </c>
      <c r="J1208" t="s">
        <v>652</v>
      </c>
    </row>
    <row r="1209" spans="1:10" x14ac:dyDescent="0.35">
      <c r="A1209">
        <v>1190</v>
      </c>
      <c r="B1209" s="53">
        <v>44606.680555555555</v>
      </c>
      <c r="C1209">
        <v>235.5</v>
      </c>
      <c r="D1209">
        <v>0</v>
      </c>
      <c r="E1209">
        <v>0</v>
      </c>
      <c r="F1209" s="54">
        <v>0</v>
      </c>
      <c r="G1209" s="54">
        <v>0</v>
      </c>
      <c r="H1209" s="54">
        <v>0</v>
      </c>
      <c r="J1209" t="s">
        <v>652</v>
      </c>
    </row>
    <row r="1210" spans="1:10" x14ac:dyDescent="0.35">
      <c r="A1210">
        <v>1191</v>
      </c>
      <c r="B1210" s="53">
        <v>44606.681250000001</v>
      </c>
      <c r="C1210">
        <v>235.6</v>
      </c>
      <c r="D1210">
        <v>0</v>
      </c>
      <c r="E1210">
        <v>0</v>
      </c>
      <c r="F1210" s="54">
        <v>0</v>
      </c>
      <c r="G1210" s="54">
        <v>0</v>
      </c>
      <c r="H1210" s="54">
        <v>0</v>
      </c>
      <c r="J1210" t="s">
        <v>652</v>
      </c>
    </row>
    <row r="1211" spans="1:10" x14ac:dyDescent="0.35">
      <c r="A1211">
        <v>1192</v>
      </c>
      <c r="B1211" s="53">
        <v>44606.681944444441</v>
      </c>
      <c r="C1211">
        <v>236.2</v>
      </c>
      <c r="D1211">
        <v>0</v>
      </c>
      <c r="E1211">
        <v>0</v>
      </c>
      <c r="F1211" s="54">
        <v>0</v>
      </c>
      <c r="G1211" s="54">
        <v>0</v>
      </c>
      <c r="H1211" s="54">
        <v>0</v>
      </c>
      <c r="J1211" t="s">
        <v>652</v>
      </c>
    </row>
    <row r="1212" spans="1:10" x14ac:dyDescent="0.35">
      <c r="A1212">
        <v>1193</v>
      </c>
      <c r="B1212" s="53">
        <v>44606.682638888888</v>
      </c>
      <c r="C1212">
        <v>236.4</v>
      </c>
      <c r="D1212">
        <v>0</v>
      </c>
      <c r="E1212">
        <v>0</v>
      </c>
      <c r="F1212" s="54">
        <v>0</v>
      </c>
      <c r="G1212" s="54">
        <v>0</v>
      </c>
      <c r="H1212" s="54">
        <v>0</v>
      </c>
      <c r="J1212" t="s">
        <v>652</v>
      </c>
    </row>
    <row r="1213" spans="1:10" x14ac:dyDescent="0.35">
      <c r="A1213">
        <v>1194</v>
      </c>
      <c r="B1213" s="53">
        <v>44606.683333333334</v>
      </c>
      <c r="C1213">
        <v>236</v>
      </c>
      <c r="D1213">
        <v>0</v>
      </c>
      <c r="E1213">
        <v>0</v>
      </c>
      <c r="F1213" s="54">
        <v>0</v>
      </c>
      <c r="G1213" s="54">
        <v>0</v>
      </c>
      <c r="H1213" s="54">
        <v>0</v>
      </c>
      <c r="J1213" t="s">
        <v>652</v>
      </c>
    </row>
    <row r="1214" spans="1:10" x14ac:dyDescent="0.35">
      <c r="A1214">
        <v>1195</v>
      </c>
      <c r="B1214" s="53">
        <v>44606.684027777781</v>
      </c>
      <c r="C1214">
        <v>233</v>
      </c>
      <c r="D1214">
        <v>0</v>
      </c>
      <c r="E1214">
        <v>0</v>
      </c>
      <c r="F1214" s="54">
        <v>0</v>
      </c>
      <c r="G1214" s="54">
        <v>0</v>
      </c>
      <c r="H1214" s="54">
        <v>0</v>
      </c>
      <c r="J1214" t="s">
        <v>652</v>
      </c>
    </row>
    <row r="1215" spans="1:10" x14ac:dyDescent="0.35">
      <c r="A1215">
        <v>1196</v>
      </c>
      <c r="B1215" s="53">
        <v>44606.68472222222</v>
      </c>
      <c r="C1215">
        <v>233.4</v>
      </c>
      <c r="D1215">
        <v>0</v>
      </c>
      <c r="E1215">
        <v>0</v>
      </c>
      <c r="F1215" s="54">
        <v>0</v>
      </c>
      <c r="G1215" s="54">
        <v>0</v>
      </c>
      <c r="H1215" s="54">
        <v>0</v>
      </c>
      <c r="J1215" t="s">
        <v>652</v>
      </c>
    </row>
    <row r="1216" spans="1:10" x14ac:dyDescent="0.35">
      <c r="A1216">
        <v>1197</v>
      </c>
      <c r="B1216" s="53">
        <v>44606.685416666667</v>
      </c>
      <c r="C1216">
        <v>233.1</v>
      </c>
      <c r="D1216">
        <v>0</v>
      </c>
      <c r="E1216">
        <v>0</v>
      </c>
      <c r="F1216" s="54">
        <v>0</v>
      </c>
      <c r="G1216" s="54">
        <v>0</v>
      </c>
      <c r="H1216" s="54">
        <v>0</v>
      </c>
      <c r="J1216" t="s">
        <v>652</v>
      </c>
    </row>
    <row r="1217" spans="1:10" x14ac:dyDescent="0.35">
      <c r="A1217">
        <v>1198</v>
      </c>
      <c r="B1217" s="53">
        <v>44606.686111111114</v>
      </c>
      <c r="C1217">
        <v>232.9</v>
      </c>
      <c r="D1217">
        <v>0</v>
      </c>
      <c r="E1217">
        <v>0</v>
      </c>
      <c r="F1217" s="54">
        <v>0</v>
      </c>
      <c r="G1217" s="54">
        <v>0</v>
      </c>
      <c r="H1217" s="54">
        <v>0</v>
      </c>
      <c r="J1217" t="s">
        <v>652</v>
      </c>
    </row>
    <row r="1218" spans="1:10" x14ac:dyDescent="0.35">
      <c r="A1218">
        <v>1199</v>
      </c>
      <c r="B1218" s="53">
        <v>44606.686805555553</v>
      </c>
      <c r="C1218">
        <v>232.5</v>
      </c>
      <c r="D1218">
        <v>0</v>
      </c>
      <c r="E1218">
        <v>0</v>
      </c>
      <c r="F1218" s="54">
        <v>0</v>
      </c>
      <c r="G1218" s="54">
        <v>0</v>
      </c>
      <c r="H1218" s="54">
        <v>0</v>
      </c>
      <c r="J1218" t="s">
        <v>652</v>
      </c>
    </row>
    <row r="1219" spans="1:10" x14ac:dyDescent="0.35">
      <c r="A1219">
        <v>1200</v>
      </c>
      <c r="B1219" s="53">
        <v>44606.6875</v>
      </c>
      <c r="C1219">
        <v>232.5</v>
      </c>
      <c r="D1219">
        <v>0</v>
      </c>
      <c r="E1219">
        <v>0</v>
      </c>
      <c r="F1219" s="54">
        <v>0</v>
      </c>
      <c r="G1219" s="54">
        <v>0</v>
      </c>
      <c r="H1219" s="54">
        <v>0</v>
      </c>
      <c r="J1219" t="s">
        <v>652</v>
      </c>
    </row>
    <row r="1220" spans="1:10" x14ac:dyDescent="0.35">
      <c r="A1220">
        <v>1201</v>
      </c>
      <c r="B1220" s="53">
        <v>44606.688194444447</v>
      </c>
      <c r="C1220">
        <v>232.3</v>
      </c>
      <c r="D1220">
        <v>0</v>
      </c>
      <c r="E1220">
        <v>0</v>
      </c>
      <c r="F1220" s="54">
        <v>0</v>
      </c>
      <c r="G1220" s="54">
        <v>0</v>
      </c>
      <c r="H1220" s="54">
        <v>0</v>
      </c>
      <c r="J1220" t="s">
        <v>652</v>
      </c>
    </row>
    <row r="1221" spans="1:10" x14ac:dyDescent="0.35">
      <c r="A1221">
        <v>1202</v>
      </c>
      <c r="B1221" s="53">
        <v>44606.688888888886</v>
      </c>
      <c r="C1221">
        <v>232.4</v>
      </c>
      <c r="D1221">
        <v>0</v>
      </c>
      <c r="E1221">
        <v>0</v>
      </c>
      <c r="F1221" s="54">
        <v>0</v>
      </c>
      <c r="G1221" s="54">
        <v>0</v>
      </c>
      <c r="H1221" s="54">
        <v>0</v>
      </c>
      <c r="J1221" t="s">
        <v>652</v>
      </c>
    </row>
    <row r="1222" spans="1:10" x14ac:dyDescent="0.35">
      <c r="A1222">
        <v>1203</v>
      </c>
      <c r="B1222" s="53">
        <v>44606.689583333333</v>
      </c>
      <c r="C1222">
        <v>232.3</v>
      </c>
      <c r="D1222">
        <v>0</v>
      </c>
      <c r="E1222">
        <v>0</v>
      </c>
      <c r="F1222" s="54">
        <v>0</v>
      </c>
      <c r="G1222" s="54">
        <v>0</v>
      </c>
      <c r="H1222" s="54">
        <v>0</v>
      </c>
      <c r="J1222" t="s">
        <v>652</v>
      </c>
    </row>
    <row r="1223" spans="1:10" x14ac:dyDescent="0.35">
      <c r="A1223">
        <v>1204</v>
      </c>
      <c r="B1223" s="53">
        <v>44606.69027777778</v>
      </c>
      <c r="C1223">
        <v>231.7</v>
      </c>
      <c r="D1223">
        <v>0</v>
      </c>
      <c r="E1223">
        <v>0</v>
      </c>
      <c r="F1223" s="54">
        <v>0</v>
      </c>
      <c r="G1223" s="54">
        <v>0</v>
      </c>
      <c r="H1223" s="54">
        <v>0</v>
      </c>
      <c r="J1223" t="s">
        <v>652</v>
      </c>
    </row>
    <row r="1224" spans="1:10" x14ac:dyDescent="0.35">
      <c r="A1224">
        <v>1205</v>
      </c>
      <c r="B1224" s="53">
        <v>44606.690972222219</v>
      </c>
      <c r="C1224">
        <v>232.4</v>
      </c>
      <c r="D1224">
        <v>0</v>
      </c>
      <c r="E1224">
        <v>0</v>
      </c>
      <c r="F1224" s="54">
        <v>0</v>
      </c>
      <c r="G1224" s="54">
        <v>0</v>
      </c>
      <c r="H1224" s="54">
        <v>0</v>
      </c>
      <c r="J1224" t="s">
        <v>652</v>
      </c>
    </row>
    <row r="1225" spans="1:10" x14ac:dyDescent="0.35">
      <c r="A1225">
        <v>1206</v>
      </c>
      <c r="B1225" s="53">
        <v>44606.691666666666</v>
      </c>
      <c r="C1225">
        <v>232.5</v>
      </c>
      <c r="D1225">
        <v>0</v>
      </c>
      <c r="E1225">
        <v>0</v>
      </c>
      <c r="F1225" s="54">
        <v>0</v>
      </c>
      <c r="G1225" s="54">
        <v>0</v>
      </c>
      <c r="H1225" s="54">
        <v>0</v>
      </c>
      <c r="J1225" t="s">
        <v>652</v>
      </c>
    </row>
    <row r="1226" spans="1:10" x14ac:dyDescent="0.35">
      <c r="A1226">
        <v>1207</v>
      </c>
      <c r="B1226" s="53">
        <v>44606.692361111112</v>
      </c>
      <c r="C1226">
        <v>232.6</v>
      </c>
      <c r="D1226">
        <v>0</v>
      </c>
      <c r="E1226">
        <v>0</v>
      </c>
      <c r="F1226" s="54">
        <v>0</v>
      </c>
      <c r="G1226" s="54">
        <v>0</v>
      </c>
      <c r="H1226" s="54">
        <v>0</v>
      </c>
      <c r="J1226" t="s">
        <v>652</v>
      </c>
    </row>
    <row r="1227" spans="1:10" x14ac:dyDescent="0.35">
      <c r="A1227">
        <v>1208</v>
      </c>
      <c r="B1227" s="53">
        <v>44606.693055555559</v>
      </c>
      <c r="C1227">
        <v>232.7</v>
      </c>
      <c r="D1227">
        <v>0</v>
      </c>
      <c r="E1227">
        <v>0</v>
      </c>
      <c r="F1227" s="54">
        <v>0</v>
      </c>
      <c r="G1227" s="54">
        <v>0</v>
      </c>
      <c r="H1227" s="54">
        <v>0</v>
      </c>
      <c r="J1227" t="s">
        <v>652</v>
      </c>
    </row>
    <row r="1228" spans="1:10" x14ac:dyDescent="0.35">
      <c r="A1228">
        <v>1209</v>
      </c>
      <c r="B1228" s="53">
        <v>44606.693749999999</v>
      </c>
      <c r="C1228">
        <v>232.4</v>
      </c>
      <c r="D1228">
        <v>0</v>
      </c>
      <c r="E1228">
        <v>0</v>
      </c>
      <c r="F1228" s="54">
        <v>0</v>
      </c>
      <c r="G1228" s="54">
        <v>0</v>
      </c>
      <c r="H1228" s="54">
        <v>0</v>
      </c>
      <c r="J1228" t="s">
        <v>652</v>
      </c>
    </row>
    <row r="1229" spans="1:10" x14ac:dyDescent="0.35">
      <c r="A1229">
        <v>1210</v>
      </c>
      <c r="B1229" s="53">
        <v>44606.694444444445</v>
      </c>
      <c r="C1229">
        <v>232.8</v>
      </c>
      <c r="D1229">
        <v>0</v>
      </c>
      <c r="E1229">
        <v>0</v>
      </c>
      <c r="F1229" s="54">
        <v>0</v>
      </c>
      <c r="G1229" s="54">
        <v>0</v>
      </c>
      <c r="H1229" s="54">
        <v>0</v>
      </c>
      <c r="J1229" t="s">
        <v>652</v>
      </c>
    </row>
    <row r="1230" spans="1:10" x14ac:dyDescent="0.35">
      <c r="A1230">
        <v>1211</v>
      </c>
      <c r="B1230" s="53">
        <v>44606.695138888892</v>
      </c>
      <c r="C1230">
        <v>232.5</v>
      </c>
      <c r="D1230">
        <v>0</v>
      </c>
      <c r="E1230">
        <v>0</v>
      </c>
      <c r="F1230" s="54">
        <v>0</v>
      </c>
      <c r="G1230" s="54">
        <v>0</v>
      </c>
      <c r="H1230" s="54">
        <v>0</v>
      </c>
      <c r="J1230" t="s">
        <v>652</v>
      </c>
    </row>
    <row r="1231" spans="1:10" x14ac:dyDescent="0.35">
      <c r="A1231">
        <v>1212</v>
      </c>
      <c r="B1231" s="53">
        <v>44606.695833333331</v>
      </c>
      <c r="C1231">
        <v>232.8</v>
      </c>
      <c r="D1231">
        <v>0</v>
      </c>
      <c r="E1231">
        <v>0</v>
      </c>
      <c r="F1231" s="54">
        <v>0</v>
      </c>
      <c r="G1231" s="54">
        <v>0</v>
      </c>
      <c r="H1231" s="54">
        <v>0</v>
      </c>
      <c r="J1231" t="s">
        <v>652</v>
      </c>
    </row>
    <row r="1232" spans="1:10" x14ac:dyDescent="0.35">
      <c r="A1232">
        <v>1213</v>
      </c>
      <c r="B1232" s="53">
        <v>44606.696527777778</v>
      </c>
      <c r="C1232">
        <v>233.3</v>
      </c>
      <c r="D1232">
        <v>0</v>
      </c>
      <c r="E1232">
        <v>0</v>
      </c>
      <c r="F1232" s="54">
        <v>0</v>
      </c>
      <c r="G1232" s="54">
        <v>0</v>
      </c>
      <c r="H1232" s="54">
        <v>0</v>
      </c>
      <c r="J1232" t="s">
        <v>652</v>
      </c>
    </row>
    <row r="1233" spans="1:10" x14ac:dyDescent="0.35">
      <c r="A1233">
        <v>1214</v>
      </c>
      <c r="B1233" s="53">
        <v>44606.697222222225</v>
      </c>
      <c r="C1233">
        <v>233.2</v>
      </c>
      <c r="D1233">
        <v>0</v>
      </c>
      <c r="E1233">
        <v>0</v>
      </c>
      <c r="F1233" s="54">
        <v>0</v>
      </c>
      <c r="G1233" s="54">
        <v>0</v>
      </c>
      <c r="H1233" s="54">
        <v>0</v>
      </c>
      <c r="J1233" t="s">
        <v>652</v>
      </c>
    </row>
    <row r="1234" spans="1:10" x14ac:dyDescent="0.35">
      <c r="A1234">
        <v>1215</v>
      </c>
      <c r="B1234" s="53">
        <v>44606.697916666664</v>
      </c>
      <c r="C1234">
        <v>232.8</v>
      </c>
      <c r="D1234">
        <v>0</v>
      </c>
      <c r="E1234">
        <v>0</v>
      </c>
      <c r="F1234" s="54">
        <v>0</v>
      </c>
      <c r="G1234" s="54">
        <v>0</v>
      </c>
      <c r="H1234" s="54">
        <v>0</v>
      </c>
      <c r="J1234" t="s">
        <v>652</v>
      </c>
    </row>
    <row r="1235" spans="1:10" x14ac:dyDescent="0.35">
      <c r="A1235">
        <v>1216</v>
      </c>
      <c r="B1235" s="53">
        <v>44606.698611111111</v>
      </c>
      <c r="C1235">
        <v>232.6</v>
      </c>
      <c r="D1235">
        <v>0.251</v>
      </c>
      <c r="E1235">
        <v>0.02</v>
      </c>
      <c r="F1235" s="54">
        <v>1.1676519999999999</v>
      </c>
      <c r="G1235" s="54">
        <v>58.382599999999996</v>
      </c>
      <c r="H1235" s="54">
        <v>58.370922312114409</v>
      </c>
      <c r="J1235" t="s">
        <v>652</v>
      </c>
    </row>
    <row r="1236" spans="1:10" x14ac:dyDescent="0.35">
      <c r="A1236">
        <v>1217</v>
      </c>
      <c r="B1236" s="53">
        <v>44606.699305555558</v>
      </c>
      <c r="C1236">
        <v>232.4</v>
      </c>
      <c r="D1236">
        <v>0.58099999999999996</v>
      </c>
      <c r="E1236">
        <v>0.57999999999999996</v>
      </c>
      <c r="F1236" s="54">
        <v>78.314151999999993</v>
      </c>
      <c r="G1236" s="54">
        <v>135.02439999999999</v>
      </c>
      <c r="H1236" s="54">
        <v>109.99310065581794</v>
      </c>
      <c r="J1236" t="s">
        <v>652</v>
      </c>
    </row>
    <row r="1237" spans="1:10" x14ac:dyDescent="0.35">
      <c r="A1237">
        <v>1218</v>
      </c>
      <c r="B1237" s="53">
        <v>44606.7</v>
      </c>
      <c r="C1237">
        <v>232.5</v>
      </c>
      <c r="D1237">
        <v>0.58199999999999996</v>
      </c>
      <c r="E1237">
        <v>0.57999999999999996</v>
      </c>
      <c r="F1237" s="54">
        <v>78.482699999999994</v>
      </c>
      <c r="G1237" s="54">
        <v>135.315</v>
      </c>
      <c r="H1237" s="54">
        <v>110.22982820321369</v>
      </c>
      <c r="J1237" t="s">
        <v>652</v>
      </c>
    </row>
    <row r="1238" spans="1:10" x14ac:dyDescent="0.35">
      <c r="A1238">
        <v>1219</v>
      </c>
      <c r="B1238" s="53">
        <v>44606.700694444444</v>
      </c>
      <c r="C1238">
        <v>232.5</v>
      </c>
      <c r="D1238">
        <v>0.57799999999999996</v>
      </c>
      <c r="E1238">
        <v>0.56999999999999995</v>
      </c>
      <c r="F1238" s="54">
        <v>76.59944999999999</v>
      </c>
      <c r="G1238" s="54">
        <v>134.38499999999999</v>
      </c>
      <c r="H1238" s="54">
        <v>110.41672194327043</v>
      </c>
      <c r="J1238" t="s">
        <v>652</v>
      </c>
    </row>
    <row r="1239" spans="1:10" x14ac:dyDescent="0.35">
      <c r="A1239">
        <v>1220</v>
      </c>
      <c r="B1239" s="53">
        <v>44606.701388888891</v>
      </c>
      <c r="C1239">
        <v>232.5</v>
      </c>
      <c r="D1239">
        <v>0.57399999999999995</v>
      </c>
      <c r="E1239">
        <v>0.56000000000000005</v>
      </c>
      <c r="F1239" s="54">
        <v>74.734799999999993</v>
      </c>
      <c r="G1239" s="54">
        <v>133.45499999999998</v>
      </c>
      <c r="H1239" s="54">
        <v>110.56648087897162</v>
      </c>
      <c r="J1239" t="s">
        <v>652</v>
      </c>
    </row>
    <row r="1240" spans="1:10" x14ac:dyDescent="0.35">
      <c r="A1240">
        <v>1221</v>
      </c>
      <c r="B1240" s="53">
        <v>44606.70208333333</v>
      </c>
      <c r="C1240">
        <v>232.5</v>
      </c>
      <c r="D1240">
        <v>0.56999999999999995</v>
      </c>
      <c r="E1240">
        <v>0.56000000000000005</v>
      </c>
      <c r="F1240" s="54">
        <v>74.213999999999999</v>
      </c>
      <c r="G1240" s="54">
        <v>132.52499999999998</v>
      </c>
      <c r="H1240" s="54">
        <v>109.79598275437947</v>
      </c>
      <c r="J1240" t="s">
        <v>652</v>
      </c>
    </row>
    <row r="1241" spans="1:10" x14ac:dyDescent="0.35">
      <c r="A1241">
        <v>1222</v>
      </c>
      <c r="B1241" s="53">
        <v>44606.702777777777</v>
      </c>
      <c r="C1241">
        <v>232.7</v>
      </c>
      <c r="D1241">
        <v>0.56799999999999995</v>
      </c>
      <c r="E1241">
        <v>0.55000000000000004</v>
      </c>
      <c r="F1241" s="54">
        <v>72.695480000000003</v>
      </c>
      <c r="G1241" s="54">
        <v>132.17359999999999</v>
      </c>
      <c r="H1241" s="54">
        <v>110.3867189680425</v>
      </c>
      <c r="J1241" t="s">
        <v>652</v>
      </c>
    </row>
    <row r="1242" spans="1:10" x14ac:dyDescent="0.35">
      <c r="A1242">
        <v>1223</v>
      </c>
      <c r="B1242" s="53">
        <v>44606.703472222223</v>
      </c>
      <c r="C1242">
        <v>232.6</v>
      </c>
      <c r="D1242">
        <v>0.56499999999999995</v>
      </c>
      <c r="E1242">
        <v>0.55000000000000004</v>
      </c>
      <c r="F1242" s="54">
        <v>72.280450000000002</v>
      </c>
      <c r="G1242" s="54">
        <v>131.41899999999998</v>
      </c>
      <c r="H1242" s="54">
        <v>109.75650371981376</v>
      </c>
      <c r="J1242" t="s">
        <v>652</v>
      </c>
    </row>
    <row r="1243" spans="1:10" x14ac:dyDescent="0.35">
      <c r="A1243">
        <v>1224</v>
      </c>
      <c r="B1243" s="53">
        <v>44606.70416666667</v>
      </c>
      <c r="C1243">
        <v>232</v>
      </c>
      <c r="D1243">
        <v>0.56100000000000005</v>
      </c>
      <c r="E1243">
        <v>0.55000000000000004</v>
      </c>
      <c r="F1243" s="54">
        <v>71.583600000000018</v>
      </c>
      <c r="G1243" s="54">
        <v>130.15200000000002</v>
      </c>
      <c r="H1243" s="54">
        <v>108.69835010265797</v>
      </c>
      <c r="J1243" t="s">
        <v>652</v>
      </c>
    </row>
    <row r="1244" spans="1:10" x14ac:dyDescent="0.35">
      <c r="A1244">
        <v>1225</v>
      </c>
      <c r="B1244" s="53">
        <v>44606.704861111109</v>
      </c>
      <c r="C1244">
        <v>230.9</v>
      </c>
      <c r="D1244">
        <v>0.55700000000000005</v>
      </c>
      <c r="E1244">
        <v>0.55000000000000004</v>
      </c>
      <c r="F1244" s="54">
        <v>70.736215000000016</v>
      </c>
      <c r="G1244" s="54">
        <v>128.61130000000003</v>
      </c>
      <c r="H1244" s="54">
        <v>107.41161191958615</v>
      </c>
      <c r="J1244" t="s">
        <v>652</v>
      </c>
    </row>
    <row r="1245" spans="1:10" x14ac:dyDescent="0.35">
      <c r="A1245">
        <v>1226</v>
      </c>
      <c r="B1245" s="53">
        <v>44606.705555555556</v>
      </c>
      <c r="C1245">
        <v>231.9</v>
      </c>
      <c r="D1245">
        <v>0.55700000000000005</v>
      </c>
      <c r="E1245">
        <v>0.54</v>
      </c>
      <c r="F1245" s="54">
        <v>69.750882000000018</v>
      </c>
      <c r="G1245" s="54">
        <v>129.16830000000002</v>
      </c>
      <c r="H1245" s="54">
        <v>108.71643935078116</v>
      </c>
      <c r="J1245" t="s">
        <v>652</v>
      </c>
    </row>
    <row r="1246" spans="1:10" x14ac:dyDescent="0.35">
      <c r="A1246">
        <v>1227</v>
      </c>
      <c r="B1246" s="53">
        <v>44606.706250000003</v>
      </c>
      <c r="C1246">
        <v>233.2</v>
      </c>
      <c r="D1246">
        <v>0.55800000000000005</v>
      </c>
      <c r="E1246">
        <v>0.53</v>
      </c>
      <c r="F1246" s="54">
        <v>68.966567999999995</v>
      </c>
      <c r="G1246" s="54">
        <v>130.12559999999999</v>
      </c>
      <c r="H1246" s="54">
        <v>110.34620189957322</v>
      </c>
      <c r="J1246" t="s">
        <v>652</v>
      </c>
    </row>
    <row r="1247" spans="1:10" x14ac:dyDescent="0.35">
      <c r="A1247">
        <v>1228</v>
      </c>
      <c r="B1247" s="53">
        <v>44606.706944444442</v>
      </c>
      <c r="C1247">
        <v>233.2</v>
      </c>
      <c r="D1247">
        <v>0.55700000000000005</v>
      </c>
      <c r="E1247">
        <v>0.53</v>
      </c>
      <c r="F1247" s="54">
        <v>68.842972000000003</v>
      </c>
      <c r="G1247" s="54">
        <v>129.89240000000001</v>
      </c>
      <c r="H1247" s="54">
        <v>110.148448849574</v>
      </c>
      <c r="J1247" t="s">
        <v>652</v>
      </c>
    </row>
    <row r="1248" spans="1:10" x14ac:dyDescent="0.35">
      <c r="A1248">
        <v>1229</v>
      </c>
      <c r="B1248" s="53">
        <v>44606.707638888889</v>
      </c>
      <c r="C1248">
        <v>233.3</v>
      </c>
      <c r="D1248">
        <v>0.55500000000000005</v>
      </c>
      <c r="E1248">
        <v>0.52</v>
      </c>
      <c r="F1248" s="54">
        <v>67.330380000000005</v>
      </c>
      <c r="G1248" s="54">
        <v>129.48150000000001</v>
      </c>
      <c r="H1248" s="54">
        <v>110.59872861523138</v>
      </c>
      <c r="J1248" t="s">
        <v>652</v>
      </c>
    </row>
    <row r="1249" spans="1:10" x14ac:dyDescent="0.35">
      <c r="A1249">
        <v>1230</v>
      </c>
      <c r="B1249" s="53">
        <v>44606.708333333336</v>
      </c>
      <c r="C1249">
        <v>233.8</v>
      </c>
      <c r="D1249">
        <v>0.55500000000000005</v>
      </c>
      <c r="E1249">
        <v>0.52</v>
      </c>
      <c r="F1249" s="54">
        <v>67.474680000000006</v>
      </c>
      <c r="G1249" s="54">
        <v>129.75900000000001</v>
      </c>
      <c r="H1249" s="54">
        <v>110.83575975242648</v>
      </c>
      <c r="J1249" t="s">
        <v>652</v>
      </c>
    </row>
    <row r="1250" spans="1:10" x14ac:dyDescent="0.35">
      <c r="A1250">
        <v>1231</v>
      </c>
      <c r="B1250" s="53">
        <v>44606.709027777775</v>
      </c>
      <c r="C1250">
        <v>233.9</v>
      </c>
      <c r="D1250">
        <v>0.55400000000000005</v>
      </c>
      <c r="E1250">
        <v>0.52</v>
      </c>
      <c r="F1250" s="54">
        <v>67.381912</v>
      </c>
      <c r="G1250" s="54">
        <v>129.5806</v>
      </c>
      <c r="H1250" s="54">
        <v>110.68337649161349</v>
      </c>
      <c r="J1250" t="s">
        <v>652</v>
      </c>
    </row>
    <row r="1251" spans="1:10" x14ac:dyDescent="0.35">
      <c r="A1251">
        <v>1232</v>
      </c>
      <c r="B1251" s="53">
        <v>44606.709722222222</v>
      </c>
      <c r="C1251">
        <v>233.4</v>
      </c>
      <c r="D1251">
        <v>0.55100000000000005</v>
      </c>
      <c r="E1251">
        <v>0.52</v>
      </c>
      <c r="F1251" s="54">
        <v>66.873768000000013</v>
      </c>
      <c r="G1251" s="54">
        <v>128.60340000000002</v>
      </c>
      <c r="H1251" s="54">
        <v>109.84868522218271</v>
      </c>
      <c r="J1251" t="s">
        <v>652</v>
      </c>
    </row>
    <row r="1252" spans="1:10" x14ac:dyDescent="0.35">
      <c r="A1252">
        <v>1233</v>
      </c>
      <c r="B1252" s="53">
        <v>44606.710416666669</v>
      </c>
      <c r="C1252">
        <v>233.8</v>
      </c>
      <c r="D1252">
        <v>0.27400000000000002</v>
      </c>
      <c r="E1252">
        <v>0.25</v>
      </c>
      <c r="F1252" s="54">
        <v>16.015300000000003</v>
      </c>
      <c r="G1252" s="54">
        <v>64.061200000000014</v>
      </c>
      <c r="H1252" s="54">
        <v>62.026990184515654</v>
      </c>
      <c r="J1252" t="s">
        <v>652</v>
      </c>
    </row>
    <row r="1253" spans="1:10" x14ac:dyDescent="0.35">
      <c r="A1253">
        <v>1234</v>
      </c>
      <c r="B1253" s="53">
        <v>44606.711111111108</v>
      </c>
      <c r="C1253">
        <v>233</v>
      </c>
      <c r="D1253">
        <v>0</v>
      </c>
      <c r="E1253">
        <v>0</v>
      </c>
      <c r="F1253" s="54">
        <v>0</v>
      </c>
      <c r="G1253" s="54">
        <v>0</v>
      </c>
      <c r="H1253" s="54">
        <v>0</v>
      </c>
      <c r="J1253" t="s">
        <v>652</v>
      </c>
    </row>
    <row r="1254" spans="1:10" x14ac:dyDescent="0.35">
      <c r="A1254">
        <v>1235</v>
      </c>
      <c r="B1254" s="53">
        <v>44606.711805555555</v>
      </c>
      <c r="C1254">
        <v>231.3</v>
      </c>
      <c r="D1254">
        <v>0</v>
      </c>
      <c r="E1254">
        <v>0</v>
      </c>
      <c r="F1254" s="54">
        <v>0</v>
      </c>
      <c r="G1254" s="54">
        <v>0</v>
      </c>
      <c r="H1254" s="54">
        <v>0</v>
      </c>
      <c r="J1254" t="s">
        <v>652</v>
      </c>
    </row>
    <row r="1255" spans="1:10" x14ac:dyDescent="0.35">
      <c r="A1255">
        <v>1236</v>
      </c>
      <c r="B1255" s="53">
        <v>44606.712500000001</v>
      </c>
      <c r="C1255">
        <v>231.2</v>
      </c>
      <c r="D1255">
        <v>0</v>
      </c>
      <c r="E1255">
        <v>0</v>
      </c>
      <c r="F1255" s="54">
        <v>0</v>
      </c>
      <c r="G1255" s="54">
        <v>0</v>
      </c>
      <c r="H1255" s="54">
        <v>0</v>
      </c>
      <c r="J1255" t="s">
        <v>652</v>
      </c>
    </row>
    <row r="1256" spans="1:10" x14ac:dyDescent="0.35">
      <c r="A1256">
        <v>1237</v>
      </c>
      <c r="B1256" s="53">
        <v>44606.713194444441</v>
      </c>
      <c r="C1256">
        <v>232.5</v>
      </c>
      <c r="D1256">
        <v>0</v>
      </c>
      <c r="E1256">
        <v>0</v>
      </c>
      <c r="F1256" s="54">
        <v>0</v>
      </c>
      <c r="G1256" s="54">
        <v>0</v>
      </c>
      <c r="H1256" s="54">
        <v>0</v>
      </c>
      <c r="J1256" t="s">
        <v>652</v>
      </c>
    </row>
    <row r="1257" spans="1:10" x14ac:dyDescent="0.35">
      <c r="A1257">
        <v>1238</v>
      </c>
      <c r="B1257" s="53">
        <v>44606.713888888888</v>
      </c>
      <c r="C1257">
        <v>233.5</v>
      </c>
      <c r="D1257">
        <v>0</v>
      </c>
      <c r="E1257">
        <v>0</v>
      </c>
      <c r="F1257" s="54">
        <v>0</v>
      </c>
      <c r="G1257" s="54">
        <v>0</v>
      </c>
      <c r="H1257" s="54">
        <v>0</v>
      </c>
      <c r="J1257" t="s">
        <v>652</v>
      </c>
    </row>
    <row r="1258" spans="1:10" x14ac:dyDescent="0.35">
      <c r="A1258">
        <v>1239</v>
      </c>
      <c r="B1258" s="53">
        <v>44606.714583333334</v>
      </c>
      <c r="C1258">
        <v>233.3</v>
      </c>
      <c r="D1258">
        <v>0</v>
      </c>
      <c r="E1258">
        <v>0</v>
      </c>
      <c r="F1258" s="54">
        <v>0</v>
      </c>
      <c r="G1258" s="54">
        <v>0</v>
      </c>
      <c r="H1258" s="54">
        <v>0</v>
      </c>
      <c r="J1258" t="s">
        <v>652</v>
      </c>
    </row>
    <row r="1259" spans="1:10" x14ac:dyDescent="0.35">
      <c r="A1259">
        <v>1240</v>
      </c>
      <c r="B1259" s="53">
        <v>44606.715277777781</v>
      </c>
      <c r="C1259">
        <v>233.2</v>
      </c>
      <c r="D1259">
        <v>0</v>
      </c>
      <c r="E1259">
        <v>0</v>
      </c>
      <c r="F1259" s="54">
        <v>0</v>
      </c>
      <c r="G1259" s="54">
        <v>0</v>
      </c>
      <c r="H1259" s="54">
        <v>0</v>
      </c>
      <c r="J1259" t="s">
        <v>652</v>
      </c>
    </row>
    <row r="1260" spans="1:10" x14ac:dyDescent="0.35">
      <c r="A1260">
        <v>1241</v>
      </c>
      <c r="B1260" s="53">
        <v>44606.71597222222</v>
      </c>
      <c r="C1260">
        <v>233.2</v>
      </c>
      <c r="D1260">
        <v>0</v>
      </c>
      <c r="E1260">
        <v>0</v>
      </c>
      <c r="F1260" s="54">
        <v>0</v>
      </c>
      <c r="G1260" s="54">
        <v>0</v>
      </c>
      <c r="H1260" s="54">
        <v>0</v>
      </c>
      <c r="J1260" t="s">
        <v>652</v>
      </c>
    </row>
    <row r="1261" spans="1:10" x14ac:dyDescent="0.35">
      <c r="A1261">
        <v>1242</v>
      </c>
      <c r="B1261" s="53">
        <v>44606.716666666667</v>
      </c>
      <c r="C1261">
        <v>233.2</v>
      </c>
      <c r="D1261">
        <v>0</v>
      </c>
      <c r="E1261">
        <v>0</v>
      </c>
      <c r="F1261" s="54">
        <v>0</v>
      </c>
      <c r="G1261" s="54">
        <v>0</v>
      </c>
      <c r="H1261" s="54">
        <v>0</v>
      </c>
      <c r="J1261" t="s">
        <v>652</v>
      </c>
    </row>
    <row r="1262" spans="1:10" x14ac:dyDescent="0.35">
      <c r="A1262">
        <v>1243</v>
      </c>
      <c r="B1262" s="53">
        <v>44606.717361111114</v>
      </c>
      <c r="C1262">
        <v>232.9</v>
      </c>
      <c r="D1262">
        <v>0</v>
      </c>
      <c r="E1262">
        <v>0</v>
      </c>
      <c r="F1262" s="54">
        <v>0</v>
      </c>
      <c r="G1262" s="54">
        <v>0</v>
      </c>
      <c r="H1262" s="54">
        <v>0</v>
      </c>
      <c r="J1262" t="s">
        <v>652</v>
      </c>
    </row>
    <row r="1263" spans="1:10" x14ac:dyDescent="0.35">
      <c r="A1263">
        <v>1244</v>
      </c>
      <c r="B1263" s="53">
        <v>44606.718055555553</v>
      </c>
      <c r="C1263">
        <v>233.1</v>
      </c>
      <c r="D1263">
        <v>0</v>
      </c>
      <c r="E1263">
        <v>0</v>
      </c>
      <c r="F1263" s="54">
        <v>0</v>
      </c>
      <c r="G1263" s="54">
        <v>0</v>
      </c>
      <c r="H1263" s="54">
        <v>0</v>
      </c>
      <c r="J1263" t="s">
        <v>652</v>
      </c>
    </row>
    <row r="1264" spans="1:10" x14ac:dyDescent="0.35">
      <c r="A1264">
        <v>1245</v>
      </c>
      <c r="B1264" s="53">
        <v>44606.71875</v>
      </c>
      <c r="C1264">
        <v>233.5</v>
      </c>
      <c r="D1264">
        <v>0</v>
      </c>
      <c r="E1264">
        <v>0</v>
      </c>
      <c r="F1264" s="54">
        <v>0</v>
      </c>
      <c r="G1264" s="54">
        <v>0</v>
      </c>
      <c r="H1264" s="54">
        <v>0</v>
      </c>
      <c r="J1264" t="s">
        <v>652</v>
      </c>
    </row>
    <row r="1265" spans="1:10" x14ac:dyDescent="0.35">
      <c r="A1265">
        <v>1246</v>
      </c>
      <c r="B1265" s="53">
        <v>44606.719444444447</v>
      </c>
      <c r="C1265">
        <v>232.5</v>
      </c>
      <c r="D1265">
        <v>0</v>
      </c>
      <c r="E1265">
        <v>0</v>
      </c>
      <c r="F1265" s="54">
        <v>0</v>
      </c>
      <c r="G1265" s="54">
        <v>0</v>
      </c>
      <c r="H1265" s="54">
        <v>0</v>
      </c>
      <c r="J1265" t="s">
        <v>652</v>
      </c>
    </row>
    <row r="1266" spans="1:10" x14ac:dyDescent="0.35">
      <c r="A1266">
        <v>1247</v>
      </c>
      <c r="B1266" s="53">
        <v>44606.720138888886</v>
      </c>
      <c r="C1266">
        <v>232.1</v>
      </c>
      <c r="D1266">
        <v>0</v>
      </c>
      <c r="E1266">
        <v>0</v>
      </c>
      <c r="F1266" s="54">
        <v>0</v>
      </c>
      <c r="G1266" s="54">
        <v>0</v>
      </c>
      <c r="H1266" s="54">
        <v>0</v>
      </c>
      <c r="J1266" t="s">
        <v>652</v>
      </c>
    </row>
    <row r="1267" spans="1:10" x14ac:dyDescent="0.35">
      <c r="A1267">
        <v>1248</v>
      </c>
      <c r="B1267" s="53">
        <v>44606.720833333333</v>
      </c>
      <c r="C1267">
        <v>232.3</v>
      </c>
      <c r="D1267">
        <v>0</v>
      </c>
      <c r="E1267">
        <v>0</v>
      </c>
      <c r="F1267" s="54">
        <v>0</v>
      </c>
      <c r="G1267" s="54">
        <v>0</v>
      </c>
      <c r="H1267" s="54">
        <v>0</v>
      </c>
      <c r="J1267" t="s">
        <v>652</v>
      </c>
    </row>
    <row r="1268" spans="1:10" x14ac:dyDescent="0.35">
      <c r="A1268">
        <v>1249</v>
      </c>
      <c r="B1268" s="53">
        <v>44606.72152777778</v>
      </c>
      <c r="C1268">
        <v>231.9</v>
      </c>
      <c r="D1268">
        <v>0</v>
      </c>
      <c r="E1268">
        <v>0</v>
      </c>
      <c r="F1268" s="54">
        <v>0</v>
      </c>
      <c r="G1268" s="54">
        <v>0</v>
      </c>
      <c r="H1268" s="54">
        <v>0</v>
      </c>
      <c r="J1268" t="s">
        <v>652</v>
      </c>
    </row>
    <row r="1269" spans="1:10" x14ac:dyDescent="0.35">
      <c r="A1269">
        <v>1250</v>
      </c>
      <c r="B1269" s="53">
        <v>44606.722222222219</v>
      </c>
      <c r="C1269">
        <v>232.1</v>
      </c>
      <c r="D1269">
        <v>0</v>
      </c>
      <c r="E1269">
        <v>0</v>
      </c>
      <c r="F1269" s="54">
        <v>0</v>
      </c>
      <c r="G1269" s="54">
        <v>0</v>
      </c>
      <c r="H1269" s="54">
        <v>0</v>
      </c>
      <c r="J1269" t="s">
        <v>652</v>
      </c>
    </row>
    <row r="1270" spans="1:10" x14ac:dyDescent="0.35">
      <c r="A1270">
        <v>1251</v>
      </c>
      <c r="B1270" s="53">
        <v>44606.722916666666</v>
      </c>
      <c r="C1270">
        <v>231.3</v>
      </c>
      <c r="D1270">
        <v>0</v>
      </c>
      <c r="E1270">
        <v>0</v>
      </c>
      <c r="F1270" s="54">
        <v>0</v>
      </c>
      <c r="G1270" s="54">
        <v>0</v>
      </c>
      <c r="H1270" s="54">
        <v>0</v>
      </c>
      <c r="J1270" t="s">
        <v>652</v>
      </c>
    </row>
    <row r="1271" spans="1:10" x14ac:dyDescent="0.35">
      <c r="A1271">
        <v>1252</v>
      </c>
      <c r="B1271" s="53">
        <v>44606.723611111112</v>
      </c>
      <c r="C1271">
        <v>231.5</v>
      </c>
      <c r="D1271">
        <v>0</v>
      </c>
      <c r="E1271">
        <v>0</v>
      </c>
      <c r="F1271" s="54">
        <v>0</v>
      </c>
      <c r="G1271" s="54">
        <v>0</v>
      </c>
      <c r="H1271" s="54">
        <v>0</v>
      </c>
      <c r="J1271" t="s">
        <v>652</v>
      </c>
    </row>
    <row r="1272" spans="1:10" x14ac:dyDescent="0.35">
      <c r="A1272">
        <v>1253</v>
      </c>
      <c r="B1272" s="53">
        <v>44606.724305555559</v>
      </c>
      <c r="C1272">
        <v>231.6</v>
      </c>
      <c r="D1272">
        <v>0</v>
      </c>
      <c r="E1272">
        <v>0</v>
      </c>
      <c r="F1272" s="54">
        <v>0</v>
      </c>
      <c r="G1272" s="54">
        <v>0</v>
      </c>
      <c r="H1272" s="54">
        <v>0</v>
      </c>
      <c r="J1272" t="s">
        <v>652</v>
      </c>
    </row>
    <row r="1273" spans="1:10" x14ac:dyDescent="0.35">
      <c r="A1273">
        <v>1254</v>
      </c>
      <c r="B1273" s="53">
        <v>44606.724999999999</v>
      </c>
      <c r="C1273">
        <v>231</v>
      </c>
      <c r="D1273">
        <v>0</v>
      </c>
      <c r="E1273">
        <v>0</v>
      </c>
      <c r="F1273" s="54">
        <v>0</v>
      </c>
      <c r="G1273" s="54">
        <v>0</v>
      </c>
      <c r="H1273" s="54">
        <v>0</v>
      </c>
      <c r="J1273" t="s">
        <v>652</v>
      </c>
    </row>
    <row r="1274" spans="1:10" x14ac:dyDescent="0.35">
      <c r="A1274">
        <v>1255</v>
      </c>
      <c r="B1274" s="53">
        <v>44606.725694444445</v>
      </c>
      <c r="C1274">
        <v>230.3</v>
      </c>
      <c r="D1274">
        <v>0</v>
      </c>
      <c r="E1274">
        <v>0</v>
      </c>
      <c r="F1274" s="54">
        <v>0</v>
      </c>
      <c r="G1274" s="54">
        <v>0</v>
      </c>
      <c r="H1274" s="54">
        <v>0</v>
      </c>
      <c r="J1274" t="s">
        <v>652</v>
      </c>
    </row>
    <row r="1275" spans="1:10" x14ac:dyDescent="0.35">
      <c r="A1275">
        <v>1256</v>
      </c>
      <c r="B1275" s="53">
        <v>44606.726388888892</v>
      </c>
      <c r="C1275">
        <v>231.4</v>
      </c>
      <c r="D1275">
        <v>0</v>
      </c>
      <c r="E1275">
        <v>0</v>
      </c>
      <c r="F1275" s="54">
        <v>0</v>
      </c>
      <c r="G1275" s="54">
        <v>0</v>
      </c>
      <c r="H1275" s="54">
        <v>0</v>
      </c>
      <c r="J1275" t="s">
        <v>652</v>
      </c>
    </row>
    <row r="1276" spans="1:10" x14ac:dyDescent="0.35">
      <c r="A1276">
        <v>1257</v>
      </c>
      <c r="B1276" s="53">
        <v>44606.727083333331</v>
      </c>
      <c r="C1276">
        <v>231.9</v>
      </c>
      <c r="D1276">
        <v>0</v>
      </c>
      <c r="E1276">
        <v>0</v>
      </c>
      <c r="F1276" s="54">
        <v>0</v>
      </c>
      <c r="G1276" s="54">
        <v>0</v>
      </c>
      <c r="H1276" s="54">
        <v>0</v>
      </c>
      <c r="J1276" t="s">
        <v>652</v>
      </c>
    </row>
    <row r="1277" spans="1:10" x14ac:dyDescent="0.35">
      <c r="A1277">
        <v>1258</v>
      </c>
      <c r="B1277" s="53">
        <v>44606.727777777778</v>
      </c>
      <c r="C1277">
        <v>230.8</v>
      </c>
      <c r="D1277">
        <v>0</v>
      </c>
      <c r="E1277">
        <v>0</v>
      </c>
      <c r="F1277" s="54">
        <v>0</v>
      </c>
      <c r="G1277" s="54">
        <v>0</v>
      </c>
      <c r="H1277" s="54">
        <v>0</v>
      </c>
      <c r="J1277" t="s">
        <v>652</v>
      </c>
    </row>
    <row r="1278" spans="1:10" x14ac:dyDescent="0.35">
      <c r="A1278">
        <v>1259</v>
      </c>
      <c r="B1278" s="53">
        <v>44606.728472222225</v>
      </c>
      <c r="C1278">
        <v>230.4</v>
      </c>
      <c r="D1278">
        <v>0</v>
      </c>
      <c r="E1278">
        <v>0</v>
      </c>
      <c r="F1278" s="54">
        <v>0</v>
      </c>
      <c r="G1278" s="54">
        <v>0</v>
      </c>
      <c r="H1278" s="54">
        <v>0</v>
      </c>
      <c r="J1278" t="s">
        <v>652</v>
      </c>
    </row>
    <row r="1279" spans="1:10" x14ac:dyDescent="0.35">
      <c r="A1279">
        <v>1260</v>
      </c>
      <c r="B1279" s="53">
        <v>44606.729166666664</v>
      </c>
      <c r="C1279">
        <v>231.2</v>
      </c>
      <c r="D1279">
        <v>0</v>
      </c>
      <c r="E1279">
        <v>0</v>
      </c>
      <c r="F1279" s="54">
        <v>0</v>
      </c>
      <c r="G1279" s="54">
        <v>0</v>
      </c>
      <c r="H1279" s="54">
        <v>0</v>
      </c>
      <c r="J1279" t="s">
        <v>652</v>
      </c>
    </row>
    <row r="1280" spans="1:10" x14ac:dyDescent="0.35">
      <c r="A1280">
        <v>1261</v>
      </c>
      <c r="B1280" s="53">
        <v>44606.729861111111</v>
      </c>
      <c r="C1280">
        <v>230.8</v>
      </c>
      <c r="D1280">
        <v>0</v>
      </c>
      <c r="E1280">
        <v>0</v>
      </c>
      <c r="F1280" s="54">
        <v>0</v>
      </c>
      <c r="G1280" s="54">
        <v>0</v>
      </c>
      <c r="H1280" s="54">
        <v>0</v>
      </c>
      <c r="J1280" t="s">
        <v>652</v>
      </c>
    </row>
    <row r="1281" spans="1:10" x14ac:dyDescent="0.35">
      <c r="A1281">
        <v>1262</v>
      </c>
      <c r="B1281" s="53">
        <v>44606.730555555558</v>
      </c>
      <c r="C1281">
        <v>230.3</v>
      </c>
      <c r="D1281">
        <v>0</v>
      </c>
      <c r="E1281">
        <v>0</v>
      </c>
      <c r="F1281" s="54">
        <v>0</v>
      </c>
      <c r="G1281" s="54">
        <v>0</v>
      </c>
      <c r="H1281" s="54">
        <v>0</v>
      </c>
      <c r="J1281" t="s">
        <v>652</v>
      </c>
    </row>
    <row r="1282" spans="1:10" x14ac:dyDescent="0.35">
      <c r="A1282">
        <v>1263</v>
      </c>
      <c r="B1282" s="53">
        <v>44606.731249999997</v>
      </c>
      <c r="C1282">
        <v>229.7</v>
      </c>
      <c r="D1282">
        <v>0</v>
      </c>
      <c r="E1282">
        <v>0</v>
      </c>
      <c r="F1282" s="54">
        <v>0</v>
      </c>
      <c r="G1282" s="54">
        <v>0</v>
      </c>
      <c r="H1282" s="54">
        <v>0</v>
      </c>
      <c r="J1282" t="s">
        <v>652</v>
      </c>
    </row>
    <row r="1283" spans="1:10" x14ac:dyDescent="0.35">
      <c r="A1283">
        <v>1264</v>
      </c>
      <c r="B1283" s="53">
        <v>44606.731944444444</v>
      </c>
      <c r="C1283">
        <v>229.5</v>
      </c>
      <c r="D1283">
        <v>0</v>
      </c>
      <c r="E1283">
        <v>0</v>
      </c>
      <c r="F1283" s="54">
        <v>0</v>
      </c>
      <c r="G1283" s="54">
        <v>0</v>
      </c>
      <c r="H1283" s="54">
        <v>0</v>
      </c>
      <c r="J1283" t="s">
        <v>652</v>
      </c>
    </row>
    <row r="1284" spans="1:10" x14ac:dyDescent="0.35">
      <c r="A1284">
        <v>1265</v>
      </c>
      <c r="B1284" s="53">
        <v>44606.732638888891</v>
      </c>
      <c r="C1284">
        <v>229.2</v>
      </c>
      <c r="D1284">
        <v>0</v>
      </c>
      <c r="E1284">
        <v>0</v>
      </c>
      <c r="F1284" s="54">
        <v>0</v>
      </c>
      <c r="G1284" s="54">
        <v>0</v>
      </c>
      <c r="H1284" s="54">
        <v>0</v>
      </c>
      <c r="J1284" t="s">
        <v>652</v>
      </c>
    </row>
    <row r="1285" spans="1:10" x14ac:dyDescent="0.35">
      <c r="A1285">
        <v>1266</v>
      </c>
      <c r="B1285" s="53">
        <v>44606.73333333333</v>
      </c>
      <c r="C1285">
        <v>229.6</v>
      </c>
      <c r="D1285">
        <v>0.53300000000000003</v>
      </c>
      <c r="E1285">
        <v>0.31</v>
      </c>
      <c r="F1285" s="54">
        <v>37.936807999999999</v>
      </c>
      <c r="G1285" s="54">
        <v>122.3768</v>
      </c>
      <c r="H1285" s="54">
        <v>116.34809743614692</v>
      </c>
      <c r="J1285" t="s">
        <v>652</v>
      </c>
    </row>
    <row r="1286" spans="1:10" x14ac:dyDescent="0.35">
      <c r="A1286">
        <v>1267</v>
      </c>
      <c r="B1286" s="53">
        <v>44606.734027777777</v>
      </c>
      <c r="C1286">
        <v>229.8</v>
      </c>
      <c r="D1286">
        <v>0.57699999999999996</v>
      </c>
      <c r="E1286">
        <v>0.59</v>
      </c>
      <c r="F1286" s="54">
        <v>78.230813999999981</v>
      </c>
      <c r="G1286" s="54">
        <v>132.59459999999999</v>
      </c>
      <c r="H1286" s="54">
        <v>107.05731030647746</v>
      </c>
      <c r="J1286" t="s">
        <v>652</v>
      </c>
    </row>
    <row r="1287" spans="1:10" x14ac:dyDescent="0.35">
      <c r="A1287">
        <v>1268</v>
      </c>
      <c r="B1287" s="53">
        <v>44606.734722222223</v>
      </c>
      <c r="C1287">
        <v>229.8</v>
      </c>
      <c r="D1287">
        <v>0.57299999999999995</v>
      </c>
      <c r="E1287">
        <v>0.57999999999999996</v>
      </c>
      <c r="F1287" s="54">
        <v>76.371731999999994</v>
      </c>
      <c r="G1287" s="54">
        <v>131.6754</v>
      </c>
      <c r="H1287" s="54">
        <v>107.26495008380031</v>
      </c>
      <c r="J1287" t="s">
        <v>652</v>
      </c>
    </row>
    <row r="1288" spans="1:10" x14ac:dyDescent="0.35">
      <c r="A1288">
        <v>1269</v>
      </c>
      <c r="B1288" s="53">
        <v>44606.73541666667</v>
      </c>
      <c r="C1288">
        <v>229.4</v>
      </c>
      <c r="D1288">
        <v>0.56699999999999995</v>
      </c>
      <c r="E1288">
        <v>0.56999999999999995</v>
      </c>
      <c r="F1288" s="54">
        <v>74.139785999999987</v>
      </c>
      <c r="G1288" s="54">
        <v>130.06979999999999</v>
      </c>
      <c r="H1288" s="54">
        <v>106.87116076806782</v>
      </c>
      <c r="J1288" t="s">
        <v>652</v>
      </c>
    </row>
    <row r="1289" spans="1:10" x14ac:dyDescent="0.35">
      <c r="A1289">
        <v>1270</v>
      </c>
      <c r="B1289" s="53">
        <v>44606.736111111109</v>
      </c>
      <c r="C1289">
        <v>229.4</v>
      </c>
      <c r="D1289">
        <v>0.56399999999999995</v>
      </c>
      <c r="E1289">
        <v>0.56999999999999995</v>
      </c>
      <c r="F1289" s="54">
        <v>73.747511999999986</v>
      </c>
      <c r="G1289" s="54">
        <v>129.38159999999999</v>
      </c>
      <c r="H1289" s="54">
        <v>106.30570489098812</v>
      </c>
      <c r="J1289" t="s">
        <v>652</v>
      </c>
    </row>
    <row r="1290" spans="1:10" x14ac:dyDescent="0.35">
      <c r="A1290">
        <v>1271</v>
      </c>
      <c r="B1290" s="53">
        <v>44606.736805555556</v>
      </c>
      <c r="C1290">
        <v>231</v>
      </c>
      <c r="D1290">
        <v>0.56399999999999995</v>
      </c>
      <c r="E1290">
        <v>0.56000000000000005</v>
      </c>
      <c r="F1290" s="54">
        <v>72.959040000000002</v>
      </c>
      <c r="G1290" s="54">
        <v>130.28399999999999</v>
      </c>
      <c r="H1290" s="54">
        <v>107.93933082189456</v>
      </c>
      <c r="J1290" t="s">
        <v>652</v>
      </c>
    </row>
    <row r="1291" spans="1:10" x14ac:dyDescent="0.35">
      <c r="A1291">
        <v>1272</v>
      </c>
      <c r="B1291" s="53">
        <v>44606.737500000003</v>
      </c>
      <c r="C1291">
        <v>231.3</v>
      </c>
      <c r="D1291">
        <v>0.56200000000000006</v>
      </c>
      <c r="E1291">
        <v>0.55000000000000004</v>
      </c>
      <c r="F1291" s="54">
        <v>71.494830000000022</v>
      </c>
      <c r="G1291" s="54">
        <v>129.99060000000003</v>
      </c>
      <c r="H1291" s="54">
        <v>108.56355452743387</v>
      </c>
      <c r="J1291" t="s">
        <v>652</v>
      </c>
    </row>
    <row r="1292" spans="1:10" x14ac:dyDescent="0.35">
      <c r="A1292">
        <v>1273</v>
      </c>
      <c r="B1292" s="53">
        <v>44606.738194444442</v>
      </c>
      <c r="C1292">
        <v>231.4</v>
      </c>
      <c r="D1292">
        <v>0.56000000000000005</v>
      </c>
      <c r="E1292">
        <v>0.55000000000000004</v>
      </c>
      <c r="F1292" s="54">
        <v>71.271200000000007</v>
      </c>
      <c r="G1292" s="54">
        <v>129.584</v>
      </c>
      <c r="H1292" s="54">
        <v>108.22397657894483</v>
      </c>
      <c r="J1292" t="s">
        <v>652</v>
      </c>
    </row>
    <row r="1293" spans="1:10" x14ac:dyDescent="0.35">
      <c r="A1293">
        <v>1274</v>
      </c>
      <c r="B1293" s="53">
        <v>44606.738888888889</v>
      </c>
      <c r="C1293">
        <v>231</v>
      </c>
      <c r="D1293">
        <v>0.55700000000000005</v>
      </c>
      <c r="E1293">
        <v>0.54</v>
      </c>
      <c r="F1293" s="54">
        <v>69.480180000000004</v>
      </c>
      <c r="G1293" s="54">
        <v>128.667</v>
      </c>
      <c r="H1293" s="54">
        <v>108.29451267800968</v>
      </c>
      <c r="J1293" t="s">
        <v>652</v>
      </c>
    </row>
    <row r="1294" spans="1:10" x14ac:dyDescent="0.35">
      <c r="A1294">
        <v>1275</v>
      </c>
      <c r="B1294" s="53">
        <v>44606.739583333336</v>
      </c>
      <c r="C1294">
        <v>230.9</v>
      </c>
      <c r="D1294">
        <v>0.55500000000000005</v>
      </c>
      <c r="E1294">
        <v>0.54</v>
      </c>
      <c r="F1294" s="54">
        <v>69.200730000000007</v>
      </c>
      <c r="G1294" s="54">
        <v>128.14950000000002</v>
      </c>
      <c r="H1294" s="54">
        <v>107.85895103197095</v>
      </c>
      <c r="J1294" t="s">
        <v>652</v>
      </c>
    </row>
    <row r="1295" spans="1:10" x14ac:dyDescent="0.35">
      <c r="A1295">
        <v>1276</v>
      </c>
      <c r="B1295" s="53">
        <v>44606.740277777775</v>
      </c>
      <c r="C1295">
        <v>231.3</v>
      </c>
      <c r="D1295">
        <v>0.55400000000000005</v>
      </c>
      <c r="E1295">
        <v>0.53</v>
      </c>
      <c r="F1295" s="54">
        <v>67.91430600000001</v>
      </c>
      <c r="G1295" s="54">
        <v>128.14020000000002</v>
      </c>
      <c r="H1295" s="54">
        <v>108.66258738212692</v>
      </c>
      <c r="J1295" t="s">
        <v>652</v>
      </c>
    </row>
    <row r="1296" spans="1:10" x14ac:dyDescent="0.35">
      <c r="A1296">
        <v>1277</v>
      </c>
      <c r="B1296" s="53">
        <v>44606.740972222222</v>
      </c>
      <c r="C1296">
        <v>231.5</v>
      </c>
      <c r="D1296">
        <v>0.55300000000000005</v>
      </c>
      <c r="E1296">
        <v>0.53</v>
      </c>
      <c r="F1296" s="54">
        <v>67.850335000000015</v>
      </c>
      <c r="G1296" s="54">
        <v>128.01950000000002</v>
      </c>
      <c r="H1296" s="54">
        <v>108.56023406679712</v>
      </c>
      <c r="J1296" t="s">
        <v>652</v>
      </c>
    </row>
    <row r="1297" spans="1:10" x14ac:dyDescent="0.35">
      <c r="A1297">
        <v>1278</v>
      </c>
      <c r="B1297" s="53">
        <v>44606.741666666669</v>
      </c>
      <c r="C1297">
        <v>231.8</v>
      </c>
      <c r="D1297">
        <v>0.55200000000000005</v>
      </c>
      <c r="E1297">
        <v>0.53</v>
      </c>
      <c r="F1297" s="54">
        <v>67.815408000000019</v>
      </c>
      <c r="G1297" s="54">
        <v>127.95360000000002</v>
      </c>
      <c r="H1297" s="54">
        <v>108.50435102222187</v>
      </c>
      <c r="J1297" t="s">
        <v>652</v>
      </c>
    </row>
    <row r="1298" spans="1:10" x14ac:dyDescent="0.35">
      <c r="A1298">
        <v>1279</v>
      </c>
      <c r="B1298" s="53">
        <v>44606.742361111108</v>
      </c>
      <c r="C1298">
        <v>232.1</v>
      </c>
      <c r="D1298">
        <v>0.55200000000000005</v>
      </c>
      <c r="E1298">
        <v>0.52</v>
      </c>
      <c r="F1298" s="54">
        <v>66.621984000000012</v>
      </c>
      <c r="G1298" s="54">
        <v>128.11920000000001</v>
      </c>
      <c r="H1298" s="54">
        <v>109.43509791901199</v>
      </c>
      <c r="J1298" t="s">
        <v>652</v>
      </c>
    </row>
    <row r="1299" spans="1:10" x14ac:dyDescent="0.35">
      <c r="A1299">
        <v>1280</v>
      </c>
      <c r="B1299" s="53">
        <v>44606.743055555555</v>
      </c>
      <c r="C1299">
        <v>232.1</v>
      </c>
      <c r="D1299">
        <v>0.55100000000000005</v>
      </c>
      <c r="E1299">
        <v>0.52</v>
      </c>
      <c r="F1299" s="54">
        <v>66.501292000000007</v>
      </c>
      <c r="G1299" s="54">
        <v>127.8871</v>
      </c>
      <c r="H1299" s="54">
        <v>109.23684593002828</v>
      </c>
      <c r="J1299" t="s">
        <v>652</v>
      </c>
    </row>
    <row r="1300" spans="1:10" x14ac:dyDescent="0.35">
      <c r="A1300">
        <v>1281</v>
      </c>
      <c r="B1300" s="53">
        <v>44606.743750000001</v>
      </c>
      <c r="C1300">
        <v>232.1</v>
      </c>
      <c r="D1300">
        <v>0.55000000000000004</v>
      </c>
      <c r="E1300">
        <v>0.52</v>
      </c>
      <c r="F1300" s="54">
        <v>66.380600000000001</v>
      </c>
      <c r="G1300" s="54">
        <v>127.655</v>
      </c>
      <c r="H1300" s="54">
        <v>109.03859394104457</v>
      </c>
      <c r="J1300" t="s">
        <v>652</v>
      </c>
    </row>
    <row r="1301" spans="1:10" x14ac:dyDescent="0.35">
      <c r="A1301">
        <v>1282</v>
      </c>
      <c r="B1301" s="53">
        <v>44606.744444444441</v>
      </c>
      <c r="C1301">
        <v>231.7</v>
      </c>
      <c r="D1301">
        <v>0.54700000000000004</v>
      </c>
      <c r="E1301">
        <v>0.52</v>
      </c>
      <c r="F1301" s="54">
        <v>65.904748000000012</v>
      </c>
      <c r="G1301" s="54">
        <v>126.73990000000001</v>
      </c>
      <c r="H1301" s="54">
        <v>108.25694639636986</v>
      </c>
      <c r="J1301" t="s">
        <v>652</v>
      </c>
    </row>
    <row r="1302" spans="1:10" x14ac:dyDescent="0.35">
      <c r="A1302">
        <v>1283</v>
      </c>
      <c r="B1302" s="53">
        <v>44606.745138888888</v>
      </c>
      <c r="C1302">
        <v>231.4</v>
      </c>
      <c r="D1302">
        <v>0.39700000000000002</v>
      </c>
      <c r="E1302">
        <v>0.37</v>
      </c>
      <c r="F1302" s="54">
        <v>33.990346000000002</v>
      </c>
      <c r="G1302" s="54">
        <v>91.865800000000007</v>
      </c>
      <c r="H1302" s="54">
        <v>85.346245309564054</v>
      </c>
      <c r="J1302" t="s">
        <v>652</v>
      </c>
    </row>
    <row r="1303" spans="1:10" x14ac:dyDescent="0.35">
      <c r="A1303">
        <v>1284</v>
      </c>
      <c r="B1303" s="53">
        <v>44606.745833333334</v>
      </c>
      <c r="C1303">
        <v>231</v>
      </c>
      <c r="D1303">
        <v>0</v>
      </c>
      <c r="E1303">
        <v>0</v>
      </c>
      <c r="F1303" s="54">
        <v>0</v>
      </c>
      <c r="G1303" s="54">
        <v>0</v>
      </c>
      <c r="H1303" s="54">
        <v>0</v>
      </c>
      <c r="J1303" t="s">
        <v>652</v>
      </c>
    </row>
    <row r="1304" spans="1:10" x14ac:dyDescent="0.35">
      <c r="A1304">
        <v>1285</v>
      </c>
      <c r="B1304" s="53">
        <v>44606.746527777781</v>
      </c>
      <c r="C1304">
        <v>230.3</v>
      </c>
      <c r="D1304">
        <v>0</v>
      </c>
      <c r="E1304">
        <v>0</v>
      </c>
      <c r="F1304" s="54">
        <v>0</v>
      </c>
      <c r="G1304" s="54">
        <v>0</v>
      </c>
      <c r="H1304" s="54">
        <v>0</v>
      </c>
      <c r="J1304" t="s">
        <v>652</v>
      </c>
    </row>
    <row r="1305" spans="1:10" x14ac:dyDescent="0.35">
      <c r="A1305">
        <v>1286</v>
      </c>
      <c r="B1305" s="53">
        <v>44606.74722222222</v>
      </c>
      <c r="C1305">
        <v>229.1</v>
      </c>
      <c r="D1305">
        <v>0</v>
      </c>
      <c r="E1305">
        <v>0</v>
      </c>
      <c r="F1305" s="54">
        <v>0</v>
      </c>
      <c r="G1305" s="54">
        <v>0</v>
      </c>
      <c r="H1305" s="54">
        <v>0</v>
      </c>
      <c r="J1305" t="s">
        <v>652</v>
      </c>
    </row>
    <row r="1306" spans="1:10" x14ac:dyDescent="0.35">
      <c r="A1306">
        <v>1287</v>
      </c>
      <c r="B1306" s="53">
        <v>44606.747916666667</v>
      </c>
      <c r="C1306">
        <v>228.2</v>
      </c>
      <c r="D1306">
        <v>0</v>
      </c>
      <c r="E1306">
        <v>0</v>
      </c>
      <c r="F1306" s="54">
        <v>0</v>
      </c>
      <c r="G1306" s="54">
        <v>0</v>
      </c>
      <c r="H1306" s="54">
        <v>0</v>
      </c>
      <c r="J1306" t="s">
        <v>652</v>
      </c>
    </row>
    <row r="1307" spans="1:10" x14ac:dyDescent="0.35">
      <c r="A1307">
        <v>1288</v>
      </c>
      <c r="B1307" s="53">
        <v>44606.748611111114</v>
      </c>
      <c r="C1307">
        <v>228.1</v>
      </c>
      <c r="D1307">
        <v>0</v>
      </c>
      <c r="E1307">
        <v>0</v>
      </c>
      <c r="F1307" s="54">
        <v>0</v>
      </c>
      <c r="G1307" s="54">
        <v>0</v>
      </c>
      <c r="H1307" s="54">
        <v>0</v>
      </c>
      <c r="J1307" t="s">
        <v>652</v>
      </c>
    </row>
    <row r="1308" spans="1:10" x14ac:dyDescent="0.35">
      <c r="A1308">
        <v>1289</v>
      </c>
      <c r="B1308" s="53">
        <v>44606.749305555553</v>
      </c>
      <c r="C1308">
        <v>228</v>
      </c>
      <c r="D1308">
        <v>0</v>
      </c>
      <c r="E1308">
        <v>0</v>
      </c>
      <c r="F1308" s="54">
        <v>0</v>
      </c>
      <c r="G1308" s="54">
        <v>0</v>
      </c>
      <c r="H1308" s="54">
        <v>0</v>
      </c>
      <c r="J1308" t="s">
        <v>652</v>
      </c>
    </row>
    <row r="1309" spans="1:10" x14ac:dyDescent="0.35">
      <c r="A1309">
        <v>1290</v>
      </c>
      <c r="B1309" s="53">
        <v>44606.75</v>
      </c>
      <c r="C1309">
        <v>228</v>
      </c>
      <c r="D1309">
        <v>0</v>
      </c>
      <c r="E1309">
        <v>0</v>
      </c>
      <c r="F1309" s="54">
        <v>0</v>
      </c>
      <c r="G1309" s="54">
        <v>0</v>
      </c>
      <c r="H1309" s="54">
        <v>0</v>
      </c>
      <c r="J1309" t="s">
        <v>652</v>
      </c>
    </row>
    <row r="1310" spans="1:10" x14ac:dyDescent="0.35">
      <c r="A1310">
        <v>1291</v>
      </c>
      <c r="B1310" s="53">
        <v>44606.750694444447</v>
      </c>
      <c r="C1310">
        <v>227.7</v>
      </c>
      <c r="D1310">
        <v>0</v>
      </c>
      <c r="E1310">
        <v>0</v>
      </c>
      <c r="F1310" s="54">
        <v>0</v>
      </c>
      <c r="G1310" s="54">
        <v>0</v>
      </c>
      <c r="H1310" s="54">
        <v>0</v>
      </c>
      <c r="J1310" t="s">
        <v>652</v>
      </c>
    </row>
    <row r="1311" spans="1:10" x14ac:dyDescent="0.35">
      <c r="A1311">
        <v>1292</v>
      </c>
      <c r="B1311" s="53">
        <v>44606.751388888886</v>
      </c>
      <c r="C1311">
        <v>227.6</v>
      </c>
      <c r="D1311">
        <v>0</v>
      </c>
      <c r="E1311">
        <v>0</v>
      </c>
      <c r="F1311" s="54">
        <v>0</v>
      </c>
      <c r="G1311" s="54">
        <v>0</v>
      </c>
      <c r="H1311" s="54">
        <v>0</v>
      </c>
      <c r="J1311" t="s">
        <v>652</v>
      </c>
    </row>
    <row r="1312" spans="1:10" x14ac:dyDescent="0.35">
      <c r="A1312">
        <v>1293</v>
      </c>
      <c r="B1312" s="53">
        <v>44606.752083333333</v>
      </c>
      <c r="C1312">
        <v>228</v>
      </c>
      <c r="D1312">
        <v>0</v>
      </c>
      <c r="E1312">
        <v>0</v>
      </c>
      <c r="F1312" s="54">
        <v>0</v>
      </c>
      <c r="G1312" s="54">
        <v>0</v>
      </c>
      <c r="H1312" s="54">
        <v>0</v>
      </c>
      <c r="J1312" t="s">
        <v>652</v>
      </c>
    </row>
    <row r="1313" spans="1:10" x14ac:dyDescent="0.35">
      <c r="A1313">
        <v>1294</v>
      </c>
      <c r="B1313" s="53">
        <v>44606.75277777778</v>
      </c>
      <c r="C1313">
        <v>228.1</v>
      </c>
      <c r="D1313">
        <v>0</v>
      </c>
      <c r="E1313">
        <v>0</v>
      </c>
      <c r="F1313" s="54">
        <v>0</v>
      </c>
      <c r="G1313" s="54">
        <v>0</v>
      </c>
      <c r="H1313" s="54">
        <v>0</v>
      </c>
      <c r="J1313" t="s">
        <v>652</v>
      </c>
    </row>
    <row r="1314" spans="1:10" x14ac:dyDescent="0.35">
      <c r="A1314">
        <v>1295</v>
      </c>
      <c r="B1314" s="53">
        <v>44606.753472222219</v>
      </c>
      <c r="C1314">
        <v>228.5</v>
      </c>
      <c r="D1314">
        <v>0</v>
      </c>
      <c r="E1314">
        <v>0</v>
      </c>
      <c r="F1314" s="54">
        <v>0</v>
      </c>
      <c r="G1314" s="54">
        <v>0</v>
      </c>
      <c r="H1314" s="54">
        <v>0</v>
      </c>
      <c r="J1314" t="s">
        <v>652</v>
      </c>
    </row>
    <row r="1315" spans="1:10" x14ac:dyDescent="0.35">
      <c r="A1315">
        <v>1296</v>
      </c>
      <c r="B1315" s="53">
        <v>44606.754166666666</v>
      </c>
      <c r="C1315">
        <v>228.5</v>
      </c>
      <c r="D1315">
        <v>0</v>
      </c>
      <c r="E1315">
        <v>0</v>
      </c>
      <c r="F1315" s="54">
        <v>0</v>
      </c>
      <c r="G1315" s="54">
        <v>0</v>
      </c>
      <c r="H1315" s="54">
        <v>0</v>
      </c>
      <c r="J1315" t="s">
        <v>652</v>
      </c>
    </row>
    <row r="1316" spans="1:10" x14ac:dyDescent="0.35">
      <c r="A1316">
        <v>1297</v>
      </c>
      <c r="B1316" s="53">
        <v>44606.754861111112</v>
      </c>
      <c r="C1316">
        <v>228.7</v>
      </c>
      <c r="D1316">
        <v>0</v>
      </c>
      <c r="E1316">
        <v>0</v>
      </c>
      <c r="F1316" s="54">
        <v>0</v>
      </c>
      <c r="G1316" s="54">
        <v>0</v>
      </c>
      <c r="H1316" s="54">
        <v>0</v>
      </c>
      <c r="J1316" t="s">
        <v>652</v>
      </c>
    </row>
    <row r="1317" spans="1:10" x14ac:dyDescent="0.35">
      <c r="A1317">
        <v>1298</v>
      </c>
      <c r="B1317" s="53">
        <v>44606.755555555559</v>
      </c>
      <c r="C1317">
        <v>228.6</v>
      </c>
      <c r="D1317">
        <v>0</v>
      </c>
      <c r="E1317">
        <v>0</v>
      </c>
      <c r="F1317" s="54">
        <v>0</v>
      </c>
      <c r="G1317" s="54">
        <v>0</v>
      </c>
      <c r="H1317" s="54">
        <v>0</v>
      </c>
      <c r="J1317" t="s">
        <v>652</v>
      </c>
    </row>
    <row r="1318" spans="1:10" x14ac:dyDescent="0.35">
      <c r="A1318">
        <v>1299</v>
      </c>
      <c r="B1318" s="53">
        <v>44606.756249999999</v>
      </c>
      <c r="C1318">
        <v>228.4</v>
      </c>
      <c r="D1318">
        <v>0</v>
      </c>
      <c r="E1318">
        <v>0</v>
      </c>
      <c r="F1318" s="54">
        <v>0</v>
      </c>
      <c r="G1318" s="54">
        <v>0</v>
      </c>
      <c r="H1318" s="54">
        <v>0</v>
      </c>
      <c r="J1318" t="s">
        <v>652</v>
      </c>
    </row>
    <row r="1319" spans="1:10" x14ac:dyDescent="0.35">
      <c r="A1319">
        <v>1300</v>
      </c>
      <c r="B1319" s="53">
        <v>44606.756944444445</v>
      </c>
      <c r="C1319">
        <v>228.8</v>
      </c>
      <c r="D1319">
        <v>0</v>
      </c>
      <c r="E1319">
        <v>0</v>
      </c>
      <c r="F1319" s="54">
        <v>0</v>
      </c>
      <c r="G1319" s="54">
        <v>0</v>
      </c>
      <c r="H1319" s="54">
        <v>0</v>
      </c>
      <c r="J1319" t="s">
        <v>652</v>
      </c>
    </row>
    <row r="1320" spans="1:10" x14ac:dyDescent="0.35">
      <c r="A1320">
        <v>1301</v>
      </c>
      <c r="B1320" s="53">
        <v>44606.757638888892</v>
      </c>
      <c r="C1320">
        <v>228</v>
      </c>
      <c r="D1320">
        <v>0</v>
      </c>
      <c r="E1320">
        <v>0</v>
      </c>
      <c r="F1320" s="54">
        <v>0</v>
      </c>
      <c r="G1320" s="54">
        <v>0</v>
      </c>
      <c r="H1320" s="54">
        <v>0</v>
      </c>
      <c r="J1320" t="s">
        <v>652</v>
      </c>
    </row>
    <row r="1321" spans="1:10" x14ac:dyDescent="0.35">
      <c r="A1321">
        <v>1302</v>
      </c>
      <c r="B1321" s="53">
        <v>44606.758333333331</v>
      </c>
      <c r="C1321">
        <v>228.3</v>
      </c>
      <c r="D1321">
        <v>0</v>
      </c>
      <c r="E1321">
        <v>0</v>
      </c>
      <c r="F1321" s="54">
        <v>0</v>
      </c>
      <c r="G1321" s="54">
        <v>0</v>
      </c>
      <c r="H1321" s="54">
        <v>0</v>
      </c>
      <c r="J1321" t="s">
        <v>652</v>
      </c>
    </row>
    <row r="1322" spans="1:10" x14ac:dyDescent="0.35">
      <c r="A1322">
        <v>1303</v>
      </c>
      <c r="B1322" s="53">
        <v>44606.759027777778</v>
      </c>
      <c r="C1322">
        <v>228.6</v>
      </c>
      <c r="D1322">
        <v>0</v>
      </c>
      <c r="E1322">
        <v>0</v>
      </c>
      <c r="F1322" s="54">
        <v>0</v>
      </c>
      <c r="G1322" s="54">
        <v>0</v>
      </c>
      <c r="H1322" s="54">
        <v>0</v>
      </c>
      <c r="J1322" t="s">
        <v>652</v>
      </c>
    </row>
    <row r="1323" spans="1:10" x14ac:dyDescent="0.35">
      <c r="A1323">
        <v>1304</v>
      </c>
      <c r="B1323" s="53">
        <v>44606.759722222225</v>
      </c>
      <c r="C1323">
        <v>228.6</v>
      </c>
      <c r="D1323">
        <v>0</v>
      </c>
      <c r="E1323">
        <v>0</v>
      </c>
      <c r="F1323" s="54">
        <v>0</v>
      </c>
      <c r="G1323" s="54">
        <v>0</v>
      </c>
      <c r="H1323" s="54">
        <v>0</v>
      </c>
      <c r="J1323" t="s">
        <v>652</v>
      </c>
    </row>
    <row r="1324" spans="1:10" x14ac:dyDescent="0.35">
      <c r="A1324">
        <v>1305</v>
      </c>
      <c r="B1324" s="53">
        <v>44606.760416666664</v>
      </c>
      <c r="C1324">
        <v>228</v>
      </c>
      <c r="D1324">
        <v>0</v>
      </c>
      <c r="E1324">
        <v>0</v>
      </c>
      <c r="F1324" s="54">
        <v>0</v>
      </c>
      <c r="G1324" s="54">
        <v>0</v>
      </c>
      <c r="H1324" s="54">
        <v>0</v>
      </c>
      <c r="J1324" t="s">
        <v>652</v>
      </c>
    </row>
    <row r="1325" spans="1:10" x14ac:dyDescent="0.35">
      <c r="A1325">
        <v>1306</v>
      </c>
      <c r="B1325" s="53">
        <v>44606.761111111111</v>
      </c>
      <c r="C1325">
        <v>228</v>
      </c>
      <c r="D1325">
        <v>0</v>
      </c>
      <c r="E1325">
        <v>0</v>
      </c>
      <c r="F1325" s="54">
        <v>0</v>
      </c>
      <c r="G1325" s="54">
        <v>0</v>
      </c>
      <c r="H1325" s="54">
        <v>0</v>
      </c>
      <c r="J1325" t="s">
        <v>652</v>
      </c>
    </row>
    <row r="1326" spans="1:10" x14ac:dyDescent="0.35">
      <c r="A1326">
        <v>1307</v>
      </c>
      <c r="B1326" s="53">
        <v>44606.761805555558</v>
      </c>
      <c r="C1326">
        <v>228.6</v>
      </c>
      <c r="D1326">
        <v>0</v>
      </c>
      <c r="E1326">
        <v>0</v>
      </c>
      <c r="F1326" s="54">
        <v>0</v>
      </c>
      <c r="G1326" s="54">
        <v>0</v>
      </c>
      <c r="H1326" s="54">
        <v>0</v>
      </c>
      <c r="J1326" t="s">
        <v>652</v>
      </c>
    </row>
    <row r="1327" spans="1:10" x14ac:dyDescent="0.35">
      <c r="A1327">
        <v>1308</v>
      </c>
      <c r="B1327" s="53">
        <v>44606.762499999997</v>
      </c>
      <c r="C1327">
        <v>229.5</v>
      </c>
      <c r="D1327">
        <v>0</v>
      </c>
      <c r="E1327">
        <v>0</v>
      </c>
      <c r="F1327" s="54">
        <v>0</v>
      </c>
      <c r="G1327" s="54">
        <v>0</v>
      </c>
      <c r="H1327" s="54">
        <v>0</v>
      </c>
      <c r="J1327" t="s">
        <v>652</v>
      </c>
    </row>
    <row r="1328" spans="1:10" x14ac:dyDescent="0.35">
      <c r="A1328">
        <v>1309</v>
      </c>
      <c r="B1328" s="53">
        <v>44606.763194444444</v>
      </c>
      <c r="C1328">
        <v>229.7</v>
      </c>
      <c r="D1328">
        <v>0</v>
      </c>
      <c r="E1328">
        <v>0</v>
      </c>
      <c r="F1328" s="54">
        <v>0</v>
      </c>
      <c r="G1328" s="54">
        <v>0</v>
      </c>
      <c r="H1328" s="54">
        <v>0</v>
      </c>
      <c r="J1328" t="s">
        <v>652</v>
      </c>
    </row>
    <row r="1329" spans="1:10" x14ac:dyDescent="0.35">
      <c r="A1329">
        <v>1310</v>
      </c>
      <c r="B1329" s="53">
        <v>44606.763888888891</v>
      </c>
      <c r="C1329">
        <v>228.5</v>
      </c>
      <c r="D1329">
        <v>0</v>
      </c>
      <c r="E1329">
        <v>0</v>
      </c>
      <c r="F1329" s="54">
        <v>0</v>
      </c>
      <c r="G1329" s="54">
        <v>0</v>
      </c>
      <c r="H1329" s="54">
        <v>0</v>
      </c>
      <c r="J1329" t="s">
        <v>652</v>
      </c>
    </row>
    <row r="1330" spans="1:10" x14ac:dyDescent="0.35">
      <c r="A1330">
        <v>1311</v>
      </c>
      <c r="B1330" s="53">
        <v>44606.76458333333</v>
      </c>
      <c r="C1330">
        <v>227.6</v>
      </c>
      <c r="D1330">
        <v>0</v>
      </c>
      <c r="E1330">
        <v>0</v>
      </c>
      <c r="F1330" s="54">
        <v>0</v>
      </c>
      <c r="G1330" s="54">
        <v>0</v>
      </c>
      <c r="H1330" s="54">
        <v>0</v>
      </c>
      <c r="J1330" t="s">
        <v>652</v>
      </c>
    </row>
    <row r="1331" spans="1:10" x14ac:dyDescent="0.35">
      <c r="A1331">
        <v>1312</v>
      </c>
      <c r="B1331" s="53">
        <v>44606.765277777777</v>
      </c>
      <c r="C1331">
        <v>227.4</v>
      </c>
      <c r="D1331">
        <v>0</v>
      </c>
      <c r="E1331">
        <v>0</v>
      </c>
      <c r="F1331" s="54">
        <v>0</v>
      </c>
      <c r="G1331" s="54">
        <v>0</v>
      </c>
      <c r="H1331" s="54">
        <v>0</v>
      </c>
      <c r="J1331" t="s">
        <v>652</v>
      </c>
    </row>
    <row r="1332" spans="1:10" x14ac:dyDescent="0.35">
      <c r="A1332">
        <v>1313</v>
      </c>
      <c r="B1332" s="53">
        <v>44606.765972222223</v>
      </c>
      <c r="C1332">
        <v>227.9</v>
      </c>
      <c r="D1332">
        <v>0</v>
      </c>
      <c r="E1332">
        <v>0</v>
      </c>
      <c r="F1332" s="54">
        <v>0</v>
      </c>
      <c r="G1332" s="54">
        <v>0</v>
      </c>
      <c r="H1332" s="54">
        <v>0</v>
      </c>
      <c r="J1332" t="s">
        <v>652</v>
      </c>
    </row>
    <row r="1333" spans="1:10" x14ac:dyDescent="0.35">
      <c r="A1333">
        <v>1314</v>
      </c>
      <c r="B1333" s="53">
        <v>44606.76666666667</v>
      </c>
      <c r="C1333">
        <v>227.3</v>
      </c>
      <c r="D1333">
        <v>0</v>
      </c>
      <c r="E1333">
        <v>0</v>
      </c>
      <c r="F1333" s="54">
        <v>0</v>
      </c>
      <c r="G1333" s="54">
        <v>0</v>
      </c>
      <c r="H1333" s="54">
        <v>0</v>
      </c>
      <c r="J1333" t="s">
        <v>652</v>
      </c>
    </row>
    <row r="1334" spans="1:10" x14ac:dyDescent="0.35">
      <c r="A1334">
        <v>1315</v>
      </c>
      <c r="B1334" s="53">
        <v>44606.767361111109</v>
      </c>
      <c r="C1334">
        <v>226.9</v>
      </c>
      <c r="D1334">
        <v>0</v>
      </c>
      <c r="E1334">
        <v>0</v>
      </c>
      <c r="F1334" s="54">
        <v>0</v>
      </c>
      <c r="G1334" s="54">
        <v>0</v>
      </c>
      <c r="H1334" s="54">
        <v>0</v>
      </c>
      <c r="J1334" t="s">
        <v>652</v>
      </c>
    </row>
    <row r="1335" spans="1:10" x14ac:dyDescent="0.35">
      <c r="A1335">
        <v>1316</v>
      </c>
      <c r="B1335" s="53">
        <v>44606.768055555556</v>
      </c>
      <c r="C1335">
        <v>227.3</v>
      </c>
      <c r="D1335">
        <v>0.47599999999999998</v>
      </c>
      <c r="E1335">
        <v>0.25</v>
      </c>
      <c r="F1335" s="54">
        <v>27.0487</v>
      </c>
      <c r="G1335" s="54">
        <v>108.1948</v>
      </c>
      <c r="H1335" s="54">
        <v>104.75916463656056</v>
      </c>
      <c r="J1335" t="s">
        <v>652</v>
      </c>
    </row>
    <row r="1336" spans="1:10" x14ac:dyDescent="0.35">
      <c r="A1336">
        <v>1317</v>
      </c>
      <c r="B1336" s="53">
        <v>44606.768750000003</v>
      </c>
      <c r="C1336">
        <v>226.9</v>
      </c>
      <c r="D1336">
        <v>0.57099999999999995</v>
      </c>
      <c r="E1336">
        <v>0.6</v>
      </c>
      <c r="F1336" s="54">
        <v>77.735939999999999</v>
      </c>
      <c r="G1336" s="54">
        <v>129.5599</v>
      </c>
      <c r="H1336" s="54">
        <v>103.64792000000001</v>
      </c>
      <c r="J1336" t="s">
        <v>652</v>
      </c>
    </row>
    <row r="1337" spans="1:10" x14ac:dyDescent="0.35">
      <c r="A1337">
        <v>1318</v>
      </c>
      <c r="B1337" s="53">
        <v>44606.769444444442</v>
      </c>
      <c r="C1337">
        <v>227.9</v>
      </c>
      <c r="D1337">
        <v>0.57099999999999995</v>
      </c>
      <c r="E1337">
        <v>0.59</v>
      </c>
      <c r="F1337" s="54">
        <v>76.777231</v>
      </c>
      <c r="G1337" s="54">
        <v>130.1309</v>
      </c>
      <c r="H1337" s="54">
        <v>105.06811093182669</v>
      </c>
      <c r="J1337" t="s">
        <v>652</v>
      </c>
    </row>
    <row r="1338" spans="1:10" x14ac:dyDescent="0.35">
      <c r="A1338">
        <v>1319</v>
      </c>
      <c r="B1338" s="53">
        <v>44606.770138888889</v>
      </c>
      <c r="C1338">
        <v>228.7</v>
      </c>
      <c r="D1338">
        <v>0.56699999999999995</v>
      </c>
      <c r="E1338">
        <v>0.57999999999999996</v>
      </c>
      <c r="F1338" s="54">
        <v>75.210281999999978</v>
      </c>
      <c r="G1338" s="54">
        <v>129.67289999999997</v>
      </c>
      <c r="H1338" s="54">
        <v>105.63368059426156</v>
      </c>
      <c r="J1338" t="s">
        <v>652</v>
      </c>
    </row>
    <row r="1339" spans="1:10" x14ac:dyDescent="0.35">
      <c r="A1339">
        <v>1320</v>
      </c>
      <c r="B1339" s="53">
        <v>44606.770833333336</v>
      </c>
      <c r="C1339">
        <v>228.6</v>
      </c>
      <c r="D1339">
        <v>0.56299999999999994</v>
      </c>
      <c r="E1339">
        <v>0.56999999999999995</v>
      </c>
      <c r="F1339" s="54">
        <v>73.360025999999991</v>
      </c>
      <c r="G1339" s="54">
        <v>128.70179999999999</v>
      </c>
      <c r="H1339" s="54">
        <v>105.74715082932174</v>
      </c>
      <c r="J1339" t="s">
        <v>652</v>
      </c>
    </row>
    <row r="1340" spans="1:10" x14ac:dyDescent="0.35">
      <c r="A1340">
        <v>1321</v>
      </c>
      <c r="B1340" s="53">
        <v>44606.771527777775</v>
      </c>
      <c r="C1340">
        <v>229.4</v>
      </c>
      <c r="D1340">
        <v>0.56200000000000006</v>
      </c>
      <c r="E1340">
        <v>0.56000000000000005</v>
      </c>
      <c r="F1340" s="54">
        <v>72.19676800000002</v>
      </c>
      <c r="G1340" s="54">
        <v>128.92280000000002</v>
      </c>
      <c r="H1340" s="54">
        <v>106.81158668512597</v>
      </c>
      <c r="J1340" t="s">
        <v>652</v>
      </c>
    </row>
    <row r="1341" spans="1:10" x14ac:dyDescent="0.35">
      <c r="A1341">
        <v>1322</v>
      </c>
      <c r="B1341" s="53">
        <v>44606.772222222222</v>
      </c>
      <c r="C1341">
        <v>229.8</v>
      </c>
      <c r="D1341">
        <v>0.56000000000000005</v>
      </c>
      <c r="E1341">
        <v>0.56000000000000005</v>
      </c>
      <c r="F1341" s="54">
        <v>72.065280000000016</v>
      </c>
      <c r="G1341" s="54">
        <v>128.68800000000002</v>
      </c>
      <c r="H1341" s="54">
        <v>106.61705662098163</v>
      </c>
      <c r="J1341" t="s">
        <v>652</v>
      </c>
    </row>
    <row r="1342" spans="1:10" x14ac:dyDescent="0.35">
      <c r="A1342">
        <v>1323</v>
      </c>
      <c r="B1342" s="53">
        <v>44606.772916666669</v>
      </c>
      <c r="C1342">
        <v>230</v>
      </c>
      <c r="D1342">
        <v>0.55800000000000005</v>
      </c>
      <c r="E1342">
        <v>0.55000000000000004</v>
      </c>
      <c r="F1342" s="54">
        <v>70.587000000000003</v>
      </c>
      <c r="G1342" s="54">
        <v>128.34</v>
      </c>
      <c r="H1342" s="54">
        <v>107.18503174884076</v>
      </c>
      <c r="J1342" t="s">
        <v>652</v>
      </c>
    </row>
    <row r="1343" spans="1:10" x14ac:dyDescent="0.35">
      <c r="A1343">
        <v>1324</v>
      </c>
      <c r="B1343" s="53">
        <v>44606.773611111108</v>
      </c>
      <c r="C1343">
        <v>230.1</v>
      </c>
      <c r="D1343">
        <v>0.55600000000000005</v>
      </c>
      <c r="E1343">
        <v>0.55000000000000004</v>
      </c>
      <c r="F1343" s="54">
        <v>70.364580000000004</v>
      </c>
      <c r="G1343" s="54">
        <v>127.93560000000001</v>
      </c>
      <c r="H1343" s="54">
        <v>106.84729116259149</v>
      </c>
      <c r="J1343" t="s">
        <v>652</v>
      </c>
    </row>
    <row r="1344" spans="1:10" x14ac:dyDescent="0.35">
      <c r="A1344">
        <v>1325</v>
      </c>
      <c r="B1344" s="53">
        <v>44606.774305555555</v>
      </c>
      <c r="C1344">
        <v>230.5</v>
      </c>
      <c r="D1344">
        <v>0.55500000000000005</v>
      </c>
      <c r="E1344">
        <v>0.54</v>
      </c>
      <c r="F1344" s="54">
        <v>69.080850000000012</v>
      </c>
      <c r="G1344" s="54">
        <v>127.92750000000001</v>
      </c>
      <c r="H1344" s="54">
        <v>107.67210139830792</v>
      </c>
      <c r="J1344" t="s">
        <v>652</v>
      </c>
    </row>
    <row r="1345" spans="1:10" x14ac:dyDescent="0.35">
      <c r="A1345">
        <v>1326</v>
      </c>
      <c r="B1345" s="53">
        <v>44606.775000000001</v>
      </c>
      <c r="C1345">
        <v>230.7</v>
      </c>
      <c r="D1345">
        <v>0.55400000000000005</v>
      </c>
      <c r="E1345">
        <v>0.54</v>
      </c>
      <c r="F1345" s="54">
        <v>69.01621200000001</v>
      </c>
      <c r="G1345" s="54">
        <v>127.8078</v>
      </c>
      <c r="H1345" s="54">
        <v>107.57135409583286</v>
      </c>
      <c r="J1345" t="s">
        <v>652</v>
      </c>
    </row>
    <row r="1346" spans="1:10" x14ac:dyDescent="0.35">
      <c r="A1346">
        <v>1327</v>
      </c>
      <c r="B1346" s="53">
        <v>44606.775694444441</v>
      </c>
      <c r="C1346">
        <v>231.4</v>
      </c>
      <c r="D1346">
        <v>0.55400000000000005</v>
      </c>
      <c r="E1346">
        <v>0.53</v>
      </c>
      <c r="F1346" s="54">
        <v>67.943668000000017</v>
      </c>
      <c r="G1346" s="54">
        <v>128.19560000000001</v>
      </c>
      <c r="H1346" s="54">
        <v>108.70956645146636</v>
      </c>
      <c r="J1346" t="s">
        <v>652</v>
      </c>
    </row>
    <row r="1347" spans="1:10" x14ac:dyDescent="0.35">
      <c r="A1347">
        <v>1328</v>
      </c>
      <c r="B1347" s="53">
        <v>44606.776388888888</v>
      </c>
      <c r="C1347">
        <v>231</v>
      </c>
      <c r="D1347">
        <v>0.55100000000000005</v>
      </c>
      <c r="E1347">
        <v>0.53</v>
      </c>
      <c r="F1347" s="54">
        <v>67.458930000000009</v>
      </c>
      <c r="G1347" s="54">
        <v>127.28100000000001</v>
      </c>
      <c r="H1347" s="54">
        <v>107.93398780854481</v>
      </c>
      <c r="J1347" t="s">
        <v>652</v>
      </c>
    </row>
    <row r="1348" spans="1:10" x14ac:dyDescent="0.35">
      <c r="A1348">
        <v>1329</v>
      </c>
      <c r="B1348" s="53">
        <v>44606.777083333334</v>
      </c>
      <c r="C1348">
        <v>230.7</v>
      </c>
      <c r="D1348">
        <v>0.54900000000000004</v>
      </c>
      <c r="E1348">
        <v>0.53</v>
      </c>
      <c r="F1348" s="54">
        <v>67.126779000000013</v>
      </c>
      <c r="G1348" s="54">
        <v>126.65430000000001</v>
      </c>
      <c r="H1348" s="54">
        <v>107.40254768661291</v>
      </c>
      <c r="J1348" t="s">
        <v>652</v>
      </c>
    </row>
    <row r="1349" spans="1:10" x14ac:dyDescent="0.35">
      <c r="A1349">
        <v>1330</v>
      </c>
      <c r="B1349" s="53">
        <v>44606.777777777781</v>
      </c>
      <c r="C1349">
        <v>230.5</v>
      </c>
      <c r="D1349">
        <v>0.54700000000000004</v>
      </c>
      <c r="E1349">
        <v>0.53</v>
      </c>
      <c r="F1349" s="54">
        <v>66.824255000000008</v>
      </c>
      <c r="G1349" s="54">
        <v>126.08350000000002</v>
      </c>
      <c r="H1349" s="54">
        <v>106.9185106328412</v>
      </c>
      <c r="J1349" t="s">
        <v>652</v>
      </c>
    </row>
    <row r="1350" spans="1:10" x14ac:dyDescent="0.35">
      <c r="A1350">
        <v>1331</v>
      </c>
      <c r="B1350" s="53">
        <v>44606.77847222222</v>
      </c>
      <c r="C1350">
        <v>230.2</v>
      </c>
      <c r="D1350">
        <v>0.54600000000000004</v>
      </c>
      <c r="E1350">
        <v>0.53</v>
      </c>
      <c r="F1350" s="54">
        <v>66.615276000000009</v>
      </c>
      <c r="G1350" s="54">
        <v>125.6892</v>
      </c>
      <c r="H1350" s="54">
        <v>106.58414516279531</v>
      </c>
      <c r="J1350" t="s">
        <v>652</v>
      </c>
    </row>
    <row r="1351" spans="1:10" x14ac:dyDescent="0.35">
      <c r="A1351">
        <v>1332</v>
      </c>
      <c r="B1351" s="53">
        <v>44606.779166666667</v>
      </c>
      <c r="C1351">
        <v>228.5</v>
      </c>
      <c r="D1351">
        <v>0.54100000000000004</v>
      </c>
      <c r="E1351">
        <v>0.53</v>
      </c>
      <c r="F1351" s="54">
        <v>65.51780500000001</v>
      </c>
      <c r="G1351" s="54">
        <v>123.61850000000001</v>
      </c>
      <c r="H1351" s="54">
        <v>104.82819644652854</v>
      </c>
      <c r="J1351" t="s">
        <v>652</v>
      </c>
    </row>
    <row r="1352" spans="1:10" x14ac:dyDescent="0.35">
      <c r="A1352">
        <v>1333</v>
      </c>
      <c r="B1352" s="53">
        <v>44606.779861111114</v>
      </c>
      <c r="C1352">
        <v>229.1</v>
      </c>
      <c r="D1352">
        <v>4.2999999999999997E-2</v>
      </c>
      <c r="E1352">
        <v>0.04</v>
      </c>
      <c r="F1352" s="54">
        <v>0.39405199999999996</v>
      </c>
      <c r="G1352" s="54">
        <v>9.8512999999999984</v>
      </c>
      <c r="H1352" s="54">
        <v>9.8434158050595411</v>
      </c>
      <c r="J1352" t="s">
        <v>652</v>
      </c>
    </row>
    <row r="1353" spans="1:10" x14ac:dyDescent="0.35">
      <c r="A1353">
        <v>1334</v>
      </c>
      <c r="B1353" s="53">
        <v>44606.780555555553</v>
      </c>
      <c r="C1353">
        <v>229.8</v>
      </c>
      <c r="D1353">
        <v>0</v>
      </c>
      <c r="E1353">
        <v>0</v>
      </c>
      <c r="F1353" s="54">
        <v>0</v>
      </c>
      <c r="G1353" s="54">
        <v>0</v>
      </c>
      <c r="H1353" s="54">
        <v>0</v>
      </c>
      <c r="J1353" t="s">
        <v>652</v>
      </c>
    </row>
    <row r="1354" spans="1:10" x14ac:dyDescent="0.35">
      <c r="A1354">
        <v>1335</v>
      </c>
      <c r="B1354" s="53">
        <v>44606.78125</v>
      </c>
      <c r="C1354">
        <v>229.6</v>
      </c>
      <c r="D1354">
        <v>0</v>
      </c>
      <c r="E1354">
        <v>0</v>
      </c>
      <c r="F1354" s="54">
        <v>0</v>
      </c>
      <c r="G1354" s="54">
        <v>0</v>
      </c>
      <c r="H1354" s="54">
        <v>0</v>
      </c>
      <c r="J1354" t="s">
        <v>652</v>
      </c>
    </row>
    <row r="1355" spans="1:10" x14ac:dyDescent="0.35">
      <c r="A1355">
        <v>1336</v>
      </c>
      <c r="B1355" s="53">
        <v>44606.781944444447</v>
      </c>
      <c r="C1355">
        <v>230.5</v>
      </c>
      <c r="D1355">
        <v>0</v>
      </c>
      <c r="E1355">
        <v>0</v>
      </c>
      <c r="F1355" s="54">
        <v>0</v>
      </c>
      <c r="G1355" s="54">
        <v>0</v>
      </c>
      <c r="H1355" s="54">
        <v>0</v>
      </c>
      <c r="J1355" t="s">
        <v>652</v>
      </c>
    </row>
    <row r="1356" spans="1:10" x14ac:dyDescent="0.35">
      <c r="A1356">
        <v>1337</v>
      </c>
      <c r="B1356" s="53">
        <v>44606.782638888886</v>
      </c>
      <c r="C1356">
        <v>231.5</v>
      </c>
      <c r="D1356">
        <v>0</v>
      </c>
      <c r="E1356">
        <v>0</v>
      </c>
      <c r="F1356" s="54">
        <v>0</v>
      </c>
      <c r="G1356" s="54">
        <v>0</v>
      </c>
      <c r="H1356" s="54">
        <v>0</v>
      </c>
      <c r="J1356" t="s">
        <v>652</v>
      </c>
    </row>
    <row r="1357" spans="1:10" x14ac:dyDescent="0.35">
      <c r="A1357">
        <v>1338</v>
      </c>
      <c r="B1357" s="53">
        <v>44606.783333333333</v>
      </c>
      <c r="C1357">
        <v>231.5</v>
      </c>
      <c r="D1357">
        <v>0</v>
      </c>
      <c r="E1357">
        <v>0</v>
      </c>
      <c r="F1357" s="54">
        <v>0</v>
      </c>
      <c r="G1357" s="54">
        <v>0</v>
      </c>
      <c r="H1357" s="54">
        <v>0</v>
      </c>
      <c r="J1357" t="s">
        <v>652</v>
      </c>
    </row>
    <row r="1358" spans="1:10" x14ac:dyDescent="0.35">
      <c r="A1358">
        <v>1339</v>
      </c>
      <c r="B1358" s="53">
        <v>44606.78402777778</v>
      </c>
      <c r="C1358">
        <v>230.7</v>
      </c>
      <c r="D1358">
        <v>0</v>
      </c>
      <c r="E1358">
        <v>0</v>
      </c>
      <c r="F1358" s="54">
        <v>0</v>
      </c>
      <c r="G1358" s="54">
        <v>0</v>
      </c>
      <c r="H1358" s="54">
        <v>0</v>
      </c>
      <c r="J1358" t="s">
        <v>652</v>
      </c>
    </row>
    <row r="1359" spans="1:10" x14ac:dyDescent="0.35">
      <c r="A1359">
        <v>1340</v>
      </c>
      <c r="B1359" s="53">
        <v>44606.784722222219</v>
      </c>
      <c r="C1359">
        <v>230.6</v>
      </c>
      <c r="D1359">
        <v>0</v>
      </c>
      <c r="E1359">
        <v>0</v>
      </c>
      <c r="F1359" s="54">
        <v>0</v>
      </c>
      <c r="G1359" s="54">
        <v>0</v>
      </c>
      <c r="H1359" s="54">
        <v>0</v>
      </c>
      <c r="J1359" t="s">
        <v>652</v>
      </c>
    </row>
    <row r="1360" spans="1:10" x14ac:dyDescent="0.35">
      <c r="A1360">
        <v>1341</v>
      </c>
      <c r="B1360" s="53">
        <v>44606.785416666666</v>
      </c>
      <c r="C1360">
        <v>230.7</v>
      </c>
      <c r="D1360">
        <v>0</v>
      </c>
      <c r="E1360">
        <v>0</v>
      </c>
      <c r="F1360" s="54">
        <v>0</v>
      </c>
      <c r="G1360" s="54">
        <v>0</v>
      </c>
      <c r="H1360" s="54">
        <v>0</v>
      </c>
      <c r="J1360" t="s">
        <v>652</v>
      </c>
    </row>
    <row r="1361" spans="1:10" x14ac:dyDescent="0.35">
      <c r="A1361">
        <v>1342</v>
      </c>
      <c r="B1361" s="53">
        <v>44606.786111111112</v>
      </c>
      <c r="C1361">
        <v>229.9</v>
      </c>
      <c r="D1361">
        <v>0</v>
      </c>
      <c r="E1361">
        <v>0</v>
      </c>
      <c r="F1361" s="54">
        <v>0</v>
      </c>
      <c r="G1361" s="54">
        <v>0</v>
      </c>
      <c r="H1361" s="54">
        <v>0</v>
      </c>
      <c r="J1361" t="s">
        <v>652</v>
      </c>
    </row>
    <row r="1362" spans="1:10" x14ac:dyDescent="0.35">
      <c r="A1362">
        <v>1343</v>
      </c>
      <c r="B1362" s="53">
        <v>44606.786805555559</v>
      </c>
      <c r="C1362">
        <v>228.9</v>
      </c>
      <c r="D1362">
        <v>0</v>
      </c>
      <c r="E1362">
        <v>0</v>
      </c>
      <c r="F1362" s="54">
        <v>0</v>
      </c>
      <c r="G1362" s="54">
        <v>0</v>
      </c>
      <c r="H1362" s="54">
        <v>0</v>
      </c>
      <c r="J1362" t="s">
        <v>652</v>
      </c>
    </row>
    <row r="1363" spans="1:10" x14ac:dyDescent="0.35">
      <c r="A1363">
        <v>1344</v>
      </c>
      <c r="B1363" s="53">
        <v>44606.787499999999</v>
      </c>
      <c r="C1363">
        <v>229.1</v>
      </c>
      <c r="D1363">
        <v>0</v>
      </c>
      <c r="E1363">
        <v>0</v>
      </c>
      <c r="F1363" s="54">
        <v>0</v>
      </c>
      <c r="G1363" s="54">
        <v>0</v>
      </c>
      <c r="H1363" s="54">
        <v>0</v>
      </c>
      <c r="J1363" t="s">
        <v>652</v>
      </c>
    </row>
    <row r="1364" spans="1:10" x14ac:dyDescent="0.35">
      <c r="A1364">
        <v>1345</v>
      </c>
      <c r="B1364" s="53">
        <v>44606.788194444445</v>
      </c>
      <c r="C1364">
        <v>229.1</v>
      </c>
      <c r="D1364">
        <v>0</v>
      </c>
      <c r="E1364">
        <v>0</v>
      </c>
      <c r="F1364" s="54">
        <v>0</v>
      </c>
      <c r="G1364" s="54">
        <v>0</v>
      </c>
      <c r="H1364" s="54">
        <v>0</v>
      </c>
      <c r="J1364" t="s">
        <v>652</v>
      </c>
    </row>
    <row r="1365" spans="1:10" x14ac:dyDescent="0.35">
      <c r="A1365">
        <v>1346</v>
      </c>
      <c r="B1365" s="53">
        <v>44606.788888888892</v>
      </c>
      <c r="C1365">
        <v>229.4</v>
      </c>
      <c r="D1365">
        <v>0</v>
      </c>
      <c r="E1365">
        <v>0</v>
      </c>
      <c r="F1365" s="54">
        <v>0</v>
      </c>
      <c r="G1365" s="54">
        <v>0</v>
      </c>
      <c r="H1365" s="54">
        <v>0</v>
      </c>
      <c r="J1365" t="s">
        <v>652</v>
      </c>
    </row>
    <row r="1366" spans="1:10" x14ac:dyDescent="0.35">
      <c r="A1366">
        <v>1347</v>
      </c>
      <c r="B1366" s="53">
        <v>44606.789583333331</v>
      </c>
      <c r="C1366">
        <v>229.3</v>
      </c>
      <c r="D1366">
        <v>0</v>
      </c>
      <c r="E1366">
        <v>0</v>
      </c>
      <c r="F1366" s="54">
        <v>0</v>
      </c>
      <c r="G1366" s="54">
        <v>0</v>
      </c>
      <c r="H1366" s="54">
        <v>0</v>
      </c>
      <c r="J1366" t="s">
        <v>652</v>
      </c>
    </row>
    <row r="1367" spans="1:10" x14ac:dyDescent="0.35">
      <c r="A1367">
        <v>1348</v>
      </c>
      <c r="B1367" s="53">
        <v>44606.790277777778</v>
      </c>
      <c r="C1367">
        <v>229.6</v>
      </c>
      <c r="D1367">
        <v>0</v>
      </c>
      <c r="E1367">
        <v>0</v>
      </c>
      <c r="F1367" s="54">
        <v>0</v>
      </c>
      <c r="G1367" s="54">
        <v>0</v>
      </c>
      <c r="H1367" s="54">
        <v>0</v>
      </c>
      <c r="J1367" t="s">
        <v>652</v>
      </c>
    </row>
    <row r="1368" spans="1:10" x14ac:dyDescent="0.35">
      <c r="A1368">
        <v>1349</v>
      </c>
      <c r="B1368" s="53">
        <v>44606.790972222225</v>
      </c>
      <c r="C1368">
        <v>229.8</v>
      </c>
      <c r="D1368">
        <v>0</v>
      </c>
      <c r="E1368">
        <v>0</v>
      </c>
      <c r="F1368" s="54">
        <v>0</v>
      </c>
      <c r="G1368" s="54">
        <v>0</v>
      </c>
      <c r="H1368" s="54">
        <v>0</v>
      </c>
      <c r="J1368" t="s">
        <v>652</v>
      </c>
    </row>
    <row r="1369" spans="1:10" x14ac:dyDescent="0.35">
      <c r="A1369">
        <v>1350</v>
      </c>
      <c r="B1369" s="53">
        <v>44606.791666666664</v>
      </c>
      <c r="C1369">
        <v>229.6</v>
      </c>
      <c r="D1369">
        <v>0</v>
      </c>
      <c r="E1369">
        <v>0</v>
      </c>
      <c r="F1369" s="54">
        <v>0</v>
      </c>
      <c r="G1369" s="54">
        <v>0</v>
      </c>
      <c r="H1369" s="54">
        <v>0</v>
      </c>
      <c r="J1369" t="s">
        <v>652</v>
      </c>
    </row>
    <row r="1370" spans="1:10" x14ac:dyDescent="0.35">
      <c r="A1370">
        <v>1351</v>
      </c>
      <c r="B1370" s="53">
        <v>44606.792361111111</v>
      </c>
      <c r="C1370">
        <v>228.8</v>
      </c>
      <c r="D1370">
        <v>0</v>
      </c>
      <c r="E1370">
        <v>0</v>
      </c>
      <c r="F1370" s="54">
        <v>0</v>
      </c>
      <c r="G1370" s="54">
        <v>0</v>
      </c>
      <c r="H1370" s="54">
        <v>0</v>
      </c>
      <c r="J1370" t="s">
        <v>652</v>
      </c>
    </row>
    <row r="1371" spans="1:10" x14ac:dyDescent="0.35">
      <c r="A1371">
        <v>1352</v>
      </c>
      <c r="B1371" s="53">
        <v>44606.793055555558</v>
      </c>
      <c r="C1371">
        <v>229.2</v>
      </c>
      <c r="D1371">
        <v>0</v>
      </c>
      <c r="E1371">
        <v>0</v>
      </c>
      <c r="F1371" s="54">
        <v>0</v>
      </c>
      <c r="G1371" s="54">
        <v>0</v>
      </c>
      <c r="H1371" s="54">
        <v>0</v>
      </c>
      <c r="J1371" t="s">
        <v>652</v>
      </c>
    </row>
    <row r="1372" spans="1:10" x14ac:dyDescent="0.35">
      <c r="A1372">
        <v>1353</v>
      </c>
      <c r="B1372" s="53">
        <v>44606.793749999997</v>
      </c>
      <c r="C1372">
        <v>230.2</v>
      </c>
      <c r="D1372">
        <v>0</v>
      </c>
      <c r="E1372">
        <v>0</v>
      </c>
      <c r="F1372" s="54">
        <v>0</v>
      </c>
      <c r="G1372" s="54">
        <v>0</v>
      </c>
      <c r="H1372" s="54">
        <v>0</v>
      </c>
      <c r="J1372" t="s">
        <v>652</v>
      </c>
    </row>
    <row r="1373" spans="1:10" x14ac:dyDescent="0.35">
      <c r="A1373">
        <v>1354</v>
      </c>
      <c r="B1373" s="53">
        <v>44606.794444444444</v>
      </c>
      <c r="C1373">
        <v>230.4</v>
      </c>
      <c r="D1373">
        <v>0</v>
      </c>
      <c r="E1373">
        <v>0</v>
      </c>
      <c r="F1373" s="54">
        <v>0</v>
      </c>
      <c r="G1373" s="54">
        <v>0</v>
      </c>
      <c r="H1373" s="54">
        <v>0</v>
      </c>
      <c r="J1373" t="s">
        <v>652</v>
      </c>
    </row>
    <row r="1374" spans="1:10" x14ac:dyDescent="0.35">
      <c r="A1374">
        <v>1355</v>
      </c>
      <c r="B1374" s="53">
        <v>44606.795138888891</v>
      </c>
      <c r="C1374">
        <v>229.5</v>
      </c>
      <c r="D1374">
        <v>0</v>
      </c>
      <c r="E1374">
        <v>0</v>
      </c>
      <c r="F1374" s="54">
        <v>0</v>
      </c>
      <c r="G1374" s="54">
        <v>0</v>
      </c>
      <c r="H1374" s="54">
        <v>0</v>
      </c>
      <c r="J1374" t="s">
        <v>652</v>
      </c>
    </row>
    <row r="1375" spans="1:10" x14ac:dyDescent="0.35">
      <c r="A1375">
        <v>1356</v>
      </c>
      <c r="B1375" s="53">
        <v>44606.79583333333</v>
      </c>
      <c r="C1375">
        <v>228.9</v>
      </c>
      <c r="D1375">
        <v>0</v>
      </c>
      <c r="E1375">
        <v>0</v>
      </c>
      <c r="F1375" s="54">
        <v>0</v>
      </c>
      <c r="G1375" s="54">
        <v>0</v>
      </c>
      <c r="H1375" s="54">
        <v>0</v>
      </c>
      <c r="J1375" t="s">
        <v>652</v>
      </c>
    </row>
    <row r="1376" spans="1:10" x14ac:dyDescent="0.35">
      <c r="A1376">
        <v>1357</v>
      </c>
      <c r="B1376" s="53">
        <v>44606.796527777777</v>
      </c>
      <c r="C1376">
        <v>228.9</v>
      </c>
      <c r="D1376">
        <v>0</v>
      </c>
      <c r="E1376">
        <v>0</v>
      </c>
      <c r="F1376" s="54">
        <v>0</v>
      </c>
      <c r="G1376" s="54">
        <v>0</v>
      </c>
      <c r="H1376" s="54">
        <v>0</v>
      </c>
      <c r="J1376" t="s">
        <v>652</v>
      </c>
    </row>
    <row r="1377" spans="1:10" x14ac:dyDescent="0.35">
      <c r="A1377">
        <v>1358</v>
      </c>
      <c r="B1377" s="53">
        <v>44606.797222222223</v>
      </c>
      <c r="C1377">
        <v>229</v>
      </c>
      <c r="D1377">
        <v>0</v>
      </c>
      <c r="E1377">
        <v>0</v>
      </c>
      <c r="F1377" s="54">
        <v>0</v>
      </c>
      <c r="G1377" s="54">
        <v>0</v>
      </c>
      <c r="H1377" s="54">
        <v>0</v>
      </c>
      <c r="J1377" t="s">
        <v>652</v>
      </c>
    </row>
    <row r="1378" spans="1:10" x14ac:dyDescent="0.35">
      <c r="A1378">
        <v>1359</v>
      </c>
      <c r="B1378" s="53">
        <v>44606.79791666667</v>
      </c>
      <c r="C1378">
        <v>229.1</v>
      </c>
      <c r="D1378">
        <v>0</v>
      </c>
      <c r="E1378">
        <v>0</v>
      </c>
      <c r="F1378" s="54">
        <v>0</v>
      </c>
      <c r="G1378" s="54">
        <v>0</v>
      </c>
      <c r="H1378" s="54">
        <v>0</v>
      </c>
      <c r="J1378" t="s">
        <v>652</v>
      </c>
    </row>
    <row r="1379" spans="1:10" x14ac:dyDescent="0.35">
      <c r="A1379">
        <v>1360</v>
      </c>
      <c r="B1379" s="53">
        <v>44606.798611111109</v>
      </c>
      <c r="C1379">
        <v>228.7</v>
      </c>
      <c r="D1379">
        <v>0</v>
      </c>
      <c r="E1379">
        <v>0</v>
      </c>
      <c r="F1379" s="54">
        <v>0</v>
      </c>
      <c r="G1379" s="54">
        <v>0</v>
      </c>
      <c r="H1379" s="54">
        <v>0</v>
      </c>
      <c r="J1379" t="s">
        <v>652</v>
      </c>
    </row>
    <row r="1380" spans="1:10" x14ac:dyDescent="0.35">
      <c r="A1380">
        <v>1361</v>
      </c>
      <c r="B1380" s="53">
        <v>44606.799305555556</v>
      </c>
      <c r="C1380">
        <v>229</v>
      </c>
      <c r="D1380">
        <v>0</v>
      </c>
      <c r="E1380">
        <v>0</v>
      </c>
      <c r="F1380" s="54">
        <v>0</v>
      </c>
      <c r="G1380" s="54">
        <v>0</v>
      </c>
      <c r="H1380" s="54">
        <v>0</v>
      </c>
      <c r="J1380" t="s">
        <v>652</v>
      </c>
    </row>
    <row r="1381" spans="1:10" x14ac:dyDescent="0.35">
      <c r="A1381">
        <v>1362</v>
      </c>
      <c r="B1381" s="53">
        <v>44606.8</v>
      </c>
      <c r="C1381">
        <v>229.1</v>
      </c>
      <c r="D1381">
        <v>0</v>
      </c>
      <c r="E1381">
        <v>0</v>
      </c>
      <c r="F1381" s="54">
        <v>0</v>
      </c>
      <c r="G1381" s="54">
        <v>0</v>
      </c>
      <c r="H1381" s="54">
        <v>0</v>
      </c>
      <c r="J1381" t="s">
        <v>652</v>
      </c>
    </row>
    <row r="1382" spans="1:10" x14ac:dyDescent="0.35">
      <c r="A1382">
        <v>1363</v>
      </c>
      <c r="B1382" s="53">
        <v>44606.800694444442</v>
      </c>
      <c r="C1382">
        <v>230.4</v>
      </c>
      <c r="D1382">
        <v>0</v>
      </c>
      <c r="E1382">
        <v>0</v>
      </c>
      <c r="F1382" s="54">
        <v>0</v>
      </c>
      <c r="G1382" s="54">
        <v>0</v>
      </c>
      <c r="H1382" s="54">
        <v>0</v>
      </c>
      <c r="J1382" t="s">
        <v>652</v>
      </c>
    </row>
    <row r="1383" spans="1:10" x14ac:dyDescent="0.35">
      <c r="A1383">
        <v>1364</v>
      </c>
      <c r="B1383" s="53">
        <v>44606.801388888889</v>
      </c>
      <c r="C1383">
        <v>229.2</v>
      </c>
      <c r="D1383">
        <v>0</v>
      </c>
      <c r="E1383">
        <v>0</v>
      </c>
      <c r="F1383" s="54">
        <v>0</v>
      </c>
      <c r="G1383" s="54">
        <v>0</v>
      </c>
      <c r="H1383" s="54">
        <v>0</v>
      </c>
      <c r="J1383" t="s">
        <v>652</v>
      </c>
    </row>
    <row r="1384" spans="1:10" x14ac:dyDescent="0.35">
      <c r="A1384">
        <v>1365</v>
      </c>
      <c r="B1384" s="53">
        <v>44606.802083333336</v>
      </c>
      <c r="C1384">
        <v>230</v>
      </c>
      <c r="D1384">
        <v>0</v>
      </c>
      <c r="E1384">
        <v>0</v>
      </c>
      <c r="F1384" s="54">
        <v>0</v>
      </c>
      <c r="G1384" s="54">
        <v>0</v>
      </c>
      <c r="H1384" s="54">
        <v>0</v>
      </c>
      <c r="J1384" t="s">
        <v>652</v>
      </c>
    </row>
    <row r="1385" spans="1:10" x14ac:dyDescent="0.35">
      <c r="A1385">
        <v>1366</v>
      </c>
      <c r="B1385" s="53">
        <v>44606.802777777775</v>
      </c>
      <c r="C1385">
        <v>230.3</v>
      </c>
      <c r="D1385">
        <v>0.745</v>
      </c>
      <c r="E1385">
        <v>0.52</v>
      </c>
      <c r="F1385" s="54">
        <v>89.218220000000002</v>
      </c>
      <c r="G1385" s="54">
        <v>171.5735</v>
      </c>
      <c r="H1385" s="54">
        <v>146.55229483799152</v>
      </c>
      <c r="J1385" t="s">
        <v>652</v>
      </c>
    </row>
    <row r="1386" spans="1:10" x14ac:dyDescent="0.35">
      <c r="A1386">
        <v>1367</v>
      </c>
      <c r="B1386" s="53">
        <v>44606.803472222222</v>
      </c>
      <c r="C1386">
        <v>229.7</v>
      </c>
      <c r="D1386">
        <v>0.57599999999999996</v>
      </c>
      <c r="E1386">
        <v>0.59</v>
      </c>
      <c r="F1386" s="54">
        <v>78.061247999999992</v>
      </c>
      <c r="G1386" s="54">
        <v>132.30719999999999</v>
      </c>
      <c r="H1386" s="54">
        <v>106.82526261387095</v>
      </c>
      <c r="J1386" t="s">
        <v>652</v>
      </c>
    </row>
    <row r="1387" spans="1:10" x14ac:dyDescent="0.35">
      <c r="A1387">
        <v>1368</v>
      </c>
      <c r="B1387" s="53">
        <v>44606.804166666669</v>
      </c>
      <c r="C1387">
        <v>230.4</v>
      </c>
      <c r="D1387">
        <v>0.57299999999999995</v>
      </c>
      <c r="E1387">
        <v>0.57999999999999996</v>
      </c>
      <c r="F1387" s="54">
        <v>76.571135999999981</v>
      </c>
      <c r="G1387" s="54">
        <v>132.01919999999998</v>
      </c>
      <c r="H1387" s="54">
        <v>107.54501522762224</v>
      </c>
      <c r="J1387" t="s">
        <v>652</v>
      </c>
    </row>
    <row r="1388" spans="1:10" x14ac:dyDescent="0.35">
      <c r="A1388">
        <v>1369</v>
      </c>
      <c r="B1388" s="53">
        <v>44606.804861111108</v>
      </c>
      <c r="C1388">
        <v>229.7</v>
      </c>
      <c r="D1388">
        <v>0.56699999999999995</v>
      </c>
      <c r="E1388">
        <v>0.56999999999999995</v>
      </c>
      <c r="F1388" s="54">
        <v>74.236742999999976</v>
      </c>
      <c r="G1388" s="54">
        <v>130.23989999999998</v>
      </c>
      <c r="H1388" s="54">
        <v>107.01092253018824</v>
      </c>
      <c r="J1388" t="s">
        <v>652</v>
      </c>
    </row>
    <row r="1389" spans="1:10" x14ac:dyDescent="0.35">
      <c r="A1389">
        <v>1370</v>
      </c>
      <c r="B1389" s="53">
        <v>44606.805555555555</v>
      </c>
      <c r="C1389">
        <v>229.3</v>
      </c>
      <c r="D1389">
        <v>0.56299999999999994</v>
      </c>
      <c r="E1389">
        <v>0.56999999999999995</v>
      </c>
      <c r="F1389" s="54">
        <v>73.584662999999992</v>
      </c>
      <c r="G1389" s="54">
        <v>129.0959</v>
      </c>
      <c r="H1389" s="54">
        <v>106.07096100246491</v>
      </c>
      <c r="J1389" t="s">
        <v>652</v>
      </c>
    </row>
    <row r="1390" spans="1:10" x14ac:dyDescent="0.35">
      <c r="A1390">
        <v>1371</v>
      </c>
      <c r="B1390" s="53">
        <v>44606.806250000001</v>
      </c>
      <c r="C1390">
        <v>228.5</v>
      </c>
      <c r="D1390">
        <v>0.55900000000000005</v>
      </c>
      <c r="E1390">
        <v>0.56999999999999995</v>
      </c>
      <c r="F1390" s="54">
        <v>72.806955000000002</v>
      </c>
      <c r="G1390" s="54">
        <v>127.73150000000001</v>
      </c>
      <c r="H1390" s="54">
        <v>104.94990898461026</v>
      </c>
      <c r="J1390" t="s">
        <v>652</v>
      </c>
    </row>
    <row r="1391" spans="1:10" x14ac:dyDescent="0.35">
      <c r="A1391">
        <v>1372</v>
      </c>
      <c r="B1391" s="53">
        <v>44606.806944444441</v>
      </c>
      <c r="C1391">
        <v>229.1</v>
      </c>
      <c r="D1391">
        <v>0.55800000000000005</v>
      </c>
      <c r="E1391">
        <v>0.56000000000000005</v>
      </c>
      <c r="F1391" s="54">
        <v>71.589168000000015</v>
      </c>
      <c r="G1391" s="54">
        <v>127.83780000000002</v>
      </c>
      <c r="H1391" s="54">
        <v>105.91267220643513</v>
      </c>
      <c r="J1391" t="s">
        <v>652</v>
      </c>
    </row>
    <row r="1392" spans="1:10" x14ac:dyDescent="0.35">
      <c r="A1392">
        <v>1373</v>
      </c>
      <c r="B1392" s="53">
        <v>44606.807638888888</v>
      </c>
      <c r="C1392">
        <v>229.6</v>
      </c>
      <c r="D1392">
        <v>0.55700000000000005</v>
      </c>
      <c r="E1392">
        <v>0.55000000000000004</v>
      </c>
      <c r="F1392" s="54">
        <v>70.33796000000001</v>
      </c>
      <c r="G1392" s="54">
        <v>127.88720000000001</v>
      </c>
      <c r="H1392" s="54">
        <v>106.80686919331734</v>
      </c>
      <c r="J1392" t="s">
        <v>652</v>
      </c>
    </row>
    <row r="1393" spans="1:10" x14ac:dyDescent="0.35">
      <c r="A1393">
        <v>1374</v>
      </c>
      <c r="B1393" s="53">
        <v>44606.808333333334</v>
      </c>
      <c r="C1393">
        <v>229.2</v>
      </c>
      <c r="D1393">
        <v>0.55300000000000005</v>
      </c>
      <c r="E1393">
        <v>0.55000000000000004</v>
      </c>
      <c r="F1393" s="54">
        <v>69.711180000000013</v>
      </c>
      <c r="G1393" s="54">
        <v>126.74760000000001</v>
      </c>
      <c r="H1393" s="54">
        <v>105.85511555313518</v>
      </c>
      <c r="J1393" t="s">
        <v>652</v>
      </c>
    </row>
    <row r="1394" spans="1:10" x14ac:dyDescent="0.35">
      <c r="A1394">
        <v>1375</v>
      </c>
      <c r="B1394" s="53">
        <v>44606.809027777781</v>
      </c>
      <c r="C1394">
        <v>229.7</v>
      </c>
      <c r="D1394">
        <v>0.55300000000000005</v>
      </c>
      <c r="E1394">
        <v>0.55000000000000004</v>
      </c>
      <c r="F1394" s="54">
        <v>69.863255000000009</v>
      </c>
      <c r="G1394" s="54">
        <v>127.0241</v>
      </c>
      <c r="H1394" s="54">
        <v>106.08603858008354</v>
      </c>
      <c r="J1394" t="s">
        <v>652</v>
      </c>
    </row>
    <row r="1395" spans="1:10" x14ac:dyDescent="0.35">
      <c r="A1395">
        <v>1376</v>
      </c>
      <c r="B1395" s="53">
        <v>44606.80972222222</v>
      </c>
      <c r="C1395">
        <v>229.9</v>
      </c>
      <c r="D1395">
        <v>0.55100000000000005</v>
      </c>
      <c r="E1395">
        <v>0.54</v>
      </c>
      <c r="F1395" s="54">
        <v>68.404446000000007</v>
      </c>
      <c r="G1395" s="54">
        <v>126.67490000000001</v>
      </c>
      <c r="H1395" s="54">
        <v>106.61783179863997</v>
      </c>
      <c r="J1395" t="s">
        <v>652</v>
      </c>
    </row>
    <row r="1396" spans="1:10" x14ac:dyDescent="0.35">
      <c r="A1396">
        <v>1377</v>
      </c>
      <c r="B1396" s="53">
        <v>44606.810416666667</v>
      </c>
      <c r="C1396">
        <v>230</v>
      </c>
      <c r="D1396">
        <v>0.55000000000000004</v>
      </c>
      <c r="E1396">
        <v>0.54</v>
      </c>
      <c r="F1396" s="54">
        <v>68.310000000000016</v>
      </c>
      <c r="G1396" s="54">
        <v>126.50000000000001</v>
      </c>
      <c r="H1396" s="54">
        <v>106.47062458725412</v>
      </c>
      <c r="J1396" t="s">
        <v>652</v>
      </c>
    </row>
    <row r="1397" spans="1:10" x14ac:dyDescent="0.35">
      <c r="A1397">
        <v>1378</v>
      </c>
      <c r="B1397" s="53">
        <v>44606.811111111114</v>
      </c>
      <c r="C1397">
        <v>229.1</v>
      </c>
      <c r="D1397">
        <v>0.54600000000000004</v>
      </c>
      <c r="E1397">
        <v>0.54</v>
      </c>
      <c r="F1397" s="54">
        <v>67.547843999999998</v>
      </c>
      <c r="G1397" s="54">
        <v>125.0886</v>
      </c>
      <c r="H1397" s="54">
        <v>105.28269858296598</v>
      </c>
      <c r="J1397" t="s">
        <v>652</v>
      </c>
    </row>
    <row r="1398" spans="1:10" x14ac:dyDescent="0.35">
      <c r="A1398">
        <v>1379</v>
      </c>
      <c r="B1398" s="53">
        <v>44606.811805555553</v>
      </c>
      <c r="C1398">
        <v>227.7</v>
      </c>
      <c r="D1398">
        <v>0.54200000000000004</v>
      </c>
      <c r="E1398">
        <v>0.54</v>
      </c>
      <c r="F1398" s="54">
        <v>66.643236000000002</v>
      </c>
      <c r="G1398" s="54">
        <v>123.4134</v>
      </c>
      <c r="H1398" s="54">
        <v>103.8727413473251</v>
      </c>
      <c r="J1398" t="s">
        <v>652</v>
      </c>
    </row>
    <row r="1399" spans="1:10" x14ac:dyDescent="0.35">
      <c r="A1399">
        <v>1380</v>
      </c>
      <c r="B1399" s="53">
        <v>44606.8125</v>
      </c>
      <c r="C1399">
        <v>228</v>
      </c>
      <c r="D1399">
        <v>0.54100000000000004</v>
      </c>
      <c r="E1399">
        <v>0.53</v>
      </c>
      <c r="F1399" s="54">
        <v>65.374440000000007</v>
      </c>
      <c r="G1399" s="54">
        <v>123.34800000000001</v>
      </c>
      <c r="H1399" s="54">
        <v>104.59881308450112</v>
      </c>
      <c r="J1399" t="s">
        <v>652</v>
      </c>
    </row>
    <row r="1400" spans="1:10" x14ac:dyDescent="0.35">
      <c r="A1400">
        <v>1381</v>
      </c>
      <c r="B1400" s="53">
        <v>44606.813194444447</v>
      </c>
      <c r="C1400">
        <v>228.8</v>
      </c>
      <c r="D1400">
        <v>0.54200000000000004</v>
      </c>
      <c r="E1400">
        <v>0.53</v>
      </c>
      <c r="F1400" s="54">
        <v>65.725088000000014</v>
      </c>
      <c r="G1400" s="54">
        <v>124.00960000000002</v>
      </c>
      <c r="H1400" s="54">
        <v>105.1598483241216</v>
      </c>
      <c r="J1400" t="s">
        <v>652</v>
      </c>
    </row>
    <row r="1401" spans="1:10" x14ac:dyDescent="0.35">
      <c r="A1401">
        <v>1382</v>
      </c>
      <c r="B1401" s="53">
        <v>44606.813888888886</v>
      </c>
      <c r="C1401">
        <v>228.3</v>
      </c>
      <c r="D1401">
        <v>0.32800000000000001</v>
      </c>
      <c r="E1401">
        <v>0.32</v>
      </c>
      <c r="F1401" s="54">
        <v>23.962368000000001</v>
      </c>
      <c r="G1401" s="54">
        <v>74.882400000000004</v>
      </c>
      <c r="H1401" s="54">
        <v>70.944899390953935</v>
      </c>
      <c r="J1401" t="s">
        <v>652</v>
      </c>
    </row>
    <row r="1402" spans="1:10" x14ac:dyDescent="0.35">
      <c r="A1402">
        <v>1383</v>
      </c>
      <c r="B1402" s="53">
        <v>44606.814583333333</v>
      </c>
      <c r="C1402">
        <v>228.9</v>
      </c>
      <c r="D1402">
        <v>0</v>
      </c>
      <c r="E1402">
        <v>0</v>
      </c>
      <c r="F1402" s="54">
        <v>0</v>
      </c>
      <c r="G1402" s="54">
        <v>0</v>
      </c>
      <c r="H1402" s="54">
        <v>0</v>
      </c>
      <c r="J1402" t="s">
        <v>652</v>
      </c>
    </row>
    <row r="1403" spans="1:10" x14ac:dyDescent="0.35">
      <c r="A1403">
        <v>1384</v>
      </c>
      <c r="B1403" s="53">
        <v>44606.81527777778</v>
      </c>
      <c r="C1403">
        <v>228.6</v>
      </c>
      <c r="D1403">
        <v>0</v>
      </c>
      <c r="E1403">
        <v>0</v>
      </c>
      <c r="F1403" s="54">
        <v>0</v>
      </c>
      <c r="G1403" s="54">
        <v>0</v>
      </c>
      <c r="H1403" s="54">
        <v>0</v>
      </c>
      <c r="J1403" t="s">
        <v>652</v>
      </c>
    </row>
    <row r="1404" spans="1:10" x14ac:dyDescent="0.35">
      <c r="A1404">
        <v>1385</v>
      </c>
      <c r="B1404" s="53">
        <v>44606.815972222219</v>
      </c>
      <c r="C1404">
        <v>228.7</v>
      </c>
      <c r="D1404">
        <v>0</v>
      </c>
      <c r="E1404">
        <v>0</v>
      </c>
      <c r="F1404" s="54">
        <v>0</v>
      </c>
      <c r="G1404" s="54">
        <v>0</v>
      </c>
      <c r="H1404" s="54">
        <v>0</v>
      </c>
      <c r="J1404" t="s">
        <v>652</v>
      </c>
    </row>
    <row r="1405" spans="1:10" x14ac:dyDescent="0.35">
      <c r="A1405">
        <v>1386</v>
      </c>
      <c r="B1405" s="53">
        <v>44606.816666666666</v>
      </c>
      <c r="C1405">
        <v>227.6</v>
      </c>
      <c r="D1405">
        <v>0</v>
      </c>
      <c r="E1405">
        <v>0</v>
      </c>
      <c r="F1405" s="54">
        <v>0</v>
      </c>
      <c r="G1405" s="54">
        <v>0</v>
      </c>
      <c r="H1405" s="54">
        <v>0</v>
      </c>
      <c r="J1405" t="s">
        <v>652</v>
      </c>
    </row>
    <row r="1406" spans="1:10" x14ac:dyDescent="0.35">
      <c r="A1406">
        <v>1387</v>
      </c>
      <c r="B1406" s="53">
        <v>44606.817361111112</v>
      </c>
      <c r="C1406">
        <v>227.5</v>
      </c>
      <c r="D1406">
        <v>0</v>
      </c>
      <c r="E1406">
        <v>0</v>
      </c>
      <c r="F1406" s="54">
        <v>0</v>
      </c>
      <c r="G1406" s="54">
        <v>0</v>
      </c>
      <c r="H1406" s="54">
        <v>0</v>
      </c>
      <c r="J1406" t="s">
        <v>652</v>
      </c>
    </row>
    <row r="1407" spans="1:10" x14ac:dyDescent="0.35">
      <c r="A1407">
        <v>1388</v>
      </c>
      <c r="B1407" s="53">
        <v>44606.818055555559</v>
      </c>
      <c r="C1407">
        <v>227.9</v>
      </c>
      <c r="D1407">
        <v>0</v>
      </c>
      <c r="E1407">
        <v>0</v>
      </c>
      <c r="F1407" s="54">
        <v>0</v>
      </c>
      <c r="G1407" s="54">
        <v>0</v>
      </c>
      <c r="H1407" s="54">
        <v>0</v>
      </c>
      <c r="J1407" t="s">
        <v>652</v>
      </c>
    </row>
    <row r="1408" spans="1:10" x14ac:dyDescent="0.35">
      <c r="A1408">
        <v>1389</v>
      </c>
      <c r="B1408" s="53">
        <v>44606.818749999999</v>
      </c>
      <c r="C1408">
        <v>228.8</v>
      </c>
      <c r="D1408">
        <v>0</v>
      </c>
      <c r="E1408">
        <v>0</v>
      </c>
      <c r="F1408" s="54">
        <v>0</v>
      </c>
      <c r="G1408" s="54">
        <v>0</v>
      </c>
      <c r="H1408" s="54">
        <v>0</v>
      </c>
      <c r="J1408" t="s">
        <v>652</v>
      </c>
    </row>
    <row r="1409" spans="1:10" x14ac:dyDescent="0.35">
      <c r="A1409">
        <v>1390</v>
      </c>
      <c r="B1409" s="53">
        <v>44606.819444444445</v>
      </c>
      <c r="C1409">
        <v>228.9</v>
      </c>
      <c r="D1409">
        <v>0</v>
      </c>
      <c r="E1409">
        <v>0</v>
      </c>
      <c r="F1409" s="54">
        <v>0</v>
      </c>
      <c r="G1409" s="54">
        <v>0</v>
      </c>
      <c r="H1409" s="54">
        <v>0</v>
      </c>
      <c r="J1409" t="s">
        <v>652</v>
      </c>
    </row>
    <row r="1410" spans="1:10" x14ac:dyDescent="0.35">
      <c r="A1410">
        <v>1391</v>
      </c>
      <c r="B1410" s="53">
        <v>44606.820138888892</v>
      </c>
      <c r="C1410">
        <v>230</v>
      </c>
      <c r="D1410">
        <v>0</v>
      </c>
      <c r="E1410">
        <v>0</v>
      </c>
      <c r="F1410" s="54">
        <v>0</v>
      </c>
      <c r="G1410" s="54">
        <v>0</v>
      </c>
      <c r="H1410" s="54">
        <v>0</v>
      </c>
      <c r="J1410" t="s">
        <v>652</v>
      </c>
    </row>
    <row r="1411" spans="1:10" x14ac:dyDescent="0.35">
      <c r="A1411">
        <v>1392</v>
      </c>
      <c r="B1411" s="53">
        <v>44606.820833333331</v>
      </c>
      <c r="C1411">
        <v>229.6</v>
      </c>
      <c r="D1411">
        <v>0</v>
      </c>
      <c r="E1411">
        <v>0</v>
      </c>
      <c r="F1411" s="54">
        <v>0</v>
      </c>
      <c r="G1411" s="54">
        <v>0</v>
      </c>
      <c r="H1411" s="54">
        <v>0</v>
      </c>
      <c r="J1411" t="s">
        <v>652</v>
      </c>
    </row>
    <row r="1412" spans="1:10" x14ac:dyDescent="0.35">
      <c r="A1412">
        <v>1393</v>
      </c>
      <c r="B1412" s="53">
        <v>44606.821527777778</v>
      </c>
      <c r="C1412">
        <v>229.4</v>
      </c>
      <c r="D1412">
        <v>0</v>
      </c>
      <c r="E1412">
        <v>0</v>
      </c>
      <c r="F1412" s="54">
        <v>0</v>
      </c>
      <c r="G1412" s="54">
        <v>0</v>
      </c>
      <c r="H1412" s="54">
        <v>0</v>
      </c>
      <c r="J1412" t="s">
        <v>652</v>
      </c>
    </row>
    <row r="1413" spans="1:10" x14ac:dyDescent="0.35">
      <c r="A1413">
        <v>1394</v>
      </c>
      <c r="B1413" s="53">
        <v>44606.822222222225</v>
      </c>
      <c r="C1413">
        <v>229.4</v>
      </c>
      <c r="D1413">
        <v>0</v>
      </c>
      <c r="E1413">
        <v>0</v>
      </c>
      <c r="F1413" s="54">
        <v>0</v>
      </c>
      <c r="G1413" s="54">
        <v>0</v>
      </c>
      <c r="H1413" s="54">
        <v>0</v>
      </c>
      <c r="J1413" t="s">
        <v>652</v>
      </c>
    </row>
    <row r="1414" spans="1:10" x14ac:dyDescent="0.35">
      <c r="A1414">
        <v>1395</v>
      </c>
      <c r="B1414" s="53">
        <v>44606.822916666664</v>
      </c>
      <c r="C1414">
        <v>229</v>
      </c>
      <c r="D1414">
        <v>0</v>
      </c>
      <c r="E1414">
        <v>0</v>
      </c>
      <c r="F1414" s="54">
        <v>0</v>
      </c>
      <c r="G1414" s="54">
        <v>0</v>
      </c>
      <c r="H1414" s="54">
        <v>0</v>
      </c>
      <c r="J1414" t="s">
        <v>652</v>
      </c>
    </row>
    <row r="1415" spans="1:10" x14ac:dyDescent="0.35">
      <c r="A1415">
        <v>1396</v>
      </c>
      <c r="B1415" s="53">
        <v>44606.823611111111</v>
      </c>
      <c r="C1415">
        <v>229</v>
      </c>
      <c r="D1415">
        <v>0</v>
      </c>
      <c r="E1415">
        <v>0</v>
      </c>
      <c r="F1415" s="54">
        <v>0</v>
      </c>
      <c r="G1415" s="54">
        <v>0</v>
      </c>
      <c r="H1415" s="54">
        <v>0</v>
      </c>
      <c r="J1415" t="s">
        <v>652</v>
      </c>
    </row>
    <row r="1416" spans="1:10" x14ac:dyDescent="0.35">
      <c r="A1416">
        <v>1397</v>
      </c>
      <c r="B1416" s="53">
        <v>44606.824305555558</v>
      </c>
      <c r="C1416">
        <v>229.5</v>
      </c>
      <c r="D1416">
        <v>0</v>
      </c>
      <c r="E1416">
        <v>0</v>
      </c>
      <c r="F1416" s="54">
        <v>0</v>
      </c>
      <c r="G1416" s="54">
        <v>0</v>
      </c>
      <c r="H1416" s="54">
        <v>0</v>
      </c>
      <c r="J1416" t="s">
        <v>652</v>
      </c>
    </row>
    <row r="1417" spans="1:10" x14ac:dyDescent="0.35">
      <c r="A1417">
        <v>1398</v>
      </c>
      <c r="B1417" s="53">
        <v>44606.824999999997</v>
      </c>
      <c r="C1417">
        <v>229.8</v>
      </c>
      <c r="D1417">
        <v>0</v>
      </c>
      <c r="E1417">
        <v>0</v>
      </c>
      <c r="F1417" s="54">
        <v>0</v>
      </c>
      <c r="G1417" s="54">
        <v>0</v>
      </c>
      <c r="H1417" s="54">
        <v>0</v>
      </c>
      <c r="J1417" t="s">
        <v>652</v>
      </c>
    </row>
    <row r="1418" spans="1:10" x14ac:dyDescent="0.35">
      <c r="A1418">
        <v>1399</v>
      </c>
      <c r="B1418" s="53">
        <v>44606.825694444444</v>
      </c>
      <c r="C1418">
        <v>229.6</v>
      </c>
      <c r="D1418">
        <v>0</v>
      </c>
      <c r="E1418">
        <v>0</v>
      </c>
      <c r="F1418" s="54">
        <v>0</v>
      </c>
      <c r="G1418" s="54">
        <v>0</v>
      </c>
      <c r="H1418" s="54">
        <v>0</v>
      </c>
      <c r="J1418" t="s">
        <v>652</v>
      </c>
    </row>
    <row r="1419" spans="1:10" x14ac:dyDescent="0.35">
      <c r="A1419">
        <v>1400</v>
      </c>
      <c r="B1419" s="53">
        <v>44606.826388888891</v>
      </c>
      <c r="C1419">
        <v>228.4</v>
      </c>
      <c r="D1419">
        <v>0</v>
      </c>
      <c r="E1419">
        <v>0</v>
      </c>
      <c r="F1419" s="54">
        <v>0</v>
      </c>
      <c r="G1419" s="54">
        <v>0</v>
      </c>
      <c r="H1419" s="54">
        <v>0</v>
      </c>
      <c r="J1419" t="s">
        <v>652</v>
      </c>
    </row>
    <row r="1420" spans="1:10" x14ac:dyDescent="0.35">
      <c r="A1420">
        <v>1401</v>
      </c>
      <c r="B1420" s="53">
        <v>44606.82708333333</v>
      </c>
      <c r="C1420">
        <v>228.3</v>
      </c>
      <c r="D1420">
        <v>0</v>
      </c>
      <c r="E1420">
        <v>0</v>
      </c>
      <c r="F1420" s="54">
        <v>0</v>
      </c>
      <c r="G1420" s="54">
        <v>0</v>
      </c>
      <c r="H1420" s="54">
        <v>0</v>
      </c>
      <c r="J1420" t="s">
        <v>652</v>
      </c>
    </row>
    <row r="1421" spans="1:10" x14ac:dyDescent="0.35">
      <c r="A1421">
        <v>1402</v>
      </c>
      <c r="B1421" s="53">
        <v>44606.827777777777</v>
      </c>
      <c r="C1421">
        <v>227.8</v>
      </c>
      <c r="D1421">
        <v>0</v>
      </c>
      <c r="E1421">
        <v>0</v>
      </c>
      <c r="F1421" s="54">
        <v>0</v>
      </c>
      <c r="G1421" s="54">
        <v>0</v>
      </c>
      <c r="H1421" s="54">
        <v>0</v>
      </c>
      <c r="J1421" t="s">
        <v>652</v>
      </c>
    </row>
    <row r="1422" spans="1:10" x14ac:dyDescent="0.35">
      <c r="A1422">
        <v>1403</v>
      </c>
      <c r="B1422" s="53">
        <v>44606.828472222223</v>
      </c>
      <c r="C1422">
        <v>227.5</v>
      </c>
      <c r="D1422">
        <v>0</v>
      </c>
      <c r="E1422">
        <v>0</v>
      </c>
      <c r="F1422" s="54">
        <v>0</v>
      </c>
      <c r="G1422" s="54">
        <v>0</v>
      </c>
      <c r="H1422" s="54">
        <v>0</v>
      </c>
      <c r="J1422" t="s">
        <v>652</v>
      </c>
    </row>
    <row r="1423" spans="1:10" x14ac:dyDescent="0.35">
      <c r="A1423">
        <v>1404</v>
      </c>
      <c r="B1423" s="53">
        <v>44606.82916666667</v>
      </c>
      <c r="C1423">
        <v>228.9</v>
      </c>
      <c r="D1423">
        <v>0</v>
      </c>
      <c r="E1423">
        <v>0</v>
      </c>
      <c r="F1423" s="54">
        <v>0</v>
      </c>
      <c r="G1423" s="54">
        <v>0</v>
      </c>
      <c r="H1423" s="54">
        <v>0</v>
      </c>
      <c r="J1423" t="s">
        <v>652</v>
      </c>
    </row>
    <row r="1424" spans="1:10" x14ac:dyDescent="0.35">
      <c r="A1424">
        <v>1405</v>
      </c>
      <c r="B1424" s="53">
        <v>44606.829861111109</v>
      </c>
      <c r="C1424">
        <v>229.1</v>
      </c>
      <c r="D1424">
        <v>0</v>
      </c>
      <c r="E1424">
        <v>0</v>
      </c>
      <c r="F1424" s="54">
        <v>0</v>
      </c>
      <c r="G1424" s="54">
        <v>0</v>
      </c>
      <c r="H1424" s="54">
        <v>0</v>
      </c>
      <c r="J1424" t="s">
        <v>652</v>
      </c>
    </row>
    <row r="1425" spans="1:10" x14ac:dyDescent="0.35">
      <c r="A1425">
        <v>1406</v>
      </c>
      <c r="B1425" s="53">
        <v>44606.830555555556</v>
      </c>
      <c r="C1425">
        <v>228.8</v>
      </c>
      <c r="D1425">
        <v>0</v>
      </c>
      <c r="E1425">
        <v>0</v>
      </c>
      <c r="F1425" s="54">
        <v>0</v>
      </c>
      <c r="G1425" s="54">
        <v>0</v>
      </c>
      <c r="H1425" s="54">
        <v>0</v>
      </c>
      <c r="J1425" t="s">
        <v>652</v>
      </c>
    </row>
    <row r="1426" spans="1:10" x14ac:dyDescent="0.35">
      <c r="A1426">
        <v>1407</v>
      </c>
      <c r="B1426" s="53">
        <v>44606.831250000003</v>
      </c>
      <c r="C1426">
        <v>228.8</v>
      </c>
      <c r="D1426">
        <v>0</v>
      </c>
      <c r="E1426">
        <v>0</v>
      </c>
      <c r="F1426" s="54">
        <v>0</v>
      </c>
      <c r="G1426" s="54">
        <v>0</v>
      </c>
      <c r="H1426" s="54">
        <v>0</v>
      </c>
      <c r="J1426" t="s">
        <v>652</v>
      </c>
    </row>
    <row r="1427" spans="1:10" x14ac:dyDescent="0.35">
      <c r="A1427">
        <v>1408</v>
      </c>
      <c r="B1427" s="53">
        <v>44606.831944444442</v>
      </c>
      <c r="C1427">
        <v>227.8</v>
      </c>
      <c r="D1427">
        <v>0</v>
      </c>
      <c r="E1427">
        <v>0</v>
      </c>
      <c r="F1427" s="54">
        <v>0</v>
      </c>
      <c r="G1427" s="54">
        <v>0</v>
      </c>
      <c r="H1427" s="54">
        <v>0</v>
      </c>
      <c r="J1427" t="s">
        <v>652</v>
      </c>
    </row>
    <row r="1428" spans="1:10" x14ac:dyDescent="0.35">
      <c r="A1428">
        <v>1409</v>
      </c>
      <c r="B1428" s="53">
        <v>44606.832638888889</v>
      </c>
      <c r="C1428">
        <v>228</v>
      </c>
      <c r="D1428">
        <v>0</v>
      </c>
      <c r="E1428">
        <v>0</v>
      </c>
      <c r="F1428" s="54">
        <v>0</v>
      </c>
      <c r="G1428" s="54">
        <v>0</v>
      </c>
      <c r="H1428" s="54">
        <v>0</v>
      </c>
      <c r="J1428" t="s">
        <v>652</v>
      </c>
    </row>
    <row r="1429" spans="1:10" x14ac:dyDescent="0.35">
      <c r="A1429">
        <v>1410</v>
      </c>
      <c r="B1429" s="53">
        <v>44606.833333333336</v>
      </c>
      <c r="C1429">
        <v>227.8</v>
      </c>
      <c r="D1429">
        <v>0</v>
      </c>
      <c r="E1429">
        <v>0</v>
      </c>
      <c r="F1429" s="54">
        <v>0</v>
      </c>
      <c r="G1429" s="54">
        <v>0</v>
      </c>
      <c r="H1429" s="54">
        <v>0</v>
      </c>
      <c r="J1429" t="s">
        <v>652</v>
      </c>
    </row>
    <row r="1430" spans="1:10" x14ac:dyDescent="0.35">
      <c r="A1430">
        <v>1411</v>
      </c>
      <c r="B1430" s="53">
        <v>44606.834027777775</v>
      </c>
      <c r="C1430">
        <v>228.4</v>
      </c>
      <c r="D1430">
        <v>0</v>
      </c>
      <c r="E1430">
        <v>0</v>
      </c>
      <c r="F1430" s="54">
        <v>0</v>
      </c>
      <c r="G1430" s="54">
        <v>0</v>
      </c>
      <c r="H1430" s="54">
        <v>0</v>
      </c>
      <c r="J1430" t="s">
        <v>652</v>
      </c>
    </row>
    <row r="1431" spans="1:10" x14ac:dyDescent="0.35">
      <c r="A1431">
        <v>1412</v>
      </c>
      <c r="B1431" s="53">
        <v>44606.834722222222</v>
      </c>
      <c r="C1431">
        <v>229.8</v>
      </c>
      <c r="D1431">
        <v>0</v>
      </c>
      <c r="E1431">
        <v>0</v>
      </c>
      <c r="F1431" s="54">
        <v>0</v>
      </c>
      <c r="G1431" s="54">
        <v>0</v>
      </c>
      <c r="H1431" s="54">
        <v>0</v>
      </c>
      <c r="J1431" t="s">
        <v>652</v>
      </c>
    </row>
    <row r="1432" spans="1:10" x14ac:dyDescent="0.35">
      <c r="A1432">
        <v>1413</v>
      </c>
      <c r="B1432" s="53">
        <v>44606.835416666669</v>
      </c>
      <c r="C1432">
        <v>230.3</v>
      </c>
      <c r="D1432">
        <v>0</v>
      </c>
      <c r="E1432">
        <v>0</v>
      </c>
      <c r="F1432" s="54">
        <v>0</v>
      </c>
      <c r="G1432" s="54">
        <v>0</v>
      </c>
      <c r="H1432" s="54">
        <v>0</v>
      </c>
      <c r="J1432" t="s">
        <v>652</v>
      </c>
    </row>
    <row r="1433" spans="1:10" x14ac:dyDescent="0.35">
      <c r="A1433">
        <v>1414</v>
      </c>
      <c r="B1433" s="53">
        <v>44606.836111111108</v>
      </c>
      <c r="C1433">
        <v>230.2</v>
      </c>
      <c r="D1433">
        <v>0</v>
      </c>
      <c r="E1433">
        <v>0</v>
      </c>
      <c r="F1433" s="54">
        <v>0</v>
      </c>
      <c r="G1433" s="54">
        <v>0</v>
      </c>
      <c r="H1433" s="54">
        <v>0</v>
      </c>
      <c r="J1433" t="s">
        <v>652</v>
      </c>
    </row>
    <row r="1434" spans="1:10" x14ac:dyDescent="0.35">
      <c r="A1434">
        <v>1415</v>
      </c>
      <c r="B1434" s="53">
        <v>44606.836805555555</v>
      </c>
      <c r="C1434">
        <v>229.9</v>
      </c>
      <c r="D1434">
        <v>0.46400000000000002</v>
      </c>
      <c r="E1434">
        <v>0.24</v>
      </c>
      <c r="F1434" s="54">
        <v>25.601664</v>
      </c>
      <c r="G1434" s="54">
        <v>106.67360000000001</v>
      </c>
      <c r="H1434" s="54">
        <v>103.55583874118884</v>
      </c>
      <c r="J1434" t="s">
        <v>652</v>
      </c>
    </row>
    <row r="1435" spans="1:10" x14ac:dyDescent="0.35">
      <c r="A1435">
        <v>1416</v>
      </c>
      <c r="B1435" s="53">
        <v>44606.837500000001</v>
      </c>
      <c r="C1435">
        <v>229.8</v>
      </c>
      <c r="D1435">
        <v>0.57699999999999996</v>
      </c>
      <c r="E1435">
        <v>0.59</v>
      </c>
      <c r="F1435" s="54">
        <v>78.230813999999981</v>
      </c>
      <c r="G1435" s="54">
        <v>132.59459999999999</v>
      </c>
      <c r="H1435" s="54">
        <v>107.05731030647746</v>
      </c>
      <c r="J1435" t="s">
        <v>652</v>
      </c>
    </row>
    <row r="1436" spans="1:10" x14ac:dyDescent="0.35">
      <c r="A1436">
        <v>1417</v>
      </c>
      <c r="B1436" s="53">
        <v>44606.838194444441</v>
      </c>
      <c r="C1436">
        <v>230.2</v>
      </c>
      <c r="D1436">
        <v>0.57599999999999996</v>
      </c>
      <c r="E1436">
        <v>0.57999999999999996</v>
      </c>
      <c r="F1436" s="54">
        <v>76.905215999999982</v>
      </c>
      <c r="G1436" s="54">
        <v>132.59519999999998</v>
      </c>
      <c r="H1436" s="54">
        <v>108.01423431674799</v>
      </c>
      <c r="J1436" t="s">
        <v>652</v>
      </c>
    </row>
    <row r="1437" spans="1:10" x14ac:dyDescent="0.35">
      <c r="A1437">
        <v>1418</v>
      </c>
      <c r="B1437" s="53">
        <v>44606.838888888888</v>
      </c>
      <c r="C1437">
        <v>230.9</v>
      </c>
      <c r="D1437">
        <v>0.57199999999999995</v>
      </c>
      <c r="E1437">
        <v>0.56999999999999995</v>
      </c>
      <c r="F1437" s="54">
        <v>75.282635999999982</v>
      </c>
      <c r="G1437" s="54">
        <v>132.07479999999998</v>
      </c>
      <c r="H1437" s="54">
        <v>108.51855837565989</v>
      </c>
      <c r="J1437" t="s">
        <v>652</v>
      </c>
    </row>
    <row r="1438" spans="1:10" x14ac:dyDescent="0.35">
      <c r="A1438">
        <v>1419</v>
      </c>
      <c r="B1438" s="53">
        <v>44606.839583333334</v>
      </c>
      <c r="C1438">
        <v>230.8</v>
      </c>
      <c r="D1438">
        <v>0.56799999999999995</v>
      </c>
      <c r="E1438">
        <v>0.56999999999999995</v>
      </c>
      <c r="F1438" s="54">
        <v>74.723807999999991</v>
      </c>
      <c r="G1438" s="54">
        <v>131.09440000000001</v>
      </c>
      <c r="H1438" s="54">
        <v>107.71301791955854</v>
      </c>
      <c r="J1438" t="s">
        <v>652</v>
      </c>
    </row>
    <row r="1439" spans="1:10" x14ac:dyDescent="0.35">
      <c r="A1439">
        <v>1420</v>
      </c>
      <c r="B1439" s="53">
        <v>44606.840277777781</v>
      </c>
      <c r="C1439">
        <v>230.7</v>
      </c>
      <c r="D1439">
        <v>0.56399999999999995</v>
      </c>
      <c r="E1439">
        <v>0.56000000000000005</v>
      </c>
      <c r="F1439" s="54">
        <v>72.864287999999988</v>
      </c>
      <c r="G1439" s="54">
        <v>130.11479999999997</v>
      </c>
      <c r="H1439" s="54">
        <v>107.7991498727752</v>
      </c>
      <c r="J1439" t="s">
        <v>652</v>
      </c>
    </row>
    <row r="1440" spans="1:10" x14ac:dyDescent="0.35">
      <c r="A1440">
        <v>1421</v>
      </c>
      <c r="B1440" s="53">
        <v>44606.84097222222</v>
      </c>
      <c r="C1440">
        <v>230.6</v>
      </c>
      <c r="D1440">
        <v>0.56100000000000005</v>
      </c>
      <c r="E1440">
        <v>0.56000000000000005</v>
      </c>
      <c r="F1440" s="54">
        <v>72.445296000000013</v>
      </c>
      <c r="G1440" s="54">
        <v>129.36660000000001</v>
      </c>
      <c r="H1440" s="54">
        <v>107.17927170415174</v>
      </c>
      <c r="J1440" t="s">
        <v>652</v>
      </c>
    </row>
    <row r="1441" spans="1:10" x14ac:dyDescent="0.35">
      <c r="A1441">
        <v>1422</v>
      </c>
      <c r="B1441" s="53">
        <v>44606.841666666667</v>
      </c>
      <c r="C1441">
        <v>230.2</v>
      </c>
      <c r="D1441">
        <v>0.55700000000000005</v>
      </c>
      <c r="E1441">
        <v>0.55000000000000004</v>
      </c>
      <c r="F1441" s="54">
        <v>70.521770000000018</v>
      </c>
      <c r="G1441" s="54">
        <v>128.22140000000002</v>
      </c>
      <c r="H1441" s="54">
        <v>107.08598122082601</v>
      </c>
      <c r="J1441" t="s">
        <v>652</v>
      </c>
    </row>
    <row r="1442" spans="1:10" x14ac:dyDescent="0.35">
      <c r="A1442">
        <v>1423</v>
      </c>
      <c r="B1442" s="53">
        <v>44606.842361111114</v>
      </c>
      <c r="C1442">
        <v>230.6</v>
      </c>
      <c r="D1442">
        <v>0.55600000000000005</v>
      </c>
      <c r="E1442">
        <v>0.55000000000000004</v>
      </c>
      <c r="F1442" s="54">
        <v>70.51748000000002</v>
      </c>
      <c r="G1442" s="54">
        <v>128.21360000000001</v>
      </c>
      <c r="H1442" s="54">
        <v>107.0794669365215</v>
      </c>
      <c r="J1442" t="s">
        <v>652</v>
      </c>
    </row>
    <row r="1443" spans="1:10" x14ac:dyDescent="0.35">
      <c r="A1443">
        <v>1424</v>
      </c>
      <c r="B1443" s="53">
        <v>44606.843055555553</v>
      </c>
      <c r="C1443">
        <v>230.5</v>
      </c>
      <c r="D1443">
        <v>0.55400000000000005</v>
      </c>
      <c r="E1443">
        <v>0.54</v>
      </c>
      <c r="F1443" s="54">
        <v>68.95638000000001</v>
      </c>
      <c r="G1443" s="54">
        <v>127.69700000000002</v>
      </c>
      <c r="H1443" s="54">
        <v>107.47809761200466</v>
      </c>
      <c r="J1443" t="s">
        <v>652</v>
      </c>
    </row>
    <row r="1444" spans="1:10" x14ac:dyDescent="0.35">
      <c r="A1444">
        <v>1425</v>
      </c>
      <c r="B1444" s="53">
        <v>44606.84375</v>
      </c>
      <c r="C1444">
        <v>228.1</v>
      </c>
      <c r="D1444">
        <v>0.54700000000000004</v>
      </c>
      <c r="E1444">
        <v>0.54</v>
      </c>
      <c r="F1444" s="54">
        <v>67.37617800000001</v>
      </c>
      <c r="G1444" s="54">
        <v>124.77070000000001</v>
      </c>
      <c r="H1444" s="54">
        <v>105.0151332742206</v>
      </c>
      <c r="J1444" t="s">
        <v>652</v>
      </c>
    </row>
    <row r="1445" spans="1:10" x14ac:dyDescent="0.35">
      <c r="A1445">
        <v>1426</v>
      </c>
      <c r="B1445" s="53">
        <v>44606.844444444447</v>
      </c>
      <c r="C1445">
        <v>226.7</v>
      </c>
      <c r="D1445">
        <v>0.54200000000000004</v>
      </c>
      <c r="E1445">
        <v>0.55000000000000004</v>
      </c>
      <c r="F1445" s="54">
        <v>67.579270000000008</v>
      </c>
      <c r="G1445" s="54">
        <v>122.87140000000001</v>
      </c>
      <c r="H1445" s="54">
        <v>102.61785031965492</v>
      </c>
      <c r="J1445" t="s">
        <v>652</v>
      </c>
    </row>
    <row r="1446" spans="1:10" x14ac:dyDescent="0.35">
      <c r="A1446">
        <v>1427</v>
      </c>
      <c r="B1446" s="53">
        <v>44606.845138888886</v>
      </c>
      <c r="C1446">
        <v>226.5</v>
      </c>
      <c r="D1446">
        <v>0.54</v>
      </c>
      <c r="E1446">
        <v>0.54</v>
      </c>
      <c r="F1446" s="54">
        <v>66.04740000000001</v>
      </c>
      <c r="G1446" s="54">
        <v>122.31</v>
      </c>
      <c r="H1446" s="54">
        <v>102.94404816811898</v>
      </c>
      <c r="J1446" t="s">
        <v>652</v>
      </c>
    </row>
    <row r="1447" spans="1:10" x14ac:dyDescent="0.35">
      <c r="A1447">
        <v>1428</v>
      </c>
      <c r="B1447" s="53">
        <v>44606.845833333333</v>
      </c>
      <c r="C1447">
        <v>226.4</v>
      </c>
      <c r="D1447">
        <v>0.53900000000000003</v>
      </c>
      <c r="E1447">
        <v>0.54</v>
      </c>
      <c r="F1447" s="54">
        <v>65.895984000000013</v>
      </c>
      <c r="G1447" s="54">
        <v>122.02960000000002</v>
      </c>
      <c r="H1447" s="54">
        <v>102.70804529749238</v>
      </c>
      <c r="J1447" t="s">
        <v>652</v>
      </c>
    </row>
    <row r="1448" spans="1:10" x14ac:dyDescent="0.35">
      <c r="A1448">
        <v>1429</v>
      </c>
      <c r="B1448" s="53">
        <v>44606.84652777778</v>
      </c>
      <c r="C1448">
        <v>226.7</v>
      </c>
      <c r="D1448">
        <v>0.53800000000000003</v>
      </c>
      <c r="E1448">
        <v>0.54</v>
      </c>
      <c r="F1448" s="54">
        <v>65.860884000000013</v>
      </c>
      <c r="G1448" s="54">
        <v>121.9646</v>
      </c>
      <c r="H1448" s="54">
        <v>102.65333707141986</v>
      </c>
      <c r="J1448" t="s">
        <v>652</v>
      </c>
    </row>
    <row r="1449" spans="1:10" x14ac:dyDescent="0.35">
      <c r="A1449">
        <v>1430</v>
      </c>
      <c r="B1449" s="53">
        <v>44606.847222222219</v>
      </c>
      <c r="C1449">
        <v>225.8</v>
      </c>
      <c r="D1449">
        <v>0.53500000000000003</v>
      </c>
      <c r="E1449">
        <v>0.54</v>
      </c>
      <c r="F1449" s="54">
        <v>65.233620000000016</v>
      </c>
      <c r="G1449" s="54">
        <v>120.80300000000001</v>
      </c>
      <c r="H1449" s="54">
        <v>101.67565898825343</v>
      </c>
      <c r="J1449" t="s">
        <v>652</v>
      </c>
    </row>
    <row r="1450" spans="1:10" x14ac:dyDescent="0.35">
      <c r="A1450">
        <v>1431</v>
      </c>
      <c r="B1450" s="53">
        <v>44606.847916666666</v>
      </c>
      <c r="C1450">
        <v>225.7</v>
      </c>
      <c r="D1450">
        <v>0.53400000000000003</v>
      </c>
      <c r="E1450">
        <v>0.54</v>
      </c>
      <c r="F1450" s="54">
        <v>65.082852000000003</v>
      </c>
      <c r="G1450" s="54">
        <v>120.52379999999999</v>
      </c>
      <c r="H1450" s="54">
        <v>101.44066611564661</v>
      </c>
      <c r="J1450" t="s">
        <v>652</v>
      </c>
    </row>
    <row r="1451" spans="1:10" x14ac:dyDescent="0.35">
      <c r="A1451">
        <v>1432</v>
      </c>
      <c r="B1451" s="53">
        <v>44606.848611111112</v>
      </c>
      <c r="C1451">
        <v>225.9</v>
      </c>
      <c r="D1451">
        <v>0.441</v>
      </c>
      <c r="E1451">
        <v>0.44</v>
      </c>
      <c r="F1451" s="54">
        <v>43.833635999999998</v>
      </c>
      <c r="G1451" s="54">
        <v>99.621899999999997</v>
      </c>
      <c r="H1451" s="54">
        <v>89.460244324669176</v>
      </c>
      <c r="J1451" t="s">
        <v>652</v>
      </c>
    </row>
    <row r="1452" spans="1:10" x14ac:dyDescent="0.35">
      <c r="A1452">
        <v>1433</v>
      </c>
      <c r="B1452" s="53">
        <v>44606.849305555559</v>
      </c>
      <c r="C1452">
        <v>226.8</v>
      </c>
      <c r="D1452">
        <v>0</v>
      </c>
      <c r="E1452">
        <v>0</v>
      </c>
      <c r="F1452" s="54">
        <v>0</v>
      </c>
      <c r="G1452" s="54">
        <v>0</v>
      </c>
      <c r="H1452" s="54">
        <v>0</v>
      </c>
      <c r="J1452" t="s">
        <v>652</v>
      </c>
    </row>
    <row r="1453" spans="1:10" x14ac:dyDescent="0.35">
      <c r="A1453">
        <v>1434</v>
      </c>
      <c r="B1453" s="53">
        <v>44606.85</v>
      </c>
      <c r="C1453">
        <v>228.4</v>
      </c>
      <c r="D1453">
        <v>0</v>
      </c>
      <c r="E1453">
        <v>0</v>
      </c>
      <c r="F1453" s="54">
        <v>0</v>
      </c>
      <c r="G1453" s="54">
        <v>0</v>
      </c>
      <c r="H1453" s="54">
        <v>0</v>
      </c>
      <c r="J1453" t="s">
        <v>652</v>
      </c>
    </row>
    <row r="1454" spans="1:10" x14ac:dyDescent="0.35">
      <c r="A1454">
        <v>1435</v>
      </c>
      <c r="B1454" s="53">
        <v>44606.850694444445</v>
      </c>
      <c r="C1454">
        <v>227.9</v>
      </c>
      <c r="D1454">
        <v>0</v>
      </c>
      <c r="E1454">
        <v>0</v>
      </c>
      <c r="F1454" s="54">
        <v>0</v>
      </c>
      <c r="G1454" s="54">
        <v>0</v>
      </c>
      <c r="H1454" s="54">
        <v>0</v>
      </c>
      <c r="J1454" t="s">
        <v>652</v>
      </c>
    </row>
    <row r="1455" spans="1:10" x14ac:dyDescent="0.35">
      <c r="A1455">
        <v>1436</v>
      </c>
      <c r="B1455" s="53">
        <v>44606.851388888892</v>
      </c>
      <c r="C1455">
        <v>227.5</v>
      </c>
      <c r="D1455">
        <v>0</v>
      </c>
      <c r="E1455">
        <v>0</v>
      </c>
      <c r="F1455" s="54">
        <v>0</v>
      </c>
      <c r="G1455" s="54">
        <v>0</v>
      </c>
      <c r="H1455" s="54">
        <v>0</v>
      </c>
      <c r="J1455" t="s">
        <v>652</v>
      </c>
    </row>
    <row r="1456" spans="1:10" x14ac:dyDescent="0.35">
      <c r="A1456">
        <v>1437</v>
      </c>
      <c r="B1456" s="53">
        <v>44606.852083333331</v>
      </c>
      <c r="C1456">
        <v>227.3</v>
      </c>
      <c r="D1456">
        <v>0</v>
      </c>
      <c r="E1456">
        <v>0</v>
      </c>
      <c r="F1456" s="54">
        <v>0</v>
      </c>
      <c r="G1456" s="54">
        <v>0</v>
      </c>
      <c r="H1456" s="54">
        <v>0</v>
      </c>
      <c r="J1456" t="s">
        <v>652</v>
      </c>
    </row>
    <row r="1457" spans="1:10" x14ac:dyDescent="0.35">
      <c r="A1457">
        <v>1438</v>
      </c>
      <c r="B1457" s="53">
        <v>44606.852777777778</v>
      </c>
      <c r="C1457">
        <v>227.4</v>
      </c>
      <c r="D1457">
        <v>0</v>
      </c>
      <c r="E1457">
        <v>0</v>
      </c>
      <c r="F1457" s="54">
        <v>0</v>
      </c>
      <c r="G1457" s="54">
        <v>0</v>
      </c>
      <c r="H1457" s="54">
        <v>0</v>
      </c>
      <c r="J1457" t="s">
        <v>652</v>
      </c>
    </row>
    <row r="1458" spans="1:10" x14ac:dyDescent="0.35">
      <c r="A1458">
        <v>1439</v>
      </c>
      <c r="B1458" s="53">
        <v>44606.853472222225</v>
      </c>
      <c r="C1458">
        <v>227.6</v>
      </c>
      <c r="D1458">
        <v>0</v>
      </c>
      <c r="E1458">
        <v>0</v>
      </c>
      <c r="F1458" s="54">
        <v>0</v>
      </c>
      <c r="G1458" s="54">
        <v>0</v>
      </c>
      <c r="H1458" s="54">
        <v>0</v>
      </c>
      <c r="J1458" t="s">
        <v>652</v>
      </c>
    </row>
    <row r="1459" spans="1:10" x14ac:dyDescent="0.35">
      <c r="A1459">
        <v>1440</v>
      </c>
      <c r="B1459" s="53">
        <v>44606.854166666664</v>
      </c>
      <c r="C1459">
        <v>227.3</v>
      </c>
      <c r="D1459">
        <v>0</v>
      </c>
      <c r="E1459">
        <v>0</v>
      </c>
      <c r="F1459" s="54">
        <v>0</v>
      </c>
      <c r="G1459" s="54">
        <v>0</v>
      </c>
      <c r="H1459" s="54">
        <v>0</v>
      </c>
      <c r="J1459" t="s">
        <v>652</v>
      </c>
    </row>
    <row r="1460" spans="1:10" x14ac:dyDescent="0.35">
      <c r="A1460">
        <v>1441</v>
      </c>
      <c r="B1460" s="53">
        <v>44606.854861111111</v>
      </c>
      <c r="C1460">
        <v>227.5</v>
      </c>
      <c r="D1460">
        <v>0</v>
      </c>
      <c r="E1460">
        <v>0</v>
      </c>
      <c r="F1460" s="54">
        <v>0</v>
      </c>
      <c r="G1460" s="54">
        <v>0</v>
      </c>
      <c r="H1460" s="54">
        <v>0</v>
      </c>
      <c r="J1460" t="s">
        <v>652</v>
      </c>
    </row>
    <row r="1461" spans="1:10" x14ac:dyDescent="0.35">
      <c r="A1461">
        <v>1442</v>
      </c>
      <c r="B1461" s="53">
        <v>44606.855555555558</v>
      </c>
      <c r="C1461">
        <v>227.4</v>
      </c>
      <c r="D1461">
        <v>0</v>
      </c>
      <c r="E1461">
        <v>0</v>
      </c>
      <c r="F1461" s="54">
        <v>0</v>
      </c>
      <c r="G1461" s="54">
        <v>0</v>
      </c>
      <c r="H1461" s="54">
        <v>0</v>
      </c>
      <c r="J1461" t="s">
        <v>652</v>
      </c>
    </row>
    <row r="1462" spans="1:10" x14ac:dyDescent="0.35">
      <c r="A1462">
        <v>1443</v>
      </c>
      <c r="B1462" s="53">
        <v>44606.856249999997</v>
      </c>
      <c r="C1462">
        <v>227.5</v>
      </c>
      <c r="D1462">
        <v>0</v>
      </c>
      <c r="E1462">
        <v>0</v>
      </c>
      <c r="F1462" s="54">
        <v>0</v>
      </c>
      <c r="G1462" s="54">
        <v>0</v>
      </c>
      <c r="H1462" s="54">
        <v>0</v>
      </c>
      <c r="J1462" t="s">
        <v>652</v>
      </c>
    </row>
    <row r="1463" spans="1:10" x14ac:dyDescent="0.35">
      <c r="A1463">
        <v>1444</v>
      </c>
      <c r="B1463" s="53">
        <v>44606.856944444444</v>
      </c>
      <c r="C1463">
        <v>228</v>
      </c>
      <c r="D1463">
        <v>0</v>
      </c>
      <c r="E1463">
        <v>0</v>
      </c>
      <c r="F1463" s="54">
        <v>0</v>
      </c>
      <c r="G1463" s="54">
        <v>0</v>
      </c>
      <c r="H1463" s="54">
        <v>0</v>
      </c>
      <c r="J1463" t="s">
        <v>652</v>
      </c>
    </row>
    <row r="1464" spans="1:10" x14ac:dyDescent="0.35">
      <c r="A1464">
        <v>1445</v>
      </c>
      <c r="B1464" s="53">
        <v>44606.857638888891</v>
      </c>
      <c r="C1464">
        <v>227.9</v>
      </c>
      <c r="D1464">
        <v>0</v>
      </c>
      <c r="E1464">
        <v>0</v>
      </c>
      <c r="F1464" s="54">
        <v>0</v>
      </c>
      <c r="G1464" s="54">
        <v>0</v>
      </c>
      <c r="H1464" s="54">
        <v>0</v>
      </c>
      <c r="J1464" t="s">
        <v>652</v>
      </c>
    </row>
    <row r="1465" spans="1:10" x14ac:dyDescent="0.35">
      <c r="A1465">
        <v>1446</v>
      </c>
      <c r="B1465" s="53">
        <v>44606.85833333333</v>
      </c>
      <c r="C1465">
        <v>228.5</v>
      </c>
      <c r="D1465">
        <v>0</v>
      </c>
      <c r="E1465">
        <v>0</v>
      </c>
      <c r="F1465" s="54">
        <v>0</v>
      </c>
      <c r="G1465" s="54">
        <v>0</v>
      </c>
      <c r="H1465" s="54">
        <v>0</v>
      </c>
      <c r="J1465" t="s">
        <v>652</v>
      </c>
    </row>
    <row r="1466" spans="1:10" x14ac:dyDescent="0.35">
      <c r="A1466">
        <v>1447</v>
      </c>
      <c r="B1466" s="53">
        <v>44606.859027777777</v>
      </c>
      <c r="C1466">
        <v>228.8</v>
      </c>
      <c r="D1466">
        <v>0</v>
      </c>
      <c r="E1466">
        <v>0</v>
      </c>
      <c r="F1466" s="54">
        <v>0</v>
      </c>
      <c r="G1466" s="54">
        <v>0</v>
      </c>
      <c r="H1466" s="54">
        <v>0</v>
      </c>
      <c r="J1466" t="s">
        <v>652</v>
      </c>
    </row>
    <row r="1467" spans="1:10" x14ac:dyDescent="0.35">
      <c r="A1467">
        <v>1448</v>
      </c>
      <c r="B1467" s="53">
        <v>44606.859722222223</v>
      </c>
      <c r="C1467">
        <v>228.7</v>
      </c>
      <c r="D1467">
        <v>0</v>
      </c>
      <c r="E1467">
        <v>0</v>
      </c>
      <c r="F1467" s="54">
        <v>0</v>
      </c>
      <c r="G1467" s="54">
        <v>0</v>
      </c>
      <c r="H1467" s="54">
        <v>0</v>
      </c>
      <c r="J1467" t="s">
        <v>652</v>
      </c>
    </row>
    <row r="1468" spans="1:10" x14ac:dyDescent="0.35">
      <c r="A1468">
        <v>1449</v>
      </c>
      <c r="B1468" s="53">
        <v>44606.86041666667</v>
      </c>
      <c r="C1468">
        <v>229.8</v>
      </c>
      <c r="D1468">
        <v>0</v>
      </c>
      <c r="E1468">
        <v>0</v>
      </c>
      <c r="F1468" s="54">
        <v>0</v>
      </c>
      <c r="G1468" s="54">
        <v>0</v>
      </c>
      <c r="H1468" s="54">
        <v>0</v>
      </c>
      <c r="J1468" t="s">
        <v>652</v>
      </c>
    </row>
    <row r="1469" spans="1:10" x14ac:dyDescent="0.35">
      <c r="A1469">
        <v>1450</v>
      </c>
      <c r="B1469" s="53">
        <v>44606.861111111109</v>
      </c>
      <c r="C1469">
        <v>229.7</v>
      </c>
      <c r="D1469">
        <v>0</v>
      </c>
      <c r="E1469">
        <v>0</v>
      </c>
      <c r="F1469" s="54">
        <v>0</v>
      </c>
      <c r="G1469" s="54">
        <v>0</v>
      </c>
      <c r="H1469" s="54">
        <v>0</v>
      </c>
      <c r="J1469" t="s">
        <v>652</v>
      </c>
    </row>
    <row r="1470" spans="1:10" x14ac:dyDescent="0.35">
      <c r="A1470">
        <v>1451</v>
      </c>
      <c r="B1470" s="53">
        <v>44606.861805555556</v>
      </c>
      <c r="C1470">
        <v>230.3</v>
      </c>
      <c r="D1470">
        <v>0</v>
      </c>
      <c r="E1470">
        <v>0</v>
      </c>
      <c r="F1470" s="54">
        <v>0</v>
      </c>
      <c r="G1470" s="54">
        <v>0</v>
      </c>
      <c r="H1470" s="54">
        <v>0</v>
      </c>
      <c r="J1470" t="s">
        <v>652</v>
      </c>
    </row>
    <row r="1471" spans="1:10" x14ac:dyDescent="0.35">
      <c r="A1471">
        <v>1452</v>
      </c>
      <c r="B1471" s="53">
        <v>44606.862500000003</v>
      </c>
      <c r="C1471">
        <v>230.6</v>
      </c>
      <c r="D1471">
        <v>0</v>
      </c>
      <c r="E1471">
        <v>0</v>
      </c>
      <c r="F1471" s="54">
        <v>0</v>
      </c>
      <c r="G1471" s="54">
        <v>0</v>
      </c>
      <c r="H1471" s="54">
        <v>0</v>
      </c>
      <c r="J1471" t="s">
        <v>652</v>
      </c>
    </row>
    <row r="1472" spans="1:10" x14ac:dyDescent="0.35">
      <c r="A1472">
        <v>1453</v>
      </c>
      <c r="B1472" s="53">
        <v>44606.863194444442</v>
      </c>
      <c r="C1472">
        <v>231.5</v>
      </c>
      <c r="D1472">
        <v>0</v>
      </c>
      <c r="E1472">
        <v>0</v>
      </c>
      <c r="F1472" s="54">
        <v>0</v>
      </c>
      <c r="G1472" s="54">
        <v>0</v>
      </c>
      <c r="H1472" s="54">
        <v>0</v>
      </c>
      <c r="J1472" t="s">
        <v>652</v>
      </c>
    </row>
    <row r="1473" spans="1:10" x14ac:dyDescent="0.35">
      <c r="A1473">
        <v>1454</v>
      </c>
      <c r="B1473" s="53">
        <v>44606.863888888889</v>
      </c>
      <c r="C1473">
        <v>231</v>
      </c>
      <c r="D1473">
        <v>0</v>
      </c>
      <c r="E1473">
        <v>0</v>
      </c>
      <c r="F1473" s="54">
        <v>0</v>
      </c>
      <c r="G1473" s="54">
        <v>0</v>
      </c>
      <c r="H1473" s="54">
        <v>0</v>
      </c>
      <c r="J1473" t="s">
        <v>652</v>
      </c>
    </row>
    <row r="1474" spans="1:10" x14ac:dyDescent="0.35">
      <c r="A1474">
        <v>1455</v>
      </c>
      <c r="B1474" s="53">
        <v>44606.864583333336</v>
      </c>
      <c r="C1474">
        <v>230.9</v>
      </c>
      <c r="D1474">
        <v>0</v>
      </c>
      <c r="E1474">
        <v>0</v>
      </c>
      <c r="F1474" s="54">
        <v>0</v>
      </c>
      <c r="G1474" s="54">
        <v>0</v>
      </c>
      <c r="H1474" s="54">
        <v>0</v>
      </c>
      <c r="J1474" t="s">
        <v>652</v>
      </c>
    </row>
    <row r="1475" spans="1:10" x14ac:dyDescent="0.35">
      <c r="A1475">
        <v>1456</v>
      </c>
      <c r="B1475" s="53">
        <v>44606.865277777775</v>
      </c>
      <c r="C1475">
        <v>231.8</v>
      </c>
      <c r="D1475">
        <v>0</v>
      </c>
      <c r="E1475">
        <v>0</v>
      </c>
      <c r="F1475" s="54">
        <v>0</v>
      </c>
      <c r="G1475" s="54">
        <v>0</v>
      </c>
      <c r="H1475" s="54">
        <v>0</v>
      </c>
      <c r="J1475" t="s">
        <v>652</v>
      </c>
    </row>
    <row r="1476" spans="1:10" x14ac:dyDescent="0.35">
      <c r="A1476">
        <v>1457</v>
      </c>
      <c r="B1476" s="53">
        <v>44606.865972222222</v>
      </c>
      <c r="C1476">
        <v>232</v>
      </c>
      <c r="D1476">
        <v>0</v>
      </c>
      <c r="E1476">
        <v>0</v>
      </c>
      <c r="F1476" s="54">
        <v>0</v>
      </c>
      <c r="G1476" s="54">
        <v>0</v>
      </c>
      <c r="H1476" s="54">
        <v>0</v>
      </c>
      <c r="J1476" t="s">
        <v>652</v>
      </c>
    </row>
    <row r="1477" spans="1:10" x14ac:dyDescent="0.35">
      <c r="A1477">
        <v>1458</v>
      </c>
      <c r="B1477" s="53">
        <v>44606.866666666669</v>
      </c>
      <c r="C1477">
        <v>231.6</v>
      </c>
      <c r="D1477">
        <v>0</v>
      </c>
      <c r="E1477">
        <v>0</v>
      </c>
      <c r="F1477" s="54">
        <v>0</v>
      </c>
      <c r="G1477" s="54">
        <v>0</v>
      </c>
      <c r="H1477" s="54">
        <v>0</v>
      </c>
      <c r="J1477" t="s">
        <v>652</v>
      </c>
    </row>
    <row r="1478" spans="1:10" x14ac:dyDescent="0.35">
      <c r="A1478">
        <v>1459</v>
      </c>
      <c r="B1478" s="53">
        <v>44606.867361111108</v>
      </c>
      <c r="C1478">
        <v>231.4</v>
      </c>
      <c r="D1478">
        <v>0</v>
      </c>
      <c r="E1478">
        <v>0</v>
      </c>
      <c r="F1478" s="54">
        <v>0</v>
      </c>
      <c r="G1478" s="54">
        <v>0</v>
      </c>
      <c r="H1478" s="54">
        <v>0</v>
      </c>
      <c r="J1478" t="s">
        <v>652</v>
      </c>
    </row>
    <row r="1479" spans="1:10" x14ac:dyDescent="0.35">
      <c r="A1479">
        <v>1460</v>
      </c>
      <c r="B1479" s="53">
        <v>44606.868055555555</v>
      </c>
      <c r="C1479">
        <v>231.4</v>
      </c>
      <c r="D1479">
        <v>0</v>
      </c>
      <c r="E1479">
        <v>0</v>
      </c>
      <c r="F1479" s="54">
        <v>0</v>
      </c>
      <c r="G1479" s="54">
        <v>0</v>
      </c>
      <c r="H1479" s="54">
        <v>0</v>
      </c>
      <c r="J1479" t="s">
        <v>652</v>
      </c>
    </row>
    <row r="1480" spans="1:10" x14ac:dyDescent="0.35">
      <c r="A1480">
        <v>1461</v>
      </c>
      <c r="B1480" s="53">
        <v>44606.868750000001</v>
      </c>
      <c r="C1480">
        <v>231.5</v>
      </c>
      <c r="D1480">
        <v>0</v>
      </c>
      <c r="E1480">
        <v>0</v>
      </c>
      <c r="F1480" s="54">
        <v>0</v>
      </c>
      <c r="G1480" s="54">
        <v>0</v>
      </c>
      <c r="H1480" s="54">
        <v>0</v>
      </c>
      <c r="J1480" t="s">
        <v>652</v>
      </c>
    </row>
    <row r="1481" spans="1:10" x14ac:dyDescent="0.35">
      <c r="A1481">
        <v>1462</v>
      </c>
      <c r="B1481" s="53">
        <v>44606.869444444441</v>
      </c>
      <c r="C1481">
        <v>231.5</v>
      </c>
      <c r="D1481">
        <v>0</v>
      </c>
      <c r="E1481">
        <v>0</v>
      </c>
      <c r="F1481" s="54">
        <v>0</v>
      </c>
      <c r="G1481" s="54">
        <v>0</v>
      </c>
      <c r="H1481" s="54">
        <v>0</v>
      </c>
      <c r="J1481" t="s">
        <v>652</v>
      </c>
    </row>
    <row r="1482" spans="1:10" x14ac:dyDescent="0.35">
      <c r="A1482">
        <v>1463</v>
      </c>
      <c r="B1482" s="53">
        <v>44606.870138888888</v>
      </c>
      <c r="C1482">
        <v>231.5</v>
      </c>
      <c r="D1482">
        <v>0</v>
      </c>
      <c r="E1482">
        <v>0</v>
      </c>
      <c r="F1482" s="54">
        <v>0</v>
      </c>
      <c r="G1482" s="54">
        <v>0</v>
      </c>
      <c r="H1482" s="54">
        <v>0</v>
      </c>
      <c r="J1482" t="s">
        <v>652</v>
      </c>
    </row>
    <row r="1483" spans="1:10" x14ac:dyDescent="0.35">
      <c r="A1483">
        <v>1464</v>
      </c>
      <c r="B1483" s="53">
        <v>44606.870833333334</v>
      </c>
      <c r="C1483">
        <v>231.5</v>
      </c>
      <c r="D1483">
        <v>0</v>
      </c>
      <c r="E1483">
        <v>0</v>
      </c>
      <c r="F1483" s="54">
        <v>0</v>
      </c>
      <c r="G1483" s="54">
        <v>0</v>
      </c>
      <c r="H1483" s="54">
        <v>0</v>
      </c>
      <c r="J1483" t="s">
        <v>652</v>
      </c>
    </row>
    <row r="1484" spans="1:10" x14ac:dyDescent="0.35">
      <c r="A1484">
        <v>1465</v>
      </c>
      <c r="B1484" s="53">
        <v>44606.871527777781</v>
      </c>
      <c r="C1484">
        <v>232.1</v>
      </c>
      <c r="D1484">
        <v>0.33400000000000002</v>
      </c>
      <c r="E1484">
        <v>0.1</v>
      </c>
      <c r="F1484" s="54">
        <v>7.7521400000000007</v>
      </c>
      <c r="G1484" s="54">
        <v>77.5214</v>
      </c>
      <c r="H1484" s="54">
        <v>77.132819106917125</v>
      </c>
      <c r="J1484" t="s">
        <v>652</v>
      </c>
    </row>
    <row r="1485" spans="1:10" x14ac:dyDescent="0.35">
      <c r="A1485">
        <v>1466</v>
      </c>
      <c r="B1485" s="53">
        <v>44606.87222222222</v>
      </c>
      <c r="C1485">
        <v>231.9</v>
      </c>
      <c r="D1485">
        <v>0.58199999999999996</v>
      </c>
      <c r="E1485">
        <v>0.59</v>
      </c>
      <c r="F1485" s="54">
        <v>79.62982199999999</v>
      </c>
      <c r="G1485" s="54">
        <v>134.9658</v>
      </c>
      <c r="H1485" s="54">
        <v>108.97182488096782</v>
      </c>
      <c r="J1485" t="s">
        <v>652</v>
      </c>
    </row>
    <row r="1486" spans="1:10" x14ac:dyDescent="0.35">
      <c r="A1486">
        <v>1467</v>
      </c>
      <c r="B1486" s="53">
        <v>44606.872916666667</v>
      </c>
      <c r="C1486">
        <v>231.8</v>
      </c>
      <c r="D1486">
        <v>0.58099999999999996</v>
      </c>
      <c r="E1486">
        <v>0.57999999999999996</v>
      </c>
      <c r="F1486" s="54">
        <v>78.111964</v>
      </c>
      <c r="G1486" s="54">
        <v>134.67580000000001</v>
      </c>
      <c r="H1486" s="54">
        <v>109.70912535291997</v>
      </c>
      <c r="J1486" t="s">
        <v>652</v>
      </c>
    </row>
    <row r="1487" spans="1:10" x14ac:dyDescent="0.35">
      <c r="A1487">
        <v>1468</v>
      </c>
      <c r="B1487" s="53">
        <v>44606.873611111114</v>
      </c>
      <c r="C1487">
        <v>231.6</v>
      </c>
      <c r="D1487">
        <v>0.57599999999999996</v>
      </c>
      <c r="E1487">
        <v>0.56999999999999995</v>
      </c>
      <c r="F1487" s="54">
        <v>76.038911999999982</v>
      </c>
      <c r="G1487" s="54">
        <v>133.40159999999997</v>
      </c>
      <c r="H1487" s="54">
        <v>109.60871655309285</v>
      </c>
      <c r="J1487" t="s">
        <v>652</v>
      </c>
    </row>
    <row r="1488" spans="1:10" x14ac:dyDescent="0.35">
      <c r="A1488">
        <v>1469</v>
      </c>
      <c r="B1488" s="53">
        <v>44606.874305555553</v>
      </c>
      <c r="C1488">
        <v>231.4</v>
      </c>
      <c r="D1488">
        <v>0.57099999999999995</v>
      </c>
      <c r="E1488">
        <v>0.56999999999999995</v>
      </c>
      <c r="F1488" s="54">
        <v>75.313757999999993</v>
      </c>
      <c r="G1488" s="54">
        <v>132.1294</v>
      </c>
      <c r="H1488" s="54">
        <v>108.5634201758467</v>
      </c>
      <c r="J1488" t="s">
        <v>652</v>
      </c>
    </row>
    <row r="1489" spans="1:10" x14ac:dyDescent="0.35">
      <c r="A1489">
        <v>1470</v>
      </c>
      <c r="B1489" s="53">
        <v>44606.875</v>
      </c>
      <c r="C1489">
        <v>231.2</v>
      </c>
      <c r="D1489">
        <v>0.56799999999999995</v>
      </c>
      <c r="E1489">
        <v>0.56000000000000005</v>
      </c>
      <c r="F1489" s="54">
        <v>73.540096000000005</v>
      </c>
      <c r="G1489" s="54">
        <v>131.32159999999999</v>
      </c>
      <c r="H1489" s="54">
        <v>108.7989747510094</v>
      </c>
      <c r="J1489" t="s">
        <v>652</v>
      </c>
    </row>
    <row r="1490" spans="1:10" x14ac:dyDescent="0.35">
      <c r="A1490">
        <v>1471</v>
      </c>
      <c r="B1490" s="53">
        <v>44606.875694444447</v>
      </c>
      <c r="C1490">
        <v>231.3</v>
      </c>
      <c r="D1490">
        <v>0.56499999999999995</v>
      </c>
      <c r="E1490">
        <v>0.55000000000000004</v>
      </c>
      <c r="F1490" s="54">
        <v>71.876474999999999</v>
      </c>
      <c r="G1490" s="54">
        <v>130.68449999999999</v>
      </c>
      <c r="H1490" s="54">
        <v>109.14307528113899</v>
      </c>
      <c r="J1490" t="s">
        <v>652</v>
      </c>
    </row>
    <row r="1491" spans="1:10" x14ac:dyDescent="0.35">
      <c r="A1491">
        <v>1472</v>
      </c>
      <c r="B1491" s="53">
        <v>44606.876388888886</v>
      </c>
      <c r="C1491">
        <v>231.2</v>
      </c>
      <c r="D1491">
        <v>0.56299999999999994</v>
      </c>
      <c r="E1491">
        <v>0.55000000000000004</v>
      </c>
      <c r="F1491" s="54">
        <v>71.591079999999991</v>
      </c>
      <c r="G1491" s="54">
        <v>130.16559999999998</v>
      </c>
      <c r="H1491" s="54">
        <v>108.70970834195812</v>
      </c>
      <c r="J1491" t="s">
        <v>652</v>
      </c>
    </row>
    <row r="1492" spans="1:10" x14ac:dyDescent="0.35">
      <c r="A1492">
        <v>1473</v>
      </c>
      <c r="B1492" s="53">
        <v>44606.877083333333</v>
      </c>
      <c r="C1492">
        <v>231</v>
      </c>
      <c r="D1492">
        <v>0.56000000000000005</v>
      </c>
      <c r="E1492">
        <v>0.55000000000000004</v>
      </c>
      <c r="F1492" s="54">
        <v>71.14800000000001</v>
      </c>
      <c r="G1492" s="54">
        <v>129.36000000000001</v>
      </c>
      <c r="H1492" s="54">
        <v>108.03689969635377</v>
      </c>
      <c r="J1492" t="s">
        <v>652</v>
      </c>
    </row>
    <row r="1493" spans="1:10" x14ac:dyDescent="0.35">
      <c r="A1493">
        <v>1474</v>
      </c>
      <c r="B1493" s="53">
        <v>44606.87777777778</v>
      </c>
      <c r="C1493">
        <v>231.3</v>
      </c>
      <c r="D1493">
        <v>0.55800000000000005</v>
      </c>
      <c r="E1493">
        <v>0.54</v>
      </c>
      <c r="F1493" s="54">
        <v>69.695316000000005</v>
      </c>
      <c r="G1493" s="54">
        <v>129.06540000000001</v>
      </c>
      <c r="H1493" s="54">
        <v>108.62983202058331</v>
      </c>
      <c r="J1493" t="s">
        <v>652</v>
      </c>
    </row>
    <row r="1494" spans="1:10" x14ac:dyDescent="0.35">
      <c r="A1494">
        <v>1475</v>
      </c>
      <c r="B1494" s="53">
        <v>44606.878472222219</v>
      </c>
      <c r="C1494">
        <v>231.1</v>
      </c>
      <c r="D1494">
        <v>0.55600000000000005</v>
      </c>
      <c r="E1494">
        <v>0.54</v>
      </c>
      <c r="F1494" s="54">
        <v>69.385464000000013</v>
      </c>
      <c r="G1494" s="54">
        <v>128.49160000000001</v>
      </c>
      <c r="H1494" s="54">
        <v>108.14688463411558</v>
      </c>
      <c r="J1494" t="s">
        <v>652</v>
      </c>
    </row>
    <row r="1495" spans="1:10" x14ac:dyDescent="0.35">
      <c r="A1495">
        <v>1476</v>
      </c>
      <c r="B1495" s="53">
        <v>44606.879166666666</v>
      </c>
      <c r="C1495">
        <v>231</v>
      </c>
      <c r="D1495">
        <v>0.55400000000000005</v>
      </c>
      <c r="E1495">
        <v>0.54</v>
      </c>
      <c r="F1495" s="54">
        <v>69.10596000000001</v>
      </c>
      <c r="G1495" s="54">
        <v>127.97400000000002</v>
      </c>
      <c r="H1495" s="54">
        <v>107.71123882157518</v>
      </c>
      <c r="J1495" t="s">
        <v>652</v>
      </c>
    </row>
    <row r="1496" spans="1:10" x14ac:dyDescent="0.35">
      <c r="A1496">
        <v>1477</v>
      </c>
      <c r="B1496" s="53">
        <v>44606.879861111112</v>
      </c>
      <c r="C1496">
        <v>230.9</v>
      </c>
      <c r="D1496">
        <v>0.55200000000000005</v>
      </c>
      <c r="E1496">
        <v>0.53</v>
      </c>
      <c r="F1496" s="54">
        <v>67.552104000000014</v>
      </c>
      <c r="G1496" s="54">
        <v>127.45680000000002</v>
      </c>
      <c r="H1496" s="54">
        <v>108.08306579392161</v>
      </c>
      <c r="J1496" t="s">
        <v>652</v>
      </c>
    </row>
    <row r="1497" spans="1:10" x14ac:dyDescent="0.35">
      <c r="A1497">
        <v>1478</v>
      </c>
      <c r="B1497" s="53">
        <v>44606.880555555559</v>
      </c>
      <c r="C1497">
        <v>231.1</v>
      </c>
      <c r="D1497">
        <v>0.55100000000000005</v>
      </c>
      <c r="E1497">
        <v>0.53</v>
      </c>
      <c r="F1497" s="54">
        <v>67.488133000000005</v>
      </c>
      <c r="G1497" s="54">
        <v>127.3361</v>
      </c>
      <c r="H1497" s="54">
        <v>107.9807124785918</v>
      </c>
      <c r="J1497" t="s">
        <v>652</v>
      </c>
    </row>
    <row r="1498" spans="1:10" x14ac:dyDescent="0.35">
      <c r="A1498">
        <v>1479</v>
      </c>
      <c r="B1498" s="53">
        <v>44606.881249999999</v>
      </c>
      <c r="C1498">
        <v>231.1</v>
      </c>
      <c r="D1498">
        <v>0.55000000000000004</v>
      </c>
      <c r="E1498">
        <v>0.53</v>
      </c>
      <c r="F1498" s="54">
        <v>67.365650000000002</v>
      </c>
      <c r="G1498" s="54">
        <v>127.105</v>
      </c>
      <c r="H1498" s="54">
        <v>107.78474022363974</v>
      </c>
      <c r="J1498" t="s">
        <v>652</v>
      </c>
    </row>
    <row r="1499" spans="1:10" x14ac:dyDescent="0.35">
      <c r="A1499">
        <v>1480</v>
      </c>
      <c r="B1499" s="53">
        <v>44606.881944444445</v>
      </c>
      <c r="C1499">
        <v>231.1</v>
      </c>
      <c r="D1499">
        <v>0.54800000000000004</v>
      </c>
      <c r="E1499">
        <v>0.53</v>
      </c>
      <c r="F1499" s="54">
        <v>67.120684000000011</v>
      </c>
      <c r="G1499" s="54">
        <v>126.64280000000001</v>
      </c>
      <c r="H1499" s="54">
        <v>107.39279571373559</v>
      </c>
      <c r="J1499" t="s">
        <v>652</v>
      </c>
    </row>
    <row r="1500" spans="1:10" x14ac:dyDescent="0.35">
      <c r="A1500">
        <v>1481</v>
      </c>
      <c r="B1500" s="53">
        <v>44606.882638888892</v>
      </c>
      <c r="C1500">
        <v>230.7</v>
      </c>
      <c r="D1500">
        <v>0.54600000000000004</v>
      </c>
      <c r="E1500">
        <v>0.52</v>
      </c>
      <c r="F1500" s="54">
        <v>65.500344000000013</v>
      </c>
      <c r="G1500" s="54">
        <v>125.96220000000001</v>
      </c>
      <c r="H1500" s="54">
        <v>107.59266129584148</v>
      </c>
      <c r="J1500" t="s">
        <v>652</v>
      </c>
    </row>
    <row r="1501" spans="1:10" x14ac:dyDescent="0.35">
      <c r="A1501">
        <v>1482</v>
      </c>
      <c r="B1501" s="53">
        <v>44606.883333333331</v>
      </c>
      <c r="C1501">
        <v>231</v>
      </c>
      <c r="D1501">
        <v>0.20200000000000001</v>
      </c>
      <c r="E1501">
        <v>0.19</v>
      </c>
      <c r="F1501" s="54">
        <v>8.8657800000000009</v>
      </c>
      <c r="G1501" s="54">
        <v>46.662000000000006</v>
      </c>
      <c r="H1501" s="54">
        <v>45.81200922238186</v>
      </c>
      <c r="J1501" t="s">
        <v>652</v>
      </c>
    </row>
    <row r="1502" spans="1:10" x14ac:dyDescent="0.35">
      <c r="A1502">
        <v>1483</v>
      </c>
      <c r="B1502" s="53">
        <v>44606.884027777778</v>
      </c>
      <c r="C1502">
        <v>231.1</v>
      </c>
      <c r="D1502">
        <v>0</v>
      </c>
      <c r="E1502">
        <v>0</v>
      </c>
      <c r="F1502" s="54">
        <v>0</v>
      </c>
      <c r="G1502" s="54">
        <v>0</v>
      </c>
      <c r="H1502" s="54">
        <v>0</v>
      </c>
      <c r="J1502" t="s">
        <v>652</v>
      </c>
    </row>
    <row r="1503" spans="1:10" x14ac:dyDescent="0.35">
      <c r="A1503">
        <v>1484</v>
      </c>
      <c r="B1503" s="53">
        <v>44606.884722222225</v>
      </c>
      <c r="C1503">
        <v>231.4</v>
      </c>
      <c r="D1503">
        <v>0</v>
      </c>
      <c r="E1503">
        <v>0</v>
      </c>
      <c r="F1503" s="54">
        <v>0</v>
      </c>
      <c r="G1503" s="54">
        <v>0</v>
      </c>
      <c r="H1503" s="54">
        <v>0</v>
      </c>
      <c r="J1503" t="s">
        <v>652</v>
      </c>
    </row>
    <row r="1504" spans="1:10" x14ac:dyDescent="0.35">
      <c r="A1504">
        <v>1485</v>
      </c>
      <c r="B1504" s="53">
        <v>44606.885416666664</v>
      </c>
      <c r="C1504">
        <v>231.7</v>
      </c>
      <c r="D1504">
        <v>0</v>
      </c>
      <c r="E1504">
        <v>0</v>
      </c>
      <c r="F1504" s="54">
        <v>0</v>
      </c>
      <c r="G1504" s="54">
        <v>0</v>
      </c>
      <c r="H1504" s="54">
        <v>0</v>
      </c>
      <c r="J1504" t="s">
        <v>652</v>
      </c>
    </row>
    <row r="1505" spans="1:10" x14ac:dyDescent="0.35">
      <c r="A1505">
        <v>1486</v>
      </c>
      <c r="B1505" s="53">
        <v>44606.886111111111</v>
      </c>
      <c r="C1505">
        <v>232.2</v>
      </c>
      <c r="D1505">
        <v>0</v>
      </c>
      <c r="E1505">
        <v>0</v>
      </c>
      <c r="F1505" s="54">
        <v>0</v>
      </c>
      <c r="G1505" s="54">
        <v>0</v>
      </c>
      <c r="H1505" s="54">
        <v>0</v>
      </c>
      <c r="J1505" t="s">
        <v>652</v>
      </c>
    </row>
    <row r="1506" spans="1:10" x14ac:dyDescent="0.35">
      <c r="A1506">
        <v>1487</v>
      </c>
      <c r="B1506" s="53">
        <v>44606.886805555558</v>
      </c>
      <c r="C1506">
        <v>232.5</v>
      </c>
      <c r="D1506">
        <v>0</v>
      </c>
      <c r="E1506">
        <v>0</v>
      </c>
      <c r="F1506" s="54">
        <v>0</v>
      </c>
      <c r="G1506" s="54">
        <v>0</v>
      </c>
      <c r="H1506" s="54">
        <v>0</v>
      </c>
      <c r="J1506" t="s">
        <v>652</v>
      </c>
    </row>
    <row r="1507" spans="1:10" x14ac:dyDescent="0.35">
      <c r="A1507">
        <v>1488</v>
      </c>
      <c r="B1507" s="53">
        <v>44606.887499999997</v>
      </c>
      <c r="C1507">
        <v>232.4</v>
      </c>
      <c r="D1507">
        <v>0</v>
      </c>
      <c r="E1507">
        <v>0</v>
      </c>
      <c r="F1507" s="54">
        <v>0</v>
      </c>
      <c r="G1507" s="54">
        <v>0</v>
      </c>
      <c r="H1507" s="54">
        <v>0</v>
      </c>
      <c r="J1507" t="s">
        <v>652</v>
      </c>
    </row>
    <row r="1508" spans="1:10" x14ac:dyDescent="0.35">
      <c r="A1508">
        <v>1489</v>
      </c>
      <c r="B1508" s="53">
        <v>44606.888194444444</v>
      </c>
      <c r="C1508">
        <v>232.2</v>
      </c>
      <c r="D1508">
        <v>0</v>
      </c>
      <c r="E1508">
        <v>0</v>
      </c>
      <c r="F1508" s="54">
        <v>0</v>
      </c>
      <c r="G1508" s="54">
        <v>0</v>
      </c>
      <c r="H1508" s="54">
        <v>0</v>
      </c>
      <c r="J1508" t="s">
        <v>652</v>
      </c>
    </row>
    <row r="1509" spans="1:10" x14ac:dyDescent="0.35">
      <c r="A1509">
        <v>1490</v>
      </c>
      <c r="B1509" s="53">
        <v>44606.888888888891</v>
      </c>
      <c r="C1509">
        <v>231.4</v>
      </c>
      <c r="D1509">
        <v>0</v>
      </c>
      <c r="E1509">
        <v>0</v>
      </c>
      <c r="F1509" s="54">
        <v>0</v>
      </c>
      <c r="G1509" s="54">
        <v>0</v>
      </c>
      <c r="H1509" s="54">
        <v>0</v>
      </c>
      <c r="J1509" t="s">
        <v>652</v>
      </c>
    </row>
    <row r="1510" spans="1:10" x14ac:dyDescent="0.35">
      <c r="A1510">
        <v>1491</v>
      </c>
      <c r="B1510" s="53">
        <v>44606.88958333333</v>
      </c>
      <c r="C1510">
        <v>231.3</v>
      </c>
      <c r="D1510">
        <v>0</v>
      </c>
      <c r="E1510">
        <v>0</v>
      </c>
      <c r="F1510" s="54">
        <v>0</v>
      </c>
      <c r="G1510" s="54">
        <v>0</v>
      </c>
      <c r="H1510" s="54">
        <v>0</v>
      </c>
      <c r="J1510" t="s">
        <v>652</v>
      </c>
    </row>
    <row r="1511" spans="1:10" x14ac:dyDescent="0.35">
      <c r="A1511">
        <v>1492</v>
      </c>
      <c r="B1511" s="53">
        <v>44606.890277777777</v>
      </c>
      <c r="C1511">
        <v>231.3</v>
      </c>
      <c r="D1511">
        <v>0</v>
      </c>
      <c r="E1511">
        <v>0</v>
      </c>
      <c r="F1511" s="54">
        <v>0</v>
      </c>
      <c r="G1511" s="54">
        <v>0</v>
      </c>
      <c r="H1511" s="54">
        <v>0</v>
      </c>
      <c r="J1511" t="s">
        <v>652</v>
      </c>
    </row>
    <row r="1512" spans="1:10" x14ac:dyDescent="0.35">
      <c r="A1512">
        <v>1493</v>
      </c>
      <c r="B1512" s="53">
        <v>44606.890972222223</v>
      </c>
      <c r="C1512">
        <v>231.6</v>
      </c>
      <c r="D1512">
        <v>0</v>
      </c>
      <c r="E1512">
        <v>0</v>
      </c>
      <c r="F1512" s="54">
        <v>0</v>
      </c>
      <c r="G1512" s="54">
        <v>0</v>
      </c>
      <c r="H1512" s="54">
        <v>0</v>
      </c>
      <c r="J1512" t="s">
        <v>652</v>
      </c>
    </row>
    <row r="1513" spans="1:10" x14ac:dyDescent="0.35">
      <c r="A1513">
        <v>1494</v>
      </c>
      <c r="B1513" s="53">
        <v>44606.89166666667</v>
      </c>
      <c r="C1513">
        <v>231.5</v>
      </c>
      <c r="D1513">
        <v>0</v>
      </c>
      <c r="E1513">
        <v>0</v>
      </c>
      <c r="F1513" s="54">
        <v>0</v>
      </c>
      <c r="G1513" s="54">
        <v>0</v>
      </c>
      <c r="H1513" s="54">
        <v>0</v>
      </c>
      <c r="J1513" t="s">
        <v>652</v>
      </c>
    </row>
    <row r="1514" spans="1:10" x14ac:dyDescent="0.35">
      <c r="A1514">
        <v>1495</v>
      </c>
      <c r="B1514" s="53">
        <v>44606.892361111109</v>
      </c>
      <c r="C1514">
        <v>231</v>
      </c>
      <c r="D1514">
        <v>0</v>
      </c>
      <c r="E1514">
        <v>0</v>
      </c>
      <c r="F1514" s="54">
        <v>0</v>
      </c>
      <c r="G1514" s="54">
        <v>0</v>
      </c>
      <c r="H1514" s="54">
        <v>0</v>
      </c>
      <c r="J1514" t="s">
        <v>652</v>
      </c>
    </row>
    <row r="1515" spans="1:10" x14ac:dyDescent="0.35">
      <c r="A1515">
        <v>1496</v>
      </c>
      <c r="B1515" s="53">
        <v>44606.893055555556</v>
      </c>
      <c r="C1515">
        <v>230.6</v>
      </c>
      <c r="D1515">
        <v>0</v>
      </c>
      <c r="E1515">
        <v>0</v>
      </c>
      <c r="F1515" s="54">
        <v>0</v>
      </c>
      <c r="G1515" s="54">
        <v>0</v>
      </c>
      <c r="H1515" s="54">
        <v>0</v>
      </c>
      <c r="J1515" t="s">
        <v>652</v>
      </c>
    </row>
    <row r="1516" spans="1:10" x14ac:dyDescent="0.35">
      <c r="A1516">
        <v>1497</v>
      </c>
      <c r="B1516" s="53">
        <v>44606.893750000003</v>
      </c>
      <c r="C1516">
        <v>230.7</v>
      </c>
      <c r="D1516">
        <v>0</v>
      </c>
      <c r="E1516">
        <v>0</v>
      </c>
      <c r="F1516" s="54">
        <v>0</v>
      </c>
      <c r="G1516" s="54">
        <v>0</v>
      </c>
      <c r="H1516" s="54">
        <v>0</v>
      </c>
      <c r="J1516" t="s">
        <v>652</v>
      </c>
    </row>
    <row r="1517" spans="1:10" x14ac:dyDescent="0.35">
      <c r="A1517">
        <v>1498</v>
      </c>
      <c r="B1517" s="53">
        <v>44606.894444444442</v>
      </c>
      <c r="C1517">
        <v>230.8</v>
      </c>
      <c r="D1517">
        <v>0</v>
      </c>
      <c r="E1517">
        <v>0</v>
      </c>
      <c r="F1517" s="54">
        <v>0</v>
      </c>
      <c r="G1517" s="54">
        <v>0</v>
      </c>
      <c r="H1517" s="54">
        <v>0</v>
      </c>
      <c r="J1517" t="s">
        <v>652</v>
      </c>
    </row>
    <row r="1518" spans="1:10" x14ac:dyDescent="0.35">
      <c r="A1518">
        <v>1499</v>
      </c>
      <c r="B1518" s="53">
        <v>44606.895138888889</v>
      </c>
      <c r="C1518">
        <v>231.5</v>
      </c>
      <c r="D1518">
        <v>0</v>
      </c>
      <c r="E1518">
        <v>0</v>
      </c>
      <c r="F1518" s="54">
        <v>0</v>
      </c>
      <c r="G1518" s="54">
        <v>0</v>
      </c>
      <c r="H1518" s="54">
        <v>0</v>
      </c>
      <c r="J1518" t="s">
        <v>652</v>
      </c>
    </row>
    <row r="1519" spans="1:10" x14ac:dyDescent="0.35">
      <c r="A1519">
        <v>1500</v>
      </c>
      <c r="B1519" s="53">
        <v>44606.895833333336</v>
      </c>
      <c r="C1519">
        <v>231.5</v>
      </c>
      <c r="D1519">
        <v>0</v>
      </c>
      <c r="E1519">
        <v>0</v>
      </c>
      <c r="F1519" s="54">
        <v>0</v>
      </c>
      <c r="G1519" s="54">
        <v>0</v>
      </c>
      <c r="H1519" s="54">
        <v>0</v>
      </c>
      <c r="J1519" t="s">
        <v>652</v>
      </c>
    </row>
    <row r="1520" spans="1:10" x14ac:dyDescent="0.35">
      <c r="A1520">
        <v>1501</v>
      </c>
      <c r="B1520" s="53">
        <v>44606.896527777775</v>
      </c>
      <c r="C1520">
        <v>231.9</v>
      </c>
      <c r="D1520">
        <v>0</v>
      </c>
      <c r="E1520">
        <v>0</v>
      </c>
      <c r="F1520" s="54">
        <v>0</v>
      </c>
      <c r="G1520" s="54">
        <v>0</v>
      </c>
      <c r="H1520" s="54">
        <v>0</v>
      </c>
      <c r="J1520" t="s">
        <v>652</v>
      </c>
    </row>
    <row r="1521" spans="1:10" x14ac:dyDescent="0.35">
      <c r="A1521">
        <v>1502</v>
      </c>
      <c r="B1521" s="53">
        <v>44606.897222222222</v>
      </c>
      <c r="C1521">
        <v>232.1</v>
      </c>
      <c r="D1521">
        <v>0</v>
      </c>
      <c r="E1521">
        <v>0</v>
      </c>
      <c r="F1521" s="54">
        <v>0</v>
      </c>
      <c r="G1521" s="54">
        <v>0</v>
      </c>
      <c r="H1521" s="54">
        <v>0</v>
      </c>
      <c r="J1521" t="s">
        <v>652</v>
      </c>
    </row>
    <row r="1522" spans="1:10" x14ac:dyDescent="0.35">
      <c r="A1522">
        <v>1503</v>
      </c>
      <c r="B1522" s="53">
        <v>44606.897916666669</v>
      </c>
      <c r="C1522">
        <v>232.1</v>
      </c>
      <c r="D1522">
        <v>0</v>
      </c>
      <c r="E1522">
        <v>0</v>
      </c>
      <c r="F1522" s="54">
        <v>0</v>
      </c>
      <c r="G1522" s="54">
        <v>0</v>
      </c>
      <c r="H1522" s="54">
        <v>0</v>
      </c>
      <c r="J1522" t="s">
        <v>652</v>
      </c>
    </row>
    <row r="1523" spans="1:10" x14ac:dyDescent="0.35">
      <c r="A1523">
        <v>1504</v>
      </c>
      <c r="B1523" s="53">
        <v>44606.898611111108</v>
      </c>
      <c r="C1523">
        <v>231.8</v>
      </c>
      <c r="D1523">
        <v>0</v>
      </c>
      <c r="E1523">
        <v>0</v>
      </c>
      <c r="F1523" s="54">
        <v>0</v>
      </c>
      <c r="G1523" s="54">
        <v>0</v>
      </c>
      <c r="H1523" s="54">
        <v>0</v>
      </c>
      <c r="J1523" t="s">
        <v>652</v>
      </c>
    </row>
    <row r="1524" spans="1:10" x14ac:dyDescent="0.35">
      <c r="A1524">
        <v>1505</v>
      </c>
      <c r="B1524" s="53">
        <v>44606.899305555555</v>
      </c>
      <c r="C1524">
        <v>231.7</v>
      </c>
      <c r="D1524">
        <v>0</v>
      </c>
      <c r="E1524">
        <v>0</v>
      </c>
      <c r="F1524" s="54">
        <v>0</v>
      </c>
      <c r="G1524" s="54">
        <v>0</v>
      </c>
      <c r="H1524" s="54">
        <v>0</v>
      </c>
      <c r="J1524" t="s">
        <v>652</v>
      </c>
    </row>
    <row r="1525" spans="1:10" x14ac:dyDescent="0.35">
      <c r="A1525">
        <v>1506</v>
      </c>
      <c r="B1525" s="53">
        <v>44606.9</v>
      </c>
      <c r="C1525">
        <v>232.1</v>
      </c>
      <c r="D1525">
        <v>0</v>
      </c>
      <c r="E1525">
        <v>0</v>
      </c>
      <c r="F1525" s="54">
        <v>0</v>
      </c>
      <c r="G1525" s="54">
        <v>0</v>
      </c>
      <c r="H1525" s="54">
        <v>0</v>
      </c>
      <c r="J1525" t="s">
        <v>652</v>
      </c>
    </row>
    <row r="1526" spans="1:10" x14ac:dyDescent="0.35">
      <c r="A1526">
        <v>1507</v>
      </c>
      <c r="B1526" s="53">
        <v>44606.900694444441</v>
      </c>
      <c r="C1526">
        <v>231.7</v>
      </c>
      <c r="D1526">
        <v>0</v>
      </c>
      <c r="E1526">
        <v>0</v>
      </c>
      <c r="F1526" s="54">
        <v>0</v>
      </c>
      <c r="G1526" s="54">
        <v>0</v>
      </c>
      <c r="H1526" s="54">
        <v>0</v>
      </c>
      <c r="J1526" t="s">
        <v>652</v>
      </c>
    </row>
    <row r="1527" spans="1:10" x14ac:dyDescent="0.35">
      <c r="A1527">
        <v>1508</v>
      </c>
      <c r="B1527" s="53">
        <v>44606.901388888888</v>
      </c>
      <c r="C1527">
        <v>232.3</v>
      </c>
      <c r="D1527">
        <v>0</v>
      </c>
      <c r="E1527">
        <v>0</v>
      </c>
      <c r="F1527" s="54">
        <v>0</v>
      </c>
      <c r="G1527" s="54">
        <v>0</v>
      </c>
      <c r="H1527" s="54">
        <v>0</v>
      </c>
      <c r="J1527" t="s">
        <v>652</v>
      </c>
    </row>
    <row r="1528" spans="1:10" x14ac:dyDescent="0.35">
      <c r="A1528">
        <v>1509</v>
      </c>
      <c r="B1528" s="53">
        <v>44606.902083333334</v>
      </c>
      <c r="C1528">
        <v>232.2</v>
      </c>
      <c r="D1528">
        <v>0</v>
      </c>
      <c r="E1528">
        <v>0</v>
      </c>
      <c r="F1528" s="54">
        <v>0</v>
      </c>
      <c r="G1528" s="54">
        <v>0</v>
      </c>
      <c r="H1528" s="54">
        <v>0</v>
      </c>
      <c r="J1528" t="s">
        <v>652</v>
      </c>
    </row>
    <row r="1529" spans="1:10" x14ac:dyDescent="0.35">
      <c r="A1529">
        <v>1510</v>
      </c>
      <c r="B1529" s="53">
        <v>44606.902777777781</v>
      </c>
      <c r="C1529">
        <v>232.4</v>
      </c>
      <c r="D1529">
        <v>0</v>
      </c>
      <c r="E1529">
        <v>0</v>
      </c>
      <c r="F1529" s="54">
        <v>0</v>
      </c>
      <c r="G1529" s="54">
        <v>0</v>
      </c>
      <c r="H1529" s="54">
        <v>0</v>
      </c>
      <c r="J1529" t="s">
        <v>652</v>
      </c>
    </row>
    <row r="1530" spans="1:10" x14ac:dyDescent="0.35">
      <c r="A1530">
        <v>1511</v>
      </c>
      <c r="B1530" s="53">
        <v>44606.90347222222</v>
      </c>
      <c r="C1530">
        <v>232.1</v>
      </c>
      <c r="D1530">
        <v>0</v>
      </c>
      <c r="E1530">
        <v>0</v>
      </c>
      <c r="F1530" s="54">
        <v>0</v>
      </c>
      <c r="G1530" s="54">
        <v>0</v>
      </c>
      <c r="H1530" s="54">
        <v>0</v>
      </c>
      <c r="J1530" t="s">
        <v>652</v>
      </c>
    </row>
    <row r="1531" spans="1:10" x14ac:dyDescent="0.35">
      <c r="A1531">
        <v>1512</v>
      </c>
      <c r="B1531" s="53">
        <v>44606.904166666667</v>
      </c>
      <c r="C1531">
        <v>231.8</v>
      </c>
      <c r="D1531">
        <v>0</v>
      </c>
      <c r="E1531">
        <v>0</v>
      </c>
      <c r="F1531" s="54">
        <v>0</v>
      </c>
      <c r="G1531" s="54">
        <v>0</v>
      </c>
      <c r="H1531" s="54">
        <v>0</v>
      </c>
      <c r="J1531" t="s">
        <v>652</v>
      </c>
    </row>
    <row r="1532" spans="1:10" x14ac:dyDescent="0.35">
      <c r="A1532">
        <v>1513</v>
      </c>
      <c r="B1532" s="53">
        <v>44606.904861111114</v>
      </c>
      <c r="C1532">
        <v>232</v>
      </c>
      <c r="D1532">
        <v>0</v>
      </c>
      <c r="E1532">
        <v>0</v>
      </c>
      <c r="F1532" s="54">
        <v>0</v>
      </c>
      <c r="G1532" s="54">
        <v>0</v>
      </c>
      <c r="H1532" s="54">
        <v>0</v>
      </c>
      <c r="J1532" t="s">
        <v>652</v>
      </c>
    </row>
    <row r="1533" spans="1:10" x14ac:dyDescent="0.35">
      <c r="A1533">
        <v>1514</v>
      </c>
      <c r="B1533" s="53">
        <v>44606.905555555553</v>
      </c>
      <c r="C1533">
        <v>231.9</v>
      </c>
      <c r="D1533">
        <v>0</v>
      </c>
      <c r="E1533">
        <v>0</v>
      </c>
      <c r="F1533" s="54">
        <v>0</v>
      </c>
      <c r="G1533" s="54">
        <v>0</v>
      </c>
      <c r="H1533" s="54">
        <v>0</v>
      </c>
      <c r="J1533" t="s">
        <v>652</v>
      </c>
    </row>
    <row r="1534" spans="1:10" x14ac:dyDescent="0.35">
      <c r="A1534">
        <v>1515</v>
      </c>
      <c r="B1534" s="53">
        <v>44606.90625</v>
      </c>
      <c r="C1534">
        <v>231.7</v>
      </c>
      <c r="D1534">
        <v>0.60699999999999998</v>
      </c>
      <c r="E1534">
        <v>0.39</v>
      </c>
      <c r="F1534" s="54">
        <v>54.850341</v>
      </c>
      <c r="G1534" s="54">
        <v>140.64189999999999</v>
      </c>
      <c r="H1534" s="54">
        <v>129.50515097012055</v>
      </c>
      <c r="J1534" t="s">
        <v>652</v>
      </c>
    </row>
    <row r="1535" spans="1:10" x14ac:dyDescent="0.35">
      <c r="A1535">
        <v>1516</v>
      </c>
      <c r="B1535" s="53">
        <v>44606.906944444447</v>
      </c>
      <c r="C1535">
        <v>231.5</v>
      </c>
      <c r="D1535">
        <v>0.58099999999999996</v>
      </c>
      <c r="E1535">
        <v>0.59</v>
      </c>
      <c r="F1535" s="54">
        <v>79.355884999999986</v>
      </c>
      <c r="G1535" s="54">
        <v>134.50149999999999</v>
      </c>
      <c r="H1535" s="54">
        <v>108.59694755432483</v>
      </c>
      <c r="J1535" t="s">
        <v>652</v>
      </c>
    </row>
    <row r="1536" spans="1:10" x14ac:dyDescent="0.35">
      <c r="A1536">
        <v>1517</v>
      </c>
      <c r="B1536" s="53">
        <v>44606.907638888886</v>
      </c>
      <c r="C1536">
        <v>231.3</v>
      </c>
      <c r="D1536">
        <v>0.57799999999999996</v>
      </c>
      <c r="E1536">
        <v>0.57999999999999996</v>
      </c>
      <c r="F1536" s="54">
        <v>77.541011999999981</v>
      </c>
      <c r="G1536" s="54">
        <v>133.69139999999999</v>
      </c>
      <c r="H1536" s="54">
        <v>108.90721689574046</v>
      </c>
      <c r="J1536" t="s">
        <v>652</v>
      </c>
    </row>
    <row r="1537" spans="1:10" x14ac:dyDescent="0.35">
      <c r="A1537">
        <v>1518</v>
      </c>
      <c r="B1537" s="53">
        <v>44606.908333333333</v>
      </c>
      <c r="C1537">
        <v>231.5</v>
      </c>
      <c r="D1537">
        <v>0.57299999999999995</v>
      </c>
      <c r="E1537">
        <v>0.56999999999999995</v>
      </c>
      <c r="F1537" s="54">
        <v>75.610214999999982</v>
      </c>
      <c r="G1537" s="54">
        <v>132.64949999999999</v>
      </c>
      <c r="H1537" s="54">
        <v>108.99075758019015</v>
      </c>
      <c r="J1537" t="s">
        <v>652</v>
      </c>
    </row>
    <row r="1538" spans="1:10" x14ac:dyDescent="0.35">
      <c r="A1538">
        <v>1519</v>
      </c>
      <c r="B1538" s="53">
        <v>44606.90902777778</v>
      </c>
      <c r="C1538">
        <v>231.8</v>
      </c>
      <c r="D1538">
        <v>0.56999999999999995</v>
      </c>
      <c r="E1538">
        <v>0.56000000000000005</v>
      </c>
      <c r="F1538" s="54">
        <v>73.990560000000016</v>
      </c>
      <c r="G1538" s="54">
        <v>132.126</v>
      </c>
      <c r="H1538" s="54">
        <v>109.46541420415124</v>
      </c>
      <c r="J1538" t="s">
        <v>652</v>
      </c>
    </row>
    <row r="1539" spans="1:10" x14ac:dyDescent="0.35">
      <c r="A1539">
        <v>1520</v>
      </c>
      <c r="B1539" s="53">
        <v>44606.909722222219</v>
      </c>
      <c r="C1539">
        <v>231.7</v>
      </c>
      <c r="D1539">
        <v>0.56699999999999995</v>
      </c>
      <c r="E1539">
        <v>0.56000000000000005</v>
      </c>
      <c r="F1539" s="54">
        <v>73.569383999999999</v>
      </c>
      <c r="G1539" s="54">
        <v>131.37389999999999</v>
      </c>
      <c r="H1539" s="54">
        <v>108.84230491436013</v>
      </c>
      <c r="J1539" t="s">
        <v>652</v>
      </c>
    </row>
    <row r="1540" spans="1:10" x14ac:dyDescent="0.35">
      <c r="A1540">
        <v>1521</v>
      </c>
      <c r="B1540" s="53">
        <v>44606.910416666666</v>
      </c>
      <c r="C1540">
        <v>231.4</v>
      </c>
      <c r="D1540">
        <v>0.56399999999999995</v>
      </c>
      <c r="E1540">
        <v>0.56000000000000005</v>
      </c>
      <c r="F1540" s="54">
        <v>73.085375999999997</v>
      </c>
      <c r="G1540" s="54">
        <v>130.50959999999998</v>
      </c>
      <c r="H1540" s="54">
        <v>108.12623875405367</v>
      </c>
      <c r="J1540" t="s">
        <v>652</v>
      </c>
    </row>
    <row r="1541" spans="1:10" x14ac:dyDescent="0.35">
      <c r="A1541">
        <v>1522</v>
      </c>
      <c r="B1541" s="53">
        <v>44606.911111111112</v>
      </c>
      <c r="C1541">
        <v>230.9</v>
      </c>
      <c r="D1541">
        <v>0.56000000000000005</v>
      </c>
      <c r="E1541">
        <v>0.55000000000000004</v>
      </c>
      <c r="F1541" s="54">
        <v>71.117200000000011</v>
      </c>
      <c r="G1541" s="54">
        <v>129.304</v>
      </c>
      <c r="H1541" s="54">
        <v>107.99013047570597</v>
      </c>
      <c r="J1541" t="s">
        <v>652</v>
      </c>
    </row>
    <row r="1542" spans="1:10" x14ac:dyDescent="0.35">
      <c r="A1542">
        <v>1523</v>
      </c>
      <c r="B1542" s="53">
        <v>44606.911805555559</v>
      </c>
      <c r="C1542">
        <v>230.9</v>
      </c>
      <c r="D1542">
        <v>0.55700000000000005</v>
      </c>
      <c r="E1542">
        <v>0.55000000000000004</v>
      </c>
      <c r="F1542" s="54">
        <v>70.736215000000016</v>
      </c>
      <c r="G1542" s="54">
        <v>128.61130000000003</v>
      </c>
      <c r="H1542" s="54">
        <v>107.41161191958615</v>
      </c>
      <c r="J1542" t="s">
        <v>652</v>
      </c>
    </row>
    <row r="1543" spans="1:10" x14ac:dyDescent="0.35">
      <c r="A1543">
        <v>1524</v>
      </c>
      <c r="B1543" s="53">
        <v>44606.912499999999</v>
      </c>
      <c r="C1543">
        <v>230.6</v>
      </c>
      <c r="D1543">
        <v>0.55500000000000005</v>
      </c>
      <c r="E1543">
        <v>0.54</v>
      </c>
      <c r="F1543" s="54">
        <v>69.110820000000004</v>
      </c>
      <c r="G1543" s="54">
        <v>127.983</v>
      </c>
      <c r="H1543" s="54">
        <v>107.71881380672366</v>
      </c>
      <c r="J1543" t="s">
        <v>652</v>
      </c>
    </row>
    <row r="1544" spans="1:10" x14ac:dyDescent="0.35">
      <c r="A1544">
        <v>1525</v>
      </c>
      <c r="B1544" s="53">
        <v>44606.913194444445</v>
      </c>
      <c r="C1544">
        <v>230.7</v>
      </c>
      <c r="D1544">
        <v>0.55300000000000005</v>
      </c>
      <c r="E1544">
        <v>0.54</v>
      </c>
      <c r="F1544" s="54">
        <v>68.89163400000001</v>
      </c>
      <c r="G1544" s="54">
        <v>127.5771</v>
      </c>
      <c r="H1544" s="54">
        <v>107.37718197652629</v>
      </c>
      <c r="J1544" t="s">
        <v>652</v>
      </c>
    </row>
    <row r="1545" spans="1:10" x14ac:dyDescent="0.35">
      <c r="A1545">
        <v>1526</v>
      </c>
      <c r="B1545" s="53">
        <v>44606.913888888892</v>
      </c>
      <c r="C1545">
        <v>230.9</v>
      </c>
      <c r="D1545">
        <v>0.55200000000000005</v>
      </c>
      <c r="E1545">
        <v>0.54</v>
      </c>
      <c r="F1545" s="54">
        <v>68.826672000000016</v>
      </c>
      <c r="G1545" s="54">
        <v>127.45680000000002</v>
      </c>
      <c r="H1545" s="54">
        <v>107.27592967504135</v>
      </c>
      <c r="J1545" t="s">
        <v>652</v>
      </c>
    </row>
    <row r="1546" spans="1:10" x14ac:dyDescent="0.35">
      <c r="A1546">
        <v>1527</v>
      </c>
      <c r="B1546" s="53">
        <v>44606.914583333331</v>
      </c>
      <c r="C1546">
        <v>230.8</v>
      </c>
      <c r="D1546">
        <v>0.55000000000000004</v>
      </c>
      <c r="E1546">
        <v>0.53</v>
      </c>
      <c r="F1546" s="54">
        <v>67.278200000000012</v>
      </c>
      <c r="G1546" s="54">
        <v>126.94000000000001</v>
      </c>
      <c r="H1546" s="54">
        <v>107.64482061279122</v>
      </c>
      <c r="J1546" t="s">
        <v>652</v>
      </c>
    </row>
    <row r="1547" spans="1:10" x14ac:dyDescent="0.35">
      <c r="A1547">
        <v>1528</v>
      </c>
      <c r="B1547" s="53">
        <v>44606.915277777778</v>
      </c>
      <c r="C1547">
        <v>231.1</v>
      </c>
      <c r="D1547">
        <v>0.54900000000000004</v>
      </c>
      <c r="E1547">
        <v>0.53</v>
      </c>
      <c r="F1547" s="54">
        <v>67.243167</v>
      </c>
      <c r="G1547" s="54">
        <v>126.87390000000001</v>
      </c>
      <c r="H1547" s="54">
        <v>107.58876796868766</v>
      </c>
      <c r="J1547" t="s">
        <v>652</v>
      </c>
    </row>
    <row r="1548" spans="1:10" x14ac:dyDescent="0.35">
      <c r="A1548">
        <v>1529</v>
      </c>
      <c r="B1548" s="53">
        <v>44606.915972222225</v>
      </c>
      <c r="C1548">
        <v>231.4</v>
      </c>
      <c r="D1548">
        <v>0.54900000000000004</v>
      </c>
      <c r="E1548">
        <v>0.53</v>
      </c>
      <c r="F1548" s="54">
        <v>67.330458000000007</v>
      </c>
      <c r="G1548" s="54">
        <v>127.03860000000002</v>
      </c>
      <c r="H1548" s="54">
        <v>107.72843318024374</v>
      </c>
      <c r="J1548" t="s">
        <v>652</v>
      </c>
    </row>
    <row r="1549" spans="1:10" x14ac:dyDescent="0.35">
      <c r="A1549">
        <v>1530</v>
      </c>
      <c r="B1549" s="53">
        <v>44606.916666666664</v>
      </c>
      <c r="C1549">
        <v>232.3</v>
      </c>
      <c r="D1549">
        <v>0.55100000000000005</v>
      </c>
      <c r="E1549">
        <v>0.52</v>
      </c>
      <c r="F1549" s="54">
        <v>66.558596000000009</v>
      </c>
      <c r="G1549" s="54">
        <v>127.99730000000001</v>
      </c>
      <c r="H1549" s="54">
        <v>109.33097505189819</v>
      </c>
      <c r="J1549" t="s">
        <v>652</v>
      </c>
    </row>
    <row r="1550" spans="1:10" x14ac:dyDescent="0.35">
      <c r="A1550">
        <v>1531</v>
      </c>
      <c r="B1550" s="53">
        <v>44606.917361111111</v>
      </c>
      <c r="C1550">
        <v>233</v>
      </c>
      <c r="D1550">
        <v>0.439</v>
      </c>
      <c r="E1550">
        <v>0.41</v>
      </c>
      <c r="F1550" s="54">
        <v>41.937669999999997</v>
      </c>
      <c r="G1550" s="54">
        <v>102.28700000000001</v>
      </c>
      <c r="H1550" s="54">
        <v>93.294491820102124</v>
      </c>
      <c r="J1550" t="s">
        <v>652</v>
      </c>
    </row>
    <row r="1551" spans="1:10" x14ac:dyDescent="0.35">
      <c r="A1551">
        <v>1532</v>
      </c>
      <c r="B1551" s="53">
        <v>44606.918055555558</v>
      </c>
      <c r="C1551">
        <v>233.3</v>
      </c>
      <c r="D1551">
        <v>0</v>
      </c>
      <c r="E1551">
        <v>0</v>
      </c>
      <c r="F1551" s="54">
        <v>0</v>
      </c>
      <c r="G1551" s="54">
        <v>0</v>
      </c>
      <c r="H1551" s="54">
        <v>0</v>
      </c>
      <c r="J1551" t="s">
        <v>652</v>
      </c>
    </row>
    <row r="1552" spans="1:10" x14ac:dyDescent="0.35">
      <c r="A1552">
        <v>1533</v>
      </c>
      <c r="B1552" s="53">
        <v>44606.918749999997</v>
      </c>
      <c r="C1552">
        <v>233.5</v>
      </c>
      <c r="D1552">
        <v>0</v>
      </c>
      <c r="E1552">
        <v>0</v>
      </c>
      <c r="F1552" s="54">
        <v>0</v>
      </c>
      <c r="G1552" s="54">
        <v>0</v>
      </c>
      <c r="H1552" s="54">
        <v>0</v>
      </c>
      <c r="J1552" t="s">
        <v>652</v>
      </c>
    </row>
    <row r="1553" spans="1:10" x14ac:dyDescent="0.35">
      <c r="A1553">
        <v>1534</v>
      </c>
      <c r="B1553" s="53">
        <v>44606.919444444444</v>
      </c>
      <c r="C1553">
        <v>233</v>
      </c>
      <c r="D1553">
        <v>0</v>
      </c>
      <c r="E1553">
        <v>0</v>
      </c>
      <c r="F1553" s="54">
        <v>0</v>
      </c>
      <c r="G1553" s="54">
        <v>0</v>
      </c>
      <c r="H1553" s="54">
        <v>0</v>
      </c>
      <c r="J1553" t="s">
        <v>652</v>
      </c>
    </row>
    <row r="1554" spans="1:10" x14ac:dyDescent="0.35">
      <c r="A1554">
        <v>1535</v>
      </c>
      <c r="B1554" s="53">
        <v>44606.920138888891</v>
      </c>
      <c r="C1554">
        <v>233.3</v>
      </c>
      <c r="D1554">
        <v>0</v>
      </c>
      <c r="E1554">
        <v>0</v>
      </c>
      <c r="F1554" s="54">
        <v>0</v>
      </c>
      <c r="G1554" s="54">
        <v>0</v>
      </c>
      <c r="H1554" s="54">
        <v>0</v>
      </c>
      <c r="J1554" t="s">
        <v>652</v>
      </c>
    </row>
    <row r="1555" spans="1:10" x14ac:dyDescent="0.35">
      <c r="A1555">
        <v>1536</v>
      </c>
      <c r="B1555" s="53">
        <v>44606.92083333333</v>
      </c>
      <c r="C1555">
        <v>233.8</v>
      </c>
      <c r="D1555">
        <v>0</v>
      </c>
      <c r="E1555">
        <v>0</v>
      </c>
      <c r="F1555" s="54">
        <v>0</v>
      </c>
      <c r="G1555" s="54">
        <v>0</v>
      </c>
      <c r="H1555" s="54">
        <v>0</v>
      </c>
      <c r="J1555" t="s">
        <v>652</v>
      </c>
    </row>
    <row r="1556" spans="1:10" x14ac:dyDescent="0.35">
      <c r="A1556">
        <v>1537</v>
      </c>
      <c r="B1556" s="53">
        <v>44606.921527777777</v>
      </c>
      <c r="C1556">
        <v>233.8</v>
      </c>
      <c r="D1556">
        <v>0</v>
      </c>
      <c r="E1556">
        <v>0</v>
      </c>
      <c r="F1556" s="54">
        <v>0</v>
      </c>
      <c r="G1556" s="54">
        <v>0</v>
      </c>
      <c r="H1556" s="54">
        <v>0</v>
      </c>
      <c r="J1556" t="s">
        <v>652</v>
      </c>
    </row>
    <row r="1557" spans="1:10" x14ac:dyDescent="0.35">
      <c r="A1557">
        <v>1538</v>
      </c>
      <c r="B1557" s="53">
        <v>44606.922222222223</v>
      </c>
      <c r="C1557">
        <v>233.9</v>
      </c>
      <c r="D1557">
        <v>0</v>
      </c>
      <c r="E1557">
        <v>0</v>
      </c>
      <c r="F1557" s="54">
        <v>0</v>
      </c>
      <c r="G1557" s="54">
        <v>0</v>
      </c>
      <c r="H1557" s="54">
        <v>0</v>
      </c>
      <c r="J1557" t="s">
        <v>652</v>
      </c>
    </row>
    <row r="1558" spans="1:10" x14ac:dyDescent="0.35">
      <c r="A1558">
        <v>1539</v>
      </c>
      <c r="B1558" s="53">
        <v>44606.92291666667</v>
      </c>
      <c r="C1558">
        <v>233.7</v>
      </c>
      <c r="D1558">
        <v>0</v>
      </c>
      <c r="E1558">
        <v>0</v>
      </c>
      <c r="F1558" s="54">
        <v>0</v>
      </c>
      <c r="G1558" s="54">
        <v>0</v>
      </c>
      <c r="H1558" s="54">
        <v>0</v>
      </c>
      <c r="J1558" t="s">
        <v>652</v>
      </c>
    </row>
    <row r="1559" spans="1:10" x14ac:dyDescent="0.35">
      <c r="A1559">
        <v>1540</v>
      </c>
      <c r="B1559" s="53">
        <v>44606.923611111109</v>
      </c>
      <c r="C1559">
        <v>233.8</v>
      </c>
      <c r="D1559">
        <v>0</v>
      </c>
      <c r="E1559">
        <v>0</v>
      </c>
      <c r="F1559" s="54">
        <v>0</v>
      </c>
      <c r="G1559" s="54">
        <v>0</v>
      </c>
      <c r="H1559" s="54">
        <v>0</v>
      </c>
      <c r="J1559" t="s">
        <v>652</v>
      </c>
    </row>
    <row r="1560" spans="1:10" x14ac:dyDescent="0.35">
      <c r="A1560">
        <v>1541</v>
      </c>
      <c r="B1560" s="53">
        <v>44606.924305555556</v>
      </c>
      <c r="C1560">
        <v>233.9</v>
      </c>
      <c r="D1560">
        <v>0</v>
      </c>
      <c r="E1560">
        <v>0</v>
      </c>
      <c r="F1560" s="54">
        <v>0</v>
      </c>
      <c r="G1560" s="54">
        <v>0</v>
      </c>
      <c r="H1560" s="54">
        <v>0</v>
      </c>
      <c r="J1560" t="s">
        <v>652</v>
      </c>
    </row>
    <row r="1561" spans="1:10" x14ac:dyDescent="0.35">
      <c r="A1561">
        <v>1542</v>
      </c>
      <c r="B1561" s="53">
        <v>44606.925000000003</v>
      </c>
      <c r="C1561">
        <v>233.9</v>
      </c>
      <c r="D1561">
        <v>0</v>
      </c>
      <c r="E1561">
        <v>0</v>
      </c>
      <c r="F1561" s="54">
        <v>0</v>
      </c>
      <c r="G1561" s="54">
        <v>0</v>
      </c>
      <c r="H1561" s="54">
        <v>0</v>
      </c>
      <c r="J1561" t="s">
        <v>652</v>
      </c>
    </row>
    <row r="1562" spans="1:10" x14ac:dyDescent="0.35">
      <c r="A1562">
        <v>1543</v>
      </c>
      <c r="B1562" s="53">
        <v>44606.925694444442</v>
      </c>
      <c r="C1562">
        <v>233.9</v>
      </c>
      <c r="D1562">
        <v>0</v>
      </c>
      <c r="E1562">
        <v>0</v>
      </c>
      <c r="F1562" s="54">
        <v>0</v>
      </c>
      <c r="G1562" s="54">
        <v>0</v>
      </c>
      <c r="H1562" s="54">
        <v>0</v>
      </c>
      <c r="J1562" t="s">
        <v>652</v>
      </c>
    </row>
    <row r="1563" spans="1:10" x14ac:dyDescent="0.35">
      <c r="A1563">
        <v>1544</v>
      </c>
      <c r="B1563" s="53">
        <v>44606.926388888889</v>
      </c>
      <c r="C1563">
        <v>233.9</v>
      </c>
      <c r="D1563">
        <v>0</v>
      </c>
      <c r="E1563">
        <v>0</v>
      </c>
      <c r="F1563" s="54">
        <v>0</v>
      </c>
      <c r="G1563" s="54">
        <v>0</v>
      </c>
      <c r="H1563" s="54">
        <v>0</v>
      </c>
      <c r="J1563" t="s">
        <v>652</v>
      </c>
    </row>
    <row r="1564" spans="1:10" x14ac:dyDescent="0.35">
      <c r="A1564">
        <v>1545</v>
      </c>
      <c r="B1564" s="53">
        <v>44606.927083333336</v>
      </c>
      <c r="C1564">
        <v>233.9</v>
      </c>
      <c r="D1564">
        <v>0</v>
      </c>
      <c r="E1564">
        <v>0</v>
      </c>
      <c r="F1564" s="54">
        <v>0</v>
      </c>
      <c r="G1564" s="54">
        <v>0</v>
      </c>
      <c r="H1564" s="54">
        <v>0</v>
      </c>
      <c r="J1564" t="s">
        <v>652</v>
      </c>
    </row>
    <row r="1565" spans="1:10" x14ac:dyDescent="0.35">
      <c r="A1565">
        <v>1546</v>
      </c>
      <c r="B1565" s="53">
        <v>44606.927777777775</v>
      </c>
      <c r="C1565">
        <v>233.8</v>
      </c>
      <c r="D1565">
        <v>0</v>
      </c>
      <c r="E1565">
        <v>0</v>
      </c>
      <c r="F1565" s="54">
        <v>0</v>
      </c>
      <c r="G1565" s="54">
        <v>0</v>
      </c>
      <c r="H1565" s="54">
        <v>0</v>
      </c>
      <c r="J1565" t="s">
        <v>652</v>
      </c>
    </row>
    <row r="1566" spans="1:10" x14ac:dyDescent="0.35">
      <c r="A1566">
        <v>1547</v>
      </c>
      <c r="B1566" s="53">
        <v>44606.928472222222</v>
      </c>
      <c r="C1566">
        <v>233.7</v>
      </c>
      <c r="D1566">
        <v>0</v>
      </c>
      <c r="E1566">
        <v>0</v>
      </c>
      <c r="F1566" s="54">
        <v>0</v>
      </c>
      <c r="G1566" s="54">
        <v>0</v>
      </c>
      <c r="H1566" s="54">
        <v>0</v>
      </c>
      <c r="J1566" t="s">
        <v>652</v>
      </c>
    </row>
    <row r="1567" spans="1:10" x14ac:dyDescent="0.35">
      <c r="A1567">
        <v>1548</v>
      </c>
      <c r="B1567" s="53">
        <v>44606.929166666669</v>
      </c>
      <c r="C1567">
        <v>233.6</v>
      </c>
      <c r="D1567">
        <v>0</v>
      </c>
      <c r="E1567">
        <v>0</v>
      </c>
      <c r="F1567" s="54">
        <v>0</v>
      </c>
      <c r="G1567" s="54">
        <v>0</v>
      </c>
      <c r="H1567" s="54">
        <v>0</v>
      </c>
      <c r="J1567" t="s">
        <v>652</v>
      </c>
    </row>
    <row r="1568" spans="1:10" x14ac:dyDescent="0.35">
      <c r="A1568">
        <v>1549</v>
      </c>
      <c r="B1568" s="53">
        <v>44606.929861111108</v>
      </c>
      <c r="C1568">
        <v>233.8</v>
      </c>
      <c r="D1568">
        <v>0</v>
      </c>
      <c r="E1568">
        <v>0</v>
      </c>
      <c r="F1568" s="54">
        <v>0</v>
      </c>
      <c r="G1568" s="54">
        <v>0</v>
      </c>
      <c r="H1568" s="54">
        <v>0</v>
      </c>
      <c r="J1568" t="s">
        <v>652</v>
      </c>
    </row>
    <row r="1569" spans="1:10" x14ac:dyDescent="0.35">
      <c r="A1569">
        <v>1550</v>
      </c>
      <c r="B1569" s="53">
        <v>44606.930555555555</v>
      </c>
      <c r="C1569">
        <v>234</v>
      </c>
      <c r="D1569">
        <v>0</v>
      </c>
      <c r="E1569">
        <v>0</v>
      </c>
      <c r="F1569" s="54">
        <v>0</v>
      </c>
      <c r="G1569" s="54">
        <v>0</v>
      </c>
      <c r="H1569" s="54">
        <v>0</v>
      </c>
      <c r="J1569" t="s">
        <v>652</v>
      </c>
    </row>
    <row r="1570" spans="1:10" x14ac:dyDescent="0.35">
      <c r="A1570">
        <v>1551</v>
      </c>
      <c r="B1570" s="53">
        <v>44606.931250000001</v>
      </c>
      <c r="C1570">
        <v>234.1</v>
      </c>
      <c r="D1570">
        <v>0</v>
      </c>
      <c r="E1570">
        <v>0</v>
      </c>
      <c r="F1570" s="54">
        <v>0</v>
      </c>
      <c r="G1570" s="54">
        <v>0</v>
      </c>
      <c r="H1570" s="54">
        <v>0</v>
      </c>
      <c r="J1570" t="s">
        <v>652</v>
      </c>
    </row>
    <row r="1571" spans="1:10" x14ac:dyDescent="0.35">
      <c r="A1571">
        <v>1552</v>
      </c>
      <c r="B1571" s="53">
        <v>44606.931944444441</v>
      </c>
      <c r="C1571">
        <v>234.2</v>
      </c>
      <c r="D1571">
        <v>0</v>
      </c>
      <c r="E1571">
        <v>0</v>
      </c>
      <c r="F1571" s="54">
        <v>0</v>
      </c>
      <c r="G1571" s="54">
        <v>0</v>
      </c>
      <c r="H1571" s="54">
        <v>0</v>
      </c>
      <c r="J1571" t="s">
        <v>652</v>
      </c>
    </row>
    <row r="1572" spans="1:10" x14ac:dyDescent="0.35">
      <c r="A1572">
        <v>1553</v>
      </c>
      <c r="B1572" s="53">
        <v>44606.932638888888</v>
      </c>
      <c r="C1572">
        <v>234.2</v>
      </c>
      <c r="D1572">
        <v>0</v>
      </c>
      <c r="E1572">
        <v>0</v>
      </c>
      <c r="F1572" s="54">
        <v>0</v>
      </c>
      <c r="G1572" s="54">
        <v>0</v>
      </c>
      <c r="H1572" s="54">
        <v>0</v>
      </c>
      <c r="J1572" t="s">
        <v>652</v>
      </c>
    </row>
    <row r="1573" spans="1:10" x14ac:dyDescent="0.35">
      <c r="A1573">
        <v>1554</v>
      </c>
      <c r="B1573" s="53">
        <v>44606.933333333334</v>
      </c>
      <c r="C1573">
        <v>233.9</v>
      </c>
      <c r="D1573">
        <v>0</v>
      </c>
      <c r="E1573">
        <v>0</v>
      </c>
      <c r="F1573" s="54">
        <v>0</v>
      </c>
      <c r="G1573" s="54">
        <v>0</v>
      </c>
      <c r="H1573" s="54">
        <v>0</v>
      </c>
      <c r="J1573" t="s">
        <v>652</v>
      </c>
    </row>
    <row r="1574" spans="1:10" x14ac:dyDescent="0.35">
      <c r="A1574">
        <v>1555</v>
      </c>
      <c r="B1574" s="53">
        <v>44606.934027777781</v>
      </c>
      <c r="C1574">
        <v>233.8</v>
      </c>
      <c r="D1574">
        <v>0</v>
      </c>
      <c r="E1574">
        <v>0</v>
      </c>
      <c r="F1574" s="54">
        <v>0</v>
      </c>
      <c r="G1574" s="54">
        <v>0</v>
      </c>
      <c r="H1574" s="54">
        <v>0</v>
      </c>
      <c r="J1574" t="s">
        <v>652</v>
      </c>
    </row>
    <row r="1575" spans="1:10" x14ac:dyDescent="0.35">
      <c r="A1575">
        <v>1556</v>
      </c>
      <c r="B1575" s="53">
        <v>44606.93472222222</v>
      </c>
      <c r="C1575">
        <v>233.9</v>
      </c>
      <c r="D1575">
        <v>0</v>
      </c>
      <c r="E1575">
        <v>0</v>
      </c>
      <c r="F1575" s="54">
        <v>0</v>
      </c>
      <c r="G1575" s="54">
        <v>0</v>
      </c>
      <c r="H1575" s="54">
        <v>0</v>
      </c>
      <c r="J1575" t="s">
        <v>652</v>
      </c>
    </row>
    <row r="1576" spans="1:10" x14ac:dyDescent="0.35">
      <c r="A1576">
        <v>1557</v>
      </c>
      <c r="B1576" s="53">
        <v>44606.935416666667</v>
      </c>
      <c r="C1576">
        <v>233.8</v>
      </c>
      <c r="D1576">
        <v>0</v>
      </c>
      <c r="E1576">
        <v>0</v>
      </c>
      <c r="F1576" s="54">
        <v>0</v>
      </c>
      <c r="G1576" s="54">
        <v>0</v>
      </c>
      <c r="H1576" s="54">
        <v>0</v>
      </c>
      <c r="J1576" t="s">
        <v>652</v>
      </c>
    </row>
    <row r="1577" spans="1:10" x14ac:dyDescent="0.35">
      <c r="A1577">
        <v>1558</v>
      </c>
      <c r="B1577" s="53">
        <v>44606.936111111114</v>
      </c>
      <c r="C1577">
        <v>233.1</v>
      </c>
      <c r="D1577">
        <v>0</v>
      </c>
      <c r="E1577">
        <v>0</v>
      </c>
      <c r="F1577" s="54">
        <v>0</v>
      </c>
      <c r="G1577" s="54">
        <v>0</v>
      </c>
      <c r="H1577" s="54">
        <v>0</v>
      </c>
      <c r="J1577" t="s">
        <v>652</v>
      </c>
    </row>
    <row r="1578" spans="1:10" x14ac:dyDescent="0.35">
      <c r="A1578">
        <v>1559</v>
      </c>
      <c r="B1578" s="53">
        <v>44606.936805555553</v>
      </c>
      <c r="C1578">
        <v>233.2</v>
      </c>
      <c r="D1578">
        <v>0</v>
      </c>
      <c r="E1578">
        <v>0</v>
      </c>
      <c r="F1578" s="54">
        <v>0</v>
      </c>
      <c r="G1578" s="54">
        <v>0</v>
      </c>
      <c r="H1578" s="54">
        <v>0</v>
      </c>
      <c r="J1578" t="s">
        <v>652</v>
      </c>
    </row>
    <row r="1579" spans="1:10" x14ac:dyDescent="0.35">
      <c r="A1579">
        <v>1560</v>
      </c>
      <c r="B1579" s="53">
        <v>44606.9375</v>
      </c>
      <c r="C1579">
        <v>232.9</v>
      </c>
      <c r="D1579">
        <v>0</v>
      </c>
      <c r="E1579">
        <v>0</v>
      </c>
      <c r="F1579" s="54">
        <v>0</v>
      </c>
      <c r="G1579" s="54">
        <v>0</v>
      </c>
      <c r="H1579" s="54">
        <v>0</v>
      </c>
      <c r="J1579" t="s">
        <v>652</v>
      </c>
    </row>
    <row r="1580" spans="1:10" x14ac:dyDescent="0.35">
      <c r="A1580">
        <v>1561</v>
      </c>
      <c r="B1580" s="53">
        <v>44606.938194444447</v>
      </c>
      <c r="C1580">
        <v>233</v>
      </c>
      <c r="D1580">
        <v>0</v>
      </c>
      <c r="E1580">
        <v>0</v>
      </c>
      <c r="F1580" s="54">
        <v>0</v>
      </c>
      <c r="G1580" s="54">
        <v>0</v>
      </c>
      <c r="H1580" s="54">
        <v>0</v>
      </c>
      <c r="J1580" t="s">
        <v>652</v>
      </c>
    </row>
    <row r="1581" spans="1:10" x14ac:dyDescent="0.35">
      <c r="A1581">
        <v>1562</v>
      </c>
      <c r="B1581" s="53">
        <v>44606.938888888886</v>
      </c>
      <c r="C1581">
        <v>232.9</v>
      </c>
      <c r="D1581">
        <v>0</v>
      </c>
      <c r="E1581">
        <v>0</v>
      </c>
      <c r="F1581" s="54">
        <v>0</v>
      </c>
      <c r="G1581" s="54">
        <v>0</v>
      </c>
      <c r="H1581" s="54">
        <v>0</v>
      </c>
      <c r="J1581" t="s">
        <v>652</v>
      </c>
    </row>
    <row r="1582" spans="1:10" x14ac:dyDescent="0.35">
      <c r="A1582">
        <v>1563</v>
      </c>
      <c r="B1582" s="53">
        <v>44606.939583333333</v>
      </c>
      <c r="C1582">
        <v>232.9</v>
      </c>
      <c r="D1582">
        <v>0</v>
      </c>
      <c r="E1582">
        <v>0</v>
      </c>
      <c r="F1582" s="54">
        <v>0</v>
      </c>
      <c r="G1582" s="54">
        <v>0</v>
      </c>
      <c r="H1582" s="54">
        <v>0</v>
      </c>
      <c r="J1582" t="s">
        <v>652</v>
      </c>
    </row>
    <row r="1583" spans="1:10" x14ac:dyDescent="0.35">
      <c r="A1583">
        <v>1564</v>
      </c>
      <c r="B1583" s="53">
        <v>44606.94027777778</v>
      </c>
      <c r="C1583">
        <v>232.9</v>
      </c>
      <c r="D1583">
        <v>0.35499999999999998</v>
      </c>
      <c r="E1583">
        <v>0.12</v>
      </c>
      <c r="F1583" s="54">
        <v>9.9215400000000002</v>
      </c>
      <c r="G1583" s="54">
        <v>82.679500000000004</v>
      </c>
      <c r="H1583" s="54">
        <v>82.082048977096093</v>
      </c>
      <c r="J1583" t="s">
        <v>652</v>
      </c>
    </row>
    <row r="1584" spans="1:10" x14ac:dyDescent="0.35">
      <c r="A1584">
        <v>1565</v>
      </c>
      <c r="B1584" s="53">
        <v>44606.940972222219</v>
      </c>
      <c r="C1584">
        <v>233.1</v>
      </c>
      <c r="D1584">
        <v>0.58299999999999996</v>
      </c>
      <c r="E1584">
        <v>0.57999999999999996</v>
      </c>
      <c r="F1584" s="54">
        <v>78.820433999999992</v>
      </c>
      <c r="G1584" s="54">
        <v>135.8973</v>
      </c>
      <c r="H1584" s="54">
        <v>110.70417937612675</v>
      </c>
      <c r="J1584" t="s">
        <v>652</v>
      </c>
    </row>
    <row r="1585" spans="1:10" x14ac:dyDescent="0.35">
      <c r="A1585">
        <v>1566</v>
      </c>
      <c r="B1585" s="53">
        <v>44606.941666666666</v>
      </c>
      <c r="C1585">
        <v>232.9</v>
      </c>
      <c r="D1585">
        <v>0.58199999999999996</v>
      </c>
      <c r="E1585">
        <v>0.57999999999999996</v>
      </c>
      <c r="F1585" s="54">
        <v>78.617723999999995</v>
      </c>
      <c r="G1585" s="54">
        <v>135.5478</v>
      </c>
      <c r="H1585" s="54">
        <v>110.419470918402</v>
      </c>
      <c r="J1585" t="s">
        <v>652</v>
      </c>
    </row>
    <row r="1586" spans="1:10" x14ac:dyDescent="0.35">
      <c r="A1586">
        <v>1567</v>
      </c>
      <c r="B1586" s="53">
        <v>44606.942361111112</v>
      </c>
      <c r="C1586">
        <v>232.9</v>
      </c>
      <c r="D1586">
        <v>0.57699999999999996</v>
      </c>
      <c r="E1586">
        <v>0.56999999999999995</v>
      </c>
      <c r="F1586" s="54">
        <v>76.598480999999992</v>
      </c>
      <c r="G1586" s="54">
        <v>134.38329999999999</v>
      </c>
      <c r="H1586" s="54">
        <v>110.41532514729391</v>
      </c>
      <c r="J1586" t="s">
        <v>652</v>
      </c>
    </row>
    <row r="1587" spans="1:10" x14ac:dyDescent="0.35">
      <c r="A1587">
        <v>1568</v>
      </c>
      <c r="B1587" s="53">
        <v>44606.943055555559</v>
      </c>
      <c r="C1587">
        <v>232.8</v>
      </c>
      <c r="D1587">
        <v>0.57299999999999995</v>
      </c>
      <c r="E1587">
        <v>0.56000000000000005</v>
      </c>
      <c r="F1587" s="54">
        <v>74.700863999999996</v>
      </c>
      <c r="G1587" s="54">
        <v>133.39439999999999</v>
      </c>
      <c r="H1587" s="54">
        <v>110.51627422698208</v>
      </c>
      <c r="J1587" t="s">
        <v>652</v>
      </c>
    </row>
    <row r="1588" spans="1:10" x14ac:dyDescent="0.35">
      <c r="A1588">
        <v>1569</v>
      </c>
      <c r="B1588" s="53">
        <v>44606.943749999999</v>
      </c>
      <c r="C1588">
        <v>232.8</v>
      </c>
      <c r="D1588">
        <v>0.56999999999999995</v>
      </c>
      <c r="E1588">
        <v>0.56000000000000005</v>
      </c>
      <c r="F1588" s="54">
        <v>74.309760000000011</v>
      </c>
      <c r="G1588" s="54">
        <v>132.696</v>
      </c>
      <c r="H1588" s="54">
        <v>109.93765499019159</v>
      </c>
      <c r="J1588" t="s">
        <v>652</v>
      </c>
    </row>
    <row r="1589" spans="1:10" x14ac:dyDescent="0.35">
      <c r="A1589">
        <v>1570</v>
      </c>
      <c r="B1589" s="53">
        <v>44606.944444444445</v>
      </c>
      <c r="C1589">
        <v>232.9</v>
      </c>
      <c r="D1589">
        <v>0.56799999999999995</v>
      </c>
      <c r="E1589">
        <v>0.55000000000000004</v>
      </c>
      <c r="F1589" s="54">
        <v>72.757959999999997</v>
      </c>
      <c r="G1589" s="54">
        <v>132.28719999999998</v>
      </c>
      <c r="H1589" s="54">
        <v>110.48159367278514</v>
      </c>
      <c r="J1589" t="s">
        <v>652</v>
      </c>
    </row>
    <row r="1590" spans="1:10" x14ac:dyDescent="0.35">
      <c r="A1590">
        <v>1571</v>
      </c>
      <c r="B1590" s="53">
        <v>44606.945138888892</v>
      </c>
      <c r="C1590">
        <v>233.4</v>
      </c>
      <c r="D1590">
        <v>0.56699999999999995</v>
      </c>
      <c r="E1590">
        <v>0.54</v>
      </c>
      <c r="F1590" s="54">
        <v>71.462412</v>
      </c>
      <c r="G1590" s="54">
        <v>132.33779999999999</v>
      </c>
      <c r="H1590" s="54">
        <v>111.38409662057798</v>
      </c>
      <c r="J1590" t="s">
        <v>652</v>
      </c>
    </row>
    <row r="1591" spans="1:10" x14ac:dyDescent="0.35">
      <c r="A1591">
        <v>1572</v>
      </c>
      <c r="B1591" s="53">
        <v>44606.945833333331</v>
      </c>
      <c r="C1591">
        <v>233.7</v>
      </c>
      <c r="D1591">
        <v>0.56499999999999995</v>
      </c>
      <c r="E1591">
        <v>0.54</v>
      </c>
      <c r="F1591" s="54">
        <v>71.301869999999994</v>
      </c>
      <c r="G1591" s="54">
        <v>132.04049999999998</v>
      </c>
      <c r="H1591" s="54">
        <v>111.13386961117253</v>
      </c>
      <c r="J1591" t="s">
        <v>652</v>
      </c>
    </row>
    <row r="1592" spans="1:10" x14ac:dyDescent="0.35">
      <c r="A1592">
        <v>1573</v>
      </c>
      <c r="B1592" s="53">
        <v>44606.946527777778</v>
      </c>
      <c r="C1592">
        <v>233.8</v>
      </c>
      <c r="D1592">
        <v>0.56299999999999994</v>
      </c>
      <c r="E1592">
        <v>0.54</v>
      </c>
      <c r="F1592" s="54">
        <v>71.079876000000013</v>
      </c>
      <c r="G1592" s="54">
        <v>131.6294</v>
      </c>
      <c r="H1592" s="54">
        <v>110.78786112288938</v>
      </c>
      <c r="J1592" t="s">
        <v>652</v>
      </c>
    </row>
    <row r="1593" spans="1:10" x14ac:dyDescent="0.35">
      <c r="A1593">
        <v>1574</v>
      </c>
      <c r="B1593" s="53">
        <v>44606.947222222225</v>
      </c>
      <c r="C1593">
        <v>233.7</v>
      </c>
      <c r="D1593">
        <v>0.56100000000000005</v>
      </c>
      <c r="E1593">
        <v>0.53</v>
      </c>
      <c r="F1593" s="54">
        <v>69.486021000000008</v>
      </c>
      <c r="G1593" s="54">
        <v>131.10570000000001</v>
      </c>
      <c r="H1593" s="54">
        <v>111.1773243880134</v>
      </c>
      <c r="J1593" t="s">
        <v>652</v>
      </c>
    </row>
    <row r="1594" spans="1:10" x14ac:dyDescent="0.35">
      <c r="A1594">
        <v>1575</v>
      </c>
      <c r="B1594" s="53">
        <v>44606.947916666664</v>
      </c>
      <c r="C1594">
        <v>233.6</v>
      </c>
      <c r="D1594">
        <v>0.55900000000000005</v>
      </c>
      <c r="E1594">
        <v>0.53</v>
      </c>
      <c r="F1594" s="54">
        <v>69.208672000000007</v>
      </c>
      <c r="G1594" s="54">
        <v>130.58240000000001</v>
      </c>
      <c r="H1594" s="54">
        <v>110.73356722221324</v>
      </c>
      <c r="J1594" t="s">
        <v>652</v>
      </c>
    </row>
    <row r="1595" spans="1:10" x14ac:dyDescent="0.35">
      <c r="A1595">
        <v>1576</v>
      </c>
      <c r="B1595" s="53">
        <v>44606.948611111111</v>
      </c>
      <c r="C1595">
        <v>233.8</v>
      </c>
      <c r="D1595">
        <v>0.55800000000000005</v>
      </c>
      <c r="E1595">
        <v>0.52</v>
      </c>
      <c r="F1595" s="54">
        <v>67.83940800000002</v>
      </c>
      <c r="G1595" s="54">
        <v>130.46040000000002</v>
      </c>
      <c r="H1595" s="54">
        <v>111.43487196730447</v>
      </c>
      <c r="J1595" t="s">
        <v>652</v>
      </c>
    </row>
    <row r="1596" spans="1:10" x14ac:dyDescent="0.35">
      <c r="A1596">
        <v>1577</v>
      </c>
      <c r="B1596" s="53">
        <v>44606.949305555558</v>
      </c>
      <c r="C1596">
        <v>233.8</v>
      </c>
      <c r="D1596">
        <v>0.55700000000000005</v>
      </c>
      <c r="E1596">
        <v>0.52</v>
      </c>
      <c r="F1596" s="54">
        <v>67.717832000000016</v>
      </c>
      <c r="G1596" s="54">
        <v>130.22660000000002</v>
      </c>
      <c r="H1596" s="54">
        <v>111.23516789567847</v>
      </c>
      <c r="J1596" t="s">
        <v>652</v>
      </c>
    </row>
    <row r="1597" spans="1:10" x14ac:dyDescent="0.35">
      <c r="A1597">
        <v>1578</v>
      </c>
      <c r="B1597" s="53">
        <v>44606.95</v>
      </c>
      <c r="C1597">
        <v>233.7</v>
      </c>
      <c r="D1597">
        <v>0.55500000000000005</v>
      </c>
      <c r="E1597">
        <v>0.52</v>
      </c>
      <c r="F1597" s="54">
        <v>67.445819999999998</v>
      </c>
      <c r="G1597" s="54">
        <v>129.70349999999999</v>
      </c>
      <c r="H1597" s="54">
        <v>110.78835352498744</v>
      </c>
      <c r="J1597" t="s">
        <v>652</v>
      </c>
    </row>
    <row r="1598" spans="1:10" x14ac:dyDescent="0.35">
      <c r="A1598">
        <v>1579</v>
      </c>
      <c r="B1598" s="53">
        <v>44606.950694444444</v>
      </c>
      <c r="C1598">
        <v>233.9</v>
      </c>
      <c r="D1598">
        <v>0.55500000000000005</v>
      </c>
      <c r="E1598">
        <v>0.52</v>
      </c>
      <c r="F1598" s="54">
        <v>67.503540000000001</v>
      </c>
      <c r="G1598" s="54">
        <v>129.81450000000001</v>
      </c>
      <c r="H1598" s="54">
        <v>110.88316597986551</v>
      </c>
      <c r="J1598" t="s">
        <v>652</v>
      </c>
    </row>
    <row r="1599" spans="1:10" x14ac:dyDescent="0.35">
      <c r="A1599">
        <v>1580</v>
      </c>
      <c r="B1599" s="53">
        <v>44606.951388888891</v>
      </c>
      <c r="C1599">
        <v>234</v>
      </c>
      <c r="D1599">
        <v>0.55400000000000005</v>
      </c>
      <c r="E1599">
        <v>0.51</v>
      </c>
      <c r="F1599" s="54">
        <v>66.114360000000019</v>
      </c>
      <c r="G1599" s="54">
        <v>129.63600000000002</v>
      </c>
      <c r="H1599" s="54">
        <v>111.50956863780975</v>
      </c>
      <c r="J1599" t="s">
        <v>652</v>
      </c>
    </row>
    <row r="1600" spans="1:10" x14ac:dyDescent="0.35">
      <c r="A1600">
        <v>1581</v>
      </c>
      <c r="B1600" s="53">
        <v>44606.95208333333</v>
      </c>
      <c r="C1600">
        <v>234.3</v>
      </c>
      <c r="D1600">
        <v>0.14599999999999999</v>
      </c>
      <c r="E1600">
        <v>0.13</v>
      </c>
      <c r="F1600" s="54">
        <v>4.4470140000000002</v>
      </c>
      <c r="G1600" s="54">
        <v>34.207799999999999</v>
      </c>
      <c r="H1600" s="54">
        <v>33.917512398815511</v>
      </c>
      <c r="J1600" t="s">
        <v>652</v>
      </c>
    </row>
    <row r="1601" spans="1:10" x14ac:dyDescent="0.35">
      <c r="A1601">
        <v>1582</v>
      </c>
      <c r="B1601" s="53">
        <v>44606.952777777777</v>
      </c>
      <c r="C1601">
        <v>234.3</v>
      </c>
      <c r="D1601">
        <v>0</v>
      </c>
      <c r="E1601">
        <v>0</v>
      </c>
      <c r="F1601" s="54">
        <v>0</v>
      </c>
      <c r="G1601" s="54">
        <v>0</v>
      </c>
      <c r="H1601" s="54">
        <v>0</v>
      </c>
      <c r="J1601" t="s">
        <v>652</v>
      </c>
    </row>
    <row r="1602" spans="1:10" x14ac:dyDescent="0.35">
      <c r="A1602">
        <v>1583</v>
      </c>
      <c r="B1602" s="53">
        <v>44606.953472222223</v>
      </c>
      <c r="C1602">
        <v>234.2</v>
      </c>
      <c r="D1602">
        <v>0</v>
      </c>
      <c r="E1602">
        <v>0</v>
      </c>
      <c r="F1602" s="54">
        <v>0</v>
      </c>
      <c r="G1602" s="54">
        <v>0</v>
      </c>
      <c r="H1602" s="54">
        <v>0</v>
      </c>
      <c r="J1602" t="s">
        <v>652</v>
      </c>
    </row>
    <row r="1603" spans="1:10" x14ac:dyDescent="0.35">
      <c r="A1603">
        <v>1584</v>
      </c>
      <c r="B1603" s="53">
        <v>44606.95416666667</v>
      </c>
      <c r="C1603">
        <v>234.5</v>
      </c>
      <c r="D1603">
        <v>0</v>
      </c>
      <c r="E1603">
        <v>0</v>
      </c>
      <c r="F1603" s="54">
        <v>0</v>
      </c>
      <c r="G1603" s="54">
        <v>0</v>
      </c>
      <c r="H1603" s="54">
        <v>0</v>
      </c>
      <c r="J1603" t="s">
        <v>652</v>
      </c>
    </row>
    <row r="1604" spans="1:10" x14ac:dyDescent="0.35">
      <c r="A1604">
        <v>1585</v>
      </c>
      <c r="B1604" s="53">
        <v>44606.954861111109</v>
      </c>
      <c r="C1604">
        <v>234.4</v>
      </c>
      <c r="D1604">
        <v>0</v>
      </c>
      <c r="E1604">
        <v>0</v>
      </c>
      <c r="F1604" s="54">
        <v>0</v>
      </c>
      <c r="G1604" s="54">
        <v>0</v>
      </c>
      <c r="H1604" s="54">
        <v>0</v>
      </c>
      <c r="J1604" t="s">
        <v>652</v>
      </c>
    </row>
    <row r="1605" spans="1:10" x14ac:dyDescent="0.35">
      <c r="A1605">
        <v>1586</v>
      </c>
      <c r="B1605" s="53">
        <v>44606.955555555556</v>
      </c>
      <c r="C1605">
        <v>234.1</v>
      </c>
      <c r="D1605">
        <v>0</v>
      </c>
      <c r="E1605">
        <v>0</v>
      </c>
      <c r="F1605" s="54">
        <v>0</v>
      </c>
      <c r="G1605" s="54">
        <v>0</v>
      </c>
      <c r="H1605" s="54">
        <v>0</v>
      </c>
      <c r="J1605" t="s">
        <v>652</v>
      </c>
    </row>
    <row r="1606" spans="1:10" x14ac:dyDescent="0.35">
      <c r="A1606">
        <v>1587</v>
      </c>
      <c r="B1606" s="53">
        <v>44606.956250000003</v>
      </c>
      <c r="C1606">
        <v>234</v>
      </c>
      <c r="D1606">
        <v>0</v>
      </c>
      <c r="E1606">
        <v>0</v>
      </c>
      <c r="F1606" s="54">
        <v>0</v>
      </c>
      <c r="G1606" s="54">
        <v>0</v>
      </c>
      <c r="H1606" s="54">
        <v>0</v>
      </c>
      <c r="J1606" t="s">
        <v>652</v>
      </c>
    </row>
    <row r="1607" spans="1:10" x14ac:dyDescent="0.35">
      <c r="A1607">
        <v>1588</v>
      </c>
      <c r="B1607" s="53">
        <v>44606.956944444442</v>
      </c>
      <c r="C1607">
        <v>234</v>
      </c>
      <c r="D1607">
        <v>0</v>
      </c>
      <c r="E1607">
        <v>0</v>
      </c>
      <c r="F1607" s="54">
        <v>0</v>
      </c>
      <c r="G1607" s="54">
        <v>0</v>
      </c>
      <c r="H1607" s="54">
        <v>0</v>
      </c>
      <c r="J1607" t="s">
        <v>652</v>
      </c>
    </row>
    <row r="1608" spans="1:10" x14ac:dyDescent="0.35">
      <c r="A1608">
        <v>1589</v>
      </c>
      <c r="B1608" s="53">
        <v>44606.957638888889</v>
      </c>
      <c r="C1608">
        <v>233.8</v>
      </c>
      <c r="D1608">
        <v>0</v>
      </c>
      <c r="E1608">
        <v>0</v>
      </c>
      <c r="F1608" s="54">
        <v>0</v>
      </c>
      <c r="G1608" s="54">
        <v>0</v>
      </c>
      <c r="H1608" s="54">
        <v>0</v>
      </c>
      <c r="J1608" t="s">
        <v>652</v>
      </c>
    </row>
    <row r="1609" spans="1:10" x14ac:dyDescent="0.35">
      <c r="A1609">
        <v>1590</v>
      </c>
      <c r="B1609" s="53">
        <v>44606.958333333336</v>
      </c>
      <c r="C1609">
        <v>233.9</v>
      </c>
      <c r="D1609">
        <v>0</v>
      </c>
      <c r="E1609">
        <v>0</v>
      </c>
      <c r="F1609" s="54">
        <v>0</v>
      </c>
      <c r="G1609" s="54">
        <v>0</v>
      </c>
      <c r="H1609" s="54">
        <v>0</v>
      </c>
      <c r="J1609" t="s">
        <v>652</v>
      </c>
    </row>
    <row r="1610" spans="1:10" x14ac:dyDescent="0.35">
      <c r="A1610">
        <v>1591</v>
      </c>
      <c r="B1610" s="53">
        <v>44606.959027777775</v>
      </c>
      <c r="C1610">
        <v>234</v>
      </c>
      <c r="D1610">
        <v>0</v>
      </c>
      <c r="E1610">
        <v>0</v>
      </c>
      <c r="F1610" s="54">
        <v>0</v>
      </c>
      <c r="G1610" s="54">
        <v>0</v>
      </c>
      <c r="H1610" s="54">
        <v>0</v>
      </c>
      <c r="J1610" t="s">
        <v>652</v>
      </c>
    </row>
    <row r="1611" spans="1:10" x14ac:dyDescent="0.35">
      <c r="A1611">
        <v>1592</v>
      </c>
      <c r="B1611" s="53">
        <v>44606.959722222222</v>
      </c>
      <c r="C1611">
        <v>234.1</v>
      </c>
      <c r="D1611">
        <v>0</v>
      </c>
      <c r="E1611">
        <v>0</v>
      </c>
      <c r="F1611" s="54">
        <v>0</v>
      </c>
      <c r="G1611" s="54">
        <v>0</v>
      </c>
      <c r="H1611" s="54">
        <v>0</v>
      </c>
      <c r="J1611" t="s">
        <v>652</v>
      </c>
    </row>
    <row r="1612" spans="1:10" x14ac:dyDescent="0.35">
      <c r="A1612">
        <v>1593</v>
      </c>
      <c r="B1612" s="53">
        <v>44606.960416666669</v>
      </c>
      <c r="C1612">
        <v>234.1</v>
      </c>
      <c r="D1612">
        <v>0</v>
      </c>
      <c r="E1612">
        <v>0</v>
      </c>
      <c r="F1612" s="54">
        <v>0</v>
      </c>
      <c r="G1612" s="54">
        <v>0</v>
      </c>
      <c r="H1612" s="54">
        <v>0</v>
      </c>
      <c r="J1612" t="s">
        <v>652</v>
      </c>
    </row>
    <row r="1613" spans="1:10" x14ac:dyDescent="0.35">
      <c r="A1613">
        <v>1594</v>
      </c>
      <c r="B1613" s="53">
        <v>44606.961111111108</v>
      </c>
      <c r="C1613">
        <v>234.1</v>
      </c>
      <c r="D1613">
        <v>0</v>
      </c>
      <c r="E1613">
        <v>0</v>
      </c>
      <c r="F1613" s="54">
        <v>0</v>
      </c>
      <c r="G1613" s="54">
        <v>0</v>
      </c>
      <c r="H1613" s="54">
        <v>0</v>
      </c>
      <c r="J1613" t="s">
        <v>652</v>
      </c>
    </row>
    <row r="1614" spans="1:10" x14ac:dyDescent="0.35">
      <c r="A1614">
        <v>1595</v>
      </c>
      <c r="B1614" s="53">
        <v>44606.961805555555</v>
      </c>
      <c r="C1614">
        <v>234.1</v>
      </c>
      <c r="D1614">
        <v>0</v>
      </c>
      <c r="E1614">
        <v>0</v>
      </c>
      <c r="F1614" s="54">
        <v>0</v>
      </c>
      <c r="G1614" s="54">
        <v>0</v>
      </c>
      <c r="H1614" s="54">
        <v>0</v>
      </c>
      <c r="J1614" t="s">
        <v>652</v>
      </c>
    </row>
    <row r="1615" spans="1:10" x14ac:dyDescent="0.35">
      <c r="A1615">
        <v>1596</v>
      </c>
      <c r="B1615" s="53">
        <v>44606.962500000001</v>
      </c>
      <c r="C1615">
        <v>234.3</v>
      </c>
      <c r="D1615">
        <v>0</v>
      </c>
      <c r="E1615">
        <v>0</v>
      </c>
      <c r="F1615" s="54">
        <v>0</v>
      </c>
      <c r="G1615" s="54">
        <v>0</v>
      </c>
      <c r="H1615" s="54">
        <v>0</v>
      </c>
      <c r="J1615" t="s">
        <v>652</v>
      </c>
    </row>
    <row r="1616" spans="1:10" x14ac:dyDescent="0.35">
      <c r="A1616">
        <v>1597</v>
      </c>
      <c r="B1616" s="53">
        <v>44606.963194444441</v>
      </c>
      <c r="C1616">
        <v>234.1</v>
      </c>
      <c r="D1616">
        <v>0</v>
      </c>
      <c r="E1616">
        <v>0</v>
      </c>
      <c r="F1616" s="54">
        <v>0</v>
      </c>
      <c r="G1616" s="54">
        <v>0</v>
      </c>
      <c r="H1616" s="54">
        <v>0</v>
      </c>
      <c r="J1616" t="s">
        <v>652</v>
      </c>
    </row>
    <row r="1617" spans="1:10" x14ac:dyDescent="0.35">
      <c r="A1617">
        <v>1598</v>
      </c>
      <c r="B1617" s="53">
        <v>44606.963888888888</v>
      </c>
      <c r="C1617">
        <v>234.1</v>
      </c>
      <c r="D1617">
        <v>0</v>
      </c>
      <c r="E1617">
        <v>0</v>
      </c>
      <c r="F1617" s="54">
        <v>0</v>
      </c>
      <c r="G1617" s="54">
        <v>0</v>
      </c>
      <c r="H1617" s="54">
        <v>0</v>
      </c>
      <c r="J1617" t="s">
        <v>652</v>
      </c>
    </row>
    <row r="1618" spans="1:10" x14ac:dyDescent="0.35">
      <c r="A1618">
        <v>1599</v>
      </c>
      <c r="B1618" s="53">
        <v>44606.964583333334</v>
      </c>
      <c r="C1618">
        <v>234.2</v>
      </c>
      <c r="D1618">
        <v>0</v>
      </c>
      <c r="E1618">
        <v>0</v>
      </c>
      <c r="F1618" s="54">
        <v>0</v>
      </c>
      <c r="G1618" s="54">
        <v>0</v>
      </c>
      <c r="H1618" s="54">
        <v>0</v>
      </c>
      <c r="J1618" t="s">
        <v>652</v>
      </c>
    </row>
    <row r="1619" spans="1:10" x14ac:dyDescent="0.35">
      <c r="A1619">
        <v>1600</v>
      </c>
      <c r="B1619" s="53">
        <v>44606.965277777781</v>
      </c>
      <c r="C1619">
        <v>234.2</v>
      </c>
      <c r="D1619">
        <v>0</v>
      </c>
      <c r="E1619">
        <v>0</v>
      </c>
      <c r="F1619" s="54">
        <v>0</v>
      </c>
      <c r="G1619" s="54">
        <v>0</v>
      </c>
      <c r="H1619" s="54">
        <v>0</v>
      </c>
      <c r="J1619" t="s">
        <v>652</v>
      </c>
    </row>
    <row r="1620" spans="1:10" x14ac:dyDescent="0.35">
      <c r="A1620">
        <v>1601</v>
      </c>
      <c r="B1620" s="53">
        <v>44606.96597222222</v>
      </c>
      <c r="C1620">
        <v>234.1</v>
      </c>
      <c r="D1620">
        <v>0</v>
      </c>
      <c r="E1620">
        <v>0</v>
      </c>
      <c r="F1620" s="54">
        <v>0</v>
      </c>
      <c r="G1620" s="54">
        <v>0</v>
      </c>
      <c r="H1620" s="54">
        <v>0</v>
      </c>
      <c r="J1620" t="s">
        <v>652</v>
      </c>
    </row>
    <row r="1621" spans="1:10" x14ac:dyDescent="0.35">
      <c r="A1621">
        <v>1602</v>
      </c>
      <c r="B1621" s="53">
        <v>44606.966666666667</v>
      </c>
      <c r="C1621">
        <v>234.1</v>
      </c>
      <c r="D1621">
        <v>0</v>
      </c>
      <c r="E1621">
        <v>0</v>
      </c>
      <c r="F1621" s="54">
        <v>0</v>
      </c>
      <c r="G1621" s="54">
        <v>0</v>
      </c>
      <c r="H1621" s="54">
        <v>0</v>
      </c>
      <c r="J1621" t="s">
        <v>652</v>
      </c>
    </row>
    <row r="1622" spans="1:10" x14ac:dyDescent="0.35">
      <c r="A1622">
        <v>1603</v>
      </c>
      <c r="B1622" s="53">
        <v>44606.967361111114</v>
      </c>
      <c r="C1622">
        <v>234.3</v>
      </c>
      <c r="D1622">
        <v>0</v>
      </c>
      <c r="E1622">
        <v>0</v>
      </c>
      <c r="F1622" s="54">
        <v>0</v>
      </c>
      <c r="G1622" s="54">
        <v>0</v>
      </c>
      <c r="H1622" s="54">
        <v>0</v>
      </c>
      <c r="J1622" t="s">
        <v>652</v>
      </c>
    </row>
    <row r="1623" spans="1:10" x14ac:dyDescent="0.35">
      <c r="A1623">
        <v>1604</v>
      </c>
      <c r="B1623" s="53">
        <v>44606.968055555553</v>
      </c>
      <c r="C1623">
        <v>234.3</v>
      </c>
      <c r="D1623">
        <v>0</v>
      </c>
      <c r="E1623">
        <v>0</v>
      </c>
      <c r="F1623" s="54">
        <v>0</v>
      </c>
      <c r="G1623" s="54">
        <v>0</v>
      </c>
      <c r="H1623" s="54">
        <v>0</v>
      </c>
      <c r="J1623" t="s">
        <v>652</v>
      </c>
    </row>
    <row r="1624" spans="1:10" x14ac:dyDescent="0.35">
      <c r="A1624">
        <v>1605</v>
      </c>
      <c r="B1624" s="53">
        <v>44606.96875</v>
      </c>
      <c r="C1624">
        <v>234.2</v>
      </c>
      <c r="D1624">
        <v>0</v>
      </c>
      <c r="E1624">
        <v>0</v>
      </c>
      <c r="F1624" s="54">
        <v>0</v>
      </c>
      <c r="G1624" s="54">
        <v>0</v>
      </c>
      <c r="H1624" s="54">
        <v>0</v>
      </c>
      <c r="J1624" t="s">
        <v>652</v>
      </c>
    </row>
    <row r="1625" spans="1:10" x14ac:dyDescent="0.35">
      <c r="A1625">
        <v>1606</v>
      </c>
      <c r="B1625" s="53">
        <v>44606.969444444447</v>
      </c>
      <c r="C1625">
        <v>234.3</v>
      </c>
      <c r="D1625">
        <v>0</v>
      </c>
      <c r="E1625">
        <v>0</v>
      </c>
      <c r="F1625" s="54">
        <v>0</v>
      </c>
      <c r="G1625" s="54">
        <v>0</v>
      </c>
      <c r="H1625" s="54">
        <v>0</v>
      </c>
      <c r="J1625" t="s">
        <v>652</v>
      </c>
    </row>
    <row r="1626" spans="1:10" x14ac:dyDescent="0.35">
      <c r="A1626">
        <v>1607</v>
      </c>
      <c r="B1626" s="53">
        <v>44606.970138888886</v>
      </c>
      <c r="C1626">
        <v>233.7</v>
      </c>
      <c r="D1626">
        <v>0</v>
      </c>
      <c r="E1626">
        <v>0</v>
      </c>
      <c r="F1626" s="54">
        <v>0</v>
      </c>
      <c r="G1626" s="54">
        <v>0</v>
      </c>
      <c r="H1626" s="54">
        <v>0</v>
      </c>
      <c r="J1626" t="s">
        <v>652</v>
      </c>
    </row>
    <row r="1627" spans="1:10" x14ac:dyDescent="0.35">
      <c r="A1627">
        <v>1608</v>
      </c>
      <c r="B1627" s="53">
        <v>44606.970833333333</v>
      </c>
      <c r="C1627">
        <v>233.5</v>
      </c>
      <c r="D1627">
        <v>0</v>
      </c>
      <c r="E1627">
        <v>0</v>
      </c>
      <c r="F1627" s="54">
        <v>0</v>
      </c>
      <c r="G1627" s="54">
        <v>0</v>
      </c>
      <c r="H1627" s="54">
        <v>0</v>
      </c>
      <c r="J1627" t="s">
        <v>652</v>
      </c>
    </row>
    <row r="1628" spans="1:10" x14ac:dyDescent="0.35">
      <c r="A1628">
        <v>1609</v>
      </c>
      <c r="B1628" s="53">
        <v>44606.97152777778</v>
      </c>
      <c r="C1628">
        <v>233.8</v>
      </c>
      <c r="D1628">
        <v>0</v>
      </c>
      <c r="E1628">
        <v>0</v>
      </c>
      <c r="F1628" s="54">
        <v>0</v>
      </c>
      <c r="G1628" s="54">
        <v>0</v>
      </c>
      <c r="H1628" s="54">
        <v>0</v>
      </c>
      <c r="J1628" t="s">
        <v>652</v>
      </c>
    </row>
    <row r="1629" spans="1:10" x14ac:dyDescent="0.35">
      <c r="A1629">
        <v>1610</v>
      </c>
      <c r="B1629" s="53">
        <v>44606.972222222219</v>
      </c>
      <c r="C1629">
        <v>234.2</v>
      </c>
      <c r="D1629">
        <v>0</v>
      </c>
      <c r="E1629">
        <v>0</v>
      </c>
      <c r="F1629" s="54">
        <v>0</v>
      </c>
      <c r="G1629" s="54">
        <v>0</v>
      </c>
      <c r="H1629" s="54">
        <v>0</v>
      </c>
      <c r="J1629" t="s">
        <v>652</v>
      </c>
    </row>
    <row r="1630" spans="1:10" x14ac:dyDescent="0.35">
      <c r="A1630">
        <v>1611</v>
      </c>
      <c r="B1630" s="53">
        <v>44606.972916666666</v>
      </c>
      <c r="C1630">
        <v>234.3</v>
      </c>
      <c r="D1630">
        <v>0</v>
      </c>
      <c r="E1630">
        <v>0</v>
      </c>
      <c r="F1630" s="54">
        <v>0</v>
      </c>
      <c r="G1630" s="54">
        <v>0</v>
      </c>
      <c r="H1630" s="54">
        <v>0</v>
      </c>
      <c r="J1630" t="s">
        <v>652</v>
      </c>
    </row>
    <row r="1631" spans="1:10" x14ac:dyDescent="0.35">
      <c r="A1631">
        <v>1612</v>
      </c>
      <c r="B1631" s="53">
        <v>44606.973611111112</v>
      </c>
      <c r="C1631">
        <v>234.3</v>
      </c>
      <c r="D1631">
        <v>0</v>
      </c>
      <c r="E1631">
        <v>0</v>
      </c>
      <c r="F1631" s="54">
        <v>0</v>
      </c>
      <c r="G1631" s="54">
        <v>0</v>
      </c>
      <c r="H1631" s="54">
        <v>0</v>
      </c>
      <c r="J1631" t="s">
        <v>652</v>
      </c>
    </row>
    <row r="1632" spans="1:10" x14ac:dyDescent="0.35">
      <c r="A1632">
        <v>1613</v>
      </c>
      <c r="B1632" s="53">
        <v>44606.974305555559</v>
      </c>
      <c r="C1632">
        <v>234.3</v>
      </c>
      <c r="D1632">
        <v>0</v>
      </c>
      <c r="E1632">
        <v>0</v>
      </c>
      <c r="F1632" s="54">
        <v>0</v>
      </c>
      <c r="G1632" s="54">
        <v>0</v>
      </c>
      <c r="H1632" s="54">
        <v>0</v>
      </c>
      <c r="J1632" t="s">
        <v>652</v>
      </c>
    </row>
    <row r="1633" spans="1:10" x14ac:dyDescent="0.35">
      <c r="A1633">
        <v>1614</v>
      </c>
      <c r="B1633" s="53">
        <v>44606.974999999999</v>
      </c>
      <c r="C1633">
        <v>232.8</v>
      </c>
      <c r="D1633">
        <v>0.69799999999999995</v>
      </c>
      <c r="E1633">
        <v>0.47</v>
      </c>
      <c r="F1633" s="54">
        <v>76.372367999999994</v>
      </c>
      <c r="G1633" s="54">
        <v>162.49439999999998</v>
      </c>
      <c r="H1633" s="54">
        <v>143.42834949002437</v>
      </c>
      <c r="J1633" t="s">
        <v>652</v>
      </c>
    </row>
    <row r="1634" spans="1:10" x14ac:dyDescent="0.35">
      <c r="A1634">
        <v>1615</v>
      </c>
      <c r="B1634" s="53">
        <v>44606.975694444445</v>
      </c>
      <c r="C1634">
        <v>232.7</v>
      </c>
      <c r="D1634">
        <v>0.58299999999999996</v>
      </c>
      <c r="E1634">
        <v>0.57999999999999996</v>
      </c>
      <c r="F1634" s="54">
        <v>78.685177999999993</v>
      </c>
      <c r="G1634" s="54">
        <v>135.66409999999999</v>
      </c>
      <c r="H1634" s="54">
        <v>110.51421081434873</v>
      </c>
      <c r="J1634" t="s">
        <v>652</v>
      </c>
    </row>
    <row r="1635" spans="1:10" x14ac:dyDescent="0.35">
      <c r="A1635">
        <v>1616</v>
      </c>
      <c r="B1635" s="53">
        <v>44606.976388888892</v>
      </c>
      <c r="C1635">
        <v>232.7</v>
      </c>
      <c r="D1635">
        <v>0.57899999999999996</v>
      </c>
      <c r="E1635">
        <v>0.56999999999999995</v>
      </c>
      <c r="F1635" s="54">
        <v>76.797980999999979</v>
      </c>
      <c r="G1635" s="54">
        <v>134.73329999999999</v>
      </c>
      <c r="H1635" s="54">
        <v>110.70290078951697</v>
      </c>
      <c r="J1635" t="s">
        <v>652</v>
      </c>
    </row>
    <row r="1636" spans="1:10" x14ac:dyDescent="0.35">
      <c r="A1636">
        <v>1617</v>
      </c>
      <c r="B1636" s="53">
        <v>44606.977083333331</v>
      </c>
      <c r="C1636">
        <v>233.6</v>
      </c>
      <c r="D1636">
        <v>0.57699999999999996</v>
      </c>
      <c r="E1636">
        <v>0.56000000000000005</v>
      </c>
      <c r="F1636" s="54">
        <v>75.480831999999992</v>
      </c>
      <c r="G1636" s="54">
        <v>134.78719999999998</v>
      </c>
      <c r="H1636" s="54">
        <v>111.67019873013469</v>
      </c>
      <c r="J1636" t="s">
        <v>652</v>
      </c>
    </row>
    <row r="1637" spans="1:10" x14ac:dyDescent="0.35">
      <c r="A1637">
        <v>1618</v>
      </c>
      <c r="B1637" s="53">
        <v>44606.977777777778</v>
      </c>
      <c r="C1637">
        <v>234</v>
      </c>
      <c r="D1637">
        <v>0.57399999999999995</v>
      </c>
      <c r="E1637">
        <v>0.56000000000000005</v>
      </c>
      <c r="F1637" s="54">
        <v>75.216960000000014</v>
      </c>
      <c r="G1637" s="54">
        <v>134.316</v>
      </c>
      <c r="H1637" s="54">
        <v>111.27981301367467</v>
      </c>
      <c r="J1637" t="s">
        <v>652</v>
      </c>
    </row>
    <row r="1638" spans="1:10" x14ac:dyDescent="0.35">
      <c r="A1638">
        <v>1619</v>
      </c>
      <c r="B1638" s="53">
        <v>44606.978472222225</v>
      </c>
      <c r="C1638">
        <v>234.2</v>
      </c>
      <c r="D1638">
        <v>0.57199999999999995</v>
      </c>
      <c r="E1638">
        <v>0.55000000000000004</v>
      </c>
      <c r="F1638" s="54">
        <v>73.67931999999999</v>
      </c>
      <c r="G1638" s="54">
        <v>133.96239999999997</v>
      </c>
      <c r="H1638" s="54">
        <v>111.88066150187707</v>
      </c>
      <c r="J1638" t="s">
        <v>652</v>
      </c>
    </row>
    <row r="1639" spans="1:10" x14ac:dyDescent="0.35">
      <c r="A1639">
        <v>1620</v>
      </c>
      <c r="B1639" s="53">
        <v>44606.979166666664</v>
      </c>
      <c r="C1639">
        <v>234.2</v>
      </c>
      <c r="D1639">
        <v>0.56999999999999995</v>
      </c>
      <c r="E1639">
        <v>0.55000000000000004</v>
      </c>
      <c r="F1639" s="54">
        <v>73.421699999999987</v>
      </c>
      <c r="G1639" s="54">
        <v>133.49399999999997</v>
      </c>
      <c r="H1639" s="54">
        <v>111.48947037774461</v>
      </c>
      <c r="J1639" t="s">
        <v>652</v>
      </c>
    </row>
    <row r="1640" spans="1:10" x14ac:dyDescent="0.35">
      <c r="A1640">
        <v>1621</v>
      </c>
      <c r="B1640" s="53">
        <v>44606.979861111111</v>
      </c>
      <c r="C1640">
        <v>234.2</v>
      </c>
      <c r="D1640">
        <v>0.56699999999999995</v>
      </c>
      <c r="E1640">
        <v>0.54</v>
      </c>
      <c r="F1640" s="54">
        <v>71.70735599999999</v>
      </c>
      <c r="G1640" s="54">
        <v>132.79139999999998</v>
      </c>
      <c r="H1640" s="54">
        <v>111.7658758720624</v>
      </c>
      <c r="J1640" t="s">
        <v>652</v>
      </c>
    </row>
    <row r="1641" spans="1:10" x14ac:dyDescent="0.35">
      <c r="A1641">
        <v>1622</v>
      </c>
      <c r="B1641" s="53">
        <v>44606.980555555558</v>
      </c>
      <c r="C1641">
        <v>234.6</v>
      </c>
      <c r="D1641">
        <v>0.56599999999999995</v>
      </c>
      <c r="E1641">
        <v>0.53</v>
      </c>
      <c r="F1641" s="54">
        <v>70.37530799999999</v>
      </c>
      <c r="G1641" s="54">
        <v>132.78359999999998</v>
      </c>
      <c r="H1641" s="54">
        <v>112.60017963069656</v>
      </c>
      <c r="J1641" t="s">
        <v>652</v>
      </c>
    </row>
    <row r="1642" spans="1:10" x14ac:dyDescent="0.35">
      <c r="A1642">
        <v>1623</v>
      </c>
      <c r="B1642" s="53">
        <v>44606.981249999997</v>
      </c>
      <c r="C1642">
        <v>235.1</v>
      </c>
      <c r="D1642">
        <v>0.56499999999999995</v>
      </c>
      <c r="E1642">
        <v>0.53</v>
      </c>
      <c r="F1642" s="54">
        <v>70.400694999999985</v>
      </c>
      <c r="G1642" s="54">
        <v>132.83149999999998</v>
      </c>
      <c r="H1642" s="54">
        <v>112.64079871772471</v>
      </c>
      <c r="J1642" t="s">
        <v>652</v>
      </c>
    </row>
    <row r="1643" spans="1:10" x14ac:dyDescent="0.35">
      <c r="A1643">
        <v>1624</v>
      </c>
      <c r="B1643" s="53">
        <v>44606.981944444444</v>
      </c>
      <c r="C1643">
        <v>235.1</v>
      </c>
      <c r="D1643">
        <v>0.56399999999999995</v>
      </c>
      <c r="E1643">
        <v>0.53</v>
      </c>
      <c r="F1643" s="54">
        <v>70.276091999999991</v>
      </c>
      <c r="G1643" s="54">
        <v>132.59639999999999</v>
      </c>
      <c r="H1643" s="54">
        <v>112.44143447220662</v>
      </c>
      <c r="J1643" t="s">
        <v>652</v>
      </c>
    </row>
    <row r="1644" spans="1:10" x14ac:dyDescent="0.35">
      <c r="A1644">
        <v>1625</v>
      </c>
      <c r="B1644" s="53">
        <v>44606.982638888891</v>
      </c>
      <c r="C1644">
        <v>235.7</v>
      </c>
      <c r="D1644">
        <v>0.56399999999999995</v>
      </c>
      <c r="E1644">
        <v>0.52</v>
      </c>
      <c r="F1644" s="54">
        <v>69.12609599999999</v>
      </c>
      <c r="G1644" s="54">
        <v>132.93479999999997</v>
      </c>
      <c r="H1644" s="54">
        <v>113.54842096145053</v>
      </c>
      <c r="J1644" t="s">
        <v>652</v>
      </c>
    </row>
    <row r="1645" spans="1:10" x14ac:dyDescent="0.35">
      <c r="A1645">
        <v>1626</v>
      </c>
      <c r="B1645" s="53">
        <v>44606.98333333333</v>
      </c>
      <c r="C1645">
        <v>235.5</v>
      </c>
      <c r="D1645">
        <v>0.56200000000000006</v>
      </c>
      <c r="E1645">
        <v>0.52</v>
      </c>
      <c r="F1645" s="54">
        <v>68.822519999999997</v>
      </c>
      <c r="G1645" s="54">
        <v>132.351</v>
      </c>
      <c r="H1645" s="54">
        <v>113.04975869876769</v>
      </c>
      <c r="J1645" t="s">
        <v>652</v>
      </c>
    </row>
    <row r="1646" spans="1:10" x14ac:dyDescent="0.35">
      <c r="A1646">
        <v>1627</v>
      </c>
      <c r="B1646" s="53">
        <v>44606.984027777777</v>
      </c>
      <c r="C1646">
        <v>235.4</v>
      </c>
      <c r="D1646">
        <v>0.56000000000000005</v>
      </c>
      <c r="E1646">
        <v>0.52</v>
      </c>
      <c r="F1646" s="54">
        <v>68.548480000000012</v>
      </c>
      <c r="G1646" s="54">
        <v>131.82400000000001</v>
      </c>
      <c r="H1646" s="54">
        <v>112.59961307966205</v>
      </c>
      <c r="J1646" t="s">
        <v>652</v>
      </c>
    </row>
    <row r="1647" spans="1:10" x14ac:dyDescent="0.35">
      <c r="A1647">
        <v>1628</v>
      </c>
      <c r="B1647" s="53">
        <v>44606.984722222223</v>
      </c>
      <c r="C1647">
        <v>235.3</v>
      </c>
      <c r="D1647">
        <v>0.55900000000000005</v>
      </c>
      <c r="E1647">
        <v>0.51</v>
      </c>
      <c r="F1647" s="54">
        <v>67.081676999999999</v>
      </c>
      <c r="G1647" s="54">
        <v>131.53270000000001</v>
      </c>
      <c r="H1647" s="54">
        <v>113.14106142403682</v>
      </c>
      <c r="J1647" t="s">
        <v>652</v>
      </c>
    </row>
    <row r="1648" spans="1:10" x14ac:dyDescent="0.35">
      <c r="A1648">
        <v>1629</v>
      </c>
      <c r="B1648" s="53">
        <v>44606.98541666667</v>
      </c>
      <c r="C1648">
        <v>234.7</v>
      </c>
      <c r="D1648">
        <v>0.55600000000000005</v>
      </c>
      <c r="E1648">
        <v>0.51</v>
      </c>
      <c r="F1648" s="54">
        <v>66.551532000000009</v>
      </c>
      <c r="G1648" s="54">
        <v>130.4932</v>
      </c>
      <c r="H1648" s="54">
        <v>112.2469101342793</v>
      </c>
      <c r="J1648" t="s">
        <v>652</v>
      </c>
    </row>
    <row r="1649" spans="1:10" x14ac:dyDescent="0.35">
      <c r="A1649">
        <v>1630</v>
      </c>
      <c r="B1649" s="53">
        <v>44606.986111111109</v>
      </c>
      <c r="C1649">
        <v>234.1</v>
      </c>
      <c r="D1649">
        <v>0.40500000000000003</v>
      </c>
      <c r="E1649">
        <v>0.37</v>
      </c>
      <c r="F1649" s="54">
        <v>35.079885000000004</v>
      </c>
      <c r="G1649" s="54">
        <v>94.810500000000005</v>
      </c>
      <c r="H1649" s="54">
        <v>88.081965115662442</v>
      </c>
      <c r="J1649" t="s">
        <v>652</v>
      </c>
    </row>
    <row r="1650" spans="1:10" x14ac:dyDescent="0.35">
      <c r="A1650">
        <v>1631</v>
      </c>
      <c r="B1650" s="53">
        <v>44606.986805555556</v>
      </c>
      <c r="C1650">
        <v>234.3</v>
      </c>
      <c r="D1650">
        <v>0</v>
      </c>
      <c r="E1650">
        <v>0</v>
      </c>
      <c r="F1650" s="54">
        <v>0</v>
      </c>
      <c r="G1650" s="54">
        <v>0</v>
      </c>
      <c r="H1650" s="54">
        <v>0</v>
      </c>
      <c r="J1650" t="s">
        <v>652</v>
      </c>
    </row>
    <row r="1651" spans="1:10" x14ac:dyDescent="0.35">
      <c r="A1651">
        <v>1632</v>
      </c>
      <c r="B1651" s="53">
        <v>44606.987500000003</v>
      </c>
      <c r="C1651">
        <v>234.1</v>
      </c>
      <c r="D1651">
        <v>0</v>
      </c>
      <c r="E1651">
        <v>0</v>
      </c>
      <c r="F1651" s="54">
        <v>0</v>
      </c>
      <c r="G1651" s="54">
        <v>0</v>
      </c>
      <c r="H1651" s="54">
        <v>0</v>
      </c>
      <c r="J1651" t="s">
        <v>652</v>
      </c>
    </row>
    <row r="1652" spans="1:10" x14ac:dyDescent="0.35">
      <c r="A1652">
        <v>1633</v>
      </c>
      <c r="B1652" s="53">
        <v>44606.988194444442</v>
      </c>
      <c r="C1652">
        <v>235.3</v>
      </c>
      <c r="D1652">
        <v>0</v>
      </c>
      <c r="E1652">
        <v>0</v>
      </c>
      <c r="F1652" s="54">
        <v>0</v>
      </c>
      <c r="G1652" s="54">
        <v>0</v>
      </c>
      <c r="H1652" s="54">
        <v>0</v>
      </c>
      <c r="J1652" t="s">
        <v>652</v>
      </c>
    </row>
    <row r="1653" spans="1:10" x14ac:dyDescent="0.35">
      <c r="A1653">
        <v>1634</v>
      </c>
      <c r="B1653" s="53">
        <v>44606.988888888889</v>
      </c>
      <c r="C1653">
        <v>235.3</v>
      </c>
      <c r="D1653">
        <v>0</v>
      </c>
      <c r="E1653">
        <v>0</v>
      </c>
      <c r="F1653" s="54">
        <v>0</v>
      </c>
      <c r="G1653" s="54">
        <v>0</v>
      </c>
      <c r="H1653" s="54">
        <v>0</v>
      </c>
      <c r="J1653" t="s">
        <v>652</v>
      </c>
    </row>
    <row r="1654" spans="1:10" x14ac:dyDescent="0.35">
      <c r="A1654">
        <v>1635</v>
      </c>
      <c r="B1654" s="53">
        <v>44606.989583333336</v>
      </c>
      <c r="C1654">
        <v>235.4</v>
      </c>
      <c r="D1654">
        <v>0</v>
      </c>
      <c r="E1654">
        <v>0</v>
      </c>
      <c r="F1654" s="54">
        <v>0</v>
      </c>
      <c r="G1654" s="54">
        <v>0</v>
      </c>
      <c r="H1654" s="54">
        <v>0</v>
      </c>
      <c r="J1654" t="s">
        <v>652</v>
      </c>
    </row>
    <row r="1655" spans="1:10" x14ac:dyDescent="0.35">
      <c r="A1655">
        <v>1636</v>
      </c>
      <c r="B1655" s="53">
        <v>44606.990277777775</v>
      </c>
      <c r="C1655">
        <v>235.2</v>
      </c>
      <c r="D1655">
        <v>0</v>
      </c>
      <c r="E1655">
        <v>0</v>
      </c>
      <c r="F1655" s="54">
        <v>0</v>
      </c>
      <c r="G1655" s="54">
        <v>0</v>
      </c>
      <c r="H1655" s="54">
        <v>0</v>
      </c>
      <c r="J1655" t="s">
        <v>652</v>
      </c>
    </row>
    <row r="1656" spans="1:10" x14ac:dyDescent="0.35">
      <c r="A1656">
        <v>1637</v>
      </c>
      <c r="B1656" s="53">
        <v>44606.990972222222</v>
      </c>
      <c r="C1656">
        <v>235.2</v>
      </c>
      <c r="D1656">
        <v>0</v>
      </c>
      <c r="E1656">
        <v>0</v>
      </c>
      <c r="F1656" s="54">
        <v>0</v>
      </c>
      <c r="G1656" s="54">
        <v>0</v>
      </c>
      <c r="H1656" s="54">
        <v>0</v>
      </c>
      <c r="J1656" t="s">
        <v>652</v>
      </c>
    </row>
    <row r="1657" spans="1:10" x14ac:dyDescent="0.35">
      <c r="A1657">
        <v>1638</v>
      </c>
      <c r="B1657" s="53">
        <v>44606.991666666669</v>
      </c>
      <c r="C1657">
        <v>235.4</v>
      </c>
      <c r="D1657">
        <v>0</v>
      </c>
      <c r="E1657">
        <v>0</v>
      </c>
      <c r="F1657" s="54">
        <v>0</v>
      </c>
      <c r="G1657" s="54">
        <v>0</v>
      </c>
      <c r="H1657" s="54">
        <v>0</v>
      </c>
      <c r="J1657" t="s">
        <v>652</v>
      </c>
    </row>
    <row r="1658" spans="1:10" x14ac:dyDescent="0.35">
      <c r="A1658">
        <v>1639</v>
      </c>
      <c r="B1658" s="53">
        <v>44606.992361111108</v>
      </c>
      <c r="C1658">
        <v>235.4</v>
      </c>
      <c r="D1658">
        <v>0</v>
      </c>
      <c r="E1658">
        <v>0</v>
      </c>
      <c r="F1658" s="54">
        <v>0</v>
      </c>
      <c r="G1658" s="54">
        <v>0</v>
      </c>
      <c r="H1658" s="54">
        <v>0</v>
      </c>
      <c r="J1658" t="s">
        <v>652</v>
      </c>
    </row>
    <row r="1659" spans="1:10" x14ac:dyDescent="0.35">
      <c r="A1659">
        <v>1640</v>
      </c>
      <c r="B1659" s="53">
        <v>44606.993055555555</v>
      </c>
      <c r="C1659">
        <v>235.1</v>
      </c>
      <c r="D1659">
        <v>0</v>
      </c>
      <c r="E1659">
        <v>0</v>
      </c>
      <c r="F1659" s="54">
        <v>0</v>
      </c>
      <c r="G1659" s="54">
        <v>0</v>
      </c>
      <c r="H1659" s="54">
        <v>0</v>
      </c>
      <c r="J1659" t="s">
        <v>652</v>
      </c>
    </row>
    <row r="1660" spans="1:10" x14ac:dyDescent="0.35">
      <c r="A1660">
        <v>1641</v>
      </c>
      <c r="B1660" s="53">
        <v>44606.993750000001</v>
      </c>
      <c r="C1660">
        <v>235.2</v>
      </c>
      <c r="D1660">
        <v>0</v>
      </c>
      <c r="E1660">
        <v>0</v>
      </c>
      <c r="F1660" s="54">
        <v>0</v>
      </c>
      <c r="G1660" s="54">
        <v>0</v>
      </c>
      <c r="H1660" s="54">
        <v>0</v>
      </c>
      <c r="J1660" t="s">
        <v>652</v>
      </c>
    </row>
    <row r="1661" spans="1:10" x14ac:dyDescent="0.35">
      <c r="A1661">
        <v>1642</v>
      </c>
      <c r="B1661" s="53">
        <v>44606.994444444441</v>
      </c>
      <c r="C1661">
        <v>235.2</v>
      </c>
      <c r="D1661">
        <v>0</v>
      </c>
      <c r="E1661">
        <v>0</v>
      </c>
      <c r="F1661" s="54">
        <v>0</v>
      </c>
      <c r="G1661" s="54">
        <v>0</v>
      </c>
      <c r="H1661" s="54">
        <v>0</v>
      </c>
      <c r="J1661" t="s">
        <v>652</v>
      </c>
    </row>
    <row r="1662" spans="1:10" x14ac:dyDescent="0.35">
      <c r="A1662">
        <v>1643</v>
      </c>
      <c r="B1662" s="53">
        <v>44606.995138888888</v>
      </c>
      <c r="C1662">
        <v>235.1</v>
      </c>
      <c r="D1662">
        <v>0</v>
      </c>
      <c r="E1662">
        <v>0</v>
      </c>
      <c r="F1662" s="54">
        <v>0</v>
      </c>
      <c r="G1662" s="54">
        <v>0</v>
      </c>
      <c r="H1662" s="54">
        <v>0</v>
      </c>
      <c r="J1662" t="s">
        <v>652</v>
      </c>
    </row>
    <row r="1663" spans="1:10" x14ac:dyDescent="0.35">
      <c r="A1663">
        <v>1644</v>
      </c>
      <c r="B1663" s="53">
        <v>44606.995833333334</v>
      </c>
      <c r="C1663">
        <v>234.4</v>
      </c>
      <c r="D1663">
        <v>0</v>
      </c>
      <c r="E1663">
        <v>0</v>
      </c>
      <c r="F1663" s="54">
        <v>0</v>
      </c>
      <c r="G1663" s="54">
        <v>0</v>
      </c>
      <c r="H1663" s="54">
        <v>0</v>
      </c>
      <c r="J1663" t="s">
        <v>652</v>
      </c>
    </row>
    <row r="1664" spans="1:10" x14ac:dyDescent="0.35">
      <c r="A1664">
        <v>1645</v>
      </c>
      <c r="B1664" s="53">
        <v>44606.996527777781</v>
      </c>
      <c r="C1664">
        <v>234.1</v>
      </c>
      <c r="D1664">
        <v>0</v>
      </c>
      <c r="E1664">
        <v>0</v>
      </c>
      <c r="F1664" s="54">
        <v>0</v>
      </c>
      <c r="G1664" s="54">
        <v>0</v>
      </c>
      <c r="H1664" s="54">
        <v>0</v>
      </c>
      <c r="J1664" t="s">
        <v>652</v>
      </c>
    </row>
    <row r="1665" spans="1:10" x14ac:dyDescent="0.35">
      <c r="A1665">
        <v>1646</v>
      </c>
      <c r="B1665" s="53">
        <v>44606.99722222222</v>
      </c>
      <c r="C1665">
        <v>233.9</v>
      </c>
      <c r="D1665">
        <v>0</v>
      </c>
      <c r="E1665">
        <v>0</v>
      </c>
      <c r="F1665" s="54">
        <v>0</v>
      </c>
      <c r="G1665" s="54">
        <v>0</v>
      </c>
      <c r="H1665" s="54">
        <v>0</v>
      </c>
      <c r="J1665" t="s">
        <v>652</v>
      </c>
    </row>
    <row r="1666" spans="1:10" x14ac:dyDescent="0.35">
      <c r="A1666">
        <v>1647</v>
      </c>
      <c r="B1666" s="53">
        <v>44606.997916666667</v>
      </c>
      <c r="C1666">
        <v>234</v>
      </c>
      <c r="D1666">
        <v>0</v>
      </c>
      <c r="E1666">
        <v>0</v>
      </c>
      <c r="F1666" s="54">
        <v>0</v>
      </c>
      <c r="G1666" s="54">
        <v>0</v>
      </c>
      <c r="H1666" s="54">
        <v>0</v>
      </c>
      <c r="J1666" t="s">
        <v>652</v>
      </c>
    </row>
    <row r="1667" spans="1:10" x14ac:dyDescent="0.35">
      <c r="A1667">
        <v>1648</v>
      </c>
      <c r="B1667" s="53">
        <v>44606.998611111114</v>
      </c>
      <c r="C1667">
        <v>233.9</v>
      </c>
      <c r="D1667">
        <v>0</v>
      </c>
      <c r="E1667">
        <v>0</v>
      </c>
      <c r="F1667" s="54">
        <v>0</v>
      </c>
      <c r="G1667" s="54">
        <v>0</v>
      </c>
      <c r="H1667" s="54">
        <v>0</v>
      </c>
      <c r="J1667" t="s">
        <v>652</v>
      </c>
    </row>
    <row r="1668" spans="1:10" x14ac:dyDescent="0.35">
      <c r="A1668">
        <v>1649</v>
      </c>
      <c r="B1668" s="53">
        <v>44606.999305555553</v>
      </c>
      <c r="C1668">
        <v>233.7</v>
      </c>
      <c r="D1668">
        <v>0</v>
      </c>
      <c r="E1668">
        <v>0</v>
      </c>
      <c r="F1668" s="54">
        <v>0</v>
      </c>
      <c r="G1668" s="54">
        <v>0</v>
      </c>
      <c r="H1668" s="54">
        <v>0</v>
      </c>
      <c r="J1668" t="s">
        <v>652</v>
      </c>
    </row>
    <row r="1669" spans="1:10" x14ac:dyDescent="0.35">
      <c r="A1669">
        <v>1650</v>
      </c>
      <c r="B1669" s="30">
        <v>44607</v>
      </c>
      <c r="C1669">
        <v>234.1</v>
      </c>
      <c r="D1669">
        <v>0</v>
      </c>
      <c r="E1669">
        <v>0</v>
      </c>
      <c r="F1669" s="54">
        <v>0</v>
      </c>
      <c r="G1669" s="54">
        <v>0</v>
      </c>
      <c r="H1669" s="54">
        <v>0</v>
      </c>
      <c r="J1669" t="s">
        <v>652</v>
      </c>
    </row>
    <row r="1670" spans="1:10" x14ac:dyDescent="0.35">
      <c r="A1670">
        <v>1651</v>
      </c>
      <c r="B1670" s="53">
        <v>44607.000694444447</v>
      </c>
      <c r="C1670">
        <v>234.6</v>
      </c>
      <c r="D1670">
        <v>0</v>
      </c>
      <c r="E1670">
        <v>0</v>
      </c>
      <c r="F1670" s="54">
        <v>0</v>
      </c>
      <c r="G1670" s="54">
        <v>0</v>
      </c>
      <c r="H1670" s="54">
        <v>0</v>
      </c>
      <c r="J1670" t="s">
        <v>652</v>
      </c>
    </row>
    <row r="1671" spans="1:10" x14ac:dyDescent="0.35">
      <c r="A1671">
        <v>1652</v>
      </c>
      <c r="B1671" s="53">
        <v>44607.001388888886</v>
      </c>
      <c r="C1671">
        <v>234.7</v>
      </c>
      <c r="D1671">
        <v>0</v>
      </c>
      <c r="E1671">
        <v>0</v>
      </c>
      <c r="F1671" s="54">
        <v>0</v>
      </c>
      <c r="G1671" s="54">
        <v>0</v>
      </c>
      <c r="H1671" s="54">
        <v>0</v>
      </c>
      <c r="J1671" t="s">
        <v>652</v>
      </c>
    </row>
    <row r="1672" spans="1:10" x14ac:dyDescent="0.35">
      <c r="A1672">
        <v>1653</v>
      </c>
      <c r="B1672" s="53">
        <v>44607.002083333333</v>
      </c>
      <c r="C1672">
        <v>234.7</v>
      </c>
      <c r="D1672">
        <v>0</v>
      </c>
      <c r="E1672">
        <v>0</v>
      </c>
      <c r="F1672" s="54">
        <v>0</v>
      </c>
      <c r="G1672" s="54">
        <v>0</v>
      </c>
      <c r="H1672" s="54">
        <v>0</v>
      </c>
      <c r="J1672" t="s">
        <v>652</v>
      </c>
    </row>
    <row r="1673" spans="1:10" x14ac:dyDescent="0.35">
      <c r="A1673">
        <v>1654</v>
      </c>
      <c r="B1673" s="53">
        <v>44607.00277777778</v>
      </c>
      <c r="C1673">
        <v>234.4</v>
      </c>
      <c r="D1673">
        <v>0</v>
      </c>
      <c r="E1673">
        <v>0</v>
      </c>
      <c r="F1673" s="54">
        <v>0</v>
      </c>
      <c r="G1673" s="54">
        <v>0</v>
      </c>
      <c r="H1673" s="54">
        <v>0</v>
      </c>
      <c r="J1673" t="s">
        <v>652</v>
      </c>
    </row>
    <row r="1674" spans="1:10" x14ac:dyDescent="0.35">
      <c r="A1674">
        <v>1655</v>
      </c>
      <c r="B1674" s="53">
        <v>44607.003472222219</v>
      </c>
      <c r="C1674">
        <v>234.6</v>
      </c>
      <c r="D1674">
        <v>0</v>
      </c>
      <c r="E1674">
        <v>0</v>
      </c>
      <c r="F1674" s="54">
        <v>0</v>
      </c>
      <c r="G1674" s="54">
        <v>0</v>
      </c>
      <c r="H1674" s="54">
        <v>0</v>
      </c>
      <c r="J1674" t="s">
        <v>652</v>
      </c>
    </row>
    <row r="1675" spans="1:10" x14ac:dyDescent="0.35">
      <c r="A1675">
        <v>1656</v>
      </c>
      <c r="B1675" s="53">
        <v>44607.004166666666</v>
      </c>
      <c r="C1675">
        <v>234.8</v>
      </c>
      <c r="D1675">
        <v>0</v>
      </c>
      <c r="E1675">
        <v>0</v>
      </c>
      <c r="F1675" s="54">
        <v>0</v>
      </c>
      <c r="G1675" s="54">
        <v>0</v>
      </c>
      <c r="H1675" s="54">
        <v>0</v>
      </c>
      <c r="J1675" t="s">
        <v>652</v>
      </c>
    </row>
    <row r="1676" spans="1:10" x14ac:dyDescent="0.35">
      <c r="A1676">
        <v>1657</v>
      </c>
      <c r="B1676" s="53">
        <v>44607.004861111112</v>
      </c>
      <c r="C1676">
        <v>234.9</v>
      </c>
      <c r="D1676">
        <v>0</v>
      </c>
      <c r="E1676">
        <v>0</v>
      </c>
      <c r="F1676" s="54">
        <v>0</v>
      </c>
      <c r="G1676" s="54">
        <v>0</v>
      </c>
      <c r="H1676" s="54">
        <v>0</v>
      </c>
      <c r="J1676" t="s">
        <v>652</v>
      </c>
    </row>
    <row r="1677" spans="1:10" x14ac:dyDescent="0.35">
      <c r="A1677">
        <v>1658</v>
      </c>
      <c r="B1677" s="53">
        <v>44607.005555555559</v>
      </c>
      <c r="C1677">
        <v>234.8</v>
      </c>
      <c r="D1677">
        <v>0</v>
      </c>
      <c r="E1677">
        <v>0</v>
      </c>
      <c r="F1677" s="54">
        <v>0</v>
      </c>
      <c r="G1677" s="54">
        <v>0</v>
      </c>
      <c r="H1677" s="54">
        <v>0</v>
      </c>
      <c r="J1677" t="s">
        <v>652</v>
      </c>
    </row>
    <row r="1678" spans="1:10" x14ac:dyDescent="0.35">
      <c r="A1678">
        <v>1659</v>
      </c>
      <c r="B1678" s="53">
        <v>44607.006249999999</v>
      </c>
      <c r="C1678">
        <v>234.7</v>
      </c>
      <c r="D1678">
        <v>0</v>
      </c>
      <c r="E1678">
        <v>0</v>
      </c>
      <c r="F1678" s="54">
        <v>0</v>
      </c>
      <c r="G1678" s="54">
        <v>0</v>
      </c>
      <c r="H1678" s="54">
        <v>0</v>
      </c>
      <c r="J1678" t="s">
        <v>652</v>
      </c>
    </row>
    <row r="1679" spans="1:10" x14ac:dyDescent="0.35">
      <c r="A1679">
        <v>1660</v>
      </c>
      <c r="B1679" s="53">
        <v>44607.006944444445</v>
      </c>
      <c r="C1679">
        <v>234.4</v>
      </c>
      <c r="D1679">
        <v>0</v>
      </c>
      <c r="E1679">
        <v>0</v>
      </c>
      <c r="F1679" s="54">
        <v>0</v>
      </c>
      <c r="G1679" s="54">
        <v>0</v>
      </c>
      <c r="H1679" s="54">
        <v>0</v>
      </c>
      <c r="J1679" t="s">
        <v>652</v>
      </c>
    </row>
    <row r="1680" spans="1:10" x14ac:dyDescent="0.35">
      <c r="A1680">
        <v>1661</v>
      </c>
      <c r="B1680" s="53">
        <v>44607.007638888892</v>
      </c>
      <c r="C1680">
        <v>234.3</v>
      </c>
      <c r="D1680">
        <v>0</v>
      </c>
      <c r="E1680">
        <v>0</v>
      </c>
      <c r="F1680" s="54">
        <v>0</v>
      </c>
      <c r="G1680" s="54">
        <v>0</v>
      </c>
      <c r="H1680" s="54">
        <v>0</v>
      </c>
      <c r="J1680" t="s">
        <v>652</v>
      </c>
    </row>
    <row r="1681" spans="1:10" x14ac:dyDescent="0.35">
      <c r="A1681">
        <v>1662</v>
      </c>
      <c r="B1681" s="53">
        <v>44607.008333333331</v>
      </c>
      <c r="C1681">
        <v>234.6</v>
      </c>
      <c r="D1681">
        <v>0</v>
      </c>
      <c r="E1681">
        <v>0</v>
      </c>
      <c r="F1681" s="54">
        <v>0</v>
      </c>
      <c r="G1681" s="54">
        <v>0</v>
      </c>
      <c r="H1681" s="54">
        <v>0</v>
      </c>
      <c r="J1681" t="s">
        <v>652</v>
      </c>
    </row>
    <row r="1682" spans="1:10" x14ac:dyDescent="0.35">
      <c r="A1682">
        <v>1663</v>
      </c>
      <c r="B1682" s="53">
        <v>44607.009027777778</v>
      </c>
      <c r="C1682">
        <v>234.4</v>
      </c>
      <c r="D1682">
        <v>0.34100000000000003</v>
      </c>
      <c r="E1682">
        <v>0.11</v>
      </c>
      <c r="F1682" s="54">
        <v>8.7923439999999999</v>
      </c>
      <c r="G1682" s="54">
        <v>79.930400000000006</v>
      </c>
      <c r="H1682" s="54">
        <v>79.44534933616734</v>
      </c>
      <c r="J1682" t="s">
        <v>652</v>
      </c>
    </row>
    <row r="1683" spans="1:10" x14ac:dyDescent="0.35">
      <c r="A1683">
        <v>1664</v>
      </c>
      <c r="B1683" s="53">
        <v>44607.009722222225</v>
      </c>
      <c r="C1683">
        <v>234.1</v>
      </c>
      <c r="D1683">
        <v>0.58499999999999996</v>
      </c>
      <c r="E1683">
        <v>0.57999999999999996</v>
      </c>
      <c r="F1683" s="54">
        <v>79.430129999999991</v>
      </c>
      <c r="G1683" s="54">
        <v>136.9485</v>
      </c>
      <c r="H1683" s="54">
        <v>111.56050421378124</v>
      </c>
      <c r="J1683" t="s">
        <v>652</v>
      </c>
    </row>
    <row r="1684" spans="1:10" x14ac:dyDescent="0.35">
      <c r="A1684">
        <v>1665</v>
      </c>
      <c r="B1684" s="53">
        <v>44607.010416666664</v>
      </c>
      <c r="C1684">
        <v>233.8</v>
      </c>
      <c r="D1684">
        <v>0.58399999999999996</v>
      </c>
      <c r="E1684">
        <v>0.56999999999999995</v>
      </c>
      <c r="F1684" s="54">
        <v>77.827343999999997</v>
      </c>
      <c r="G1684" s="54">
        <v>136.53919999999999</v>
      </c>
      <c r="H1684" s="54">
        <v>112.18670893891871</v>
      </c>
      <c r="J1684" t="s">
        <v>652</v>
      </c>
    </row>
    <row r="1685" spans="1:10" x14ac:dyDescent="0.35">
      <c r="A1685">
        <v>1666</v>
      </c>
      <c r="B1685" s="53">
        <v>44607.011111111111</v>
      </c>
      <c r="C1685">
        <v>233.7</v>
      </c>
      <c r="D1685">
        <v>0.57899999999999996</v>
      </c>
      <c r="E1685">
        <v>0.56000000000000005</v>
      </c>
      <c r="F1685" s="54">
        <v>75.774888000000004</v>
      </c>
      <c r="G1685" s="54">
        <v>135.31229999999999</v>
      </c>
      <c r="H1685" s="54">
        <v>112.10524019811676</v>
      </c>
      <c r="J1685" t="s">
        <v>652</v>
      </c>
    </row>
    <row r="1686" spans="1:10" x14ac:dyDescent="0.35">
      <c r="A1686">
        <v>1667</v>
      </c>
      <c r="B1686" s="53">
        <v>44607.011805555558</v>
      </c>
      <c r="C1686">
        <v>232.3</v>
      </c>
      <c r="D1686">
        <v>0.57099999999999995</v>
      </c>
      <c r="E1686">
        <v>0.56000000000000005</v>
      </c>
      <c r="F1686" s="54">
        <v>74.280248</v>
      </c>
      <c r="G1686" s="54">
        <v>132.64329999999998</v>
      </c>
      <c r="H1686" s="54">
        <v>109.89399342979802</v>
      </c>
      <c r="J1686" t="s">
        <v>652</v>
      </c>
    </row>
    <row r="1687" spans="1:10" x14ac:dyDescent="0.35">
      <c r="A1687">
        <v>1668</v>
      </c>
      <c r="B1687" s="53">
        <v>44607.012499999997</v>
      </c>
      <c r="C1687">
        <v>232.3</v>
      </c>
      <c r="D1687">
        <v>0.56799999999999995</v>
      </c>
      <c r="E1687">
        <v>0.56000000000000005</v>
      </c>
      <c r="F1687" s="54">
        <v>73.889983999999998</v>
      </c>
      <c r="G1687" s="54">
        <v>131.94639999999998</v>
      </c>
      <c r="H1687" s="54">
        <v>109.31661693191818</v>
      </c>
      <c r="J1687" t="s">
        <v>652</v>
      </c>
    </row>
    <row r="1688" spans="1:10" x14ac:dyDescent="0.35">
      <c r="A1688">
        <v>1669</v>
      </c>
      <c r="B1688" s="53">
        <v>44607.013194444444</v>
      </c>
      <c r="C1688">
        <v>232.3</v>
      </c>
      <c r="D1688">
        <v>0.56499999999999995</v>
      </c>
      <c r="E1688">
        <v>0.55000000000000004</v>
      </c>
      <c r="F1688" s="54">
        <v>72.187224999999998</v>
      </c>
      <c r="G1688" s="54">
        <v>131.24949999999998</v>
      </c>
      <c r="H1688" s="54">
        <v>109.61494331088883</v>
      </c>
      <c r="J1688" t="s">
        <v>652</v>
      </c>
    </row>
    <row r="1689" spans="1:10" x14ac:dyDescent="0.35">
      <c r="A1689">
        <v>1670</v>
      </c>
      <c r="B1689" s="53">
        <v>44607.013888888891</v>
      </c>
      <c r="C1689">
        <v>233.2</v>
      </c>
      <c r="D1689">
        <v>0.56499999999999995</v>
      </c>
      <c r="E1689">
        <v>0.54</v>
      </c>
      <c r="F1689" s="54">
        <v>71.149319999999989</v>
      </c>
      <c r="G1689" s="54">
        <v>131.75799999999998</v>
      </c>
      <c r="H1689" s="54">
        <v>110.89609924401128</v>
      </c>
      <c r="J1689" t="s">
        <v>652</v>
      </c>
    </row>
    <row r="1690" spans="1:10" x14ac:dyDescent="0.35">
      <c r="A1690">
        <v>1671</v>
      </c>
      <c r="B1690" s="53">
        <v>44607.01458333333</v>
      </c>
      <c r="C1690">
        <v>233.2</v>
      </c>
      <c r="D1690">
        <v>0.56200000000000006</v>
      </c>
      <c r="E1690">
        <v>0.54</v>
      </c>
      <c r="F1690" s="54">
        <v>70.771536000000012</v>
      </c>
      <c r="G1690" s="54">
        <v>131.05840000000001</v>
      </c>
      <c r="H1690" s="54">
        <v>110.30727039846785</v>
      </c>
      <c r="J1690" t="s">
        <v>652</v>
      </c>
    </row>
    <row r="1691" spans="1:10" x14ac:dyDescent="0.35">
      <c r="A1691">
        <v>1672</v>
      </c>
      <c r="B1691" s="53">
        <v>44607.015277777777</v>
      </c>
      <c r="C1691">
        <v>232.8</v>
      </c>
      <c r="D1691">
        <v>0.55900000000000005</v>
      </c>
      <c r="E1691">
        <v>0.54</v>
      </c>
      <c r="F1691" s="54">
        <v>70.273008000000019</v>
      </c>
      <c r="G1691" s="54">
        <v>130.13520000000003</v>
      </c>
      <c r="H1691" s="54">
        <v>109.53024525523504</v>
      </c>
      <c r="J1691" t="s">
        <v>652</v>
      </c>
    </row>
    <row r="1692" spans="1:10" x14ac:dyDescent="0.35">
      <c r="A1692">
        <v>1673</v>
      </c>
      <c r="B1692" s="53">
        <v>44607.015972222223</v>
      </c>
      <c r="C1692">
        <v>233</v>
      </c>
      <c r="D1692">
        <v>0.55800000000000005</v>
      </c>
      <c r="E1692">
        <v>0.53</v>
      </c>
      <c r="F1692" s="54">
        <v>68.907420000000002</v>
      </c>
      <c r="G1692" s="54">
        <v>130.01400000000001</v>
      </c>
      <c r="H1692" s="54">
        <v>110.25156536278115</v>
      </c>
      <c r="J1692" t="s">
        <v>652</v>
      </c>
    </row>
    <row r="1693" spans="1:10" x14ac:dyDescent="0.35">
      <c r="A1693">
        <v>1674</v>
      </c>
      <c r="B1693" s="53">
        <v>44607.01666666667</v>
      </c>
      <c r="C1693">
        <v>233</v>
      </c>
      <c r="D1693">
        <v>0.55600000000000005</v>
      </c>
      <c r="E1693">
        <v>0.53</v>
      </c>
      <c r="F1693" s="54">
        <v>68.660440000000008</v>
      </c>
      <c r="G1693" s="54">
        <v>129.548</v>
      </c>
      <c r="H1693" s="54">
        <v>109.85639846183926</v>
      </c>
      <c r="J1693" t="s">
        <v>652</v>
      </c>
    </row>
    <row r="1694" spans="1:10" x14ac:dyDescent="0.35">
      <c r="A1694">
        <v>1675</v>
      </c>
      <c r="B1694" s="53">
        <v>44607.017361111109</v>
      </c>
      <c r="C1694">
        <v>232.9</v>
      </c>
      <c r="D1694">
        <v>0.55500000000000005</v>
      </c>
      <c r="E1694">
        <v>0.53</v>
      </c>
      <c r="F1694" s="54">
        <v>68.507535000000004</v>
      </c>
      <c r="G1694" s="54">
        <v>129.2595</v>
      </c>
      <c r="H1694" s="54">
        <v>109.61175114226474</v>
      </c>
      <c r="J1694" t="s">
        <v>652</v>
      </c>
    </row>
    <row r="1695" spans="1:10" x14ac:dyDescent="0.35">
      <c r="A1695">
        <v>1676</v>
      </c>
      <c r="B1695" s="53">
        <v>44607.018055555556</v>
      </c>
      <c r="C1695">
        <v>233</v>
      </c>
      <c r="D1695">
        <v>0.55300000000000005</v>
      </c>
      <c r="E1695">
        <v>0.52</v>
      </c>
      <c r="F1695" s="54">
        <v>67.001480000000015</v>
      </c>
      <c r="G1695" s="54">
        <v>128.84900000000002</v>
      </c>
      <c r="H1695" s="54">
        <v>110.05846845567861</v>
      </c>
      <c r="J1695" t="s">
        <v>652</v>
      </c>
    </row>
    <row r="1696" spans="1:10" x14ac:dyDescent="0.35">
      <c r="A1696">
        <v>1677</v>
      </c>
      <c r="B1696" s="53">
        <v>44607.018750000003</v>
      </c>
      <c r="C1696">
        <v>233</v>
      </c>
      <c r="D1696">
        <v>0.55200000000000005</v>
      </c>
      <c r="E1696">
        <v>0.52</v>
      </c>
      <c r="F1696" s="54">
        <v>66.880320000000012</v>
      </c>
      <c r="G1696" s="54">
        <v>128.61600000000001</v>
      </c>
      <c r="H1696" s="54">
        <v>109.85944771706073</v>
      </c>
      <c r="J1696" t="s">
        <v>652</v>
      </c>
    </row>
    <row r="1697" spans="1:10" x14ac:dyDescent="0.35">
      <c r="A1697">
        <v>1678</v>
      </c>
      <c r="B1697" s="53">
        <v>44607.019444444442</v>
      </c>
      <c r="C1697">
        <v>233</v>
      </c>
      <c r="D1697">
        <v>0.55200000000000005</v>
      </c>
      <c r="E1697">
        <v>0.52</v>
      </c>
      <c r="F1697" s="54">
        <v>66.880320000000012</v>
      </c>
      <c r="G1697" s="54">
        <v>128.61600000000001</v>
      </c>
      <c r="H1697" s="54">
        <v>109.85944771706073</v>
      </c>
      <c r="J1697" t="s">
        <v>652</v>
      </c>
    </row>
    <row r="1698" spans="1:10" x14ac:dyDescent="0.35">
      <c r="A1698">
        <v>1679</v>
      </c>
      <c r="B1698" s="53">
        <v>44607.020138888889</v>
      </c>
      <c r="C1698">
        <v>233.1</v>
      </c>
      <c r="D1698">
        <v>0.55100000000000005</v>
      </c>
      <c r="E1698">
        <v>0.52</v>
      </c>
      <c r="F1698" s="54">
        <v>66.787812000000017</v>
      </c>
      <c r="G1698" s="54">
        <v>128.43810000000002</v>
      </c>
      <c r="H1698" s="54">
        <v>109.70749153937783</v>
      </c>
      <c r="J1698" t="s">
        <v>652</v>
      </c>
    </row>
    <row r="1699" spans="1:10" x14ac:dyDescent="0.35">
      <c r="A1699">
        <v>1680</v>
      </c>
      <c r="B1699" s="53">
        <v>44607.020833333336</v>
      </c>
      <c r="C1699">
        <v>232.9</v>
      </c>
      <c r="D1699">
        <v>0.51</v>
      </c>
      <c r="E1699">
        <v>0.48</v>
      </c>
      <c r="F1699" s="54">
        <v>57.013920000000006</v>
      </c>
      <c r="G1699" s="54">
        <v>118.77900000000001</v>
      </c>
      <c r="H1699" s="54">
        <v>104.20107373359259</v>
      </c>
      <c r="J1699" t="s">
        <v>652</v>
      </c>
    </row>
    <row r="1700" spans="1:10" x14ac:dyDescent="0.35">
      <c r="A1700">
        <v>1681</v>
      </c>
      <c r="B1700" s="53">
        <v>44607.021527777775</v>
      </c>
      <c r="C1700">
        <v>232.7</v>
      </c>
      <c r="D1700">
        <v>0</v>
      </c>
      <c r="E1700">
        <v>0</v>
      </c>
      <c r="F1700" s="54">
        <v>0</v>
      </c>
      <c r="G1700" s="54">
        <v>0</v>
      </c>
      <c r="H1700" s="54">
        <v>0</v>
      </c>
      <c r="J1700" t="s">
        <v>652</v>
      </c>
    </row>
    <row r="1701" spans="1:10" x14ac:dyDescent="0.35">
      <c r="A1701">
        <v>1682</v>
      </c>
      <c r="B1701" s="53">
        <v>44607.022222222222</v>
      </c>
      <c r="C1701">
        <v>232.8</v>
      </c>
      <c r="D1701">
        <v>0</v>
      </c>
      <c r="E1701">
        <v>0</v>
      </c>
      <c r="F1701" s="54">
        <v>0</v>
      </c>
      <c r="G1701" s="54">
        <v>0</v>
      </c>
      <c r="H1701" s="54">
        <v>0</v>
      </c>
      <c r="J1701" t="s">
        <v>652</v>
      </c>
    </row>
    <row r="1702" spans="1:10" x14ac:dyDescent="0.35">
      <c r="A1702">
        <v>1683</v>
      </c>
      <c r="B1702" s="53">
        <v>44607.022916666669</v>
      </c>
      <c r="C1702">
        <v>233.3</v>
      </c>
      <c r="D1702">
        <v>0</v>
      </c>
      <c r="E1702">
        <v>0</v>
      </c>
      <c r="F1702" s="54">
        <v>0</v>
      </c>
      <c r="G1702" s="54">
        <v>0</v>
      </c>
      <c r="H1702" s="54">
        <v>0</v>
      </c>
      <c r="J1702" t="s">
        <v>652</v>
      </c>
    </row>
    <row r="1703" spans="1:10" x14ac:dyDescent="0.35">
      <c r="A1703">
        <v>1684</v>
      </c>
      <c r="B1703" s="53">
        <v>44607.023611111108</v>
      </c>
      <c r="C1703">
        <v>233.1</v>
      </c>
      <c r="D1703">
        <v>0</v>
      </c>
      <c r="E1703">
        <v>0</v>
      </c>
      <c r="F1703" s="54">
        <v>0</v>
      </c>
      <c r="G1703" s="54">
        <v>0</v>
      </c>
      <c r="H1703" s="54">
        <v>0</v>
      </c>
      <c r="J1703" t="s">
        <v>652</v>
      </c>
    </row>
    <row r="1704" spans="1:10" x14ac:dyDescent="0.35">
      <c r="A1704">
        <v>1685</v>
      </c>
      <c r="B1704" s="53">
        <v>44607.024305555555</v>
      </c>
      <c r="C1704">
        <v>232.9</v>
      </c>
      <c r="D1704">
        <v>0</v>
      </c>
      <c r="E1704">
        <v>0</v>
      </c>
      <c r="F1704" s="54">
        <v>0</v>
      </c>
      <c r="G1704" s="54">
        <v>0</v>
      </c>
      <c r="H1704" s="54">
        <v>0</v>
      </c>
      <c r="J1704" t="s">
        <v>652</v>
      </c>
    </row>
    <row r="1705" spans="1:10" x14ac:dyDescent="0.35">
      <c r="A1705">
        <v>1686</v>
      </c>
      <c r="B1705" s="53">
        <v>44607.025000000001</v>
      </c>
      <c r="C1705">
        <v>233.1</v>
      </c>
      <c r="D1705">
        <v>0</v>
      </c>
      <c r="E1705">
        <v>0</v>
      </c>
      <c r="F1705" s="54">
        <v>0</v>
      </c>
      <c r="G1705" s="54">
        <v>0</v>
      </c>
      <c r="H1705" s="54">
        <v>0</v>
      </c>
      <c r="J1705" t="s">
        <v>652</v>
      </c>
    </row>
    <row r="1706" spans="1:10" x14ac:dyDescent="0.35">
      <c r="A1706">
        <v>1687</v>
      </c>
      <c r="B1706" s="53">
        <v>44607.025694444441</v>
      </c>
      <c r="C1706">
        <v>233.1</v>
      </c>
      <c r="D1706">
        <v>0</v>
      </c>
      <c r="E1706">
        <v>0</v>
      </c>
      <c r="F1706" s="54">
        <v>0</v>
      </c>
      <c r="G1706" s="54">
        <v>0</v>
      </c>
      <c r="H1706" s="54">
        <v>0</v>
      </c>
      <c r="J1706" t="s">
        <v>652</v>
      </c>
    </row>
    <row r="1707" spans="1:10" x14ac:dyDescent="0.35">
      <c r="A1707">
        <v>1688</v>
      </c>
      <c r="B1707" s="53">
        <v>44607.026388888888</v>
      </c>
      <c r="C1707">
        <v>233.1</v>
      </c>
      <c r="D1707">
        <v>0</v>
      </c>
      <c r="E1707">
        <v>0</v>
      </c>
      <c r="F1707" s="54">
        <v>0</v>
      </c>
      <c r="G1707" s="54">
        <v>0</v>
      </c>
      <c r="H1707" s="54">
        <v>0</v>
      </c>
      <c r="J1707" t="s">
        <v>652</v>
      </c>
    </row>
    <row r="1708" spans="1:10" x14ac:dyDescent="0.35">
      <c r="A1708">
        <v>1689</v>
      </c>
      <c r="B1708" s="53">
        <v>44607.027083333334</v>
      </c>
      <c r="C1708">
        <v>233.2</v>
      </c>
      <c r="D1708">
        <v>0</v>
      </c>
      <c r="E1708">
        <v>0</v>
      </c>
      <c r="F1708" s="54">
        <v>0</v>
      </c>
      <c r="G1708" s="54">
        <v>0</v>
      </c>
      <c r="H1708" s="54">
        <v>0</v>
      </c>
      <c r="J1708" t="s">
        <v>652</v>
      </c>
    </row>
    <row r="1709" spans="1:10" x14ac:dyDescent="0.35">
      <c r="A1709">
        <v>1690</v>
      </c>
      <c r="B1709" s="53">
        <v>44607.027777777781</v>
      </c>
      <c r="C1709">
        <v>233.3</v>
      </c>
      <c r="D1709">
        <v>0</v>
      </c>
      <c r="E1709">
        <v>0</v>
      </c>
      <c r="F1709" s="54">
        <v>0</v>
      </c>
      <c r="G1709" s="54">
        <v>0</v>
      </c>
      <c r="H1709" s="54">
        <v>0</v>
      </c>
      <c r="J1709" t="s">
        <v>652</v>
      </c>
    </row>
    <row r="1710" spans="1:10" x14ac:dyDescent="0.35">
      <c r="A1710">
        <v>1691</v>
      </c>
      <c r="B1710" s="53">
        <v>44607.02847222222</v>
      </c>
      <c r="C1710">
        <v>233.4</v>
      </c>
      <c r="D1710">
        <v>0</v>
      </c>
      <c r="E1710">
        <v>0</v>
      </c>
      <c r="F1710" s="54">
        <v>0</v>
      </c>
      <c r="G1710" s="54">
        <v>0</v>
      </c>
      <c r="H1710" s="54">
        <v>0</v>
      </c>
      <c r="J1710" t="s">
        <v>652</v>
      </c>
    </row>
    <row r="1711" spans="1:10" x14ac:dyDescent="0.35">
      <c r="A1711">
        <v>1692</v>
      </c>
      <c r="B1711" s="53">
        <v>44607.029166666667</v>
      </c>
      <c r="C1711">
        <v>233.5</v>
      </c>
      <c r="D1711">
        <v>0</v>
      </c>
      <c r="E1711">
        <v>0</v>
      </c>
      <c r="F1711" s="54">
        <v>0</v>
      </c>
      <c r="G1711" s="54">
        <v>0</v>
      </c>
      <c r="H1711" s="54">
        <v>0</v>
      </c>
      <c r="J1711" t="s">
        <v>652</v>
      </c>
    </row>
    <row r="1712" spans="1:10" x14ac:dyDescent="0.35">
      <c r="A1712">
        <v>1693</v>
      </c>
      <c r="B1712" s="53">
        <v>44607.029861111114</v>
      </c>
      <c r="C1712">
        <v>233.6</v>
      </c>
      <c r="D1712">
        <v>0</v>
      </c>
      <c r="E1712">
        <v>0</v>
      </c>
      <c r="F1712" s="54">
        <v>0</v>
      </c>
      <c r="G1712" s="54">
        <v>0</v>
      </c>
      <c r="H1712" s="54">
        <v>0</v>
      </c>
      <c r="J1712" t="s">
        <v>652</v>
      </c>
    </row>
    <row r="1713" spans="1:10" x14ac:dyDescent="0.35">
      <c r="A1713">
        <v>1694</v>
      </c>
      <c r="B1713" s="53">
        <v>44607.030555555553</v>
      </c>
      <c r="C1713">
        <v>233.8</v>
      </c>
      <c r="D1713">
        <v>0</v>
      </c>
      <c r="E1713">
        <v>0</v>
      </c>
      <c r="F1713" s="54">
        <v>0</v>
      </c>
      <c r="G1713" s="54">
        <v>0</v>
      </c>
      <c r="H1713" s="54">
        <v>0</v>
      </c>
      <c r="J1713" t="s">
        <v>652</v>
      </c>
    </row>
    <row r="1714" spans="1:10" x14ac:dyDescent="0.35">
      <c r="A1714">
        <v>1695</v>
      </c>
      <c r="B1714" s="53">
        <v>44607.03125</v>
      </c>
      <c r="C1714">
        <v>233.5</v>
      </c>
      <c r="D1714">
        <v>0</v>
      </c>
      <c r="E1714">
        <v>0</v>
      </c>
      <c r="F1714" s="54">
        <v>0</v>
      </c>
      <c r="G1714" s="54">
        <v>0</v>
      </c>
      <c r="H1714" s="54">
        <v>0</v>
      </c>
      <c r="J1714" t="s">
        <v>652</v>
      </c>
    </row>
    <row r="1715" spans="1:10" x14ac:dyDescent="0.35">
      <c r="A1715">
        <v>1696</v>
      </c>
      <c r="B1715" s="53">
        <v>44607.031944444447</v>
      </c>
      <c r="C1715">
        <v>233.2</v>
      </c>
      <c r="D1715">
        <v>0</v>
      </c>
      <c r="E1715">
        <v>0</v>
      </c>
      <c r="F1715" s="54">
        <v>0</v>
      </c>
      <c r="G1715" s="54">
        <v>0</v>
      </c>
      <c r="H1715" s="54">
        <v>0</v>
      </c>
      <c r="J1715" t="s">
        <v>652</v>
      </c>
    </row>
    <row r="1716" spans="1:10" x14ac:dyDescent="0.35">
      <c r="A1716">
        <v>1697</v>
      </c>
      <c r="B1716" s="53">
        <v>44607.032638888886</v>
      </c>
      <c r="C1716">
        <v>233.6</v>
      </c>
      <c r="D1716">
        <v>0</v>
      </c>
      <c r="E1716">
        <v>0</v>
      </c>
      <c r="F1716" s="54">
        <v>0</v>
      </c>
      <c r="G1716" s="54">
        <v>0</v>
      </c>
      <c r="H1716" s="54">
        <v>0</v>
      </c>
      <c r="J1716" t="s">
        <v>652</v>
      </c>
    </row>
    <row r="1717" spans="1:10" x14ac:dyDescent="0.35">
      <c r="A1717">
        <v>1698</v>
      </c>
      <c r="B1717" s="53">
        <v>44607.033333333333</v>
      </c>
      <c r="C1717">
        <v>233.6</v>
      </c>
      <c r="D1717">
        <v>0</v>
      </c>
      <c r="E1717">
        <v>0</v>
      </c>
      <c r="F1717" s="54">
        <v>0</v>
      </c>
      <c r="G1717" s="54">
        <v>0</v>
      </c>
      <c r="H1717" s="54">
        <v>0</v>
      </c>
      <c r="J1717" t="s">
        <v>652</v>
      </c>
    </row>
    <row r="1718" spans="1:10" x14ac:dyDescent="0.35">
      <c r="A1718">
        <v>1699</v>
      </c>
      <c r="B1718" s="53">
        <v>44607.03402777778</v>
      </c>
      <c r="C1718">
        <v>233.7</v>
      </c>
      <c r="D1718">
        <v>0</v>
      </c>
      <c r="E1718">
        <v>0</v>
      </c>
      <c r="F1718" s="54">
        <v>0</v>
      </c>
      <c r="G1718" s="54">
        <v>0</v>
      </c>
      <c r="H1718" s="54">
        <v>0</v>
      </c>
      <c r="J1718" t="s">
        <v>652</v>
      </c>
    </row>
    <row r="1719" spans="1:10" x14ac:dyDescent="0.35">
      <c r="A1719">
        <v>1700</v>
      </c>
      <c r="B1719" s="53">
        <v>44607.034722222219</v>
      </c>
      <c r="C1719">
        <v>233.9</v>
      </c>
      <c r="D1719">
        <v>0</v>
      </c>
      <c r="E1719">
        <v>0</v>
      </c>
      <c r="F1719" s="54">
        <v>0</v>
      </c>
      <c r="G1719" s="54">
        <v>0</v>
      </c>
      <c r="H1719" s="54">
        <v>0</v>
      </c>
      <c r="J1719" t="s">
        <v>652</v>
      </c>
    </row>
    <row r="1720" spans="1:10" x14ac:dyDescent="0.35">
      <c r="A1720">
        <v>1701</v>
      </c>
      <c r="B1720" s="53">
        <v>44607.035416666666</v>
      </c>
      <c r="C1720">
        <v>233.7</v>
      </c>
      <c r="D1720">
        <v>0</v>
      </c>
      <c r="E1720">
        <v>0</v>
      </c>
      <c r="F1720" s="54">
        <v>0</v>
      </c>
      <c r="G1720" s="54">
        <v>0</v>
      </c>
      <c r="H1720" s="54">
        <v>0</v>
      </c>
      <c r="J1720" t="s">
        <v>652</v>
      </c>
    </row>
    <row r="1721" spans="1:10" x14ac:dyDescent="0.35">
      <c r="A1721">
        <v>1702</v>
      </c>
      <c r="B1721" s="53">
        <v>44607.036111111112</v>
      </c>
      <c r="C1721">
        <v>233.7</v>
      </c>
      <c r="D1721">
        <v>0</v>
      </c>
      <c r="E1721">
        <v>0</v>
      </c>
      <c r="F1721" s="54">
        <v>0</v>
      </c>
      <c r="G1721" s="54">
        <v>0</v>
      </c>
      <c r="H1721" s="54">
        <v>0</v>
      </c>
      <c r="J1721" t="s">
        <v>652</v>
      </c>
    </row>
    <row r="1722" spans="1:10" x14ac:dyDescent="0.35">
      <c r="A1722">
        <v>1703</v>
      </c>
      <c r="B1722" s="53">
        <v>44607.036805555559</v>
      </c>
      <c r="C1722">
        <v>233.7</v>
      </c>
      <c r="D1722">
        <v>0</v>
      </c>
      <c r="E1722">
        <v>0</v>
      </c>
      <c r="F1722" s="54">
        <v>0</v>
      </c>
      <c r="G1722" s="54">
        <v>0</v>
      </c>
      <c r="H1722" s="54">
        <v>0</v>
      </c>
      <c r="J1722" t="s">
        <v>652</v>
      </c>
    </row>
    <row r="1723" spans="1:10" x14ac:dyDescent="0.35">
      <c r="A1723">
        <v>1704</v>
      </c>
      <c r="B1723" s="53">
        <v>44607.037499999999</v>
      </c>
      <c r="C1723">
        <v>233.7</v>
      </c>
      <c r="D1723">
        <v>0</v>
      </c>
      <c r="E1723">
        <v>0</v>
      </c>
      <c r="F1723" s="54">
        <v>0</v>
      </c>
      <c r="G1723" s="54">
        <v>0</v>
      </c>
      <c r="H1723" s="54">
        <v>0</v>
      </c>
      <c r="J1723" t="s">
        <v>652</v>
      </c>
    </row>
    <row r="1724" spans="1:10" x14ac:dyDescent="0.35">
      <c r="A1724">
        <v>1705</v>
      </c>
      <c r="B1724" s="53">
        <v>44607.038194444445</v>
      </c>
      <c r="C1724">
        <v>233.8</v>
      </c>
      <c r="D1724">
        <v>0</v>
      </c>
      <c r="E1724">
        <v>0</v>
      </c>
      <c r="F1724" s="54">
        <v>0</v>
      </c>
      <c r="G1724" s="54">
        <v>0</v>
      </c>
      <c r="H1724" s="54">
        <v>0</v>
      </c>
      <c r="J1724" t="s">
        <v>652</v>
      </c>
    </row>
    <row r="1725" spans="1:10" x14ac:dyDescent="0.35">
      <c r="A1725">
        <v>1706</v>
      </c>
      <c r="B1725" s="53">
        <v>44607.038888888892</v>
      </c>
      <c r="C1725">
        <v>233.9</v>
      </c>
      <c r="D1725">
        <v>0</v>
      </c>
      <c r="E1725">
        <v>0</v>
      </c>
      <c r="F1725" s="54">
        <v>0</v>
      </c>
      <c r="G1725" s="54">
        <v>0</v>
      </c>
      <c r="H1725" s="54">
        <v>0</v>
      </c>
      <c r="J1725" t="s">
        <v>652</v>
      </c>
    </row>
    <row r="1726" spans="1:10" x14ac:dyDescent="0.35">
      <c r="A1726">
        <v>1707</v>
      </c>
      <c r="B1726" s="53">
        <v>44607.039583333331</v>
      </c>
      <c r="C1726">
        <v>233.8</v>
      </c>
      <c r="D1726">
        <v>0</v>
      </c>
      <c r="E1726">
        <v>0</v>
      </c>
      <c r="F1726" s="54">
        <v>0</v>
      </c>
      <c r="G1726" s="54">
        <v>0</v>
      </c>
      <c r="H1726" s="54">
        <v>0</v>
      </c>
      <c r="J1726" t="s">
        <v>652</v>
      </c>
    </row>
    <row r="1727" spans="1:10" x14ac:dyDescent="0.35">
      <c r="A1727">
        <v>1708</v>
      </c>
      <c r="B1727" s="53">
        <v>44607.040277777778</v>
      </c>
      <c r="C1727">
        <v>233.6</v>
      </c>
      <c r="D1727">
        <v>0</v>
      </c>
      <c r="E1727">
        <v>0</v>
      </c>
      <c r="F1727" s="54">
        <v>0</v>
      </c>
      <c r="G1727" s="54">
        <v>0</v>
      </c>
      <c r="H1727" s="54">
        <v>0</v>
      </c>
      <c r="J1727" t="s">
        <v>652</v>
      </c>
    </row>
    <row r="1728" spans="1:10" x14ac:dyDescent="0.35">
      <c r="A1728">
        <v>1709</v>
      </c>
      <c r="B1728" s="53">
        <v>44607.040972222225</v>
      </c>
      <c r="C1728">
        <v>233.2</v>
      </c>
      <c r="D1728">
        <v>0</v>
      </c>
      <c r="E1728">
        <v>0</v>
      </c>
      <c r="F1728" s="54">
        <v>0</v>
      </c>
      <c r="G1728" s="54">
        <v>0</v>
      </c>
      <c r="H1728" s="54">
        <v>0</v>
      </c>
      <c r="J1728" t="s">
        <v>652</v>
      </c>
    </row>
    <row r="1729" spans="1:10" x14ac:dyDescent="0.35">
      <c r="A1729">
        <v>1710</v>
      </c>
      <c r="B1729" s="53">
        <v>44607.041666666664</v>
      </c>
      <c r="C1729">
        <v>233.4</v>
      </c>
      <c r="D1729">
        <v>0</v>
      </c>
      <c r="E1729">
        <v>0</v>
      </c>
      <c r="F1729" s="54">
        <v>0</v>
      </c>
      <c r="G1729" s="54">
        <v>0</v>
      </c>
      <c r="H1729" s="54">
        <v>0</v>
      </c>
      <c r="J1729" t="s">
        <v>652</v>
      </c>
    </row>
    <row r="1730" spans="1:10" x14ac:dyDescent="0.35">
      <c r="A1730">
        <v>1711</v>
      </c>
      <c r="B1730" s="53">
        <v>44607.042361111111</v>
      </c>
      <c r="C1730">
        <v>233.7</v>
      </c>
      <c r="D1730">
        <v>0</v>
      </c>
      <c r="E1730">
        <v>0</v>
      </c>
      <c r="F1730" s="54">
        <v>0</v>
      </c>
      <c r="G1730" s="54">
        <v>0</v>
      </c>
      <c r="H1730" s="54">
        <v>0</v>
      </c>
      <c r="J1730" t="s">
        <v>652</v>
      </c>
    </row>
    <row r="1731" spans="1:10" x14ac:dyDescent="0.35">
      <c r="A1731">
        <v>1712</v>
      </c>
      <c r="B1731" s="53">
        <v>44607.043055555558</v>
      </c>
      <c r="C1731">
        <v>234</v>
      </c>
      <c r="D1731">
        <v>0</v>
      </c>
      <c r="E1731">
        <v>0</v>
      </c>
      <c r="F1731" s="54">
        <v>0</v>
      </c>
      <c r="G1731" s="54">
        <v>0</v>
      </c>
      <c r="H1731" s="54">
        <v>0</v>
      </c>
      <c r="J1731" t="s">
        <v>652</v>
      </c>
    </row>
    <row r="1732" spans="1:10" x14ac:dyDescent="0.35">
      <c r="A1732">
        <v>1713</v>
      </c>
      <c r="B1732" s="53">
        <v>44607.043749999997</v>
      </c>
      <c r="C1732">
        <v>234.3</v>
      </c>
      <c r="D1732">
        <v>0.35799999999999998</v>
      </c>
      <c r="E1732">
        <v>0.13</v>
      </c>
      <c r="F1732" s="54">
        <v>10.904322000000001</v>
      </c>
      <c r="G1732" s="54">
        <v>83.879400000000004</v>
      </c>
      <c r="H1732" s="54">
        <v>83.167598895725703</v>
      </c>
      <c r="J1732" t="s">
        <v>652</v>
      </c>
    </row>
    <row r="1733" spans="1:10" x14ac:dyDescent="0.35">
      <c r="A1733">
        <v>1714</v>
      </c>
      <c r="B1733" s="53">
        <v>44607.044444444444</v>
      </c>
      <c r="C1733">
        <v>234.5</v>
      </c>
      <c r="D1733">
        <v>0.58599999999999997</v>
      </c>
      <c r="E1733">
        <v>0.57999999999999996</v>
      </c>
      <c r="F1733" s="54">
        <v>79.701859999999996</v>
      </c>
      <c r="G1733" s="54">
        <v>137.417</v>
      </c>
      <c r="H1733" s="54">
        <v>111.94215203193299</v>
      </c>
      <c r="J1733" t="s">
        <v>652</v>
      </c>
    </row>
    <row r="1734" spans="1:10" x14ac:dyDescent="0.35">
      <c r="A1734">
        <v>1715</v>
      </c>
      <c r="B1734" s="53">
        <v>44607.045138888891</v>
      </c>
      <c r="C1734">
        <v>234.8</v>
      </c>
      <c r="D1734">
        <v>0.58599999999999997</v>
      </c>
      <c r="E1734">
        <v>0.56999999999999995</v>
      </c>
      <c r="F1734" s="54">
        <v>78.427896000000004</v>
      </c>
      <c r="G1734" s="54">
        <v>137.59280000000001</v>
      </c>
      <c r="H1734" s="54">
        <v>113.05239378647931</v>
      </c>
      <c r="J1734" t="s">
        <v>652</v>
      </c>
    </row>
    <row r="1735" spans="1:10" x14ac:dyDescent="0.35">
      <c r="A1735">
        <v>1716</v>
      </c>
      <c r="B1735" s="53">
        <v>44607.04583333333</v>
      </c>
      <c r="C1735">
        <v>234.7</v>
      </c>
      <c r="D1735">
        <v>0.58099999999999996</v>
      </c>
      <c r="E1735">
        <v>0.56000000000000005</v>
      </c>
      <c r="F1735" s="54">
        <v>76.361992000000001</v>
      </c>
      <c r="G1735" s="54">
        <v>136.36069999999998</v>
      </c>
      <c r="H1735" s="54">
        <v>112.97383184738814</v>
      </c>
      <c r="J1735" t="s">
        <v>652</v>
      </c>
    </row>
    <row r="1736" spans="1:10" x14ac:dyDescent="0.35">
      <c r="A1736">
        <v>1717</v>
      </c>
      <c r="B1736" s="53">
        <v>44607.046527777777</v>
      </c>
      <c r="C1736">
        <v>234.7</v>
      </c>
      <c r="D1736">
        <v>0.57599999999999996</v>
      </c>
      <c r="E1736">
        <v>0.55000000000000004</v>
      </c>
      <c r="F1736" s="54">
        <v>74.352959999999996</v>
      </c>
      <c r="G1736" s="54">
        <v>135.18719999999999</v>
      </c>
      <c r="H1736" s="54">
        <v>112.9035711706162</v>
      </c>
      <c r="J1736" t="s">
        <v>652</v>
      </c>
    </row>
    <row r="1737" spans="1:10" x14ac:dyDescent="0.35">
      <c r="A1737">
        <v>1718</v>
      </c>
      <c r="B1737" s="53">
        <v>44607.047222222223</v>
      </c>
      <c r="C1737">
        <v>234.8</v>
      </c>
      <c r="D1737">
        <v>0.57299999999999995</v>
      </c>
      <c r="E1737">
        <v>0.55000000000000004</v>
      </c>
      <c r="F1737" s="54">
        <v>73.997220000000013</v>
      </c>
      <c r="G1737" s="54">
        <v>134.54040000000001</v>
      </c>
      <c r="H1737" s="54">
        <v>112.36338667213444</v>
      </c>
      <c r="J1737" t="s">
        <v>652</v>
      </c>
    </row>
    <row r="1738" spans="1:10" x14ac:dyDescent="0.35">
      <c r="A1738">
        <v>1719</v>
      </c>
      <c r="B1738" s="53">
        <v>44607.04791666667</v>
      </c>
      <c r="C1738">
        <v>234.8</v>
      </c>
      <c r="D1738">
        <v>0.57099999999999995</v>
      </c>
      <c r="E1738">
        <v>0.54</v>
      </c>
      <c r="F1738" s="54">
        <v>72.398231999999993</v>
      </c>
      <c r="G1738" s="54">
        <v>134.07079999999999</v>
      </c>
      <c r="H1738" s="54">
        <v>112.84270209417255</v>
      </c>
      <c r="J1738" t="s">
        <v>652</v>
      </c>
    </row>
    <row r="1739" spans="1:10" x14ac:dyDescent="0.35">
      <c r="A1739">
        <v>1720</v>
      </c>
      <c r="B1739" s="53">
        <v>44607.048611111109</v>
      </c>
      <c r="C1739">
        <v>234.5</v>
      </c>
      <c r="D1739">
        <v>0.56799999999999995</v>
      </c>
      <c r="E1739">
        <v>0.54</v>
      </c>
      <c r="F1739" s="54">
        <v>71.925840000000008</v>
      </c>
      <c r="G1739" s="54">
        <v>133.196</v>
      </c>
      <c r="H1739" s="54">
        <v>112.10641353773832</v>
      </c>
      <c r="J1739" t="s">
        <v>652</v>
      </c>
    </row>
    <row r="1740" spans="1:10" x14ac:dyDescent="0.35">
      <c r="A1740">
        <v>1721</v>
      </c>
      <c r="B1740" s="53">
        <v>44607.049305555556</v>
      </c>
      <c r="C1740">
        <v>234.5</v>
      </c>
      <c r="D1740">
        <v>0.56499999999999995</v>
      </c>
      <c r="E1740">
        <v>0.53</v>
      </c>
      <c r="F1740" s="54">
        <v>70.221024999999997</v>
      </c>
      <c r="G1740" s="54">
        <v>132.49249999999998</v>
      </c>
      <c r="H1740" s="54">
        <v>112.3533275172541</v>
      </c>
      <c r="J1740" t="s">
        <v>652</v>
      </c>
    </row>
    <row r="1741" spans="1:10" x14ac:dyDescent="0.35">
      <c r="A1741">
        <v>1722</v>
      </c>
      <c r="B1741" s="53">
        <v>44607.05</v>
      </c>
      <c r="C1741">
        <v>234.6</v>
      </c>
      <c r="D1741">
        <v>0.56299999999999994</v>
      </c>
      <c r="E1741">
        <v>0.53</v>
      </c>
      <c r="F1741" s="54">
        <v>70.002293999999992</v>
      </c>
      <c r="G1741" s="54">
        <v>132.07979999999998</v>
      </c>
      <c r="H1741" s="54">
        <v>112.00335889060453</v>
      </c>
      <c r="J1741" t="s">
        <v>652</v>
      </c>
    </row>
    <row r="1742" spans="1:10" x14ac:dyDescent="0.35">
      <c r="A1742">
        <v>1723</v>
      </c>
      <c r="B1742" s="53">
        <v>44607.050694444442</v>
      </c>
      <c r="C1742">
        <v>234.7</v>
      </c>
      <c r="D1742">
        <v>0.56200000000000006</v>
      </c>
      <c r="E1742">
        <v>0.53</v>
      </c>
      <c r="F1742" s="54">
        <v>69.907741999999999</v>
      </c>
      <c r="G1742" s="54">
        <v>131.9014</v>
      </c>
      <c r="H1742" s="54">
        <v>111.85207611135984</v>
      </c>
      <c r="J1742" t="s">
        <v>652</v>
      </c>
    </row>
    <row r="1743" spans="1:10" x14ac:dyDescent="0.35">
      <c r="A1743">
        <v>1724</v>
      </c>
      <c r="B1743" s="53">
        <v>44607.051388888889</v>
      </c>
      <c r="C1743">
        <v>234.7</v>
      </c>
      <c r="D1743">
        <v>0.56000000000000005</v>
      </c>
      <c r="E1743">
        <v>0.52</v>
      </c>
      <c r="F1743" s="54">
        <v>68.344640000000012</v>
      </c>
      <c r="G1743" s="54">
        <v>131.43200000000002</v>
      </c>
      <c r="H1743" s="54">
        <v>112.26477990567835</v>
      </c>
      <c r="J1743" t="s">
        <v>652</v>
      </c>
    </row>
    <row r="1744" spans="1:10" x14ac:dyDescent="0.35">
      <c r="A1744">
        <v>1725</v>
      </c>
      <c r="B1744" s="53">
        <v>44607.052083333336</v>
      </c>
      <c r="C1744">
        <v>234.7</v>
      </c>
      <c r="D1744">
        <v>0.55900000000000005</v>
      </c>
      <c r="E1744">
        <v>0.52</v>
      </c>
      <c r="F1744" s="54">
        <v>68.22259600000001</v>
      </c>
      <c r="G1744" s="54">
        <v>131.19730000000001</v>
      </c>
      <c r="H1744" s="54">
        <v>112.06430708441822</v>
      </c>
      <c r="J1744" t="s">
        <v>652</v>
      </c>
    </row>
    <row r="1745" spans="1:10" x14ac:dyDescent="0.35">
      <c r="A1745">
        <v>1726</v>
      </c>
      <c r="B1745" s="53">
        <v>44607.052777777775</v>
      </c>
      <c r="C1745">
        <v>234.5</v>
      </c>
      <c r="D1745">
        <v>0.55700000000000005</v>
      </c>
      <c r="E1745">
        <v>0.52</v>
      </c>
      <c r="F1745" s="54">
        <v>67.920580000000001</v>
      </c>
      <c r="G1745" s="54">
        <v>130.6165</v>
      </c>
      <c r="H1745" s="54">
        <v>111.56820732051581</v>
      </c>
      <c r="J1745" t="s">
        <v>652</v>
      </c>
    </row>
    <row r="1746" spans="1:10" x14ac:dyDescent="0.35">
      <c r="A1746">
        <v>1727</v>
      </c>
      <c r="B1746" s="53">
        <v>44607.053472222222</v>
      </c>
      <c r="C1746">
        <v>234.4</v>
      </c>
      <c r="D1746">
        <v>0.55600000000000005</v>
      </c>
      <c r="E1746">
        <v>0.52</v>
      </c>
      <c r="F1746" s="54">
        <v>67.769728000000001</v>
      </c>
      <c r="G1746" s="54">
        <v>130.32640000000001</v>
      </c>
      <c r="H1746" s="54">
        <v>111.32041368844268</v>
      </c>
      <c r="J1746" t="s">
        <v>652</v>
      </c>
    </row>
    <row r="1747" spans="1:10" x14ac:dyDescent="0.35">
      <c r="A1747">
        <v>1728</v>
      </c>
      <c r="B1747" s="53">
        <v>44607.054166666669</v>
      </c>
      <c r="C1747">
        <v>234.5</v>
      </c>
      <c r="D1747">
        <v>0.55500000000000005</v>
      </c>
      <c r="E1747">
        <v>0.51</v>
      </c>
      <c r="F1747" s="54">
        <v>66.375225</v>
      </c>
      <c r="G1747" s="54">
        <v>130.14750000000001</v>
      </c>
      <c r="H1747" s="54">
        <v>111.94954784388089</v>
      </c>
      <c r="J1747" t="s">
        <v>652</v>
      </c>
    </row>
    <row r="1748" spans="1:10" x14ac:dyDescent="0.35">
      <c r="A1748">
        <v>1729</v>
      </c>
      <c r="B1748" s="53">
        <v>44607.054861111108</v>
      </c>
      <c r="C1748">
        <v>234.6</v>
      </c>
      <c r="D1748">
        <v>0.55400000000000005</v>
      </c>
      <c r="E1748">
        <v>0.51</v>
      </c>
      <c r="F1748" s="54">
        <v>66.283884</v>
      </c>
      <c r="G1748" s="54">
        <v>129.9684</v>
      </c>
      <c r="H1748" s="54">
        <v>111.79549060867592</v>
      </c>
      <c r="J1748" t="s">
        <v>652</v>
      </c>
    </row>
    <row r="1749" spans="1:10" x14ac:dyDescent="0.35">
      <c r="A1749">
        <v>1730</v>
      </c>
      <c r="B1749" s="53">
        <v>44607.055555555555</v>
      </c>
      <c r="C1749">
        <v>234.7</v>
      </c>
      <c r="D1749">
        <v>0.51500000000000001</v>
      </c>
      <c r="E1749">
        <v>0.47</v>
      </c>
      <c r="F1749" s="54">
        <v>56.809134999999991</v>
      </c>
      <c r="G1749" s="54">
        <v>120.87049999999999</v>
      </c>
      <c r="H1749" s="54">
        <v>106.68833090268951</v>
      </c>
      <c r="J1749" t="s">
        <v>652</v>
      </c>
    </row>
    <row r="1750" spans="1:10" x14ac:dyDescent="0.35">
      <c r="A1750">
        <v>1731</v>
      </c>
      <c r="B1750" s="53">
        <v>44607.056250000001</v>
      </c>
      <c r="C1750">
        <v>234.2</v>
      </c>
      <c r="D1750">
        <v>0</v>
      </c>
      <c r="E1750">
        <v>0</v>
      </c>
      <c r="F1750" s="54">
        <v>0</v>
      </c>
      <c r="G1750" s="54">
        <v>0</v>
      </c>
      <c r="H1750" s="54">
        <v>0</v>
      </c>
      <c r="J1750" t="s">
        <v>652</v>
      </c>
    </row>
    <row r="1751" spans="1:10" x14ac:dyDescent="0.35">
      <c r="A1751">
        <v>1732</v>
      </c>
      <c r="B1751" s="53">
        <v>44607.056944444441</v>
      </c>
      <c r="C1751">
        <v>233.4</v>
      </c>
      <c r="D1751">
        <v>0</v>
      </c>
      <c r="E1751">
        <v>0</v>
      </c>
      <c r="F1751" s="54">
        <v>0</v>
      </c>
      <c r="G1751" s="54">
        <v>0</v>
      </c>
      <c r="H1751" s="54">
        <v>0</v>
      </c>
      <c r="J1751" t="s">
        <v>652</v>
      </c>
    </row>
    <row r="1752" spans="1:10" x14ac:dyDescent="0.35">
      <c r="A1752">
        <v>1733</v>
      </c>
      <c r="B1752" s="53">
        <v>44607.057638888888</v>
      </c>
      <c r="C1752">
        <v>233.3</v>
      </c>
      <c r="D1752">
        <v>0</v>
      </c>
      <c r="E1752">
        <v>0</v>
      </c>
      <c r="F1752" s="54">
        <v>0</v>
      </c>
      <c r="G1752" s="54">
        <v>0</v>
      </c>
      <c r="H1752" s="54">
        <v>0</v>
      </c>
      <c r="J1752" t="s">
        <v>652</v>
      </c>
    </row>
    <row r="1753" spans="1:10" x14ac:dyDescent="0.35">
      <c r="A1753">
        <v>1734</v>
      </c>
      <c r="B1753" s="53">
        <v>44607.058333333334</v>
      </c>
      <c r="C1753">
        <v>233.1</v>
      </c>
      <c r="D1753">
        <v>0</v>
      </c>
      <c r="E1753">
        <v>0</v>
      </c>
      <c r="F1753" s="54">
        <v>0</v>
      </c>
      <c r="G1753" s="54">
        <v>0</v>
      </c>
      <c r="H1753" s="54">
        <v>0</v>
      </c>
      <c r="J1753" t="s">
        <v>652</v>
      </c>
    </row>
    <row r="1754" spans="1:10" x14ac:dyDescent="0.35">
      <c r="A1754">
        <v>1735</v>
      </c>
      <c r="B1754" s="53">
        <v>44607.059027777781</v>
      </c>
      <c r="C1754">
        <v>233.2</v>
      </c>
      <c r="D1754">
        <v>0</v>
      </c>
      <c r="E1754">
        <v>0</v>
      </c>
      <c r="F1754" s="54">
        <v>0</v>
      </c>
      <c r="G1754" s="54">
        <v>0</v>
      </c>
      <c r="H1754" s="54">
        <v>0</v>
      </c>
      <c r="J1754" t="s">
        <v>652</v>
      </c>
    </row>
    <row r="1755" spans="1:10" x14ac:dyDescent="0.35">
      <c r="A1755">
        <v>1736</v>
      </c>
      <c r="B1755" s="53">
        <v>44607.05972222222</v>
      </c>
      <c r="C1755">
        <v>233.7</v>
      </c>
      <c r="D1755">
        <v>0</v>
      </c>
      <c r="E1755">
        <v>0</v>
      </c>
      <c r="F1755" s="54">
        <v>0</v>
      </c>
      <c r="G1755" s="54">
        <v>0</v>
      </c>
      <c r="H1755" s="54">
        <v>0</v>
      </c>
      <c r="J1755" t="s">
        <v>652</v>
      </c>
    </row>
    <row r="1756" spans="1:10" x14ac:dyDescent="0.35">
      <c r="A1756">
        <v>1737</v>
      </c>
      <c r="B1756" s="53">
        <v>44607.060416666667</v>
      </c>
      <c r="C1756">
        <v>233.6</v>
      </c>
      <c r="D1756">
        <v>0</v>
      </c>
      <c r="E1756">
        <v>0</v>
      </c>
      <c r="F1756" s="54">
        <v>0</v>
      </c>
      <c r="G1756" s="54">
        <v>0</v>
      </c>
      <c r="H1756" s="54">
        <v>0</v>
      </c>
      <c r="J1756" t="s">
        <v>652</v>
      </c>
    </row>
    <row r="1757" spans="1:10" x14ac:dyDescent="0.35">
      <c r="A1757">
        <v>1738</v>
      </c>
      <c r="B1757" s="53">
        <v>44607.061111111114</v>
      </c>
      <c r="C1757">
        <v>233.8</v>
      </c>
      <c r="D1757">
        <v>0</v>
      </c>
      <c r="E1757">
        <v>0</v>
      </c>
      <c r="F1757" s="54">
        <v>0</v>
      </c>
      <c r="G1757" s="54">
        <v>0</v>
      </c>
      <c r="H1757" s="54">
        <v>0</v>
      </c>
      <c r="J1757" t="s">
        <v>652</v>
      </c>
    </row>
    <row r="1758" spans="1:10" x14ac:dyDescent="0.35">
      <c r="A1758">
        <v>1739</v>
      </c>
      <c r="B1758" s="53">
        <v>44607.061805555553</v>
      </c>
      <c r="C1758">
        <v>234.1</v>
      </c>
      <c r="D1758">
        <v>0</v>
      </c>
      <c r="E1758">
        <v>0</v>
      </c>
      <c r="F1758" s="54">
        <v>0</v>
      </c>
      <c r="G1758" s="54">
        <v>0</v>
      </c>
      <c r="H1758" s="54">
        <v>0</v>
      </c>
      <c r="J1758" t="s">
        <v>652</v>
      </c>
    </row>
    <row r="1759" spans="1:10" x14ac:dyDescent="0.35">
      <c r="A1759">
        <v>1740</v>
      </c>
      <c r="B1759" s="53">
        <v>44607.0625</v>
      </c>
      <c r="C1759">
        <v>234</v>
      </c>
      <c r="D1759">
        <v>0</v>
      </c>
      <c r="E1759">
        <v>0</v>
      </c>
      <c r="F1759" s="54">
        <v>0</v>
      </c>
      <c r="G1759" s="54">
        <v>0</v>
      </c>
      <c r="H1759" s="54">
        <v>0</v>
      </c>
      <c r="J1759" t="s">
        <v>652</v>
      </c>
    </row>
    <row r="1760" spans="1:10" x14ac:dyDescent="0.35">
      <c r="A1760">
        <v>1741</v>
      </c>
      <c r="B1760" s="53">
        <v>44607.063194444447</v>
      </c>
      <c r="C1760">
        <v>234.4</v>
      </c>
      <c r="D1760">
        <v>0</v>
      </c>
      <c r="E1760">
        <v>0</v>
      </c>
      <c r="F1760" s="54">
        <v>0</v>
      </c>
      <c r="G1760" s="54">
        <v>0</v>
      </c>
      <c r="H1760" s="54">
        <v>0</v>
      </c>
      <c r="J1760" t="s">
        <v>652</v>
      </c>
    </row>
    <row r="1761" spans="1:10" x14ac:dyDescent="0.35">
      <c r="A1761">
        <v>1742</v>
      </c>
      <c r="B1761" s="53">
        <v>44607.063888888886</v>
      </c>
      <c r="C1761">
        <v>234.5</v>
      </c>
      <c r="D1761">
        <v>0</v>
      </c>
      <c r="E1761">
        <v>0</v>
      </c>
      <c r="F1761" s="54">
        <v>0</v>
      </c>
      <c r="G1761" s="54">
        <v>0</v>
      </c>
      <c r="H1761" s="54">
        <v>0</v>
      </c>
      <c r="J1761" t="s">
        <v>652</v>
      </c>
    </row>
    <row r="1762" spans="1:10" x14ac:dyDescent="0.35">
      <c r="A1762">
        <v>1743</v>
      </c>
      <c r="B1762" s="53">
        <v>44607.064583333333</v>
      </c>
      <c r="C1762">
        <v>234.6</v>
      </c>
      <c r="D1762">
        <v>0</v>
      </c>
      <c r="E1762">
        <v>0</v>
      </c>
      <c r="F1762" s="54">
        <v>0</v>
      </c>
      <c r="G1762" s="54">
        <v>0</v>
      </c>
      <c r="H1762" s="54">
        <v>0</v>
      </c>
      <c r="J1762" t="s">
        <v>652</v>
      </c>
    </row>
    <row r="1763" spans="1:10" x14ac:dyDescent="0.35">
      <c r="A1763">
        <v>1744</v>
      </c>
      <c r="B1763" s="53">
        <v>44607.06527777778</v>
      </c>
      <c r="C1763">
        <v>234.7</v>
      </c>
      <c r="D1763">
        <v>0</v>
      </c>
      <c r="E1763">
        <v>0</v>
      </c>
      <c r="F1763" s="54">
        <v>0</v>
      </c>
      <c r="G1763" s="54">
        <v>0</v>
      </c>
      <c r="H1763" s="54">
        <v>0</v>
      </c>
      <c r="J1763" t="s">
        <v>652</v>
      </c>
    </row>
    <row r="1764" spans="1:10" x14ac:dyDescent="0.35">
      <c r="A1764">
        <v>1745</v>
      </c>
      <c r="B1764" s="53">
        <v>44607.065972222219</v>
      </c>
      <c r="C1764">
        <v>234.7</v>
      </c>
      <c r="D1764">
        <v>0</v>
      </c>
      <c r="E1764">
        <v>0</v>
      </c>
      <c r="F1764" s="54">
        <v>0</v>
      </c>
      <c r="G1764" s="54">
        <v>0</v>
      </c>
      <c r="H1764" s="54">
        <v>0</v>
      </c>
      <c r="J1764" t="s">
        <v>652</v>
      </c>
    </row>
    <row r="1765" spans="1:10" x14ac:dyDescent="0.35">
      <c r="A1765">
        <v>1746</v>
      </c>
      <c r="B1765" s="53">
        <v>44607.066666666666</v>
      </c>
      <c r="C1765">
        <v>234.6</v>
      </c>
      <c r="D1765">
        <v>0</v>
      </c>
      <c r="E1765">
        <v>0</v>
      </c>
      <c r="F1765" s="54">
        <v>0</v>
      </c>
      <c r="G1765" s="54">
        <v>0</v>
      </c>
      <c r="H1765" s="54">
        <v>0</v>
      </c>
      <c r="J1765" t="s">
        <v>652</v>
      </c>
    </row>
    <row r="1766" spans="1:10" x14ac:dyDescent="0.35">
      <c r="A1766">
        <v>1747</v>
      </c>
      <c r="B1766" s="53">
        <v>44607.067361111112</v>
      </c>
      <c r="C1766">
        <v>234.3</v>
      </c>
      <c r="D1766">
        <v>0</v>
      </c>
      <c r="E1766">
        <v>0</v>
      </c>
      <c r="F1766" s="54">
        <v>0</v>
      </c>
      <c r="G1766" s="54">
        <v>0</v>
      </c>
      <c r="H1766" s="54">
        <v>0</v>
      </c>
      <c r="J1766" t="s">
        <v>652</v>
      </c>
    </row>
    <row r="1767" spans="1:10" x14ac:dyDescent="0.35">
      <c r="A1767">
        <v>1748</v>
      </c>
      <c r="B1767" s="53">
        <v>44607.068055555559</v>
      </c>
      <c r="C1767">
        <v>234.6</v>
      </c>
      <c r="D1767">
        <v>0</v>
      </c>
      <c r="E1767">
        <v>0</v>
      </c>
      <c r="F1767" s="54">
        <v>0</v>
      </c>
      <c r="G1767" s="54">
        <v>0</v>
      </c>
      <c r="H1767" s="54">
        <v>0</v>
      </c>
      <c r="J1767" t="s">
        <v>652</v>
      </c>
    </row>
    <row r="1768" spans="1:10" x14ac:dyDescent="0.35">
      <c r="A1768">
        <v>1749</v>
      </c>
      <c r="B1768" s="53">
        <v>44607.068749999999</v>
      </c>
      <c r="C1768">
        <v>234.5</v>
      </c>
      <c r="D1768">
        <v>0</v>
      </c>
      <c r="E1768">
        <v>0</v>
      </c>
      <c r="F1768" s="54">
        <v>0</v>
      </c>
      <c r="G1768" s="54">
        <v>0</v>
      </c>
      <c r="H1768" s="54">
        <v>0</v>
      </c>
      <c r="J1768" t="s">
        <v>652</v>
      </c>
    </row>
    <row r="1769" spans="1:10" x14ac:dyDescent="0.35">
      <c r="A1769">
        <v>1750</v>
      </c>
      <c r="B1769" s="53">
        <v>44607.069444444445</v>
      </c>
      <c r="C1769">
        <v>234.3</v>
      </c>
      <c r="D1769">
        <v>0</v>
      </c>
      <c r="E1769">
        <v>0</v>
      </c>
      <c r="F1769" s="54">
        <v>0</v>
      </c>
      <c r="G1769" s="54">
        <v>0</v>
      </c>
      <c r="H1769" s="54">
        <v>0</v>
      </c>
      <c r="J1769" t="s">
        <v>652</v>
      </c>
    </row>
    <row r="1770" spans="1:10" x14ac:dyDescent="0.35">
      <c r="A1770">
        <v>1751</v>
      </c>
      <c r="B1770" s="53">
        <v>44607.070138888892</v>
      </c>
      <c r="C1770">
        <v>234.3</v>
      </c>
      <c r="D1770">
        <v>0</v>
      </c>
      <c r="E1770">
        <v>0</v>
      </c>
      <c r="F1770" s="54">
        <v>0</v>
      </c>
      <c r="G1770" s="54">
        <v>0</v>
      </c>
      <c r="H1770" s="54">
        <v>0</v>
      </c>
      <c r="J1770" t="s">
        <v>652</v>
      </c>
    </row>
    <row r="1771" spans="1:10" x14ac:dyDescent="0.35">
      <c r="A1771">
        <v>1752</v>
      </c>
      <c r="B1771" s="53">
        <v>44607.070833333331</v>
      </c>
      <c r="C1771">
        <v>234.8</v>
      </c>
      <c r="D1771">
        <v>0</v>
      </c>
      <c r="E1771">
        <v>0</v>
      </c>
      <c r="F1771" s="54">
        <v>0</v>
      </c>
      <c r="G1771" s="54">
        <v>0</v>
      </c>
      <c r="H1771" s="54">
        <v>0</v>
      </c>
      <c r="J1771" t="s">
        <v>652</v>
      </c>
    </row>
    <row r="1772" spans="1:10" x14ac:dyDescent="0.35">
      <c r="A1772">
        <v>1753</v>
      </c>
      <c r="B1772" s="53">
        <v>44607.071527777778</v>
      </c>
      <c r="C1772">
        <v>235</v>
      </c>
      <c r="D1772">
        <v>0</v>
      </c>
      <c r="E1772">
        <v>0</v>
      </c>
      <c r="F1772" s="54">
        <v>0</v>
      </c>
      <c r="G1772" s="54">
        <v>0</v>
      </c>
      <c r="H1772" s="54">
        <v>0</v>
      </c>
      <c r="J1772" t="s">
        <v>652</v>
      </c>
    </row>
    <row r="1773" spans="1:10" x14ac:dyDescent="0.35">
      <c r="A1773">
        <v>1754</v>
      </c>
      <c r="B1773" s="53">
        <v>44607.072222222225</v>
      </c>
      <c r="C1773">
        <v>235.1</v>
      </c>
      <c r="D1773">
        <v>0</v>
      </c>
      <c r="E1773">
        <v>0</v>
      </c>
      <c r="F1773" s="54">
        <v>0</v>
      </c>
      <c r="G1773" s="54">
        <v>0</v>
      </c>
      <c r="H1773" s="54">
        <v>0</v>
      </c>
      <c r="J1773" t="s">
        <v>652</v>
      </c>
    </row>
    <row r="1774" spans="1:10" x14ac:dyDescent="0.35">
      <c r="A1774">
        <v>1755</v>
      </c>
      <c r="B1774" s="53">
        <v>44607.072916666664</v>
      </c>
      <c r="C1774">
        <v>235</v>
      </c>
      <c r="D1774">
        <v>0</v>
      </c>
      <c r="E1774">
        <v>0</v>
      </c>
      <c r="F1774" s="54">
        <v>0</v>
      </c>
      <c r="G1774" s="54">
        <v>0</v>
      </c>
      <c r="H1774" s="54">
        <v>0</v>
      </c>
      <c r="J1774" t="s">
        <v>652</v>
      </c>
    </row>
    <row r="1775" spans="1:10" x14ac:dyDescent="0.35">
      <c r="A1775">
        <v>1756</v>
      </c>
      <c r="B1775" s="53">
        <v>44607.073611111111</v>
      </c>
      <c r="C1775">
        <v>235</v>
      </c>
      <c r="D1775">
        <v>0</v>
      </c>
      <c r="E1775">
        <v>0</v>
      </c>
      <c r="F1775" s="54">
        <v>0</v>
      </c>
      <c r="G1775" s="54">
        <v>0</v>
      </c>
      <c r="H1775" s="54">
        <v>0</v>
      </c>
      <c r="J1775" t="s">
        <v>652</v>
      </c>
    </row>
    <row r="1776" spans="1:10" x14ac:dyDescent="0.35">
      <c r="A1776">
        <v>1757</v>
      </c>
      <c r="B1776" s="53">
        <v>44607.074305555558</v>
      </c>
      <c r="C1776">
        <v>235.1</v>
      </c>
      <c r="D1776">
        <v>0</v>
      </c>
      <c r="E1776">
        <v>0</v>
      </c>
      <c r="F1776" s="54">
        <v>0</v>
      </c>
      <c r="G1776" s="54">
        <v>0</v>
      </c>
      <c r="H1776" s="54">
        <v>0</v>
      </c>
      <c r="J1776" t="s">
        <v>652</v>
      </c>
    </row>
    <row r="1777" spans="1:10" x14ac:dyDescent="0.35">
      <c r="A1777">
        <v>1758</v>
      </c>
      <c r="B1777" s="53">
        <v>44607.074999999997</v>
      </c>
      <c r="C1777">
        <v>235.2</v>
      </c>
      <c r="D1777">
        <v>0</v>
      </c>
      <c r="E1777">
        <v>0</v>
      </c>
      <c r="F1777" s="54">
        <v>0</v>
      </c>
      <c r="G1777" s="54">
        <v>0</v>
      </c>
      <c r="H1777" s="54">
        <v>0</v>
      </c>
      <c r="J1777" t="s">
        <v>652</v>
      </c>
    </row>
    <row r="1778" spans="1:10" x14ac:dyDescent="0.35">
      <c r="A1778">
        <v>1759</v>
      </c>
      <c r="B1778" s="53">
        <v>44607.075694444444</v>
      </c>
      <c r="C1778">
        <v>235.3</v>
      </c>
      <c r="D1778">
        <v>0</v>
      </c>
      <c r="E1778">
        <v>0</v>
      </c>
      <c r="F1778" s="54">
        <v>0</v>
      </c>
      <c r="G1778" s="54">
        <v>0</v>
      </c>
      <c r="H1778" s="54">
        <v>0</v>
      </c>
      <c r="J1778" t="s">
        <v>652</v>
      </c>
    </row>
    <row r="1779" spans="1:10" x14ac:dyDescent="0.35">
      <c r="A1779">
        <v>1760</v>
      </c>
      <c r="B1779" s="53">
        <v>44607.076388888891</v>
      </c>
      <c r="C1779">
        <v>235.1</v>
      </c>
      <c r="D1779">
        <v>0</v>
      </c>
      <c r="E1779">
        <v>0</v>
      </c>
      <c r="F1779" s="54">
        <v>0</v>
      </c>
      <c r="G1779" s="54">
        <v>0</v>
      </c>
      <c r="H1779" s="54">
        <v>0</v>
      </c>
      <c r="J1779" t="s">
        <v>652</v>
      </c>
    </row>
    <row r="1780" spans="1:10" x14ac:dyDescent="0.35">
      <c r="A1780">
        <v>1761</v>
      </c>
      <c r="B1780" s="53">
        <v>44607.07708333333</v>
      </c>
      <c r="C1780">
        <v>235.3</v>
      </c>
      <c r="D1780">
        <v>0</v>
      </c>
      <c r="E1780">
        <v>0</v>
      </c>
      <c r="F1780" s="54">
        <v>0</v>
      </c>
      <c r="G1780" s="54">
        <v>0</v>
      </c>
      <c r="H1780" s="54">
        <v>0</v>
      </c>
      <c r="J1780" t="s">
        <v>652</v>
      </c>
    </row>
    <row r="1781" spans="1:10" x14ac:dyDescent="0.35">
      <c r="A1781">
        <v>1762</v>
      </c>
      <c r="B1781" s="53">
        <v>44607.077777777777</v>
      </c>
      <c r="C1781">
        <v>235.3</v>
      </c>
      <c r="D1781">
        <v>0</v>
      </c>
      <c r="E1781">
        <v>0</v>
      </c>
      <c r="F1781" s="54">
        <v>0</v>
      </c>
      <c r="G1781" s="54">
        <v>0</v>
      </c>
      <c r="H1781" s="54">
        <v>0</v>
      </c>
      <c r="J1781" t="s">
        <v>652</v>
      </c>
    </row>
    <row r="1782" spans="1:10" x14ac:dyDescent="0.35">
      <c r="A1782">
        <v>1763</v>
      </c>
      <c r="B1782" s="53">
        <v>44607.078472222223</v>
      </c>
      <c r="C1782">
        <v>235.1</v>
      </c>
      <c r="D1782">
        <v>0.31</v>
      </c>
      <c r="E1782">
        <v>0.08</v>
      </c>
      <c r="F1782" s="54">
        <v>5.8304800000000006</v>
      </c>
      <c r="G1782" s="54">
        <v>72.881</v>
      </c>
      <c r="H1782" s="54">
        <v>72.64740645039987</v>
      </c>
      <c r="J1782" t="s">
        <v>652</v>
      </c>
    </row>
    <row r="1783" spans="1:10" x14ac:dyDescent="0.35">
      <c r="A1783">
        <v>1764</v>
      </c>
      <c r="B1783" s="53">
        <v>44607.07916666667</v>
      </c>
      <c r="C1783">
        <v>234.6</v>
      </c>
      <c r="D1783">
        <v>0.58599999999999997</v>
      </c>
      <c r="E1783">
        <v>0.57999999999999996</v>
      </c>
      <c r="F1783" s="54">
        <v>79.73584799999999</v>
      </c>
      <c r="G1783" s="54">
        <v>137.47559999999999</v>
      </c>
      <c r="H1783" s="54">
        <v>111.98988855731973</v>
      </c>
      <c r="J1783" t="s">
        <v>652</v>
      </c>
    </row>
    <row r="1784" spans="1:10" x14ac:dyDescent="0.35">
      <c r="A1784">
        <v>1765</v>
      </c>
      <c r="B1784" s="53">
        <v>44607.079861111109</v>
      </c>
      <c r="C1784">
        <v>234.5</v>
      </c>
      <c r="D1784">
        <v>0.58499999999999996</v>
      </c>
      <c r="E1784">
        <v>0.56999999999999995</v>
      </c>
      <c r="F1784" s="54">
        <v>78.194024999999996</v>
      </c>
      <c r="G1784" s="54">
        <v>137.1825</v>
      </c>
      <c r="H1784" s="54">
        <v>112.71527296932469</v>
      </c>
      <c r="J1784" t="s">
        <v>652</v>
      </c>
    </row>
    <row r="1785" spans="1:10" x14ac:dyDescent="0.35">
      <c r="A1785">
        <v>1766</v>
      </c>
      <c r="B1785" s="53">
        <v>44607.080555555556</v>
      </c>
      <c r="C1785">
        <v>234.5</v>
      </c>
      <c r="D1785">
        <v>0.58099999999999996</v>
      </c>
      <c r="E1785">
        <v>0.56999999999999995</v>
      </c>
      <c r="F1785" s="54">
        <v>77.65936499999998</v>
      </c>
      <c r="G1785" s="54">
        <v>136.24449999999999</v>
      </c>
      <c r="H1785" s="54">
        <v>111.9445702481669</v>
      </c>
      <c r="J1785" t="s">
        <v>652</v>
      </c>
    </row>
    <row r="1786" spans="1:10" x14ac:dyDescent="0.35">
      <c r="A1786">
        <v>1767</v>
      </c>
      <c r="B1786" s="53">
        <v>44607.081250000003</v>
      </c>
      <c r="C1786">
        <v>234.8</v>
      </c>
      <c r="D1786">
        <v>0.57799999999999996</v>
      </c>
      <c r="E1786">
        <v>0.56000000000000005</v>
      </c>
      <c r="F1786" s="54">
        <v>76.000063999999995</v>
      </c>
      <c r="G1786" s="54">
        <v>135.71439999999998</v>
      </c>
      <c r="H1786" s="54">
        <v>112.43837707542696</v>
      </c>
      <c r="J1786" t="s">
        <v>652</v>
      </c>
    </row>
    <row r="1787" spans="1:10" x14ac:dyDescent="0.35">
      <c r="A1787">
        <v>1768</v>
      </c>
      <c r="B1787" s="53">
        <v>44607.081944444442</v>
      </c>
      <c r="C1787">
        <v>234.8</v>
      </c>
      <c r="D1787">
        <v>0.57499999999999996</v>
      </c>
      <c r="E1787">
        <v>0.55000000000000004</v>
      </c>
      <c r="F1787" s="54">
        <v>74.255499999999998</v>
      </c>
      <c r="G1787" s="54">
        <v>135.01</v>
      </c>
      <c r="H1787" s="54">
        <v>112.75557999385218</v>
      </c>
      <c r="J1787" t="s">
        <v>652</v>
      </c>
    </row>
    <row r="1788" spans="1:10" x14ac:dyDescent="0.35">
      <c r="A1788">
        <v>1769</v>
      </c>
      <c r="B1788" s="53">
        <v>44607.082638888889</v>
      </c>
      <c r="C1788">
        <v>234.6</v>
      </c>
      <c r="D1788">
        <v>0.57099999999999995</v>
      </c>
      <c r="E1788">
        <v>0.55000000000000004</v>
      </c>
      <c r="F1788" s="54">
        <v>73.676130000000001</v>
      </c>
      <c r="G1788" s="54">
        <v>133.95659999999998</v>
      </c>
      <c r="H1788" s="54">
        <v>111.87581754688139</v>
      </c>
      <c r="J1788" t="s">
        <v>652</v>
      </c>
    </row>
    <row r="1789" spans="1:10" x14ac:dyDescent="0.35">
      <c r="A1789">
        <v>1770</v>
      </c>
      <c r="B1789" s="53">
        <v>44607.083333333336</v>
      </c>
      <c r="C1789">
        <v>234.6</v>
      </c>
      <c r="D1789">
        <v>0.56999999999999995</v>
      </c>
      <c r="E1789">
        <v>0.54</v>
      </c>
      <c r="F1789" s="54">
        <v>72.209879999999998</v>
      </c>
      <c r="G1789" s="54">
        <v>133.72199999999998</v>
      </c>
      <c r="H1789" s="54">
        <v>112.54912933641732</v>
      </c>
      <c r="J1789" t="s">
        <v>652</v>
      </c>
    </row>
    <row r="1790" spans="1:10" x14ac:dyDescent="0.35">
      <c r="A1790">
        <v>1771</v>
      </c>
      <c r="B1790" s="53">
        <v>44607.084027777775</v>
      </c>
      <c r="C1790">
        <v>234.5</v>
      </c>
      <c r="D1790">
        <v>0.56699999999999995</v>
      </c>
      <c r="E1790">
        <v>0.54</v>
      </c>
      <c r="F1790" s="54">
        <v>71.799210000000002</v>
      </c>
      <c r="G1790" s="54">
        <v>132.9615</v>
      </c>
      <c r="H1790" s="54">
        <v>111.90904309136907</v>
      </c>
      <c r="J1790" t="s">
        <v>652</v>
      </c>
    </row>
    <row r="1791" spans="1:10" x14ac:dyDescent="0.35">
      <c r="A1791">
        <v>1772</v>
      </c>
      <c r="B1791" s="53">
        <v>44607.084722222222</v>
      </c>
      <c r="C1791">
        <v>234.6</v>
      </c>
      <c r="D1791">
        <v>0.56499999999999995</v>
      </c>
      <c r="E1791">
        <v>0.53</v>
      </c>
      <c r="F1791" s="54">
        <v>70.250969999999995</v>
      </c>
      <c r="G1791" s="54">
        <v>132.54899999999998</v>
      </c>
      <c r="H1791" s="54">
        <v>112.40123938399921</v>
      </c>
      <c r="J1791" t="s">
        <v>652</v>
      </c>
    </row>
    <row r="1792" spans="1:10" x14ac:dyDescent="0.35">
      <c r="A1792">
        <v>1773</v>
      </c>
      <c r="B1792" s="53">
        <v>44607.085416666669</v>
      </c>
      <c r="C1792">
        <v>234.4</v>
      </c>
      <c r="D1792">
        <v>0.56299999999999994</v>
      </c>
      <c r="E1792">
        <v>0.53</v>
      </c>
      <c r="F1792" s="54">
        <v>69.942616000000001</v>
      </c>
      <c r="G1792" s="54">
        <v>131.96719999999999</v>
      </c>
      <c r="H1792" s="54">
        <v>111.90787435617094</v>
      </c>
      <c r="J1792" t="s">
        <v>652</v>
      </c>
    </row>
    <row r="1793" spans="1:10" x14ac:dyDescent="0.35">
      <c r="A1793">
        <v>1774</v>
      </c>
      <c r="B1793" s="53">
        <v>44607.086111111108</v>
      </c>
      <c r="C1793">
        <v>234.4</v>
      </c>
      <c r="D1793">
        <v>0.56100000000000005</v>
      </c>
      <c r="E1793">
        <v>0.53</v>
      </c>
      <c r="F1793" s="54">
        <v>69.694152000000003</v>
      </c>
      <c r="G1793" s="54">
        <v>131.4984</v>
      </c>
      <c r="H1793" s="54">
        <v>111.51033306183287</v>
      </c>
      <c r="J1793" t="s">
        <v>652</v>
      </c>
    </row>
    <row r="1794" spans="1:10" x14ac:dyDescent="0.35">
      <c r="A1794">
        <v>1775</v>
      </c>
      <c r="B1794" s="53">
        <v>44607.086805555555</v>
      </c>
      <c r="C1794">
        <v>234.4</v>
      </c>
      <c r="D1794">
        <v>0.56000000000000005</v>
      </c>
      <c r="E1794">
        <v>0.52</v>
      </c>
      <c r="F1794" s="54">
        <v>68.257280000000009</v>
      </c>
      <c r="G1794" s="54">
        <v>131.26400000000001</v>
      </c>
      <c r="H1794" s="54">
        <v>112.12127997397106</v>
      </c>
      <c r="J1794" t="s">
        <v>652</v>
      </c>
    </row>
    <row r="1795" spans="1:10" x14ac:dyDescent="0.35">
      <c r="A1795">
        <v>1776</v>
      </c>
      <c r="B1795" s="53">
        <v>44607.087500000001</v>
      </c>
      <c r="C1795">
        <v>234.3</v>
      </c>
      <c r="D1795">
        <v>0.55800000000000005</v>
      </c>
      <c r="E1795">
        <v>0.52</v>
      </c>
      <c r="F1795" s="54">
        <v>67.984488000000013</v>
      </c>
      <c r="G1795" s="54">
        <v>130.73940000000002</v>
      </c>
      <c r="H1795" s="54">
        <v>111.67318435388981</v>
      </c>
      <c r="J1795" t="s">
        <v>652</v>
      </c>
    </row>
    <row r="1796" spans="1:10" x14ac:dyDescent="0.35">
      <c r="A1796">
        <v>1777</v>
      </c>
      <c r="B1796" s="53">
        <v>44607.088194444441</v>
      </c>
      <c r="C1796">
        <v>234.2</v>
      </c>
      <c r="D1796">
        <v>0.55700000000000005</v>
      </c>
      <c r="E1796">
        <v>0.52</v>
      </c>
      <c r="F1796" s="54">
        <v>67.833687999999995</v>
      </c>
      <c r="G1796" s="54">
        <v>130.4494</v>
      </c>
      <c r="H1796" s="54">
        <v>111.42547613844268</v>
      </c>
      <c r="J1796" t="s">
        <v>652</v>
      </c>
    </row>
    <row r="1797" spans="1:10" x14ac:dyDescent="0.35">
      <c r="A1797">
        <v>1778</v>
      </c>
      <c r="B1797" s="53">
        <v>44607.088888888888</v>
      </c>
      <c r="C1797">
        <v>234.2</v>
      </c>
      <c r="D1797">
        <v>0.55500000000000005</v>
      </c>
      <c r="E1797">
        <v>0.52</v>
      </c>
      <c r="F1797" s="54">
        <v>67.590119999999999</v>
      </c>
      <c r="G1797" s="54">
        <v>129.98099999999999</v>
      </c>
      <c r="H1797" s="54">
        <v>111.02538466218256</v>
      </c>
      <c r="J1797" t="s">
        <v>652</v>
      </c>
    </row>
    <row r="1798" spans="1:10" x14ac:dyDescent="0.35">
      <c r="A1798">
        <v>1779</v>
      </c>
      <c r="B1798" s="53">
        <v>44607.089583333334</v>
      </c>
      <c r="C1798">
        <v>234.4</v>
      </c>
      <c r="D1798">
        <v>0.55500000000000005</v>
      </c>
      <c r="E1798">
        <v>0.51</v>
      </c>
      <c r="F1798" s="54">
        <v>66.346920000000011</v>
      </c>
      <c r="G1798" s="54">
        <v>130.09200000000001</v>
      </c>
      <c r="H1798" s="54">
        <v>111.90180816462977</v>
      </c>
      <c r="J1798" t="s">
        <v>652</v>
      </c>
    </row>
    <row r="1799" spans="1:10" x14ac:dyDescent="0.35">
      <c r="A1799">
        <v>1780</v>
      </c>
      <c r="B1799" s="53">
        <v>44607.090277777781</v>
      </c>
      <c r="C1799">
        <v>234.5</v>
      </c>
      <c r="D1799">
        <v>0.13400000000000001</v>
      </c>
      <c r="E1799">
        <v>0.12</v>
      </c>
      <c r="F1799" s="54">
        <v>3.7707600000000001</v>
      </c>
      <c r="G1799" s="54">
        <v>31.423000000000002</v>
      </c>
      <c r="H1799" s="54">
        <v>31.195933998237656</v>
      </c>
      <c r="J1799" t="s">
        <v>652</v>
      </c>
    </row>
    <row r="1800" spans="1:10" x14ac:dyDescent="0.35">
      <c r="A1800">
        <v>1781</v>
      </c>
      <c r="B1800" s="53">
        <v>44607.09097222222</v>
      </c>
      <c r="C1800">
        <v>234.5</v>
      </c>
      <c r="D1800">
        <v>0</v>
      </c>
      <c r="E1800">
        <v>0</v>
      </c>
      <c r="F1800" s="54">
        <v>0</v>
      </c>
      <c r="G1800" s="54">
        <v>0</v>
      </c>
      <c r="H1800" s="54">
        <v>0</v>
      </c>
      <c r="J1800" t="s">
        <v>652</v>
      </c>
    </row>
    <row r="1801" spans="1:10" x14ac:dyDescent="0.35">
      <c r="A1801">
        <v>1782</v>
      </c>
      <c r="B1801" s="53">
        <v>44607.091666666667</v>
      </c>
      <c r="C1801">
        <v>234.6</v>
      </c>
      <c r="D1801">
        <v>0</v>
      </c>
      <c r="E1801">
        <v>0</v>
      </c>
      <c r="F1801" s="54">
        <v>0</v>
      </c>
      <c r="G1801" s="54">
        <v>0</v>
      </c>
      <c r="H1801" s="54">
        <v>0</v>
      </c>
      <c r="J1801" t="s">
        <v>652</v>
      </c>
    </row>
    <row r="1802" spans="1:10" x14ac:dyDescent="0.35">
      <c r="A1802">
        <v>1783</v>
      </c>
      <c r="B1802" s="53">
        <v>44607.092361111114</v>
      </c>
      <c r="C1802">
        <v>234.5</v>
      </c>
      <c r="D1802">
        <v>0</v>
      </c>
      <c r="E1802">
        <v>0</v>
      </c>
      <c r="F1802" s="54">
        <v>0</v>
      </c>
      <c r="G1802" s="54">
        <v>0</v>
      </c>
      <c r="H1802" s="54">
        <v>0</v>
      </c>
      <c r="J1802" t="s">
        <v>652</v>
      </c>
    </row>
    <row r="1803" spans="1:10" x14ac:dyDescent="0.35">
      <c r="A1803">
        <v>1784</v>
      </c>
      <c r="B1803" s="53">
        <v>44607.093055555553</v>
      </c>
      <c r="C1803">
        <v>234.6</v>
      </c>
      <c r="D1803">
        <v>0</v>
      </c>
      <c r="E1803">
        <v>0</v>
      </c>
      <c r="F1803" s="54">
        <v>0</v>
      </c>
      <c r="G1803" s="54">
        <v>0</v>
      </c>
      <c r="H1803" s="54">
        <v>0</v>
      </c>
      <c r="J1803" t="s">
        <v>652</v>
      </c>
    </row>
    <row r="1804" spans="1:10" x14ac:dyDescent="0.35">
      <c r="A1804">
        <v>1785</v>
      </c>
      <c r="B1804" s="53">
        <v>44607.09375</v>
      </c>
      <c r="C1804">
        <v>234.5</v>
      </c>
      <c r="D1804">
        <v>0</v>
      </c>
      <c r="E1804">
        <v>0</v>
      </c>
      <c r="F1804" s="54">
        <v>0</v>
      </c>
      <c r="G1804" s="54">
        <v>0</v>
      </c>
      <c r="H1804" s="54">
        <v>0</v>
      </c>
      <c r="J1804" t="s">
        <v>652</v>
      </c>
    </row>
    <row r="1805" spans="1:10" x14ac:dyDescent="0.35">
      <c r="A1805">
        <v>1786</v>
      </c>
      <c r="B1805" s="53">
        <v>44607.094444444447</v>
      </c>
      <c r="C1805">
        <v>234.3</v>
      </c>
      <c r="D1805">
        <v>0</v>
      </c>
      <c r="E1805">
        <v>0</v>
      </c>
      <c r="F1805" s="54">
        <v>0</v>
      </c>
      <c r="G1805" s="54">
        <v>0</v>
      </c>
      <c r="H1805" s="54">
        <v>0</v>
      </c>
      <c r="J1805" t="s">
        <v>652</v>
      </c>
    </row>
    <row r="1806" spans="1:10" x14ac:dyDescent="0.35">
      <c r="A1806">
        <v>1787</v>
      </c>
      <c r="B1806" s="53">
        <v>44607.095138888886</v>
      </c>
      <c r="C1806">
        <v>234.5</v>
      </c>
      <c r="D1806">
        <v>0</v>
      </c>
      <c r="E1806">
        <v>0</v>
      </c>
      <c r="F1806" s="54">
        <v>0</v>
      </c>
      <c r="G1806" s="54">
        <v>0</v>
      </c>
      <c r="H1806" s="54">
        <v>0</v>
      </c>
      <c r="J1806" t="s">
        <v>652</v>
      </c>
    </row>
    <row r="1807" spans="1:10" x14ac:dyDescent="0.35">
      <c r="A1807">
        <v>1788</v>
      </c>
      <c r="B1807" s="53">
        <v>44607.095833333333</v>
      </c>
      <c r="C1807">
        <v>234.4</v>
      </c>
      <c r="D1807">
        <v>0</v>
      </c>
      <c r="E1807">
        <v>0</v>
      </c>
      <c r="F1807" s="54">
        <v>0</v>
      </c>
      <c r="G1807" s="54">
        <v>0</v>
      </c>
      <c r="H1807" s="54">
        <v>0</v>
      </c>
      <c r="J1807" t="s">
        <v>652</v>
      </c>
    </row>
    <row r="1808" spans="1:10" x14ac:dyDescent="0.35">
      <c r="A1808">
        <v>1789</v>
      </c>
      <c r="B1808" s="53">
        <v>44607.09652777778</v>
      </c>
      <c r="C1808">
        <v>234.7</v>
      </c>
      <c r="D1808">
        <v>0</v>
      </c>
      <c r="E1808">
        <v>0</v>
      </c>
      <c r="F1808" s="54">
        <v>0</v>
      </c>
      <c r="G1808" s="54">
        <v>0</v>
      </c>
      <c r="H1808" s="54">
        <v>0</v>
      </c>
      <c r="J1808" t="s">
        <v>652</v>
      </c>
    </row>
    <row r="1809" spans="1:10" x14ac:dyDescent="0.35">
      <c r="A1809">
        <v>1790</v>
      </c>
      <c r="B1809" s="53">
        <v>44607.097222222219</v>
      </c>
      <c r="C1809">
        <v>234.4</v>
      </c>
      <c r="D1809">
        <v>0</v>
      </c>
      <c r="E1809">
        <v>0</v>
      </c>
      <c r="F1809" s="54">
        <v>0</v>
      </c>
      <c r="G1809" s="54">
        <v>0</v>
      </c>
      <c r="H1809" s="54">
        <v>0</v>
      </c>
      <c r="J1809" t="s">
        <v>652</v>
      </c>
    </row>
    <row r="1810" spans="1:10" x14ac:dyDescent="0.35">
      <c r="A1810">
        <v>1791</v>
      </c>
      <c r="B1810" s="53">
        <v>44607.097916666666</v>
      </c>
      <c r="C1810">
        <v>234.2</v>
      </c>
      <c r="D1810">
        <v>0</v>
      </c>
      <c r="E1810">
        <v>0</v>
      </c>
      <c r="F1810" s="54">
        <v>0</v>
      </c>
      <c r="G1810" s="54">
        <v>0</v>
      </c>
      <c r="H1810" s="54">
        <v>0</v>
      </c>
      <c r="J1810" t="s">
        <v>652</v>
      </c>
    </row>
    <row r="1811" spans="1:10" x14ac:dyDescent="0.35">
      <c r="A1811">
        <v>1792</v>
      </c>
      <c r="B1811" s="53">
        <v>44607.098611111112</v>
      </c>
      <c r="C1811">
        <v>234.1</v>
      </c>
      <c r="D1811">
        <v>0</v>
      </c>
      <c r="E1811">
        <v>0</v>
      </c>
      <c r="F1811" s="54">
        <v>0</v>
      </c>
      <c r="G1811" s="54">
        <v>0</v>
      </c>
      <c r="H1811" s="54">
        <v>0</v>
      </c>
      <c r="J1811" t="s">
        <v>652</v>
      </c>
    </row>
    <row r="1812" spans="1:10" x14ac:dyDescent="0.35">
      <c r="A1812">
        <v>1793</v>
      </c>
      <c r="B1812" s="53">
        <v>44607.099305555559</v>
      </c>
      <c r="C1812">
        <v>234.2</v>
      </c>
      <c r="D1812">
        <v>0</v>
      </c>
      <c r="E1812">
        <v>0</v>
      </c>
      <c r="F1812" s="54">
        <v>0</v>
      </c>
      <c r="G1812" s="54">
        <v>0</v>
      </c>
      <c r="H1812" s="54">
        <v>0</v>
      </c>
      <c r="J1812" t="s">
        <v>652</v>
      </c>
    </row>
    <row r="1813" spans="1:10" x14ac:dyDescent="0.35">
      <c r="A1813">
        <v>1794</v>
      </c>
      <c r="B1813" s="53">
        <v>44607.1</v>
      </c>
      <c r="C1813">
        <v>234.2</v>
      </c>
      <c r="D1813">
        <v>0</v>
      </c>
      <c r="E1813">
        <v>0</v>
      </c>
      <c r="F1813" s="54">
        <v>0</v>
      </c>
      <c r="G1813" s="54">
        <v>0</v>
      </c>
      <c r="H1813" s="54">
        <v>0</v>
      </c>
      <c r="J1813" t="s">
        <v>652</v>
      </c>
    </row>
    <row r="1814" spans="1:10" x14ac:dyDescent="0.35">
      <c r="A1814">
        <v>1795</v>
      </c>
      <c r="B1814" s="53">
        <v>44607.100694444445</v>
      </c>
      <c r="C1814">
        <v>234.4</v>
      </c>
      <c r="D1814">
        <v>0</v>
      </c>
      <c r="E1814">
        <v>0</v>
      </c>
      <c r="F1814" s="54">
        <v>0</v>
      </c>
      <c r="G1814" s="54">
        <v>0</v>
      </c>
      <c r="H1814" s="54">
        <v>0</v>
      </c>
      <c r="J1814" t="s">
        <v>652</v>
      </c>
    </row>
    <row r="1815" spans="1:10" x14ac:dyDescent="0.35">
      <c r="A1815">
        <v>1796</v>
      </c>
      <c r="B1815" s="53">
        <v>44607.101388888892</v>
      </c>
      <c r="C1815">
        <v>234.5</v>
      </c>
      <c r="D1815">
        <v>0</v>
      </c>
      <c r="E1815">
        <v>0</v>
      </c>
      <c r="F1815" s="54">
        <v>0</v>
      </c>
      <c r="G1815" s="54">
        <v>0</v>
      </c>
      <c r="H1815" s="54">
        <v>0</v>
      </c>
      <c r="J1815" t="s">
        <v>652</v>
      </c>
    </row>
    <row r="1816" spans="1:10" x14ac:dyDescent="0.35">
      <c r="A1816">
        <v>1797</v>
      </c>
      <c r="B1816" s="53">
        <v>44607.102083333331</v>
      </c>
      <c r="C1816">
        <v>234.4</v>
      </c>
      <c r="D1816">
        <v>0</v>
      </c>
      <c r="E1816">
        <v>0</v>
      </c>
      <c r="F1816" s="54">
        <v>0</v>
      </c>
      <c r="G1816" s="54">
        <v>0</v>
      </c>
      <c r="H1816" s="54">
        <v>0</v>
      </c>
      <c r="J1816" t="s">
        <v>652</v>
      </c>
    </row>
    <row r="1817" spans="1:10" x14ac:dyDescent="0.35">
      <c r="A1817">
        <v>1798</v>
      </c>
      <c r="B1817" s="53">
        <v>44607.102777777778</v>
      </c>
      <c r="C1817">
        <v>234.2</v>
      </c>
      <c r="D1817">
        <v>0</v>
      </c>
      <c r="E1817">
        <v>0</v>
      </c>
      <c r="F1817" s="54">
        <v>0</v>
      </c>
      <c r="G1817" s="54">
        <v>0</v>
      </c>
      <c r="H1817" s="54">
        <v>0</v>
      </c>
      <c r="J1817" t="s">
        <v>652</v>
      </c>
    </row>
    <row r="1818" spans="1:10" x14ac:dyDescent="0.35">
      <c r="A1818">
        <v>1799</v>
      </c>
      <c r="B1818" s="53">
        <v>44607.103472222225</v>
      </c>
      <c r="C1818">
        <v>234.2</v>
      </c>
      <c r="D1818">
        <v>0</v>
      </c>
      <c r="E1818">
        <v>0</v>
      </c>
      <c r="F1818" s="54">
        <v>0</v>
      </c>
      <c r="G1818" s="54">
        <v>0</v>
      </c>
      <c r="H1818" s="54">
        <v>0</v>
      </c>
      <c r="J1818" t="s">
        <v>652</v>
      </c>
    </row>
    <row r="1819" spans="1:10" x14ac:dyDescent="0.35">
      <c r="A1819">
        <v>1800</v>
      </c>
      <c r="B1819" s="53">
        <v>44607.104166666664</v>
      </c>
      <c r="C1819">
        <v>234.3</v>
      </c>
      <c r="D1819">
        <v>0</v>
      </c>
      <c r="E1819">
        <v>0</v>
      </c>
      <c r="F1819" s="54">
        <v>0</v>
      </c>
      <c r="G1819" s="54">
        <v>0</v>
      </c>
      <c r="H1819" s="54">
        <v>0</v>
      </c>
      <c r="J1819" t="s">
        <v>652</v>
      </c>
    </row>
    <row r="1820" spans="1:10" x14ac:dyDescent="0.35">
      <c r="A1820">
        <v>1801</v>
      </c>
      <c r="B1820" s="53">
        <v>44607.104861111111</v>
      </c>
      <c r="C1820">
        <v>234.5</v>
      </c>
      <c r="D1820">
        <v>0</v>
      </c>
      <c r="E1820">
        <v>0</v>
      </c>
      <c r="F1820" s="54">
        <v>0</v>
      </c>
      <c r="G1820" s="54">
        <v>0</v>
      </c>
      <c r="H1820" s="54">
        <v>0</v>
      </c>
      <c r="J1820" t="s">
        <v>652</v>
      </c>
    </row>
    <row r="1821" spans="1:10" x14ac:dyDescent="0.35">
      <c r="A1821">
        <v>1802</v>
      </c>
      <c r="B1821" s="53">
        <v>44607.105555555558</v>
      </c>
      <c r="C1821">
        <v>234.5</v>
      </c>
      <c r="D1821">
        <v>0</v>
      </c>
      <c r="E1821">
        <v>0</v>
      </c>
      <c r="F1821" s="54">
        <v>0</v>
      </c>
      <c r="G1821" s="54">
        <v>0</v>
      </c>
      <c r="H1821" s="54">
        <v>0</v>
      </c>
      <c r="J1821" t="s">
        <v>652</v>
      </c>
    </row>
    <row r="1822" spans="1:10" x14ac:dyDescent="0.35">
      <c r="A1822">
        <v>1803</v>
      </c>
      <c r="B1822" s="53">
        <v>44607.106249999997</v>
      </c>
      <c r="C1822">
        <v>234.4</v>
      </c>
      <c r="D1822">
        <v>0</v>
      </c>
      <c r="E1822">
        <v>0</v>
      </c>
      <c r="F1822" s="54">
        <v>0</v>
      </c>
      <c r="G1822" s="54">
        <v>0</v>
      </c>
      <c r="H1822" s="54">
        <v>0</v>
      </c>
      <c r="J1822" t="s">
        <v>652</v>
      </c>
    </row>
    <row r="1823" spans="1:10" x14ac:dyDescent="0.35">
      <c r="A1823">
        <v>1804</v>
      </c>
      <c r="B1823" s="53">
        <v>44607.106944444444</v>
      </c>
      <c r="C1823">
        <v>234.4</v>
      </c>
      <c r="D1823">
        <v>0</v>
      </c>
      <c r="E1823">
        <v>0</v>
      </c>
      <c r="F1823" s="54">
        <v>0</v>
      </c>
      <c r="G1823" s="54">
        <v>0</v>
      </c>
      <c r="H1823" s="54">
        <v>0</v>
      </c>
      <c r="J1823" t="s">
        <v>652</v>
      </c>
    </row>
    <row r="1824" spans="1:10" x14ac:dyDescent="0.35">
      <c r="A1824">
        <v>1805</v>
      </c>
      <c r="B1824" s="53">
        <v>44607.107638888891</v>
      </c>
      <c r="C1824">
        <v>234.4</v>
      </c>
      <c r="D1824">
        <v>0</v>
      </c>
      <c r="E1824">
        <v>0</v>
      </c>
      <c r="F1824" s="54">
        <v>0</v>
      </c>
      <c r="G1824" s="54">
        <v>0</v>
      </c>
      <c r="H1824" s="54">
        <v>0</v>
      </c>
      <c r="J1824" t="s">
        <v>652</v>
      </c>
    </row>
    <row r="1825" spans="1:10" x14ac:dyDescent="0.35">
      <c r="A1825">
        <v>1806</v>
      </c>
      <c r="B1825" s="53">
        <v>44607.10833333333</v>
      </c>
      <c r="C1825">
        <v>234.3</v>
      </c>
      <c r="D1825">
        <v>0</v>
      </c>
      <c r="E1825">
        <v>0</v>
      </c>
      <c r="F1825" s="54">
        <v>0</v>
      </c>
      <c r="G1825" s="54">
        <v>0</v>
      </c>
      <c r="H1825" s="54">
        <v>0</v>
      </c>
      <c r="J1825" t="s">
        <v>652</v>
      </c>
    </row>
    <row r="1826" spans="1:10" x14ac:dyDescent="0.35">
      <c r="A1826">
        <v>1807</v>
      </c>
      <c r="B1826" s="53">
        <v>44607.109027777777</v>
      </c>
      <c r="C1826">
        <v>234</v>
      </c>
      <c r="D1826">
        <v>0</v>
      </c>
      <c r="E1826">
        <v>0</v>
      </c>
      <c r="F1826" s="54">
        <v>0</v>
      </c>
      <c r="G1826" s="54">
        <v>0</v>
      </c>
      <c r="H1826" s="54">
        <v>0</v>
      </c>
      <c r="J1826" t="s">
        <v>652</v>
      </c>
    </row>
    <row r="1827" spans="1:10" x14ac:dyDescent="0.35">
      <c r="A1827">
        <v>1808</v>
      </c>
      <c r="B1827" s="53">
        <v>44607.109722222223</v>
      </c>
      <c r="C1827">
        <v>234.1</v>
      </c>
      <c r="D1827">
        <v>0</v>
      </c>
      <c r="E1827">
        <v>0</v>
      </c>
      <c r="F1827" s="54">
        <v>0</v>
      </c>
      <c r="G1827" s="54">
        <v>0</v>
      </c>
      <c r="H1827" s="54">
        <v>0</v>
      </c>
      <c r="J1827" t="s">
        <v>652</v>
      </c>
    </row>
    <row r="1828" spans="1:10" x14ac:dyDescent="0.35">
      <c r="A1828">
        <v>1809</v>
      </c>
      <c r="B1828" s="53">
        <v>44607.11041666667</v>
      </c>
      <c r="C1828">
        <v>234.5</v>
      </c>
      <c r="D1828">
        <v>0</v>
      </c>
      <c r="E1828">
        <v>0</v>
      </c>
      <c r="F1828" s="54">
        <v>0</v>
      </c>
      <c r="G1828" s="54">
        <v>0</v>
      </c>
      <c r="H1828" s="54">
        <v>0</v>
      </c>
      <c r="J1828" t="s">
        <v>652</v>
      </c>
    </row>
    <row r="1829" spans="1:10" x14ac:dyDescent="0.35">
      <c r="A1829">
        <v>1810</v>
      </c>
      <c r="B1829" s="53">
        <v>44607.111111111109</v>
      </c>
      <c r="C1829">
        <v>234.2</v>
      </c>
      <c r="D1829">
        <v>0</v>
      </c>
      <c r="E1829">
        <v>0</v>
      </c>
      <c r="F1829" s="54">
        <v>0</v>
      </c>
      <c r="G1829" s="54">
        <v>0</v>
      </c>
      <c r="H1829" s="54">
        <v>0</v>
      </c>
      <c r="J1829" t="s">
        <v>652</v>
      </c>
    </row>
    <row r="1830" spans="1:10" x14ac:dyDescent="0.35">
      <c r="A1830">
        <v>1811</v>
      </c>
      <c r="B1830" s="53">
        <v>44607.111805555556</v>
      </c>
      <c r="C1830">
        <v>234.3</v>
      </c>
      <c r="D1830">
        <v>0</v>
      </c>
      <c r="E1830">
        <v>0</v>
      </c>
      <c r="F1830" s="54">
        <v>0</v>
      </c>
      <c r="G1830" s="54">
        <v>0</v>
      </c>
      <c r="H1830" s="54">
        <v>0</v>
      </c>
      <c r="J1830" t="s">
        <v>652</v>
      </c>
    </row>
    <row r="1831" spans="1:10" x14ac:dyDescent="0.35">
      <c r="A1831">
        <v>1812</v>
      </c>
      <c r="B1831" s="53">
        <v>44607.112500000003</v>
      </c>
      <c r="C1831">
        <v>234.3</v>
      </c>
      <c r="D1831">
        <v>0</v>
      </c>
      <c r="E1831">
        <v>0</v>
      </c>
      <c r="F1831" s="54">
        <v>0</v>
      </c>
      <c r="G1831" s="54">
        <v>0</v>
      </c>
      <c r="H1831" s="54">
        <v>0</v>
      </c>
      <c r="J1831" t="s">
        <v>652</v>
      </c>
    </row>
    <row r="1832" spans="1:10" x14ac:dyDescent="0.35">
      <c r="A1832">
        <v>1813</v>
      </c>
      <c r="B1832" s="53">
        <v>44607.113194444442</v>
      </c>
      <c r="C1832">
        <v>234.1</v>
      </c>
      <c r="D1832">
        <v>0.67800000000000005</v>
      </c>
      <c r="E1832">
        <v>0.44</v>
      </c>
      <c r="F1832" s="54">
        <v>69.836712000000006</v>
      </c>
      <c r="G1832" s="54">
        <v>158.71980000000002</v>
      </c>
      <c r="H1832" s="54">
        <v>142.53002690334785</v>
      </c>
      <c r="J1832" t="s">
        <v>652</v>
      </c>
    </row>
    <row r="1833" spans="1:10" x14ac:dyDescent="0.35">
      <c r="A1833">
        <v>1814</v>
      </c>
      <c r="B1833" s="53">
        <v>44607.113888888889</v>
      </c>
      <c r="C1833">
        <v>234.2</v>
      </c>
      <c r="D1833">
        <v>0.58399999999999996</v>
      </c>
      <c r="E1833">
        <v>0.57999999999999996</v>
      </c>
      <c r="F1833" s="54">
        <v>79.328223999999992</v>
      </c>
      <c r="G1833" s="54">
        <v>136.77279999999999</v>
      </c>
      <c r="H1833" s="54">
        <v>111.4173760992684</v>
      </c>
      <c r="J1833" t="s">
        <v>652</v>
      </c>
    </row>
    <row r="1834" spans="1:10" x14ac:dyDescent="0.35">
      <c r="A1834">
        <v>1815</v>
      </c>
      <c r="B1834" s="53">
        <v>44607.114583333336</v>
      </c>
      <c r="C1834">
        <v>234.3</v>
      </c>
      <c r="D1834">
        <v>0.58099999999999996</v>
      </c>
      <c r="E1834">
        <v>0.56000000000000005</v>
      </c>
      <c r="F1834" s="54">
        <v>76.231847999999999</v>
      </c>
      <c r="G1834" s="54">
        <v>136.1283</v>
      </c>
      <c r="H1834" s="54">
        <v>112.78129016550083</v>
      </c>
      <c r="J1834" t="s">
        <v>652</v>
      </c>
    </row>
    <row r="1835" spans="1:10" x14ac:dyDescent="0.35">
      <c r="A1835">
        <v>1816</v>
      </c>
      <c r="B1835" s="53">
        <v>44607.115277777775</v>
      </c>
      <c r="C1835">
        <v>234.4</v>
      </c>
      <c r="D1835">
        <v>0.57599999999999996</v>
      </c>
      <c r="E1835">
        <v>0.56000000000000005</v>
      </c>
      <c r="F1835" s="54">
        <v>75.608063999999999</v>
      </c>
      <c r="G1835" s="54">
        <v>135.01439999999999</v>
      </c>
      <c r="H1835" s="54">
        <v>111.85843225046516</v>
      </c>
      <c r="J1835" t="s">
        <v>652</v>
      </c>
    </row>
    <row r="1836" spans="1:10" x14ac:dyDescent="0.35">
      <c r="A1836">
        <v>1817</v>
      </c>
      <c r="B1836" s="53">
        <v>44607.115972222222</v>
      </c>
      <c r="C1836">
        <v>234.5</v>
      </c>
      <c r="D1836">
        <v>0.57299999999999995</v>
      </c>
      <c r="E1836">
        <v>0.55000000000000004</v>
      </c>
      <c r="F1836" s="54">
        <v>73.902675000000002</v>
      </c>
      <c r="G1836" s="54">
        <v>134.36849999999998</v>
      </c>
      <c r="H1836" s="54">
        <v>112.21982186803885</v>
      </c>
      <c r="J1836" t="s">
        <v>652</v>
      </c>
    </row>
    <row r="1837" spans="1:10" x14ac:dyDescent="0.35">
      <c r="A1837">
        <v>1818</v>
      </c>
      <c r="B1837" s="53">
        <v>44607.116666666669</v>
      </c>
      <c r="C1837">
        <v>234.4</v>
      </c>
      <c r="D1837">
        <v>0.56999999999999995</v>
      </c>
      <c r="E1837">
        <v>0.55000000000000004</v>
      </c>
      <c r="F1837" s="54">
        <v>73.484400000000008</v>
      </c>
      <c r="G1837" s="54">
        <v>133.608</v>
      </c>
      <c r="H1837" s="54">
        <v>111.58467914834903</v>
      </c>
      <c r="J1837" t="s">
        <v>652</v>
      </c>
    </row>
    <row r="1838" spans="1:10" x14ac:dyDescent="0.35">
      <c r="A1838">
        <v>1819</v>
      </c>
      <c r="B1838" s="53">
        <v>44607.117361111108</v>
      </c>
      <c r="C1838">
        <v>234.3</v>
      </c>
      <c r="D1838">
        <v>0.56799999999999995</v>
      </c>
      <c r="E1838">
        <v>0.54</v>
      </c>
      <c r="F1838" s="54">
        <v>71.864496000000003</v>
      </c>
      <c r="G1838" s="54">
        <v>133.08240000000001</v>
      </c>
      <c r="H1838" s="54">
        <v>112.01080039186392</v>
      </c>
      <c r="J1838" t="s">
        <v>652</v>
      </c>
    </row>
    <row r="1839" spans="1:10" x14ac:dyDescent="0.35">
      <c r="A1839">
        <v>1820</v>
      </c>
      <c r="B1839" s="53">
        <v>44607.118055555555</v>
      </c>
      <c r="C1839">
        <v>234.4</v>
      </c>
      <c r="D1839">
        <v>0.56599999999999995</v>
      </c>
      <c r="E1839">
        <v>0.54</v>
      </c>
      <c r="F1839" s="54">
        <v>71.642015999999998</v>
      </c>
      <c r="G1839" s="54">
        <v>132.6704</v>
      </c>
      <c r="H1839" s="54">
        <v>111.66403440506592</v>
      </c>
      <c r="J1839" t="s">
        <v>652</v>
      </c>
    </row>
    <row r="1840" spans="1:10" x14ac:dyDescent="0.35">
      <c r="A1840">
        <v>1821</v>
      </c>
      <c r="B1840" s="53">
        <v>44607.118750000001</v>
      </c>
      <c r="C1840">
        <v>234.5</v>
      </c>
      <c r="D1840">
        <v>0.56399999999999995</v>
      </c>
      <c r="E1840">
        <v>0.53</v>
      </c>
      <c r="F1840" s="54">
        <v>70.096739999999997</v>
      </c>
      <c r="G1840" s="54">
        <v>132.25799999999998</v>
      </c>
      <c r="H1840" s="54">
        <v>112.15447207032092</v>
      </c>
      <c r="J1840" t="s">
        <v>652</v>
      </c>
    </row>
    <row r="1841" spans="1:10" x14ac:dyDescent="0.35">
      <c r="A1841">
        <v>1822</v>
      </c>
      <c r="B1841" s="53">
        <v>44607.119444444441</v>
      </c>
      <c r="C1841">
        <v>234.5</v>
      </c>
      <c r="D1841">
        <v>0.56200000000000006</v>
      </c>
      <c r="E1841">
        <v>0.53</v>
      </c>
      <c r="F1841" s="54">
        <v>69.84817000000001</v>
      </c>
      <c r="G1841" s="54">
        <v>131.78900000000002</v>
      </c>
      <c r="H1841" s="54">
        <v>111.75676117645457</v>
      </c>
      <c r="J1841" t="s">
        <v>652</v>
      </c>
    </row>
    <row r="1842" spans="1:10" x14ac:dyDescent="0.35">
      <c r="A1842">
        <v>1823</v>
      </c>
      <c r="B1842" s="53">
        <v>44607.120138888888</v>
      </c>
      <c r="C1842">
        <v>234.5</v>
      </c>
      <c r="D1842">
        <v>0.56000000000000005</v>
      </c>
      <c r="E1842">
        <v>0.52</v>
      </c>
      <c r="F1842" s="54">
        <v>68.286400000000015</v>
      </c>
      <c r="G1842" s="54">
        <v>131.32000000000002</v>
      </c>
      <c r="H1842" s="54">
        <v>112.16911328454017</v>
      </c>
      <c r="J1842" t="s">
        <v>652</v>
      </c>
    </row>
    <row r="1843" spans="1:10" x14ac:dyDescent="0.35">
      <c r="A1843">
        <v>1824</v>
      </c>
      <c r="B1843" s="53">
        <v>44607.120833333334</v>
      </c>
      <c r="C1843">
        <v>234.5</v>
      </c>
      <c r="D1843">
        <v>0.55900000000000005</v>
      </c>
      <c r="E1843">
        <v>0.52</v>
      </c>
      <c r="F1843" s="54">
        <v>68.16446000000002</v>
      </c>
      <c r="G1843" s="54">
        <v>131.08550000000002</v>
      </c>
      <c r="H1843" s="54">
        <v>111.96881129653207</v>
      </c>
      <c r="J1843" t="s">
        <v>652</v>
      </c>
    </row>
    <row r="1844" spans="1:10" x14ac:dyDescent="0.35">
      <c r="A1844">
        <v>1825</v>
      </c>
      <c r="B1844" s="53">
        <v>44607.121527777781</v>
      </c>
      <c r="C1844">
        <v>234.4</v>
      </c>
      <c r="D1844">
        <v>0.55800000000000005</v>
      </c>
      <c r="E1844">
        <v>0.52</v>
      </c>
      <c r="F1844" s="54">
        <v>68.013504000000012</v>
      </c>
      <c r="G1844" s="54">
        <v>130.79520000000002</v>
      </c>
      <c r="H1844" s="54">
        <v>111.72084683120687</v>
      </c>
      <c r="J1844" t="s">
        <v>652</v>
      </c>
    </row>
    <row r="1845" spans="1:10" x14ac:dyDescent="0.35">
      <c r="A1845">
        <v>1826</v>
      </c>
      <c r="B1845" s="53">
        <v>44607.12222222222</v>
      </c>
      <c r="C1845">
        <v>234.5</v>
      </c>
      <c r="D1845">
        <v>0.55700000000000005</v>
      </c>
      <c r="E1845">
        <v>0.52</v>
      </c>
      <c r="F1845" s="54">
        <v>67.920580000000001</v>
      </c>
      <c r="G1845" s="54">
        <v>130.6165</v>
      </c>
      <c r="H1845" s="54">
        <v>111.56820732051581</v>
      </c>
      <c r="J1845" t="s">
        <v>652</v>
      </c>
    </row>
    <row r="1846" spans="1:10" x14ac:dyDescent="0.35">
      <c r="A1846">
        <v>1827</v>
      </c>
      <c r="B1846" s="53">
        <v>44607.122916666667</v>
      </c>
      <c r="C1846">
        <v>234.2</v>
      </c>
      <c r="D1846">
        <v>0.55500000000000005</v>
      </c>
      <c r="E1846">
        <v>0.52</v>
      </c>
      <c r="F1846" s="54">
        <v>67.590119999999999</v>
      </c>
      <c r="G1846" s="54">
        <v>129.98099999999999</v>
      </c>
      <c r="H1846" s="54">
        <v>111.02538466218256</v>
      </c>
      <c r="J1846" t="s">
        <v>652</v>
      </c>
    </row>
    <row r="1847" spans="1:10" x14ac:dyDescent="0.35">
      <c r="A1847">
        <v>1828</v>
      </c>
      <c r="B1847" s="53">
        <v>44607.123611111114</v>
      </c>
      <c r="C1847">
        <v>233.9</v>
      </c>
      <c r="D1847">
        <v>0.55300000000000005</v>
      </c>
      <c r="E1847">
        <v>0.51</v>
      </c>
      <c r="F1847" s="54">
        <v>65.96681700000002</v>
      </c>
      <c r="G1847" s="54">
        <v>129.34670000000003</v>
      </c>
      <c r="H1847" s="54">
        <v>111.26072018362328</v>
      </c>
      <c r="J1847" t="s">
        <v>652</v>
      </c>
    </row>
    <row r="1848" spans="1:10" x14ac:dyDescent="0.35">
      <c r="A1848">
        <v>1829</v>
      </c>
      <c r="B1848" s="53">
        <v>44607.124305555553</v>
      </c>
      <c r="C1848">
        <v>233.9</v>
      </c>
      <c r="D1848">
        <v>0.55200000000000005</v>
      </c>
      <c r="E1848">
        <v>0.51</v>
      </c>
      <c r="F1848" s="54">
        <v>65.847528000000011</v>
      </c>
      <c r="G1848" s="54">
        <v>129.11280000000002</v>
      </c>
      <c r="H1848" s="54">
        <v>111.05952539124783</v>
      </c>
      <c r="J1848" t="s">
        <v>652</v>
      </c>
    </row>
    <row r="1849" spans="1:10" x14ac:dyDescent="0.35">
      <c r="A1849">
        <v>1830</v>
      </c>
      <c r="B1849" s="53">
        <v>44607.125</v>
      </c>
      <c r="C1849">
        <v>233.9</v>
      </c>
      <c r="D1849">
        <v>0.108</v>
      </c>
      <c r="E1849">
        <v>0.1</v>
      </c>
      <c r="F1849" s="54">
        <v>2.5261200000000001</v>
      </c>
      <c r="G1849" s="54">
        <v>25.261199999999999</v>
      </c>
      <c r="H1849" s="54">
        <v>25.134576646237747</v>
      </c>
      <c r="J1849" t="s">
        <v>652</v>
      </c>
    </row>
    <row r="1850" spans="1:10" x14ac:dyDescent="0.35">
      <c r="A1850">
        <v>1831</v>
      </c>
      <c r="B1850" s="53">
        <v>44607.125694444447</v>
      </c>
      <c r="C1850">
        <v>233.5</v>
      </c>
      <c r="D1850">
        <v>0</v>
      </c>
      <c r="E1850">
        <v>0</v>
      </c>
      <c r="F1850" s="54">
        <v>0</v>
      </c>
      <c r="G1850" s="54">
        <v>0</v>
      </c>
      <c r="H1850" s="54">
        <v>0</v>
      </c>
      <c r="J1850" t="s">
        <v>652</v>
      </c>
    </row>
    <row r="1851" spans="1:10" x14ac:dyDescent="0.35">
      <c r="A1851">
        <v>1832</v>
      </c>
      <c r="B1851" s="53">
        <v>44607.126388888886</v>
      </c>
      <c r="C1851">
        <v>233.3</v>
      </c>
      <c r="D1851">
        <v>0</v>
      </c>
      <c r="E1851">
        <v>0</v>
      </c>
      <c r="F1851" s="54">
        <v>0</v>
      </c>
      <c r="G1851" s="54">
        <v>0</v>
      </c>
      <c r="H1851" s="54">
        <v>0</v>
      </c>
      <c r="J1851" t="s">
        <v>652</v>
      </c>
    </row>
    <row r="1852" spans="1:10" x14ac:dyDescent="0.35">
      <c r="A1852">
        <v>1833</v>
      </c>
      <c r="B1852" s="53">
        <v>44607.127083333333</v>
      </c>
      <c r="C1852">
        <v>233.4</v>
      </c>
      <c r="D1852">
        <v>0</v>
      </c>
      <c r="E1852">
        <v>0</v>
      </c>
      <c r="F1852" s="54">
        <v>0</v>
      </c>
      <c r="G1852" s="54">
        <v>0</v>
      </c>
      <c r="H1852" s="54">
        <v>0</v>
      </c>
      <c r="J1852" t="s">
        <v>652</v>
      </c>
    </row>
    <row r="1853" spans="1:10" x14ac:dyDescent="0.35">
      <c r="A1853">
        <v>1834</v>
      </c>
      <c r="B1853" s="53">
        <v>44607.12777777778</v>
      </c>
      <c r="C1853">
        <v>233.2</v>
      </c>
      <c r="D1853">
        <v>0</v>
      </c>
      <c r="E1853">
        <v>0</v>
      </c>
      <c r="F1853" s="54">
        <v>0</v>
      </c>
      <c r="G1853" s="54">
        <v>0</v>
      </c>
      <c r="H1853" s="54">
        <v>0</v>
      </c>
      <c r="J1853" t="s">
        <v>652</v>
      </c>
    </row>
    <row r="1854" spans="1:10" x14ac:dyDescent="0.35">
      <c r="A1854">
        <v>1835</v>
      </c>
      <c r="B1854" s="53">
        <v>44607.128472222219</v>
      </c>
      <c r="C1854">
        <v>233.2</v>
      </c>
      <c r="D1854">
        <v>0</v>
      </c>
      <c r="E1854">
        <v>0</v>
      </c>
      <c r="F1854" s="54">
        <v>0</v>
      </c>
      <c r="G1854" s="54">
        <v>0</v>
      </c>
      <c r="H1854" s="54">
        <v>0</v>
      </c>
      <c r="J1854" t="s">
        <v>652</v>
      </c>
    </row>
    <row r="1855" spans="1:10" x14ac:dyDescent="0.35">
      <c r="A1855">
        <v>1836</v>
      </c>
      <c r="B1855" s="53">
        <v>44607.129166666666</v>
      </c>
      <c r="C1855">
        <v>233.1</v>
      </c>
      <c r="D1855">
        <v>0</v>
      </c>
      <c r="E1855">
        <v>0</v>
      </c>
      <c r="F1855" s="54">
        <v>0</v>
      </c>
      <c r="G1855" s="54">
        <v>0</v>
      </c>
      <c r="H1855" s="54">
        <v>0</v>
      </c>
      <c r="J1855" t="s">
        <v>652</v>
      </c>
    </row>
    <row r="1856" spans="1:10" x14ac:dyDescent="0.35">
      <c r="A1856">
        <v>1837</v>
      </c>
      <c r="B1856" s="53">
        <v>44607.129861111112</v>
      </c>
      <c r="C1856">
        <v>233.3</v>
      </c>
      <c r="D1856">
        <v>0</v>
      </c>
      <c r="E1856">
        <v>0</v>
      </c>
      <c r="F1856" s="54">
        <v>0</v>
      </c>
      <c r="G1856" s="54">
        <v>0</v>
      </c>
      <c r="H1856" s="54">
        <v>0</v>
      </c>
      <c r="J1856" t="s">
        <v>652</v>
      </c>
    </row>
    <row r="1857" spans="1:10" x14ac:dyDescent="0.35">
      <c r="A1857">
        <v>1838</v>
      </c>
      <c r="B1857" s="53">
        <v>44607.130555555559</v>
      </c>
      <c r="C1857">
        <v>233.5</v>
      </c>
      <c r="D1857">
        <v>0</v>
      </c>
      <c r="E1857">
        <v>0</v>
      </c>
      <c r="F1857" s="54">
        <v>0</v>
      </c>
      <c r="G1857" s="54">
        <v>0</v>
      </c>
      <c r="H1857" s="54">
        <v>0</v>
      </c>
      <c r="J1857" t="s">
        <v>652</v>
      </c>
    </row>
    <row r="1858" spans="1:10" x14ac:dyDescent="0.35">
      <c r="A1858">
        <v>1839</v>
      </c>
      <c r="B1858" s="53">
        <v>44607.131249999999</v>
      </c>
      <c r="C1858">
        <v>233.5</v>
      </c>
      <c r="D1858">
        <v>0</v>
      </c>
      <c r="E1858">
        <v>0</v>
      </c>
      <c r="F1858" s="54">
        <v>0</v>
      </c>
      <c r="G1858" s="54">
        <v>0</v>
      </c>
      <c r="H1858" s="54">
        <v>0</v>
      </c>
      <c r="J1858" t="s">
        <v>652</v>
      </c>
    </row>
    <row r="1859" spans="1:10" x14ac:dyDescent="0.35">
      <c r="A1859">
        <v>1840</v>
      </c>
      <c r="B1859" s="53">
        <v>44607.131944444445</v>
      </c>
      <c r="C1859">
        <v>233.3</v>
      </c>
      <c r="D1859">
        <v>0</v>
      </c>
      <c r="E1859">
        <v>0</v>
      </c>
      <c r="F1859" s="54">
        <v>0</v>
      </c>
      <c r="G1859" s="54">
        <v>0</v>
      </c>
      <c r="H1859" s="54">
        <v>0</v>
      </c>
      <c r="J1859" t="s">
        <v>652</v>
      </c>
    </row>
    <row r="1860" spans="1:10" x14ac:dyDescent="0.35">
      <c r="A1860">
        <v>1841</v>
      </c>
      <c r="B1860" s="53">
        <v>44607.132638888892</v>
      </c>
      <c r="C1860">
        <v>233.5</v>
      </c>
      <c r="D1860">
        <v>0</v>
      </c>
      <c r="E1860">
        <v>0</v>
      </c>
      <c r="F1860" s="54">
        <v>0</v>
      </c>
      <c r="G1860" s="54">
        <v>0</v>
      </c>
      <c r="H1860" s="54">
        <v>0</v>
      </c>
      <c r="J1860" t="s">
        <v>652</v>
      </c>
    </row>
    <row r="1861" spans="1:10" x14ac:dyDescent="0.35">
      <c r="A1861">
        <v>1842</v>
      </c>
      <c r="B1861" s="53">
        <v>44607.133333333331</v>
      </c>
      <c r="C1861">
        <v>233.5</v>
      </c>
      <c r="D1861">
        <v>0</v>
      </c>
      <c r="E1861">
        <v>0</v>
      </c>
      <c r="F1861" s="54">
        <v>0</v>
      </c>
      <c r="G1861" s="54">
        <v>0</v>
      </c>
      <c r="H1861" s="54">
        <v>0</v>
      </c>
      <c r="J1861" t="s">
        <v>652</v>
      </c>
    </row>
    <row r="1862" spans="1:10" x14ac:dyDescent="0.35">
      <c r="A1862">
        <v>1843</v>
      </c>
      <c r="B1862" s="53">
        <v>44607.134027777778</v>
      </c>
      <c r="C1862">
        <v>233.6</v>
      </c>
      <c r="D1862">
        <v>0</v>
      </c>
      <c r="E1862">
        <v>0</v>
      </c>
      <c r="F1862" s="54">
        <v>0</v>
      </c>
      <c r="G1862" s="54">
        <v>0</v>
      </c>
      <c r="H1862" s="54">
        <v>0</v>
      </c>
      <c r="J1862" t="s">
        <v>652</v>
      </c>
    </row>
    <row r="1863" spans="1:10" x14ac:dyDescent="0.35">
      <c r="A1863">
        <v>1844</v>
      </c>
      <c r="B1863" s="53">
        <v>44607.134722222225</v>
      </c>
      <c r="C1863">
        <v>233.7</v>
      </c>
      <c r="D1863">
        <v>0</v>
      </c>
      <c r="E1863">
        <v>0</v>
      </c>
      <c r="F1863" s="54">
        <v>0</v>
      </c>
      <c r="G1863" s="54">
        <v>0</v>
      </c>
      <c r="H1863" s="54">
        <v>0</v>
      </c>
      <c r="J1863" t="s">
        <v>652</v>
      </c>
    </row>
    <row r="1864" spans="1:10" x14ac:dyDescent="0.35">
      <c r="A1864">
        <v>1845</v>
      </c>
      <c r="B1864" s="53">
        <v>44607.135416666664</v>
      </c>
      <c r="C1864">
        <v>233.6</v>
      </c>
      <c r="D1864">
        <v>0</v>
      </c>
      <c r="E1864">
        <v>0</v>
      </c>
      <c r="F1864" s="54">
        <v>0</v>
      </c>
      <c r="G1864" s="54">
        <v>0</v>
      </c>
      <c r="H1864" s="54">
        <v>0</v>
      </c>
      <c r="J1864" t="s">
        <v>652</v>
      </c>
    </row>
    <row r="1865" spans="1:10" x14ac:dyDescent="0.35">
      <c r="A1865">
        <v>1846</v>
      </c>
      <c r="B1865" s="53">
        <v>44607.136111111111</v>
      </c>
      <c r="C1865">
        <v>233.4</v>
      </c>
      <c r="D1865">
        <v>0</v>
      </c>
      <c r="E1865">
        <v>0</v>
      </c>
      <c r="F1865" s="54">
        <v>0</v>
      </c>
      <c r="G1865" s="54">
        <v>0</v>
      </c>
      <c r="H1865" s="54">
        <v>0</v>
      </c>
      <c r="J1865" t="s">
        <v>652</v>
      </c>
    </row>
    <row r="1866" spans="1:10" x14ac:dyDescent="0.35">
      <c r="A1866">
        <v>1847</v>
      </c>
      <c r="B1866" s="53">
        <v>44607.136805555558</v>
      </c>
      <c r="C1866">
        <v>233.3</v>
      </c>
      <c r="D1866">
        <v>0</v>
      </c>
      <c r="E1866">
        <v>0</v>
      </c>
      <c r="F1866" s="54">
        <v>0</v>
      </c>
      <c r="G1866" s="54">
        <v>0</v>
      </c>
      <c r="H1866" s="54">
        <v>0</v>
      </c>
      <c r="J1866" t="s">
        <v>652</v>
      </c>
    </row>
    <row r="1867" spans="1:10" x14ac:dyDescent="0.35">
      <c r="A1867">
        <v>1848</v>
      </c>
      <c r="B1867" s="53">
        <v>44607.137499999997</v>
      </c>
      <c r="C1867">
        <v>233.4</v>
      </c>
      <c r="D1867">
        <v>0</v>
      </c>
      <c r="E1867">
        <v>0</v>
      </c>
      <c r="F1867" s="54">
        <v>0</v>
      </c>
      <c r="G1867" s="54">
        <v>0</v>
      </c>
      <c r="H1867" s="54">
        <v>0</v>
      </c>
      <c r="J1867" t="s">
        <v>652</v>
      </c>
    </row>
    <row r="1868" spans="1:10" x14ac:dyDescent="0.35">
      <c r="A1868">
        <v>1849</v>
      </c>
      <c r="B1868" s="53">
        <v>44607.138194444444</v>
      </c>
      <c r="C1868">
        <v>233.5</v>
      </c>
      <c r="D1868">
        <v>0</v>
      </c>
      <c r="E1868">
        <v>0</v>
      </c>
      <c r="F1868" s="54">
        <v>0</v>
      </c>
      <c r="G1868" s="54">
        <v>0</v>
      </c>
      <c r="H1868" s="54">
        <v>0</v>
      </c>
      <c r="J1868" t="s">
        <v>652</v>
      </c>
    </row>
    <row r="1869" spans="1:10" x14ac:dyDescent="0.35">
      <c r="A1869">
        <v>1850</v>
      </c>
      <c r="B1869" s="53">
        <v>44607.138888888891</v>
      </c>
      <c r="C1869">
        <v>233.5</v>
      </c>
      <c r="D1869">
        <v>0</v>
      </c>
      <c r="E1869">
        <v>0</v>
      </c>
      <c r="F1869" s="54">
        <v>0</v>
      </c>
      <c r="G1869" s="54">
        <v>0</v>
      </c>
      <c r="H1869" s="54">
        <v>0</v>
      </c>
      <c r="J1869" t="s">
        <v>652</v>
      </c>
    </row>
    <row r="1870" spans="1:10" x14ac:dyDescent="0.35">
      <c r="A1870">
        <v>1851</v>
      </c>
      <c r="B1870" s="53">
        <v>44607.13958333333</v>
      </c>
      <c r="C1870">
        <v>233.3</v>
      </c>
      <c r="D1870">
        <v>0</v>
      </c>
      <c r="E1870">
        <v>0</v>
      </c>
      <c r="F1870" s="54">
        <v>0</v>
      </c>
      <c r="G1870" s="54">
        <v>0</v>
      </c>
      <c r="H1870" s="54">
        <v>0</v>
      </c>
      <c r="J1870" t="s">
        <v>652</v>
      </c>
    </row>
    <row r="1871" spans="1:10" x14ac:dyDescent="0.35">
      <c r="A1871">
        <v>1852</v>
      </c>
      <c r="B1871" s="53">
        <v>44607.140277777777</v>
      </c>
      <c r="C1871">
        <v>233.4</v>
      </c>
      <c r="D1871">
        <v>0</v>
      </c>
      <c r="E1871">
        <v>0</v>
      </c>
      <c r="F1871" s="54">
        <v>0</v>
      </c>
      <c r="G1871" s="54">
        <v>0</v>
      </c>
      <c r="H1871" s="54">
        <v>0</v>
      </c>
      <c r="J1871" t="s">
        <v>652</v>
      </c>
    </row>
    <row r="1872" spans="1:10" x14ac:dyDescent="0.35">
      <c r="A1872">
        <v>1853</v>
      </c>
      <c r="B1872" s="53">
        <v>44607.140972222223</v>
      </c>
      <c r="C1872">
        <v>233.2</v>
      </c>
      <c r="D1872">
        <v>0</v>
      </c>
      <c r="E1872">
        <v>0</v>
      </c>
      <c r="F1872" s="54">
        <v>0</v>
      </c>
      <c r="G1872" s="54">
        <v>0</v>
      </c>
      <c r="H1872" s="54">
        <v>0</v>
      </c>
      <c r="J1872" t="s">
        <v>652</v>
      </c>
    </row>
    <row r="1873" spans="1:10" x14ac:dyDescent="0.35">
      <c r="A1873">
        <v>1854</v>
      </c>
      <c r="B1873" s="53">
        <v>44607.14166666667</v>
      </c>
      <c r="C1873">
        <v>233.2</v>
      </c>
      <c r="D1873">
        <v>0</v>
      </c>
      <c r="E1873">
        <v>0</v>
      </c>
      <c r="F1873" s="54">
        <v>0</v>
      </c>
      <c r="G1873" s="54">
        <v>0</v>
      </c>
      <c r="H1873" s="54">
        <v>0</v>
      </c>
      <c r="J1873" t="s">
        <v>652</v>
      </c>
    </row>
    <row r="1874" spans="1:10" x14ac:dyDescent="0.35">
      <c r="A1874">
        <v>1855</v>
      </c>
      <c r="B1874" s="53">
        <v>44607.142361111109</v>
      </c>
      <c r="C1874">
        <v>233</v>
      </c>
      <c r="D1874">
        <v>0</v>
      </c>
      <c r="E1874">
        <v>0</v>
      </c>
      <c r="F1874" s="54">
        <v>0</v>
      </c>
      <c r="G1874" s="54">
        <v>0</v>
      </c>
      <c r="H1874" s="54">
        <v>0</v>
      </c>
      <c r="J1874" t="s">
        <v>652</v>
      </c>
    </row>
    <row r="1875" spans="1:10" x14ac:dyDescent="0.35">
      <c r="A1875">
        <v>1856</v>
      </c>
      <c r="B1875" s="53">
        <v>44607.143055555556</v>
      </c>
      <c r="C1875">
        <v>233.2</v>
      </c>
      <c r="D1875">
        <v>0</v>
      </c>
      <c r="E1875">
        <v>0</v>
      </c>
      <c r="F1875" s="54">
        <v>0</v>
      </c>
      <c r="G1875" s="54">
        <v>0</v>
      </c>
      <c r="H1875" s="54">
        <v>0</v>
      </c>
      <c r="J1875" t="s">
        <v>652</v>
      </c>
    </row>
    <row r="1876" spans="1:10" x14ac:dyDescent="0.35">
      <c r="A1876">
        <v>1857</v>
      </c>
      <c r="B1876" s="53">
        <v>44607.143750000003</v>
      </c>
      <c r="C1876">
        <v>233.4</v>
      </c>
      <c r="D1876">
        <v>0</v>
      </c>
      <c r="E1876">
        <v>0</v>
      </c>
      <c r="F1876" s="54">
        <v>0</v>
      </c>
      <c r="G1876" s="54">
        <v>0</v>
      </c>
      <c r="H1876" s="54">
        <v>0</v>
      </c>
      <c r="J1876" t="s">
        <v>652</v>
      </c>
    </row>
    <row r="1877" spans="1:10" x14ac:dyDescent="0.35">
      <c r="A1877">
        <v>1858</v>
      </c>
      <c r="B1877" s="53">
        <v>44607.144444444442</v>
      </c>
      <c r="C1877">
        <v>233.3</v>
      </c>
      <c r="D1877">
        <v>0</v>
      </c>
      <c r="E1877">
        <v>0</v>
      </c>
      <c r="F1877" s="54">
        <v>0</v>
      </c>
      <c r="G1877" s="54">
        <v>0</v>
      </c>
      <c r="H1877" s="54">
        <v>0</v>
      </c>
      <c r="J1877" t="s">
        <v>652</v>
      </c>
    </row>
    <row r="1878" spans="1:10" x14ac:dyDescent="0.35">
      <c r="A1878">
        <v>1859</v>
      </c>
      <c r="B1878" s="53">
        <v>44607.145138888889</v>
      </c>
      <c r="C1878">
        <v>233.4</v>
      </c>
      <c r="D1878">
        <v>0</v>
      </c>
      <c r="E1878">
        <v>0</v>
      </c>
      <c r="F1878" s="54">
        <v>0</v>
      </c>
      <c r="G1878" s="54">
        <v>0</v>
      </c>
      <c r="H1878" s="54">
        <v>0</v>
      </c>
      <c r="J1878" t="s">
        <v>652</v>
      </c>
    </row>
    <row r="1879" spans="1:10" x14ac:dyDescent="0.35">
      <c r="A1879">
        <v>1860</v>
      </c>
      <c r="B1879" s="53">
        <v>44607.145833333336</v>
      </c>
      <c r="C1879">
        <v>233.4</v>
      </c>
      <c r="D1879">
        <v>0</v>
      </c>
      <c r="E1879">
        <v>0</v>
      </c>
      <c r="F1879" s="54">
        <v>0</v>
      </c>
      <c r="G1879" s="54">
        <v>0</v>
      </c>
      <c r="H1879" s="54">
        <v>0</v>
      </c>
      <c r="J1879" t="s">
        <v>652</v>
      </c>
    </row>
    <row r="1880" spans="1:10" x14ac:dyDescent="0.35">
      <c r="A1880">
        <v>1861</v>
      </c>
      <c r="B1880" s="53">
        <v>44607.146527777775</v>
      </c>
      <c r="C1880">
        <v>233.1</v>
      </c>
      <c r="D1880">
        <v>0</v>
      </c>
      <c r="E1880">
        <v>0</v>
      </c>
      <c r="F1880" s="54">
        <v>0</v>
      </c>
      <c r="G1880" s="54">
        <v>0</v>
      </c>
      <c r="H1880" s="54">
        <v>0</v>
      </c>
      <c r="J1880" t="s">
        <v>652</v>
      </c>
    </row>
    <row r="1881" spans="1:10" x14ac:dyDescent="0.35">
      <c r="A1881">
        <v>1862</v>
      </c>
      <c r="B1881" s="53">
        <v>44607.147222222222</v>
      </c>
      <c r="C1881">
        <v>233.3</v>
      </c>
      <c r="D1881">
        <v>0</v>
      </c>
      <c r="E1881">
        <v>0</v>
      </c>
      <c r="F1881" s="54">
        <v>0</v>
      </c>
      <c r="G1881" s="54">
        <v>0</v>
      </c>
      <c r="H1881" s="54">
        <v>0</v>
      </c>
      <c r="J1881" t="s">
        <v>652</v>
      </c>
    </row>
    <row r="1882" spans="1:10" x14ac:dyDescent="0.35">
      <c r="A1882">
        <v>1863</v>
      </c>
      <c r="B1882" s="53">
        <v>44607.147916666669</v>
      </c>
      <c r="C1882">
        <v>233.1</v>
      </c>
      <c r="D1882">
        <v>0.72699999999999998</v>
      </c>
      <c r="E1882">
        <v>0.5</v>
      </c>
      <c r="F1882" s="54">
        <v>84.731849999999994</v>
      </c>
      <c r="G1882" s="54">
        <v>169.46369999999999</v>
      </c>
      <c r="H1882" s="54">
        <v>146.75986921930496</v>
      </c>
      <c r="J1882" t="s">
        <v>652</v>
      </c>
    </row>
    <row r="1883" spans="1:10" x14ac:dyDescent="0.35">
      <c r="A1883">
        <v>1864</v>
      </c>
      <c r="B1883" s="53">
        <v>44607.148611111108</v>
      </c>
      <c r="C1883">
        <v>233.3</v>
      </c>
      <c r="D1883">
        <v>0.58399999999999996</v>
      </c>
      <c r="E1883">
        <v>0.57999999999999996</v>
      </c>
      <c r="F1883" s="54">
        <v>79.023375999999985</v>
      </c>
      <c r="G1883" s="54">
        <v>136.24719999999999</v>
      </c>
      <c r="H1883" s="54">
        <v>110.98921368044114</v>
      </c>
      <c r="J1883" t="s">
        <v>652</v>
      </c>
    </row>
    <row r="1884" spans="1:10" x14ac:dyDescent="0.35">
      <c r="A1884">
        <v>1865</v>
      </c>
      <c r="B1884" s="53">
        <v>44607.149305555555</v>
      </c>
      <c r="C1884">
        <v>233.1</v>
      </c>
      <c r="D1884">
        <v>0.57999999999999996</v>
      </c>
      <c r="E1884">
        <v>0.56999999999999995</v>
      </c>
      <c r="F1884" s="54">
        <v>77.062859999999986</v>
      </c>
      <c r="G1884" s="54">
        <v>135.19799999999998</v>
      </c>
      <c r="H1884" s="54">
        <v>111.08471907791997</v>
      </c>
      <c r="J1884" t="s">
        <v>652</v>
      </c>
    </row>
    <row r="1885" spans="1:10" x14ac:dyDescent="0.35">
      <c r="A1885">
        <v>1866</v>
      </c>
      <c r="B1885" s="53">
        <v>44607.15</v>
      </c>
      <c r="C1885">
        <v>233.4</v>
      </c>
      <c r="D1885">
        <v>0.57599999999999996</v>
      </c>
      <c r="E1885">
        <v>0.56000000000000005</v>
      </c>
      <c r="F1885" s="54">
        <v>75.285504000000003</v>
      </c>
      <c r="G1885" s="54">
        <v>134.4384</v>
      </c>
      <c r="H1885" s="54">
        <v>111.38122050878229</v>
      </c>
      <c r="J1885" t="s">
        <v>652</v>
      </c>
    </row>
    <row r="1886" spans="1:10" x14ac:dyDescent="0.35">
      <c r="A1886">
        <v>1867</v>
      </c>
      <c r="B1886" s="53">
        <v>44607.150694444441</v>
      </c>
      <c r="C1886">
        <v>233.7</v>
      </c>
      <c r="D1886">
        <v>0.57399999999999995</v>
      </c>
      <c r="E1886">
        <v>0.56000000000000005</v>
      </c>
      <c r="F1886" s="54">
        <v>75.120527999999993</v>
      </c>
      <c r="G1886" s="54">
        <v>134.14379999999997</v>
      </c>
      <c r="H1886" s="54">
        <v>111.13714658673405</v>
      </c>
      <c r="J1886" t="s">
        <v>652</v>
      </c>
    </row>
    <row r="1887" spans="1:10" x14ac:dyDescent="0.35">
      <c r="A1887">
        <v>1868</v>
      </c>
      <c r="B1887" s="53">
        <v>44607.151388888888</v>
      </c>
      <c r="C1887">
        <v>233.9</v>
      </c>
      <c r="D1887">
        <v>0.57099999999999995</v>
      </c>
      <c r="E1887">
        <v>0.55000000000000004</v>
      </c>
      <c r="F1887" s="54">
        <v>73.456294999999997</v>
      </c>
      <c r="G1887" s="54">
        <v>133.55689999999998</v>
      </c>
      <c r="H1887" s="54">
        <v>111.54200223450795</v>
      </c>
      <c r="J1887" t="s">
        <v>652</v>
      </c>
    </row>
    <row r="1888" spans="1:10" x14ac:dyDescent="0.35">
      <c r="A1888">
        <v>1869</v>
      </c>
      <c r="B1888" s="53">
        <v>44607.152083333334</v>
      </c>
      <c r="C1888">
        <v>234.1</v>
      </c>
      <c r="D1888">
        <v>0.56899999999999995</v>
      </c>
      <c r="E1888">
        <v>0.55000000000000004</v>
      </c>
      <c r="F1888" s="54">
        <v>73.261594999999986</v>
      </c>
      <c r="G1888" s="54">
        <v>133.20289999999997</v>
      </c>
      <c r="H1888" s="54">
        <v>111.24635394684164</v>
      </c>
      <c r="J1888" t="s">
        <v>652</v>
      </c>
    </row>
    <row r="1889" spans="1:10" x14ac:dyDescent="0.35">
      <c r="A1889">
        <v>1870</v>
      </c>
      <c r="B1889" s="53">
        <v>44607.152777777781</v>
      </c>
      <c r="C1889">
        <v>234.1</v>
      </c>
      <c r="D1889">
        <v>0.56699999999999995</v>
      </c>
      <c r="E1889">
        <v>0.54</v>
      </c>
      <c r="F1889" s="54">
        <v>71.676737999999986</v>
      </c>
      <c r="G1889" s="54">
        <v>132.73469999999998</v>
      </c>
      <c r="H1889" s="54">
        <v>111.71815346562684</v>
      </c>
      <c r="J1889" t="s">
        <v>652</v>
      </c>
    </row>
    <row r="1890" spans="1:10" x14ac:dyDescent="0.35">
      <c r="A1890">
        <v>1871</v>
      </c>
      <c r="B1890" s="53">
        <v>44607.15347222222</v>
      </c>
      <c r="C1890">
        <v>234.3</v>
      </c>
      <c r="D1890">
        <v>0.56499999999999995</v>
      </c>
      <c r="E1890">
        <v>0.54</v>
      </c>
      <c r="F1890" s="54">
        <v>71.484930000000006</v>
      </c>
      <c r="G1890" s="54">
        <v>132.37950000000001</v>
      </c>
      <c r="H1890" s="54">
        <v>111.41919405176607</v>
      </c>
      <c r="J1890" t="s">
        <v>652</v>
      </c>
    </row>
    <row r="1891" spans="1:10" x14ac:dyDescent="0.35">
      <c r="A1891">
        <v>1872</v>
      </c>
      <c r="B1891" s="53">
        <v>44607.154166666667</v>
      </c>
      <c r="C1891">
        <v>234.4</v>
      </c>
      <c r="D1891">
        <v>0.56299999999999994</v>
      </c>
      <c r="E1891">
        <v>0.53</v>
      </c>
      <c r="F1891" s="54">
        <v>69.942616000000001</v>
      </c>
      <c r="G1891" s="54">
        <v>131.96719999999999</v>
      </c>
      <c r="H1891" s="54">
        <v>111.90787435617094</v>
      </c>
      <c r="J1891" t="s">
        <v>652</v>
      </c>
    </row>
    <row r="1892" spans="1:10" x14ac:dyDescent="0.35">
      <c r="A1892">
        <v>1873</v>
      </c>
      <c r="B1892" s="53">
        <v>44607.154861111114</v>
      </c>
      <c r="C1892">
        <v>234.2</v>
      </c>
      <c r="D1892">
        <v>0.56100000000000005</v>
      </c>
      <c r="E1892">
        <v>0.53</v>
      </c>
      <c r="F1892" s="54">
        <v>69.634686000000002</v>
      </c>
      <c r="G1892" s="54">
        <v>131.3862</v>
      </c>
      <c r="H1892" s="54">
        <v>111.41518772645588</v>
      </c>
      <c r="J1892" t="s">
        <v>652</v>
      </c>
    </row>
    <row r="1893" spans="1:10" x14ac:dyDescent="0.35">
      <c r="A1893">
        <v>1874</v>
      </c>
      <c r="B1893" s="53">
        <v>44607.155555555553</v>
      </c>
      <c r="C1893">
        <v>234.3</v>
      </c>
      <c r="D1893">
        <v>0.56000000000000005</v>
      </c>
      <c r="E1893">
        <v>0.53</v>
      </c>
      <c r="F1893" s="54">
        <v>69.540240000000011</v>
      </c>
      <c r="G1893" s="54">
        <v>131.20800000000003</v>
      </c>
      <c r="H1893" s="54">
        <v>111.26407454673951</v>
      </c>
      <c r="J1893" t="s">
        <v>652</v>
      </c>
    </row>
    <row r="1894" spans="1:10" x14ac:dyDescent="0.35">
      <c r="A1894">
        <v>1875</v>
      </c>
      <c r="B1894" s="53">
        <v>44607.15625</v>
      </c>
      <c r="C1894">
        <v>234.2</v>
      </c>
      <c r="D1894">
        <v>0.55800000000000005</v>
      </c>
      <c r="E1894">
        <v>0.52</v>
      </c>
      <c r="F1894" s="54">
        <v>67.955472000000015</v>
      </c>
      <c r="G1894" s="54">
        <v>130.68360000000001</v>
      </c>
      <c r="H1894" s="54">
        <v>111.62552187657275</v>
      </c>
      <c r="J1894" t="s">
        <v>652</v>
      </c>
    </row>
    <row r="1895" spans="1:10" x14ac:dyDescent="0.35">
      <c r="A1895">
        <v>1876</v>
      </c>
      <c r="B1895" s="53">
        <v>44607.156944444447</v>
      </c>
      <c r="C1895">
        <v>234.1</v>
      </c>
      <c r="D1895">
        <v>0.55700000000000005</v>
      </c>
      <c r="E1895">
        <v>0.52</v>
      </c>
      <c r="F1895" s="54">
        <v>67.804723999999993</v>
      </c>
      <c r="G1895" s="54">
        <v>130.3937</v>
      </c>
      <c r="H1895" s="54">
        <v>111.37789907775162</v>
      </c>
      <c r="J1895" t="s">
        <v>652</v>
      </c>
    </row>
    <row r="1896" spans="1:10" x14ac:dyDescent="0.35">
      <c r="A1896">
        <v>1877</v>
      </c>
      <c r="B1896" s="53">
        <v>44607.157638888886</v>
      </c>
      <c r="C1896">
        <v>234</v>
      </c>
      <c r="D1896">
        <v>0.55500000000000005</v>
      </c>
      <c r="E1896">
        <v>0.52</v>
      </c>
      <c r="F1896" s="54">
        <v>67.53240000000001</v>
      </c>
      <c r="G1896" s="54">
        <v>129.87</v>
      </c>
      <c r="H1896" s="54">
        <v>110.93057220730451</v>
      </c>
      <c r="J1896" t="s">
        <v>652</v>
      </c>
    </row>
    <row r="1897" spans="1:10" x14ac:dyDescent="0.35">
      <c r="A1897">
        <v>1878</v>
      </c>
      <c r="B1897" s="53">
        <v>44607.158333333333</v>
      </c>
      <c r="C1897">
        <v>234</v>
      </c>
      <c r="D1897">
        <v>0.55400000000000005</v>
      </c>
      <c r="E1897">
        <v>0.52</v>
      </c>
      <c r="F1897" s="54">
        <v>67.410720000000012</v>
      </c>
      <c r="G1897" s="54">
        <v>129.63600000000002</v>
      </c>
      <c r="H1897" s="54">
        <v>110.73069730242651</v>
      </c>
      <c r="J1897" t="s">
        <v>652</v>
      </c>
    </row>
    <row r="1898" spans="1:10" x14ac:dyDescent="0.35">
      <c r="A1898">
        <v>1879</v>
      </c>
      <c r="B1898" s="53">
        <v>44607.15902777778</v>
      </c>
      <c r="C1898">
        <v>234</v>
      </c>
      <c r="D1898">
        <v>0.28799999999999998</v>
      </c>
      <c r="E1898">
        <v>0.27</v>
      </c>
      <c r="F1898" s="54">
        <v>18.19584</v>
      </c>
      <c r="G1898" s="54">
        <v>67.391999999999996</v>
      </c>
      <c r="H1898" s="54">
        <v>64.889082831354614</v>
      </c>
      <c r="J1898" t="s">
        <v>652</v>
      </c>
    </row>
    <row r="1899" spans="1:10" x14ac:dyDescent="0.35">
      <c r="A1899">
        <v>1880</v>
      </c>
      <c r="B1899" s="53">
        <v>44607.159722222219</v>
      </c>
      <c r="C1899">
        <v>234.1</v>
      </c>
      <c r="D1899">
        <v>0</v>
      </c>
      <c r="E1899">
        <v>0</v>
      </c>
      <c r="F1899" s="54">
        <v>0</v>
      </c>
      <c r="G1899" s="54">
        <v>0</v>
      </c>
      <c r="H1899" s="54">
        <v>0</v>
      </c>
      <c r="J1899" t="s">
        <v>652</v>
      </c>
    </row>
    <row r="1900" spans="1:10" x14ac:dyDescent="0.35">
      <c r="A1900">
        <v>1881</v>
      </c>
      <c r="B1900" s="53">
        <v>44607.160416666666</v>
      </c>
      <c r="C1900">
        <v>234.3</v>
      </c>
      <c r="D1900">
        <v>0</v>
      </c>
      <c r="E1900">
        <v>0</v>
      </c>
      <c r="F1900" s="54">
        <v>0</v>
      </c>
      <c r="G1900" s="54">
        <v>0</v>
      </c>
      <c r="H1900" s="54">
        <v>0</v>
      </c>
      <c r="J1900" t="s">
        <v>652</v>
      </c>
    </row>
    <row r="1901" spans="1:10" x14ac:dyDescent="0.35">
      <c r="A1901">
        <v>1882</v>
      </c>
      <c r="B1901" s="53">
        <v>44607.161111111112</v>
      </c>
      <c r="C1901">
        <v>234.1</v>
      </c>
      <c r="D1901">
        <v>0</v>
      </c>
      <c r="E1901">
        <v>0</v>
      </c>
      <c r="F1901" s="54">
        <v>0</v>
      </c>
      <c r="G1901" s="54">
        <v>0</v>
      </c>
      <c r="H1901" s="54">
        <v>0</v>
      </c>
      <c r="J1901" t="s">
        <v>652</v>
      </c>
    </row>
    <row r="1902" spans="1:10" x14ac:dyDescent="0.35">
      <c r="A1902">
        <v>1883</v>
      </c>
      <c r="B1902" s="53">
        <v>44607.161805555559</v>
      </c>
      <c r="C1902">
        <v>234.4</v>
      </c>
      <c r="D1902">
        <v>0</v>
      </c>
      <c r="E1902">
        <v>0</v>
      </c>
      <c r="F1902" s="54">
        <v>0</v>
      </c>
      <c r="G1902" s="54">
        <v>0</v>
      </c>
      <c r="H1902" s="54">
        <v>0</v>
      </c>
      <c r="J1902" t="s">
        <v>652</v>
      </c>
    </row>
    <row r="1903" spans="1:10" x14ac:dyDescent="0.35">
      <c r="A1903">
        <v>1884</v>
      </c>
      <c r="B1903" s="53">
        <v>44607.162499999999</v>
      </c>
      <c r="C1903">
        <v>234.5</v>
      </c>
      <c r="D1903">
        <v>0</v>
      </c>
      <c r="E1903">
        <v>0</v>
      </c>
      <c r="F1903" s="54">
        <v>0</v>
      </c>
      <c r="G1903" s="54">
        <v>0</v>
      </c>
      <c r="H1903" s="54">
        <v>0</v>
      </c>
      <c r="J1903" t="s">
        <v>652</v>
      </c>
    </row>
    <row r="1904" spans="1:10" x14ac:dyDescent="0.35">
      <c r="A1904">
        <v>1885</v>
      </c>
      <c r="B1904" s="53">
        <v>44607.163194444445</v>
      </c>
      <c r="C1904">
        <v>234.4</v>
      </c>
      <c r="D1904">
        <v>0</v>
      </c>
      <c r="E1904">
        <v>0</v>
      </c>
      <c r="F1904" s="54">
        <v>0</v>
      </c>
      <c r="G1904" s="54">
        <v>0</v>
      </c>
      <c r="H1904" s="54">
        <v>0</v>
      </c>
      <c r="J1904" t="s">
        <v>652</v>
      </c>
    </row>
    <row r="1905" spans="1:10" x14ac:dyDescent="0.35">
      <c r="A1905">
        <v>1886</v>
      </c>
      <c r="B1905" s="53">
        <v>44607.163888888892</v>
      </c>
      <c r="C1905">
        <v>234.1</v>
      </c>
      <c r="D1905">
        <v>0</v>
      </c>
      <c r="E1905">
        <v>0</v>
      </c>
      <c r="F1905" s="54">
        <v>0</v>
      </c>
      <c r="G1905" s="54">
        <v>0</v>
      </c>
      <c r="H1905" s="54">
        <v>0</v>
      </c>
      <c r="J1905" t="s">
        <v>652</v>
      </c>
    </row>
    <row r="1906" spans="1:10" x14ac:dyDescent="0.35">
      <c r="A1906">
        <v>1887</v>
      </c>
      <c r="B1906" s="53">
        <v>44607.164583333331</v>
      </c>
      <c r="C1906">
        <v>233.8</v>
      </c>
      <c r="D1906">
        <v>0</v>
      </c>
      <c r="E1906">
        <v>0</v>
      </c>
      <c r="F1906" s="54">
        <v>0</v>
      </c>
      <c r="G1906" s="54">
        <v>0</v>
      </c>
      <c r="H1906" s="54">
        <v>0</v>
      </c>
      <c r="J1906" t="s">
        <v>652</v>
      </c>
    </row>
    <row r="1907" spans="1:10" x14ac:dyDescent="0.35">
      <c r="A1907">
        <v>1888</v>
      </c>
      <c r="B1907" s="53">
        <v>44607.165277777778</v>
      </c>
      <c r="C1907">
        <v>234</v>
      </c>
      <c r="D1907">
        <v>0</v>
      </c>
      <c r="E1907">
        <v>0</v>
      </c>
      <c r="F1907" s="54">
        <v>0</v>
      </c>
      <c r="G1907" s="54">
        <v>0</v>
      </c>
      <c r="H1907" s="54">
        <v>0</v>
      </c>
      <c r="J1907" t="s">
        <v>652</v>
      </c>
    </row>
    <row r="1908" spans="1:10" x14ac:dyDescent="0.35">
      <c r="A1908">
        <v>1889</v>
      </c>
      <c r="B1908" s="53">
        <v>44607.165972222225</v>
      </c>
      <c r="C1908">
        <v>234</v>
      </c>
      <c r="D1908">
        <v>0</v>
      </c>
      <c r="E1908">
        <v>0</v>
      </c>
      <c r="F1908" s="54">
        <v>0</v>
      </c>
      <c r="G1908" s="54">
        <v>0</v>
      </c>
      <c r="H1908" s="54">
        <v>0</v>
      </c>
      <c r="J1908" t="s">
        <v>652</v>
      </c>
    </row>
    <row r="1909" spans="1:10" x14ac:dyDescent="0.35">
      <c r="A1909">
        <v>1890</v>
      </c>
      <c r="B1909" s="53">
        <v>44607.166666666664</v>
      </c>
      <c r="C1909">
        <v>234.1</v>
      </c>
      <c r="D1909">
        <v>0</v>
      </c>
      <c r="E1909">
        <v>0</v>
      </c>
      <c r="F1909" s="54">
        <v>0</v>
      </c>
      <c r="G1909" s="54">
        <v>0</v>
      </c>
      <c r="H1909" s="54">
        <v>0</v>
      </c>
      <c r="J1909" t="s">
        <v>652</v>
      </c>
    </row>
    <row r="1910" spans="1:10" x14ac:dyDescent="0.35">
      <c r="A1910">
        <v>1891</v>
      </c>
      <c r="B1910" s="53">
        <v>44607.167361111111</v>
      </c>
      <c r="C1910">
        <v>233.4</v>
      </c>
      <c r="D1910">
        <v>0</v>
      </c>
      <c r="E1910">
        <v>0</v>
      </c>
      <c r="F1910" s="54">
        <v>0</v>
      </c>
      <c r="G1910" s="54">
        <v>0</v>
      </c>
      <c r="H1910" s="54">
        <v>0</v>
      </c>
      <c r="J1910" t="s">
        <v>652</v>
      </c>
    </row>
    <row r="1911" spans="1:10" x14ac:dyDescent="0.35">
      <c r="A1911">
        <v>1892</v>
      </c>
      <c r="B1911" s="53">
        <v>44607.168055555558</v>
      </c>
      <c r="C1911">
        <v>233.6</v>
      </c>
      <c r="D1911">
        <v>0</v>
      </c>
      <c r="E1911">
        <v>0</v>
      </c>
      <c r="F1911" s="54">
        <v>0</v>
      </c>
      <c r="G1911" s="54">
        <v>0</v>
      </c>
      <c r="H1911" s="54">
        <v>0</v>
      </c>
      <c r="J1911" t="s">
        <v>652</v>
      </c>
    </row>
    <row r="1912" spans="1:10" x14ac:dyDescent="0.35">
      <c r="A1912">
        <v>1893</v>
      </c>
      <c r="B1912" s="53">
        <v>44607.168749999997</v>
      </c>
      <c r="C1912">
        <v>234.2</v>
      </c>
      <c r="D1912">
        <v>0</v>
      </c>
      <c r="E1912">
        <v>0</v>
      </c>
      <c r="F1912" s="54">
        <v>0</v>
      </c>
      <c r="G1912" s="54">
        <v>0</v>
      </c>
      <c r="H1912" s="54">
        <v>0</v>
      </c>
      <c r="J1912" t="s">
        <v>652</v>
      </c>
    </row>
    <row r="1913" spans="1:10" x14ac:dyDescent="0.35">
      <c r="A1913">
        <v>1894</v>
      </c>
      <c r="B1913" s="53">
        <v>44607.169444444444</v>
      </c>
      <c r="C1913">
        <v>234.4</v>
      </c>
      <c r="D1913">
        <v>0</v>
      </c>
      <c r="E1913">
        <v>0</v>
      </c>
      <c r="F1913" s="54">
        <v>0</v>
      </c>
      <c r="G1913" s="54">
        <v>0</v>
      </c>
      <c r="H1913" s="54">
        <v>0</v>
      </c>
      <c r="J1913" t="s">
        <v>652</v>
      </c>
    </row>
    <row r="1914" spans="1:10" x14ac:dyDescent="0.35">
      <c r="A1914">
        <v>1895</v>
      </c>
      <c r="B1914" s="53">
        <v>44607.170138888891</v>
      </c>
      <c r="C1914">
        <v>234.5</v>
      </c>
      <c r="D1914">
        <v>0</v>
      </c>
      <c r="E1914">
        <v>0</v>
      </c>
      <c r="F1914" s="54">
        <v>0</v>
      </c>
      <c r="G1914" s="54">
        <v>0</v>
      </c>
      <c r="H1914" s="54">
        <v>0</v>
      </c>
      <c r="J1914" t="s">
        <v>652</v>
      </c>
    </row>
    <row r="1915" spans="1:10" x14ac:dyDescent="0.35">
      <c r="A1915">
        <v>1896</v>
      </c>
      <c r="B1915" s="53">
        <v>44607.17083333333</v>
      </c>
      <c r="C1915">
        <v>234.5</v>
      </c>
      <c r="D1915">
        <v>0</v>
      </c>
      <c r="E1915">
        <v>0</v>
      </c>
      <c r="F1915" s="54">
        <v>0</v>
      </c>
      <c r="G1915" s="54">
        <v>0</v>
      </c>
      <c r="H1915" s="54">
        <v>0</v>
      </c>
      <c r="J1915" t="s">
        <v>652</v>
      </c>
    </row>
    <row r="1916" spans="1:10" x14ac:dyDescent="0.35">
      <c r="A1916">
        <v>1897</v>
      </c>
      <c r="B1916" s="53">
        <v>44607.171527777777</v>
      </c>
      <c r="C1916">
        <v>234.5</v>
      </c>
      <c r="D1916">
        <v>0</v>
      </c>
      <c r="E1916">
        <v>0</v>
      </c>
      <c r="F1916" s="54">
        <v>0</v>
      </c>
      <c r="G1916" s="54">
        <v>0</v>
      </c>
      <c r="H1916" s="54">
        <v>0</v>
      </c>
      <c r="J1916" t="s">
        <v>652</v>
      </c>
    </row>
    <row r="1917" spans="1:10" x14ac:dyDescent="0.35">
      <c r="A1917">
        <v>1898</v>
      </c>
      <c r="B1917" s="53">
        <v>44607.172222222223</v>
      </c>
      <c r="C1917">
        <v>234.8</v>
      </c>
      <c r="D1917">
        <v>0</v>
      </c>
      <c r="E1917">
        <v>0</v>
      </c>
      <c r="F1917" s="54">
        <v>0</v>
      </c>
      <c r="G1917" s="54">
        <v>0</v>
      </c>
      <c r="H1917" s="54">
        <v>0</v>
      </c>
      <c r="J1917" t="s">
        <v>652</v>
      </c>
    </row>
    <row r="1918" spans="1:10" x14ac:dyDescent="0.35">
      <c r="A1918">
        <v>1899</v>
      </c>
      <c r="B1918" s="53">
        <v>44607.17291666667</v>
      </c>
      <c r="C1918">
        <v>234.6</v>
      </c>
      <c r="D1918">
        <v>0</v>
      </c>
      <c r="E1918">
        <v>0</v>
      </c>
      <c r="F1918" s="54">
        <v>0</v>
      </c>
      <c r="G1918" s="54">
        <v>0</v>
      </c>
      <c r="H1918" s="54">
        <v>0</v>
      </c>
      <c r="J1918" t="s">
        <v>652</v>
      </c>
    </row>
    <row r="1919" spans="1:10" x14ac:dyDescent="0.35">
      <c r="A1919">
        <v>1900</v>
      </c>
      <c r="B1919" s="53">
        <v>44607.173611111109</v>
      </c>
      <c r="C1919">
        <v>234.4</v>
      </c>
      <c r="D1919">
        <v>0</v>
      </c>
      <c r="E1919">
        <v>0</v>
      </c>
      <c r="F1919" s="54">
        <v>0</v>
      </c>
      <c r="G1919" s="54">
        <v>0</v>
      </c>
      <c r="H1919" s="54">
        <v>0</v>
      </c>
      <c r="J1919" t="s">
        <v>652</v>
      </c>
    </row>
    <row r="1920" spans="1:10" x14ac:dyDescent="0.35">
      <c r="A1920">
        <v>1901</v>
      </c>
      <c r="B1920" s="53">
        <v>44607.174305555556</v>
      </c>
      <c r="C1920">
        <v>233.9</v>
      </c>
      <c r="D1920">
        <v>0</v>
      </c>
      <c r="E1920">
        <v>0</v>
      </c>
      <c r="F1920" s="54">
        <v>0</v>
      </c>
      <c r="G1920" s="54">
        <v>0</v>
      </c>
      <c r="H1920" s="54">
        <v>0</v>
      </c>
      <c r="J1920" t="s">
        <v>652</v>
      </c>
    </row>
    <row r="1921" spans="1:10" x14ac:dyDescent="0.35">
      <c r="A1921">
        <v>1902</v>
      </c>
      <c r="B1921" s="53">
        <v>44607.175000000003</v>
      </c>
      <c r="C1921">
        <v>234.1</v>
      </c>
      <c r="D1921">
        <v>0</v>
      </c>
      <c r="E1921">
        <v>0</v>
      </c>
      <c r="F1921" s="54">
        <v>0</v>
      </c>
      <c r="G1921" s="54">
        <v>0</v>
      </c>
      <c r="H1921" s="54">
        <v>0</v>
      </c>
      <c r="J1921" t="s">
        <v>652</v>
      </c>
    </row>
    <row r="1922" spans="1:10" x14ac:dyDescent="0.35">
      <c r="A1922">
        <v>1903</v>
      </c>
      <c r="B1922" s="53">
        <v>44607.175694444442</v>
      </c>
      <c r="C1922">
        <v>234.3</v>
      </c>
      <c r="D1922">
        <v>0</v>
      </c>
      <c r="E1922">
        <v>0</v>
      </c>
      <c r="F1922" s="54">
        <v>0</v>
      </c>
      <c r="G1922" s="54">
        <v>0</v>
      </c>
      <c r="H1922" s="54">
        <v>0</v>
      </c>
      <c r="J1922" t="s">
        <v>652</v>
      </c>
    </row>
    <row r="1923" spans="1:10" x14ac:dyDescent="0.35">
      <c r="A1923">
        <v>1904</v>
      </c>
      <c r="B1923" s="53">
        <v>44607.176388888889</v>
      </c>
      <c r="C1923">
        <v>234.5</v>
      </c>
      <c r="D1923">
        <v>0</v>
      </c>
      <c r="E1923">
        <v>0</v>
      </c>
      <c r="F1923" s="54">
        <v>0</v>
      </c>
      <c r="G1923" s="54">
        <v>0</v>
      </c>
      <c r="H1923" s="54">
        <v>0</v>
      </c>
      <c r="J1923" t="s">
        <v>652</v>
      </c>
    </row>
    <row r="1924" spans="1:10" x14ac:dyDescent="0.35">
      <c r="A1924">
        <v>1905</v>
      </c>
      <c r="B1924" s="53">
        <v>44607.177083333336</v>
      </c>
      <c r="C1924">
        <v>234.5</v>
      </c>
      <c r="D1924">
        <v>0</v>
      </c>
      <c r="E1924">
        <v>0</v>
      </c>
      <c r="F1924" s="54">
        <v>0</v>
      </c>
      <c r="G1924" s="54">
        <v>0</v>
      </c>
      <c r="H1924" s="54">
        <v>0</v>
      </c>
      <c r="J1924" t="s">
        <v>652</v>
      </c>
    </row>
    <row r="1925" spans="1:10" x14ac:dyDescent="0.35">
      <c r="A1925">
        <v>1906</v>
      </c>
      <c r="B1925" s="53">
        <v>44607.177777777775</v>
      </c>
      <c r="C1925">
        <v>234.6</v>
      </c>
      <c r="D1925">
        <v>0</v>
      </c>
      <c r="E1925">
        <v>0</v>
      </c>
      <c r="F1925" s="54">
        <v>0</v>
      </c>
      <c r="G1925" s="54">
        <v>0</v>
      </c>
      <c r="H1925" s="54">
        <v>0</v>
      </c>
      <c r="J1925" t="s">
        <v>652</v>
      </c>
    </row>
    <row r="1926" spans="1:10" x14ac:dyDescent="0.35">
      <c r="A1926">
        <v>1907</v>
      </c>
      <c r="B1926" s="53">
        <v>44607.178472222222</v>
      </c>
      <c r="C1926">
        <v>234.7</v>
      </c>
      <c r="D1926">
        <v>0</v>
      </c>
      <c r="E1926">
        <v>0</v>
      </c>
      <c r="F1926" s="54">
        <v>0</v>
      </c>
      <c r="G1926" s="54">
        <v>0</v>
      </c>
      <c r="H1926" s="54">
        <v>0</v>
      </c>
      <c r="J1926" t="s">
        <v>652</v>
      </c>
    </row>
    <row r="1927" spans="1:10" x14ac:dyDescent="0.35">
      <c r="A1927">
        <v>1908</v>
      </c>
      <c r="B1927" s="53">
        <v>44607.179166666669</v>
      </c>
      <c r="C1927">
        <v>234.6</v>
      </c>
      <c r="D1927">
        <v>0</v>
      </c>
      <c r="E1927">
        <v>0</v>
      </c>
      <c r="F1927" s="54">
        <v>0</v>
      </c>
      <c r="G1927" s="54">
        <v>0</v>
      </c>
      <c r="H1927" s="54">
        <v>0</v>
      </c>
      <c r="J1927" t="s">
        <v>652</v>
      </c>
    </row>
    <row r="1928" spans="1:10" x14ac:dyDescent="0.35">
      <c r="A1928">
        <v>1909</v>
      </c>
      <c r="B1928" s="53">
        <v>44607.179861111108</v>
      </c>
      <c r="C1928">
        <v>234.5</v>
      </c>
      <c r="D1928">
        <v>0</v>
      </c>
      <c r="E1928">
        <v>0</v>
      </c>
      <c r="F1928" s="54">
        <v>0</v>
      </c>
      <c r="G1928" s="54">
        <v>0</v>
      </c>
      <c r="H1928" s="54">
        <v>0</v>
      </c>
      <c r="J1928" t="s">
        <v>652</v>
      </c>
    </row>
    <row r="1929" spans="1:10" x14ac:dyDescent="0.35">
      <c r="A1929">
        <v>1910</v>
      </c>
      <c r="B1929" s="53">
        <v>44607.180555555555</v>
      </c>
      <c r="C1929">
        <v>234.8</v>
      </c>
      <c r="D1929">
        <v>0</v>
      </c>
      <c r="E1929">
        <v>0</v>
      </c>
      <c r="F1929" s="54">
        <v>0</v>
      </c>
      <c r="G1929" s="54">
        <v>0</v>
      </c>
      <c r="H1929" s="54">
        <v>0</v>
      </c>
      <c r="J1929" t="s">
        <v>652</v>
      </c>
    </row>
    <row r="1930" spans="1:10" x14ac:dyDescent="0.35">
      <c r="A1930">
        <v>1911</v>
      </c>
      <c r="B1930" s="53">
        <v>44607.181250000001</v>
      </c>
      <c r="C1930">
        <v>234.8</v>
      </c>
      <c r="D1930">
        <v>0</v>
      </c>
      <c r="E1930">
        <v>0</v>
      </c>
      <c r="F1930" s="54">
        <v>0</v>
      </c>
      <c r="G1930" s="54">
        <v>0</v>
      </c>
      <c r="H1930" s="54">
        <v>0</v>
      </c>
      <c r="J1930" t="s">
        <v>652</v>
      </c>
    </row>
    <row r="1931" spans="1:10" x14ac:dyDescent="0.35">
      <c r="A1931">
        <v>1912</v>
      </c>
      <c r="B1931" s="53">
        <v>44607.181944444441</v>
      </c>
      <c r="C1931">
        <v>234.7</v>
      </c>
      <c r="D1931">
        <v>0.436</v>
      </c>
      <c r="E1931">
        <v>0.21</v>
      </c>
      <c r="F1931" s="54">
        <v>21.489131999999998</v>
      </c>
      <c r="G1931" s="54">
        <v>102.3292</v>
      </c>
      <c r="H1931" s="54">
        <v>100.04740065852074</v>
      </c>
      <c r="J1931" t="s">
        <v>652</v>
      </c>
    </row>
    <row r="1932" spans="1:10" x14ac:dyDescent="0.35">
      <c r="A1932">
        <v>1913</v>
      </c>
      <c r="B1932" s="53">
        <v>44607.182638888888</v>
      </c>
      <c r="C1932">
        <v>234.7</v>
      </c>
      <c r="D1932">
        <v>0.58599999999999997</v>
      </c>
      <c r="E1932">
        <v>0.57999999999999996</v>
      </c>
      <c r="F1932" s="54">
        <v>79.769835999999998</v>
      </c>
      <c r="G1932" s="54">
        <v>137.5342</v>
      </c>
      <c r="H1932" s="54">
        <v>112.0376250827065</v>
      </c>
      <c r="J1932" t="s">
        <v>652</v>
      </c>
    </row>
    <row r="1933" spans="1:10" x14ac:dyDescent="0.35">
      <c r="A1933">
        <v>1914</v>
      </c>
      <c r="B1933" s="53">
        <v>44607.183333333334</v>
      </c>
      <c r="C1933">
        <v>234.8</v>
      </c>
      <c r="D1933">
        <v>0.58599999999999997</v>
      </c>
      <c r="E1933">
        <v>0.56999999999999995</v>
      </c>
      <c r="F1933" s="54">
        <v>78.427896000000004</v>
      </c>
      <c r="G1933" s="54">
        <v>137.59280000000001</v>
      </c>
      <c r="H1933" s="54">
        <v>113.05239378647931</v>
      </c>
      <c r="J1933" t="s">
        <v>652</v>
      </c>
    </row>
    <row r="1934" spans="1:10" x14ac:dyDescent="0.35">
      <c r="A1934">
        <v>1915</v>
      </c>
      <c r="B1934" s="53">
        <v>44607.184027777781</v>
      </c>
      <c r="C1934">
        <v>234.7</v>
      </c>
      <c r="D1934">
        <v>0.58099999999999996</v>
      </c>
      <c r="E1934">
        <v>0.56000000000000005</v>
      </c>
      <c r="F1934" s="54">
        <v>76.361992000000001</v>
      </c>
      <c r="G1934" s="54">
        <v>136.36069999999998</v>
      </c>
      <c r="H1934" s="54">
        <v>112.97383184738814</v>
      </c>
      <c r="J1934" t="s">
        <v>652</v>
      </c>
    </row>
    <row r="1935" spans="1:10" x14ac:dyDescent="0.35">
      <c r="A1935">
        <v>1916</v>
      </c>
      <c r="B1935" s="53">
        <v>44607.18472222222</v>
      </c>
      <c r="C1935">
        <v>234.8</v>
      </c>
      <c r="D1935">
        <v>0.57699999999999996</v>
      </c>
      <c r="E1935">
        <v>0.56000000000000005</v>
      </c>
      <c r="F1935" s="54">
        <v>75.868576000000004</v>
      </c>
      <c r="G1935" s="54">
        <v>135.4796</v>
      </c>
      <c r="H1935" s="54">
        <v>112.24384701128265</v>
      </c>
      <c r="J1935" t="s">
        <v>652</v>
      </c>
    </row>
    <row r="1936" spans="1:10" x14ac:dyDescent="0.35">
      <c r="A1936">
        <v>1917</v>
      </c>
      <c r="B1936" s="53">
        <v>44607.185416666667</v>
      </c>
      <c r="C1936">
        <v>234.7</v>
      </c>
      <c r="D1936">
        <v>0.57399999999999995</v>
      </c>
      <c r="E1936">
        <v>0.55000000000000004</v>
      </c>
      <c r="F1936" s="54">
        <v>74.094790000000003</v>
      </c>
      <c r="G1936" s="54">
        <v>134.71779999999998</v>
      </c>
      <c r="H1936" s="54">
        <v>112.51154488182931</v>
      </c>
      <c r="J1936" t="s">
        <v>652</v>
      </c>
    </row>
    <row r="1937" spans="1:10" x14ac:dyDescent="0.35">
      <c r="A1937">
        <v>1918</v>
      </c>
      <c r="B1937" s="53">
        <v>44607.186111111114</v>
      </c>
      <c r="C1937">
        <v>234.4</v>
      </c>
      <c r="D1937">
        <v>0.57099999999999995</v>
      </c>
      <c r="E1937">
        <v>0.55000000000000004</v>
      </c>
      <c r="F1937" s="54">
        <v>73.613320000000002</v>
      </c>
      <c r="G1937" s="54">
        <v>133.8424</v>
      </c>
      <c r="H1937" s="54">
        <v>111.78044174334613</v>
      </c>
      <c r="J1937" t="s">
        <v>652</v>
      </c>
    </row>
    <row r="1938" spans="1:10" x14ac:dyDescent="0.35">
      <c r="A1938">
        <v>1919</v>
      </c>
      <c r="B1938" s="53">
        <v>44607.186805555553</v>
      </c>
      <c r="C1938">
        <v>234.5</v>
      </c>
      <c r="D1938">
        <v>0.56899999999999995</v>
      </c>
      <c r="E1938">
        <v>0.54</v>
      </c>
      <c r="F1938" s="54">
        <v>72.05247</v>
      </c>
      <c r="G1938" s="54">
        <v>133.43049999999999</v>
      </c>
      <c r="H1938" s="54">
        <v>112.30378398410758</v>
      </c>
      <c r="J1938" t="s">
        <v>652</v>
      </c>
    </row>
    <row r="1939" spans="1:10" x14ac:dyDescent="0.35">
      <c r="A1939">
        <v>1920</v>
      </c>
      <c r="B1939" s="53">
        <v>44607.1875</v>
      </c>
      <c r="C1939">
        <v>234.8</v>
      </c>
      <c r="D1939">
        <v>0.56699999999999995</v>
      </c>
      <c r="E1939">
        <v>0.54</v>
      </c>
      <c r="F1939" s="54">
        <v>71.891064</v>
      </c>
      <c r="G1939" s="54">
        <v>133.13159999999999</v>
      </c>
      <c r="H1939" s="54">
        <v>112.05221031067572</v>
      </c>
      <c r="J1939" t="s">
        <v>652</v>
      </c>
    </row>
    <row r="1940" spans="1:10" x14ac:dyDescent="0.35">
      <c r="A1940">
        <v>1921</v>
      </c>
      <c r="B1940" s="53">
        <v>44607.188194444447</v>
      </c>
      <c r="C1940">
        <v>234.8</v>
      </c>
      <c r="D1940">
        <v>0.56499999999999995</v>
      </c>
      <c r="E1940">
        <v>0.53</v>
      </c>
      <c r="F1940" s="54">
        <v>70.310860000000005</v>
      </c>
      <c r="G1940" s="54">
        <v>132.66200000000001</v>
      </c>
      <c r="H1940" s="54">
        <v>112.49706311748943</v>
      </c>
      <c r="J1940" t="s">
        <v>652</v>
      </c>
    </row>
    <row r="1941" spans="1:10" x14ac:dyDescent="0.35">
      <c r="A1941">
        <v>1922</v>
      </c>
      <c r="B1941" s="53">
        <v>44607.188888888886</v>
      </c>
      <c r="C1941">
        <v>234.8</v>
      </c>
      <c r="D1941">
        <v>0.56399999999999995</v>
      </c>
      <c r="E1941">
        <v>0.53</v>
      </c>
      <c r="F1941" s="54">
        <v>70.186416000000008</v>
      </c>
      <c r="G1941" s="54">
        <v>132.4272</v>
      </c>
      <c r="H1941" s="54">
        <v>112.29795327126379</v>
      </c>
      <c r="J1941" t="s">
        <v>652</v>
      </c>
    </row>
    <row r="1942" spans="1:10" x14ac:dyDescent="0.35">
      <c r="A1942">
        <v>1923</v>
      </c>
      <c r="B1942" s="53">
        <v>44607.189583333333</v>
      </c>
      <c r="C1942">
        <v>234.8</v>
      </c>
      <c r="D1942">
        <v>0.56200000000000006</v>
      </c>
      <c r="E1942">
        <v>0.53</v>
      </c>
      <c r="F1942" s="54">
        <v>69.937528000000015</v>
      </c>
      <c r="G1942" s="54">
        <v>131.95760000000001</v>
      </c>
      <c r="H1942" s="54">
        <v>111.8997335788125</v>
      </c>
      <c r="J1942" t="s">
        <v>652</v>
      </c>
    </row>
    <row r="1943" spans="1:10" x14ac:dyDescent="0.35">
      <c r="A1943">
        <v>1924</v>
      </c>
      <c r="B1943" s="53">
        <v>44607.19027777778</v>
      </c>
      <c r="C1943">
        <v>234.8</v>
      </c>
      <c r="D1943">
        <v>0.56100000000000005</v>
      </c>
      <c r="E1943">
        <v>0.52</v>
      </c>
      <c r="F1943" s="54">
        <v>68.495856000000003</v>
      </c>
      <c r="G1943" s="54">
        <v>131.72280000000001</v>
      </c>
      <c r="H1943" s="54">
        <v>112.51317145413361</v>
      </c>
      <c r="J1943" t="s">
        <v>652</v>
      </c>
    </row>
    <row r="1944" spans="1:10" x14ac:dyDescent="0.35">
      <c r="A1944">
        <v>1925</v>
      </c>
      <c r="B1944" s="53">
        <v>44607.190972222219</v>
      </c>
      <c r="C1944">
        <v>234.8</v>
      </c>
      <c r="D1944">
        <v>0.55900000000000005</v>
      </c>
      <c r="E1944">
        <v>0.52</v>
      </c>
      <c r="F1944" s="54">
        <v>68.251664000000019</v>
      </c>
      <c r="G1944" s="54">
        <v>131.25320000000002</v>
      </c>
      <c r="H1944" s="54">
        <v>112.11205497836129</v>
      </c>
      <c r="J1944" t="s">
        <v>652</v>
      </c>
    </row>
    <row r="1945" spans="1:10" x14ac:dyDescent="0.35">
      <c r="A1945">
        <v>1926</v>
      </c>
      <c r="B1945" s="53">
        <v>44607.191666666666</v>
      </c>
      <c r="C1945">
        <v>234.8</v>
      </c>
      <c r="D1945">
        <v>0.55800000000000005</v>
      </c>
      <c r="E1945">
        <v>0.52</v>
      </c>
      <c r="F1945" s="54">
        <v>68.129568000000006</v>
      </c>
      <c r="G1945" s="54">
        <v>131.01840000000001</v>
      </c>
      <c r="H1945" s="54">
        <v>111.91149674047514</v>
      </c>
      <c r="J1945" t="s">
        <v>652</v>
      </c>
    </row>
    <row r="1946" spans="1:10" x14ac:dyDescent="0.35">
      <c r="A1946">
        <v>1927</v>
      </c>
      <c r="B1946" s="53">
        <v>44607.192361111112</v>
      </c>
      <c r="C1946">
        <v>234.6</v>
      </c>
      <c r="D1946">
        <v>0.55600000000000005</v>
      </c>
      <c r="E1946">
        <v>0.52</v>
      </c>
      <c r="F1946" s="54">
        <v>67.827551999999997</v>
      </c>
      <c r="G1946" s="54">
        <v>130.4376</v>
      </c>
      <c r="H1946" s="54">
        <v>111.41539697657274</v>
      </c>
      <c r="J1946" t="s">
        <v>652</v>
      </c>
    </row>
    <row r="1947" spans="1:10" x14ac:dyDescent="0.35">
      <c r="A1947">
        <v>1928</v>
      </c>
      <c r="B1947" s="53">
        <v>44607.193055555559</v>
      </c>
      <c r="C1947">
        <v>234.7</v>
      </c>
      <c r="D1947">
        <v>0.55600000000000005</v>
      </c>
      <c r="E1947">
        <v>0.51</v>
      </c>
      <c r="F1947" s="54">
        <v>66.551532000000009</v>
      </c>
      <c r="G1947" s="54">
        <v>130.4932</v>
      </c>
      <c r="H1947" s="54">
        <v>112.2469101342793</v>
      </c>
      <c r="J1947" t="s">
        <v>652</v>
      </c>
    </row>
    <row r="1948" spans="1:10" x14ac:dyDescent="0.35">
      <c r="A1948">
        <v>1929</v>
      </c>
      <c r="B1948" s="53">
        <v>44607.193749999999</v>
      </c>
      <c r="C1948">
        <v>235.2</v>
      </c>
      <c r="D1948">
        <v>2.5000000000000001E-2</v>
      </c>
      <c r="E1948">
        <v>0.02</v>
      </c>
      <c r="F1948" s="54">
        <v>0.1176</v>
      </c>
      <c r="G1948" s="54">
        <v>5.88</v>
      </c>
      <c r="H1948" s="54">
        <v>5.8788238823764738</v>
      </c>
      <c r="J1948" t="s">
        <v>652</v>
      </c>
    </row>
    <row r="1949" spans="1:10" x14ac:dyDescent="0.35">
      <c r="A1949">
        <v>1930</v>
      </c>
      <c r="B1949" s="53">
        <v>44607.194444444445</v>
      </c>
      <c r="C1949">
        <v>235.2</v>
      </c>
      <c r="D1949">
        <v>0</v>
      </c>
      <c r="E1949">
        <v>0</v>
      </c>
      <c r="F1949" s="54">
        <v>0</v>
      </c>
      <c r="G1949" s="54">
        <v>0</v>
      </c>
      <c r="H1949" s="54">
        <v>0</v>
      </c>
      <c r="J1949" t="s">
        <v>652</v>
      </c>
    </row>
    <row r="1950" spans="1:10" x14ac:dyDescent="0.35">
      <c r="A1950">
        <v>1931</v>
      </c>
      <c r="B1950" s="53">
        <v>44607.195138888892</v>
      </c>
      <c r="C1950">
        <v>235.5</v>
      </c>
      <c r="D1950">
        <v>0</v>
      </c>
      <c r="E1950">
        <v>0</v>
      </c>
      <c r="F1950" s="54">
        <v>0</v>
      </c>
      <c r="G1950" s="54">
        <v>0</v>
      </c>
      <c r="H1950" s="54">
        <v>0</v>
      </c>
      <c r="J1950" t="s">
        <v>652</v>
      </c>
    </row>
    <row r="1951" spans="1:10" x14ac:dyDescent="0.35">
      <c r="A1951">
        <v>1932</v>
      </c>
      <c r="B1951" s="53">
        <v>44607.195833333331</v>
      </c>
      <c r="C1951">
        <v>235.5</v>
      </c>
      <c r="D1951">
        <v>0</v>
      </c>
      <c r="E1951">
        <v>0</v>
      </c>
      <c r="F1951" s="54">
        <v>0</v>
      </c>
      <c r="G1951" s="54">
        <v>0</v>
      </c>
      <c r="H1951" s="54">
        <v>0</v>
      </c>
      <c r="J1951" t="s">
        <v>652</v>
      </c>
    </row>
    <row r="1952" spans="1:10" x14ac:dyDescent="0.35">
      <c r="A1952">
        <v>1933</v>
      </c>
      <c r="B1952" s="53">
        <v>44607.196527777778</v>
      </c>
      <c r="C1952">
        <v>235.5</v>
      </c>
      <c r="D1952">
        <v>0</v>
      </c>
      <c r="E1952">
        <v>0</v>
      </c>
      <c r="F1952" s="54">
        <v>0</v>
      </c>
      <c r="G1952" s="54">
        <v>0</v>
      </c>
      <c r="H1952" s="54">
        <v>0</v>
      </c>
      <c r="J1952" t="s">
        <v>652</v>
      </c>
    </row>
    <row r="1953" spans="1:10" x14ac:dyDescent="0.35">
      <c r="A1953">
        <v>1934</v>
      </c>
      <c r="B1953" s="53">
        <v>44607.197222222225</v>
      </c>
      <c r="C1953">
        <v>235.4</v>
      </c>
      <c r="D1953">
        <v>0</v>
      </c>
      <c r="E1953">
        <v>0</v>
      </c>
      <c r="F1953" s="54">
        <v>0</v>
      </c>
      <c r="G1953" s="54">
        <v>0</v>
      </c>
      <c r="H1953" s="54">
        <v>0</v>
      </c>
      <c r="J1953" t="s">
        <v>652</v>
      </c>
    </row>
    <row r="1954" spans="1:10" x14ac:dyDescent="0.35">
      <c r="A1954">
        <v>1935</v>
      </c>
      <c r="B1954" s="53">
        <v>44607.197916666664</v>
      </c>
      <c r="C1954">
        <v>235.2</v>
      </c>
      <c r="D1954">
        <v>0</v>
      </c>
      <c r="E1954">
        <v>0</v>
      </c>
      <c r="F1954" s="54">
        <v>0</v>
      </c>
      <c r="G1954" s="54">
        <v>0</v>
      </c>
      <c r="H1954" s="54">
        <v>0</v>
      </c>
      <c r="J1954" t="s">
        <v>652</v>
      </c>
    </row>
    <row r="1955" spans="1:10" x14ac:dyDescent="0.35">
      <c r="A1955">
        <v>1936</v>
      </c>
      <c r="B1955" s="53">
        <v>44607.198611111111</v>
      </c>
      <c r="C1955">
        <v>234.9</v>
      </c>
      <c r="D1955">
        <v>0</v>
      </c>
      <c r="E1955">
        <v>0</v>
      </c>
      <c r="F1955" s="54">
        <v>0</v>
      </c>
      <c r="G1955" s="54">
        <v>0</v>
      </c>
      <c r="H1955" s="54">
        <v>0</v>
      </c>
      <c r="J1955" t="s">
        <v>652</v>
      </c>
    </row>
    <row r="1956" spans="1:10" x14ac:dyDescent="0.35">
      <c r="A1956">
        <v>1937</v>
      </c>
      <c r="B1956" s="53">
        <v>44607.199305555558</v>
      </c>
      <c r="C1956">
        <v>234.9</v>
      </c>
      <c r="D1956">
        <v>0</v>
      </c>
      <c r="E1956">
        <v>0</v>
      </c>
      <c r="F1956" s="54">
        <v>0</v>
      </c>
      <c r="G1956" s="54">
        <v>0</v>
      </c>
      <c r="H1956" s="54">
        <v>0</v>
      </c>
      <c r="J1956" t="s">
        <v>652</v>
      </c>
    </row>
    <row r="1957" spans="1:10" x14ac:dyDescent="0.35">
      <c r="A1957">
        <v>1938</v>
      </c>
      <c r="B1957" s="53">
        <v>44607.199999999997</v>
      </c>
      <c r="C1957">
        <v>234.9</v>
      </c>
      <c r="D1957">
        <v>0</v>
      </c>
      <c r="E1957">
        <v>0</v>
      </c>
      <c r="F1957" s="54">
        <v>0</v>
      </c>
      <c r="G1957" s="54">
        <v>0</v>
      </c>
      <c r="H1957" s="54">
        <v>0</v>
      </c>
      <c r="J1957" t="s">
        <v>652</v>
      </c>
    </row>
    <row r="1958" spans="1:10" x14ac:dyDescent="0.35">
      <c r="A1958">
        <v>1939</v>
      </c>
      <c r="B1958" s="53">
        <v>44607.200694444444</v>
      </c>
      <c r="C1958">
        <v>234.8</v>
      </c>
      <c r="D1958">
        <v>0</v>
      </c>
      <c r="E1958">
        <v>0</v>
      </c>
      <c r="F1958" s="54">
        <v>0</v>
      </c>
      <c r="G1958" s="54">
        <v>0</v>
      </c>
      <c r="H1958" s="54">
        <v>0</v>
      </c>
      <c r="J1958" t="s">
        <v>652</v>
      </c>
    </row>
    <row r="1959" spans="1:10" x14ac:dyDescent="0.35">
      <c r="A1959">
        <v>1940</v>
      </c>
      <c r="B1959" s="53">
        <v>44607.201388888891</v>
      </c>
      <c r="C1959">
        <v>234.7</v>
      </c>
      <c r="D1959">
        <v>0</v>
      </c>
      <c r="E1959">
        <v>0</v>
      </c>
      <c r="F1959" s="54">
        <v>0</v>
      </c>
      <c r="G1959" s="54">
        <v>0</v>
      </c>
      <c r="H1959" s="54">
        <v>0</v>
      </c>
      <c r="J1959" t="s">
        <v>652</v>
      </c>
    </row>
    <row r="1960" spans="1:10" x14ac:dyDescent="0.35">
      <c r="A1960">
        <v>1941</v>
      </c>
      <c r="B1960" s="53">
        <v>44607.20208333333</v>
      </c>
      <c r="C1960">
        <v>234.7</v>
      </c>
      <c r="D1960">
        <v>0</v>
      </c>
      <c r="E1960">
        <v>0</v>
      </c>
      <c r="F1960" s="54">
        <v>0</v>
      </c>
      <c r="G1960" s="54">
        <v>0</v>
      </c>
      <c r="H1960" s="54">
        <v>0</v>
      </c>
      <c r="J1960" t="s">
        <v>652</v>
      </c>
    </row>
    <row r="1961" spans="1:10" x14ac:dyDescent="0.35">
      <c r="A1961">
        <v>1942</v>
      </c>
      <c r="B1961" s="53">
        <v>44607.202777777777</v>
      </c>
      <c r="C1961">
        <v>234.6</v>
      </c>
      <c r="D1961">
        <v>0</v>
      </c>
      <c r="E1961">
        <v>0</v>
      </c>
      <c r="F1961" s="54">
        <v>0</v>
      </c>
      <c r="G1961" s="54">
        <v>0</v>
      </c>
      <c r="H1961" s="54">
        <v>0</v>
      </c>
      <c r="J1961" t="s">
        <v>652</v>
      </c>
    </row>
    <row r="1962" spans="1:10" x14ac:dyDescent="0.35">
      <c r="A1962">
        <v>1943</v>
      </c>
      <c r="B1962" s="53">
        <v>44607.203472222223</v>
      </c>
      <c r="C1962">
        <v>233.8</v>
      </c>
      <c r="D1962">
        <v>0</v>
      </c>
      <c r="E1962">
        <v>0</v>
      </c>
      <c r="F1962" s="54">
        <v>0</v>
      </c>
      <c r="G1962" s="54">
        <v>0</v>
      </c>
      <c r="H1962" s="54">
        <v>0</v>
      </c>
      <c r="J1962" t="s">
        <v>652</v>
      </c>
    </row>
    <row r="1963" spans="1:10" x14ac:dyDescent="0.35">
      <c r="A1963">
        <v>1944</v>
      </c>
      <c r="B1963" s="53">
        <v>44607.20416666667</v>
      </c>
      <c r="C1963">
        <v>233.9</v>
      </c>
      <c r="D1963">
        <v>0</v>
      </c>
      <c r="E1963">
        <v>0</v>
      </c>
      <c r="F1963" s="54">
        <v>0</v>
      </c>
      <c r="G1963" s="54">
        <v>0</v>
      </c>
      <c r="H1963" s="54">
        <v>0</v>
      </c>
      <c r="J1963" t="s">
        <v>652</v>
      </c>
    </row>
    <row r="1964" spans="1:10" x14ac:dyDescent="0.35">
      <c r="A1964">
        <v>1945</v>
      </c>
      <c r="B1964" s="53">
        <v>44607.204861111109</v>
      </c>
      <c r="C1964">
        <v>233.8</v>
      </c>
      <c r="D1964">
        <v>0</v>
      </c>
      <c r="E1964">
        <v>0</v>
      </c>
      <c r="F1964" s="54">
        <v>0</v>
      </c>
      <c r="G1964" s="54">
        <v>0</v>
      </c>
      <c r="H1964" s="54">
        <v>0</v>
      </c>
      <c r="J1964" t="s">
        <v>652</v>
      </c>
    </row>
    <row r="1965" spans="1:10" x14ac:dyDescent="0.35">
      <c r="A1965">
        <v>1946</v>
      </c>
      <c r="B1965" s="53">
        <v>44607.205555555556</v>
      </c>
      <c r="C1965">
        <v>233.6</v>
      </c>
      <c r="D1965">
        <v>0</v>
      </c>
      <c r="E1965">
        <v>0</v>
      </c>
      <c r="F1965" s="54">
        <v>0</v>
      </c>
      <c r="G1965" s="54">
        <v>0</v>
      </c>
      <c r="H1965" s="54">
        <v>0</v>
      </c>
      <c r="J1965" t="s">
        <v>652</v>
      </c>
    </row>
    <row r="1966" spans="1:10" x14ac:dyDescent="0.35">
      <c r="A1966">
        <v>1947</v>
      </c>
      <c r="B1966" s="53">
        <v>44607.206250000003</v>
      </c>
      <c r="C1966">
        <v>233.5</v>
      </c>
      <c r="D1966">
        <v>0</v>
      </c>
      <c r="E1966">
        <v>0</v>
      </c>
      <c r="F1966" s="54">
        <v>0</v>
      </c>
      <c r="G1966" s="54">
        <v>0</v>
      </c>
      <c r="H1966" s="54">
        <v>0</v>
      </c>
      <c r="J1966" t="s">
        <v>652</v>
      </c>
    </row>
    <row r="1967" spans="1:10" x14ac:dyDescent="0.35">
      <c r="A1967">
        <v>1948</v>
      </c>
      <c r="B1967" s="53">
        <v>44607.206944444442</v>
      </c>
      <c r="C1967">
        <v>233.6</v>
      </c>
      <c r="D1967">
        <v>0</v>
      </c>
      <c r="E1967">
        <v>0</v>
      </c>
      <c r="F1967" s="54">
        <v>0</v>
      </c>
      <c r="G1967" s="54">
        <v>0</v>
      </c>
      <c r="H1967" s="54">
        <v>0</v>
      </c>
      <c r="J1967" t="s">
        <v>652</v>
      </c>
    </row>
    <row r="1968" spans="1:10" x14ac:dyDescent="0.35">
      <c r="A1968">
        <v>1949</v>
      </c>
      <c r="B1968" s="53">
        <v>44607.207638888889</v>
      </c>
      <c r="C1968">
        <v>233.6</v>
      </c>
      <c r="D1968">
        <v>0</v>
      </c>
      <c r="E1968">
        <v>0</v>
      </c>
      <c r="F1968" s="54">
        <v>0</v>
      </c>
      <c r="G1968" s="54">
        <v>0</v>
      </c>
      <c r="H1968" s="54">
        <v>0</v>
      </c>
      <c r="J1968" t="s">
        <v>652</v>
      </c>
    </row>
    <row r="1969" spans="1:10" x14ac:dyDescent="0.35">
      <c r="A1969">
        <v>1950</v>
      </c>
      <c r="B1969" s="53">
        <v>44607.208333333336</v>
      </c>
      <c r="C1969">
        <v>233.4</v>
      </c>
      <c r="D1969">
        <v>0</v>
      </c>
      <c r="E1969">
        <v>0</v>
      </c>
      <c r="F1969" s="54">
        <v>0</v>
      </c>
      <c r="G1969" s="54">
        <v>0</v>
      </c>
      <c r="H1969" s="54">
        <v>0</v>
      </c>
      <c r="J1969" t="s">
        <v>652</v>
      </c>
    </row>
    <row r="1970" spans="1:10" x14ac:dyDescent="0.35">
      <c r="A1970">
        <v>1951</v>
      </c>
      <c r="B1970" s="53">
        <v>44607.209027777775</v>
      </c>
      <c r="C1970">
        <v>233.2</v>
      </c>
      <c r="D1970">
        <v>0</v>
      </c>
      <c r="E1970">
        <v>0</v>
      </c>
      <c r="F1970" s="54">
        <v>0</v>
      </c>
      <c r="G1970" s="54">
        <v>0</v>
      </c>
      <c r="H1970" s="54">
        <v>0</v>
      </c>
      <c r="J1970" t="s">
        <v>652</v>
      </c>
    </row>
    <row r="1971" spans="1:10" x14ac:dyDescent="0.35">
      <c r="A1971">
        <v>1952</v>
      </c>
      <c r="B1971" s="53">
        <v>44607.209722222222</v>
      </c>
      <c r="C1971">
        <v>233.2</v>
      </c>
      <c r="D1971">
        <v>0</v>
      </c>
      <c r="E1971">
        <v>0</v>
      </c>
      <c r="F1971" s="54">
        <v>0</v>
      </c>
      <c r="G1971" s="54">
        <v>0</v>
      </c>
      <c r="H1971" s="54">
        <v>0</v>
      </c>
      <c r="J1971" t="s">
        <v>652</v>
      </c>
    </row>
    <row r="1972" spans="1:10" x14ac:dyDescent="0.35">
      <c r="A1972">
        <v>1953</v>
      </c>
      <c r="B1972" s="53">
        <v>44607.210416666669</v>
      </c>
      <c r="C1972">
        <v>233.2</v>
      </c>
      <c r="D1972">
        <v>0</v>
      </c>
      <c r="E1972">
        <v>0</v>
      </c>
      <c r="F1972" s="54">
        <v>0</v>
      </c>
      <c r="G1972" s="54">
        <v>0</v>
      </c>
      <c r="H1972" s="54">
        <v>0</v>
      </c>
      <c r="J1972" t="s">
        <v>652</v>
      </c>
    </row>
    <row r="1973" spans="1:10" x14ac:dyDescent="0.35">
      <c r="A1973">
        <v>1954</v>
      </c>
      <c r="B1973" s="53">
        <v>44607.211111111108</v>
      </c>
      <c r="C1973">
        <v>233.8</v>
      </c>
      <c r="D1973">
        <v>0</v>
      </c>
      <c r="E1973">
        <v>0</v>
      </c>
      <c r="F1973" s="54">
        <v>0</v>
      </c>
      <c r="G1973" s="54">
        <v>0</v>
      </c>
      <c r="H1973" s="54">
        <v>0</v>
      </c>
      <c r="J1973" t="s">
        <v>652</v>
      </c>
    </row>
    <row r="1974" spans="1:10" x14ac:dyDescent="0.35">
      <c r="A1974">
        <v>1955</v>
      </c>
      <c r="B1974" s="53">
        <v>44607.211805555555</v>
      </c>
      <c r="C1974">
        <v>233.8</v>
      </c>
      <c r="D1974">
        <v>0</v>
      </c>
      <c r="E1974">
        <v>0</v>
      </c>
      <c r="F1974" s="54">
        <v>0</v>
      </c>
      <c r="G1974" s="54">
        <v>0</v>
      </c>
      <c r="H1974" s="54">
        <v>0</v>
      </c>
      <c r="J1974" t="s">
        <v>652</v>
      </c>
    </row>
    <row r="1975" spans="1:10" x14ac:dyDescent="0.35">
      <c r="A1975">
        <v>1956</v>
      </c>
      <c r="B1975" s="53">
        <v>44607.212500000001</v>
      </c>
      <c r="C1975">
        <v>233.9</v>
      </c>
      <c r="D1975">
        <v>0</v>
      </c>
      <c r="E1975">
        <v>0</v>
      </c>
      <c r="F1975" s="54">
        <v>0</v>
      </c>
      <c r="G1975" s="54">
        <v>0</v>
      </c>
      <c r="H1975" s="54">
        <v>0</v>
      </c>
      <c r="J1975" t="s">
        <v>652</v>
      </c>
    </row>
    <row r="1976" spans="1:10" x14ac:dyDescent="0.35">
      <c r="A1976">
        <v>1957</v>
      </c>
      <c r="B1976" s="53">
        <v>44607.213194444441</v>
      </c>
      <c r="C1976">
        <v>233.4</v>
      </c>
      <c r="D1976">
        <v>0</v>
      </c>
      <c r="E1976">
        <v>0</v>
      </c>
      <c r="F1976" s="54">
        <v>0</v>
      </c>
      <c r="G1976" s="54">
        <v>0</v>
      </c>
      <c r="H1976" s="54">
        <v>0</v>
      </c>
      <c r="J1976" t="s">
        <v>652</v>
      </c>
    </row>
    <row r="1977" spans="1:10" x14ac:dyDescent="0.35">
      <c r="A1977">
        <v>1958</v>
      </c>
      <c r="B1977" s="53">
        <v>44607.213888888888</v>
      </c>
      <c r="C1977">
        <v>233.1</v>
      </c>
      <c r="D1977">
        <v>0</v>
      </c>
      <c r="E1977">
        <v>0</v>
      </c>
      <c r="F1977" s="54">
        <v>0</v>
      </c>
      <c r="G1977" s="54">
        <v>0</v>
      </c>
      <c r="H1977" s="54">
        <v>0</v>
      </c>
      <c r="J1977" t="s">
        <v>652</v>
      </c>
    </row>
    <row r="1978" spans="1:10" x14ac:dyDescent="0.35">
      <c r="A1978">
        <v>1959</v>
      </c>
      <c r="B1978" s="53">
        <v>44607.214583333334</v>
      </c>
      <c r="C1978">
        <v>233.4</v>
      </c>
      <c r="D1978">
        <v>0</v>
      </c>
      <c r="E1978">
        <v>0</v>
      </c>
      <c r="F1978" s="54">
        <v>0</v>
      </c>
      <c r="G1978" s="54">
        <v>0</v>
      </c>
      <c r="H1978" s="54">
        <v>0</v>
      </c>
      <c r="J1978" t="s">
        <v>652</v>
      </c>
    </row>
    <row r="1979" spans="1:10" x14ac:dyDescent="0.35">
      <c r="A1979">
        <v>1960</v>
      </c>
      <c r="B1979" s="53">
        <v>44607.215277777781</v>
      </c>
      <c r="C1979">
        <v>233.6</v>
      </c>
      <c r="D1979">
        <v>0</v>
      </c>
      <c r="E1979">
        <v>0</v>
      </c>
      <c r="F1979" s="54">
        <v>0</v>
      </c>
      <c r="G1979" s="54">
        <v>0</v>
      </c>
      <c r="H1979" s="54">
        <v>0</v>
      </c>
      <c r="J1979" t="s">
        <v>652</v>
      </c>
    </row>
    <row r="1980" spans="1:10" x14ac:dyDescent="0.35">
      <c r="A1980">
        <v>1961</v>
      </c>
      <c r="B1980" s="53">
        <v>44607.21597222222</v>
      </c>
      <c r="C1980">
        <v>233.6</v>
      </c>
      <c r="D1980">
        <v>0</v>
      </c>
      <c r="E1980">
        <v>0</v>
      </c>
      <c r="F1980" s="54">
        <v>0</v>
      </c>
      <c r="G1980" s="54">
        <v>0</v>
      </c>
      <c r="H1980" s="54">
        <v>0</v>
      </c>
      <c r="J1980" t="s">
        <v>652</v>
      </c>
    </row>
    <row r="1981" spans="1:10" x14ac:dyDescent="0.35">
      <c r="A1981">
        <v>1962</v>
      </c>
      <c r="B1981" s="53">
        <v>44607.216666666667</v>
      </c>
      <c r="C1981">
        <v>233.6</v>
      </c>
      <c r="D1981">
        <v>0.65900000000000003</v>
      </c>
      <c r="E1981">
        <v>0.43</v>
      </c>
      <c r="F1981" s="54">
        <v>66.19523199999999</v>
      </c>
      <c r="G1981" s="54">
        <v>153.94239999999999</v>
      </c>
      <c r="H1981" s="54">
        <v>138.98364572217184</v>
      </c>
      <c r="J1981" t="s">
        <v>652</v>
      </c>
    </row>
    <row r="1982" spans="1:10" x14ac:dyDescent="0.35">
      <c r="A1982">
        <v>1963</v>
      </c>
      <c r="B1982" s="53">
        <v>44607.217361111114</v>
      </c>
      <c r="C1982">
        <v>233.5</v>
      </c>
      <c r="D1982">
        <v>0.58399999999999996</v>
      </c>
      <c r="E1982">
        <v>0.57999999999999996</v>
      </c>
      <c r="F1982" s="54">
        <v>79.091120000000004</v>
      </c>
      <c r="G1982" s="54">
        <v>136.364</v>
      </c>
      <c r="H1982" s="54">
        <v>111.08436088462497</v>
      </c>
      <c r="J1982" t="s">
        <v>652</v>
      </c>
    </row>
    <row r="1983" spans="1:10" x14ac:dyDescent="0.35">
      <c r="A1983">
        <v>1964</v>
      </c>
      <c r="B1983" s="53">
        <v>44607.218055555553</v>
      </c>
      <c r="C1983">
        <v>233.4</v>
      </c>
      <c r="D1983">
        <v>0.57999999999999996</v>
      </c>
      <c r="E1983">
        <v>0.56999999999999995</v>
      </c>
      <c r="F1983" s="54">
        <v>77.16203999999999</v>
      </c>
      <c r="G1983" s="54">
        <v>135.37199999999999</v>
      </c>
      <c r="H1983" s="54">
        <v>111.22768525433943</v>
      </c>
      <c r="J1983" t="s">
        <v>652</v>
      </c>
    </row>
    <row r="1984" spans="1:10" x14ac:dyDescent="0.35">
      <c r="A1984">
        <v>1965</v>
      </c>
      <c r="B1984" s="53">
        <v>44607.21875</v>
      </c>
      <c r="C1984">
        <v>233.3</v>
      </c>
      <c r="D1984">
        <v>0.57399999999999995</v>
      </c>
      <c r="E1984">
        <v>0.56000000000000005</v>
      </c>
      <c r="F1984" s="54">
        <v>74.991951999999998</v>
      </c>
      <c r="G1984" s="54">
        <v>133.91419999999999</v>
      </c>
      <c r="H1984" s="54">
        <v>110.94692468414658</v>
      </c>
      <c r="J1984" t="s">
        <v>652</v>
      </c>
    </row>
    <row r="1985" spans="1:10" x14ac:dyDescent="0.35">
      <c r="A1985">
        <v>1966</v>
      </c>
      <c r="B1985" s="53">
        <v>44607.219444444447</v>
      </c>
      <c r="C1985">
        <v>232.9</v>
      </c>
      <c r="D1985">
        <v>0.56999999999999995</v>
      </c>
      <c r="E1985">
        <v>0.56000000000000005</v>
      </c>
      <c r="F1985" s="54">
        <v>74.341679999999997</v>
      </c>
      <c r="G1985" s="54">
        <v>132.75299999999999</v>
      </c>
      <c r="H1985" s="54">
        <v>109.98487906879562</v>
      </c>
      <c r="J1985" t="s">
        <v>652</v>
      </c>
    </row>
    <row r="1986" spans="1:10" x14ac:dyDescent="0.35">
      <c r="A1986">
        <v>1967</v>
      </c>
      <c r="B1986" s="53">
        <v>44607.220138888886</v>
      </c>
      <c r="C1986">
        <v>231.5</v>
      </c>
      <c r="D1986">
        <v>0.56399999999999995</v>
      </c>
      <c r="E1986">
        <v>0.56000000000000005</v>
      </c>
      <c r="F1986" s="54">
        <v>73.116959999999992</v>
      </c>
      <c r="G1986" s="54">
        <v>130.56599999999997</v>
      </c>
      <c r="H1986" s="54">
        <v>108.17296573709346</v>
      </c>
      <c r="J1986" t="s">
        <v>652</v>
      </c>
    </row>
    <row r="1987" spans="1:10" x14ac:dyDescent="0.35">
      <c r="A1987">
        <v>1968</v>
      </c>
      <c r="B1987" s="53">
        <v>44607.220833333333</v>
      </c>
      <c r="C1987">
        <v>231.2</v>
      </c>
      <c r="D1987">
        <v>0.56100000000000005</v>
      </c>
      <c r="E1987">
        <v>0.55000000000000004</v>
      </c>
      <c r="F1987" s="54">
        <v>71.336760000000012</v>
      </c>
      <c r="G1987" s="54">
        <v>129.70320000000001</v>
      </c>
      <c r="H1987" s="54">
        <v>108.32352820575223</v>
      </c>
      <c r="J1987" t="s">
        <v>652</v>
      </c>
    </row>
    <row r="1988" spans="1:10" x14ac:dyDescent="0.35">
      <c r="A1988">
        <v>1969</v>
      </c>
      <c r="B1988" s="53">
        <v>44607.22152777778</v>
      </c>
      <c r="C1988">
        <v>232.2</v>
      </c>
      <c r="D1988">
        <v>0.56100000000000005</v>
      </c>
      <c r="E1988">
        <v>0.54</v>
      </c>
      <c r="F1988" s="54">
        <v>70.342668000000018</v>
      </c>
      <c r="G1988" s="54">
        <v>130.26420000000002</v>
      </c>
      <c r="H1988" s="54">
        <v>109.63882004236355</v>
      </c>
      <c r="J1988" t="s">
        <v>652</v>
      </c>
    </row>
    <row r="1989" spans="1:10" x14ac:dyDescent="0.35">
      <c r="A1989">
        <v>1970</v>
      </c>
      <c r="B1989" s="53">
        <v>44607.222222222219</v>
      </c>
      <c r="C1989">
        <v>232.2</v>
      </c>
      <c r="D1989">
        <v>0.55900000000000005</v>
      </c>
      <c r="E1989">
        <v>0.54</v>
      </c>
      <c r="F1989" s="54">
        <v>70.091892000000001</v>
      </c>
      <c r="G1989" s="54">
        <v>129.7998</v>
      </c>
      <c r="H1989" s="54">
        <v>109.24795080870093</v>
      </c>
      <c r="J1989" t="s">
        <v>652</v>
      </c>
    </row>
    <row r="1990" spans="1:10" x14ac:dyDescent="0.35">
      <c r="A1990">
        <v>1971</v>
      </c>
      <c r="B1990" s="53">
        <v>44607.222916666666</v>
      </c>
      <c r="C1990">
        <v>232.4</v>
      </c>
      <c r="D1990">
        <v>0.55700000000000005</v>
      </c>
      <c r="E1990">
        <v>0.53</v>
      </c>
      <c r="F1990" s="54">
        <v>68.606804000000011</v>
      </c>
      <c r="G1990" s="54">
        <v>129.44680000000002</v>
      </c>
      <c r="H1990" s="54">
        <v>109.77058110051885</v>
      </c>
      <c r="J1990" t="s">
        <v>652</v>
      </c>
    </row>
    <row r="1991" spans="1:10" x14ac:dyDescent="0.35">
      <c r="A1991">
        <v>1972</v>
      </c>
      <c r="B1991" s="53">
        <v>44607.223611111112</v>
      </c>
      <c r="C1991">
        <v>233.1</v>
      </c>
      <c r="D1991">
        <v>0.55700000000000005</v>
      </c>
      <c r="E1991">
        <v>0.53</v>
      </c>
      <c r="F1991" s="54">
        <v>68.813451000000001</v>
      </c>
      <c r="G1991" s="54">
        <v>129.83670000000001</v>
      </c>
      <c r="H1991" s="54">
        <v>110.10121538094209</v>
      </c>
      <c r="J1991" t="s">
        <v>652</v>
      </c>
    </row>
    <row r="1992" spans="1:10" x14ac:dyDescent="0.35">
      <c r="A1992">
        <v>1973</v>
      </c>
      <c r="B1992" s="53">
        <v>44607.224305555559</v>
      </c>
      <c r="C1992">
        <v>233.7</v>
      </c>
      <c r="D1992">
        <v>0.55700000000000005</v>
      </c>
      <c r="E1992">
        <v>0.53</v>
      </c>
      <c r="F1992" s="54">
        <v>68.990577000000016</v>
      </c>
      <c r="G1992" s="54">
        <v>130.17090000000002</v>
      </c>
      <c r="H1992" s="54">
        <v>110.38461619273345</v>
      </c>
      <c r="J1992" t="s">
        <v>652</v>
      </c>
    </row>
    <row r="1993" spans="1:10" x14ac:dyDescent="0.35">
      <c r="A1993">
        <v>1974</v>
      </c>
      <c r="B1993" s="53">
        <v>44607.224999999999</v>
      </c>
      <c r="C1993">
        <v>233.8</v>
      </c>
      <c r="D1993">
        <v>0.55600000000000005</v>
      </c>
      <c r="E1993">
        <v>0.52</v>
      </c>
      <c r="F1993" s="54">
        <v>67.596256000000011</v>
      </c>
      <c r="G1993" s="54">
        <v>129.99280000000002</v>
      </c>
      <c r="H1993" s="54">
        <v>111.03546382405248</v>
      </c>
      <c r="J1993" t="s">
        <v>652</v>
      </c>
    </row>
    <row r="1994" spans="1:10" x14ac:dyDescent="0.35">
      <c r="A1994">
        <v>1975</v>
      </c>
      <c r="B1994" s="53">
        <v>44607.225694444445</v>
      </c>
      <c r="C1994">
        <v>234.1</v>
      </c>
      <c r="D1994">
        <v>0.55600000000000005</v>
      </c>
      <c r="E1994">
        <v>0.52</v>
      </c>
      <c r="F1994" s="54">
        <v>67.682992000000013</v>
      </c>
      <c r="G1994" s="54">
        <v>130.15960000000001</v>
      </c>
      <c r="H1994" s="54">
        <v>111.17793875624758</v>
      </c>
      <c r="J1994" t="s">
        <v>652</v>
      </c>
    </row>
    <row r="1995" spans="1:10" x14ac:dyDescent="0.35">
      <c r="A1995">
        <v>1976</v>
      </c>
      <c r="B1995" s="53">
        <v>44607.226388888892</v>
      </c>
      <c r="C1995">
        <v>234.2</v>
      </c>
      <c r="D1995">
        <v>0.55500000000000005</v>
      </c>
      <c r="E1995">
        <v>0.52</v>
      </c>
      <c r="F1995" s="54">
        <v>67.590119999999999</v>
      </c>
      <c r="G1995" s="54">
        <v>129.98099999999999</v>
      </c>
      <c r="H1995" s="54">
        <v>111.02538466218256</v>
      </c>
      <c r="J1995" t="s">
        <v>652</v>
      </c>
    </row>
    <row r="1996" spans="1:10" x14ac:dyDescent="0.35">
      <c r="A1996">
        <v>1977</v>
      </c>
      <c r="B1996" s="53">
        <v>44607.227083333331</v>
      </c>
      <c r="C1996">
        <v>234.1</v>
      </c>
      <c r="D1996">
        <v>0.55400000000000005</v>
      </c>
      <c r="E1996">
        <v>0.51</v>
      </c>
      <c r="F1996" s="54">
        <v>66.142614000000009</v>
      </c>
      <c r="G1996" s="54">
        <v>129.69140000000002</v>
      </c>
      <c r="H1996" s="54">
        <v>111.55722229962078</v>
      </c>
      <c r="J1996" t="s">
        <v>652</v>
      </c>
    </row>
    <row r="1997" spans="1:10" x14ac:dyDescent="0.35">
      <c r="A1997">
        <v>1978</v>
      </c>
      <c r="B1997" s="53">
        <v>44607.227777777778</v>
      </c>
      <c r="C1997">
        <v>234.3</v>
      </c>
      <c r="D1997">
        <v>0.55400000000000005</v>
      </c>
      <c r="E1997">
        <v>0.51</v>
      </c>
      <c r="F1997" s="54">
        <v>66.199122000000017</v>
      </c>
      <c r="G1997" s="54">
        <v>129.80220000000003</v>
      </c>
      <c r="H1997" s="54">
        <v>111.65252962324284</v>
      </c>
      <c r="J1997" t="s">
        <v>652</v>
      </c>
    </row>
    <row r="1998" spans="1:10" x14ac:dyDescent="0.35">
      <c r="A1998">
        <v>1979</v>
      </c>
      <c r="B1998" s="53">
        <v>44607.228472222225</v>
      </c>
      <c r="C1998">
        <v>234.6</v>
      </c>
      <c r="D1998">
        <v>8.2000000000000003E-2</v>
      </c>
      <c r="E1998">
        <v>7.0000000000000007E-2</v>
      </c>
      <c r="F1998" s="54">
        <v>1.3466040000000001</v>
      </c>
      <c r="G1998" s="54">
        <v>19.237200000000001</v>
      </c>
      <c r="H1998" s="54">
        <v>19.190010982466479</v>
      </c>
      <c r="J1998" t="s">
        <v>652</v>
      </c>
    </row>
    <row r="1999" spans="1:10" x14ac:dyDescent="0.35">
      <c r="A1999">
        <v>1980</v>
      </c>
      <c r="B1999" s="53">
        <v>44607.229166666664</v>
      </c>
      <c r="C1999">
        <v>234.4</v>
      </c>
      <c r="D1999">
        <v>0</v>
      </c>
      <c r="E1999">
        <v>0</v>
      </c>
      <c r="F1999" s="54">
        <v>0</v>
      </c>
      <c r="G1999" s="54">
        <v>0</v>
      </c>
      <c r="H1999" s="54">
        <v>0</v>
      </c>
      <c r="J1999" t="s">
        <v>652</v>
      </c>
    </row>
    <row r="2000" spans="1:10" x14ac:dyDescent="0.35">
      <c r="A2000">
        <v>1981</v>
      </c>
      <c r="B2000" s="53">
        <v>44607.229861111111</v>
      </c>
      <c r="C2000">
        <v>233.7</v>
      </c>
      <c r="D2000">
        <v>0</v>
      </c>
      <c r="E2000">
        <v>0</v>
      </c>
      <c r="F2000" s="54">
        <v>0</v>
      </c>
      <c r="G2000" s="54">
        <v>0</v>
      </c>
      <c r="H2000" s="54">
        <v>0</v>
      </c>
      <c r="J2000" t="s">
        <v>652</v>
      </c>
    </row>
    <row r="2001" spans="1:10" x14ac:dyDescent="0.35">
      <c r="A2001">
        <v>1982</v>
      </c>
      <c r="B2001" s="53">
        <v>44607.230555555558</v>
      </c>
      <c r="C2001">
        <v>233.6</v>
      </c>
      <c r="D2001">
        <v>0</v>
      </c>
      <c r="E2001">
        <v>0</v>
      </c>
      <c r="F2001" s="54">
        <v>0</v>
      </c>
      <c r="G2001" s="54">
        <v>0</v>
      </c>
      <c r="H2001" s="54">
        <v>0</v>
      </c>
      <c r="J2001" t="s">
        <v>652</v>
      </c>
    </row>
    <row r="2002" spans="1:10" x14ac:dyDescent="0.35">
      <c r="A2002">
        <v>1983</v>
      </c>
      <c r="B2002" s="53">
        <v>44607.231249999997</v>
      </c>
      <c r="C2002">
        <v>233.7</v>
      </c>
      <c r="D2002">
        <v>0</v>
      </c>
      <c r="E2002">
        <v>0</v>
      </c>
      <c r="F2002" s="54">
        <v>0</v>
      </c>
      <c r="G2002" s="54">
        <v>0</v>
      </c>
      <c r="H2002" s="54">
        <v>0</v>
      </c>
      <c r="J2002" t="s">
        <v>652</v>
      </c>
    </row>
    <row r="2003" spans="1:10" x14ac:dyDescent="0.35">
      <c r="A2003">
        <v>1984</v>
      </c>
      <c r="B2003" s="53">
        <v>44607.231944444444</v>
      </c>
      <c r="C2003">
        <v>234.4</v>
      </c>
      <c r="D2003">
        <v>0</v>
      </c>
      <c r="E2003">
        <v>0</v>
      </c>
      <c r="F2003" s="54">
        <v>0</v>
      </c>
      <c r="G2003" s="54">
        <v>0</v>
      </c>
      <c r="H2003" s="54">
        <v>0</v>
      </c>
      <c r="J2003" t="s">
        <v>652</v>
      </c>
    </row>
    <row r="2004" spans="1:10" x14ac:dyDescent="0.35">
      <c r="A2004">
        <v>1985</v>
      </c>
      <c r="B2004" s="53">
        <v>44607.232638888891</v>
      </c>
      <c r="C2004">
        <v>234.6</v>
      </c>
      <c r="D2004">
        <v>0</v>
      </c>
      <c r="E2004">
        <v>0</v>
      </c>
      <c r="F2004" s="54">
        <v>0</v>
      </c>
      <c r="G2004" s="54">
        <v>0</v>
      </c>
      <c r="H2004" s="54">
        <v>0</v>
      </c>
      <c r="J2004" t="s">
        <v>652</v>
      </c>
    </row>
    <row r="2005" spans="1:10" x14ac:dyDescent="0.35">
      <c r="A2005">
        <v>1986</v>
      </c>
      <c r="B2005" s="53">
        <v>44607.23333333333</v>
      </c>
      <c r="C2005">
        <v>234.6</v>
      </c>
      <c r="D2005">
        <v>0</v>
      </c>
      <c r="E2005">
        <v>0</v>
      </c>
      <c r="F2005" s="54">
        <v>0</v>
      </c>
      <c r="G2005" s="54">
        <v>0</v>
      </c>
      <c r="H2005" s="54">
        <v>0</v>
      </c>
      <c r="J2005" t="s">
        <v>652</v>
      </c>
    </row>
    <row r="2006" spans="1:10" x14ac:dyDescent="0.35">
      <c r="A2006">
        <v>1987</v>
      </c>
      <c r="B2006" s="53">
        <v>44607.234027777777</v>
      </c>
      <c r="C2006">
        <v>234.5</v>
      </c>
      <c r="D2006">
        <v>0</v>
      </c>
      <c r="E2006">
        <v>0</v>
      </c>
      <c r="F2006" s="54">
        <v>0</v>
      </c>
      <c r="G2006" s="54">
        <v>0</v>
      </c>
      <c r="H2006" s="54">
        <v>0</v>
      </c>
      <c r="J2006" t="s">
        <v>652</v>
      </c>
    </row>
    <row r="2007" spans="1:10" x14ac:dyDescent="0.35">
      <c r="A2007">
        <v>1988</v>
      </c>
      <c r="B2007" s="53">
        <v>44607.234722222223</v>
      </c>
      <c r="C2007">
        <v>234.4</v>
      </c>
      <c r="D2007">
        <v>0</v>
      </c>
      <c r="E2007">
        <v>0</v>
      </c>
      <c r="F2007" s="54">
        <v>0</v>
      </c>
      <c r="G2007" s="54">
        <v>0</v>
      </c>
      <c r="H2007" s="54">
        <v>0</v>
      </c>
      <c r="J2007" t="s">
        <v>652</v>
      </c>
    </row>
    <row r="2008" spans="1:10" x14ac:dyDescent="0.35">
      <c r="A2008">
        <v>1989</v>
      </c>
      <c r="B2008" s="53">
        <v>44607.23541666667</v>
      </c>
      <c r="C2008">
        <v>234.3</v>
      </c>
      <c r="D2008">
        <v>0</v>
      </c>
      <c r="E2008">
        <v>0</v>
      </c>
      <c r="F2008" s="54">
        <v>0</v>
      </c>
      <c r="G2008" s="54">
        <v>0</v>
      </c>
      <c r="H2008" s="54">
        <v>0</v>
      </c>
      <c r="J2008" t="s">
        <v>652</v>
      </c>
    </row>
    <row r="2009" spans="1:10" x14ac:dyDescent="0.35">
      <c r="A2009">
        <v>1990</v>
      </c>
      <c r="B2009" s="53">
        <v>44607.236111111109</v>
      </c>
      <c r="C2009">
        <v>234.3</v>
      </c>
      <c r="D2009">
        <v>0</v>
      </c>
      <c r="E2009">
        <v>0</v>
      </c>
      <c r="F2009" s="54">
        <v>0</v>
      </c>
      <c r="G2009" s="54">
        <v>0</v>
      </c>
      <c r="H2009" s="54">
        <v>0</v>
      </c>
      <c r="J2009" t="s">
        <v>652</v>
      </c>
    </row>
    <row r="2010" spans="1:10" x14ac:dyDescent="0.35">
      <c r="A2010">
        <v>1991</v>
      </c>
      <c r="B2010" s="53">
        <v>44607.236805555556</v>
      </c>
      <c r="C2010">
        <v>234.2</v>
      </c>
      <c r="D2010">
        <v>0</v>
      </c>
      <c r="E2010">
        <v>0</v>
      </c>
      <c r="F2010" s="54">
        <v>0</v>
      </c>
      <c r="G2010" s="54">
        <v>0</v>
      </c>
      <c r="H2010" s="54">
        <v>0</v>
      </c>
      <c r="J2010" t="s">
        <v>652</v>
      </c>
    </row>
    <row r="2011" spans="1:10" x14ac:dyDescent="0.35">
      <c r="A2011">
        <v>1992</v>
      </c>
      <c r="B2011" s="53">
        <v>44607.237500000003</v>
      </c>
      <c r="C2011">
        <v>234.2</v>
      </c>
      <c r="D2011">
        <v>0</v>
      </c>
      <c r="E2011">
        <v>0</v>
      </c>
      <c r="F2011" s="54">
        <v>0</v>
      </c>
      <c r="G2011" s="54">
        <v>0</v>
      </c>
      <c r="H2011" s="54">
        <v>0</v>
      </c>
      <c r="J2011" t="s">
        <v>652</v>
      </c>
    </row>
    <row r="2012" spans="1:10" x14ac:dyDescent="0.35">
      <c r="A2012">
        <v>1993</v>
      </c>
      <c r="B2012" s="53">
        <v>44607.238194444442</v>
      </c>
      <c r="C2012">
        <v>234.5</v>
      </c>
      <c r="D2012">
        <v>0</v>
      </c>
      <c r="E2012">
        <v>0</v>
      </c>
      <c r="F2012" s="54">
        <v>0</v>
      </c>
      <c r="G2012" s="54">
        <v>0</v>
      </c>
      <c r="H2012" s="54">
        <v>0</v>
      </c>
      <c r="J2012" t="s">
        <v>652</v>
      </c>
    </row>
    <row r="2013" spans="1:10" x14ac:dyDescent="0.35">
      <c r="A2013">
        <v>1994</v>
      </c>
      <c r="B2013" s="53">
        <v>44607.238888888889</v>
      </c>
      <c r="C2013">
        <v>234.4</v>
      </c>
      <c r="D2013">
        <v>0</v>
      </c>
      <c r="E2013">
        <v>0</v>
      </c>
      <c r="F2013" s="54">
        <v>0</v>
      </c>
      <c r="G2013" s="54">
        <v>0</v>
      </c>
      <c r="H2013" s="54">
        <v>0</v>
      </c>
      <c r="J2013" t="s">
        <v>652</v>
      </c>
    </row>
    <row r="2014" spans="1:10" x14ac:dyDescent="0.35">
      <c r="A2014">
        <v>1995</v>
      </c>
      <c r="B2014" s="53">
        <v>44607.239583333336</v>
      </c>
      <c r="C2014">
        <v>234.5</v>
      </c>
      <c r="D2014">
        <v>0</v>
      </c>
      <c r="E2014">
        <v>0</v>
      </c>
      <c r="F2014" s="54">
        <v>0</v>
      </c>
      <c r="G2014" s="54">
        <v>0</v>
      </c>
      <c r="H2014" s="54">
        <v>0</v>
      </c>
      <c r="J2014" t="s">
        <v>652</v>
      </c>
    </row>
    <row r="2015" spans="1:10" x14ac:dyDescent="0.35">
      <c r="A2015">
        <v>1996</v>
      </c>
      <c r="B2015" s="53">
        <v>44607.240277777775</v>
      </c>
      <c r="C2015">
        <v>234.7</v>
      </c>
      <c r="D2015">
        <v>0</v>
      </c>
      <c r="E2015">
        <v>0</v>
      </c>
      <c r="F2015" s="54">
        <v>0</v>
      </c>
      <c r="G2015" s="54">
        <v>0</v>
      </c>
      <c r="H2015" s="54">
        <v>0</v>
      </c>
      <c r="J2015" t="s">
        <v>652</v>
      </c>
    </row>
    <row r="2016" spans="1:10" x14ac:dyDescent="0.35">
      <c r="A2016">
        <v>1997</v>
      </c>
      <c r="B2016" s="53">
        <v>44607.240972222222</v>
      </c>
      <c r="C2016">
        <v>234.8</v>
      </c>
      <c r="D2016">
        <v>0</v>
      </c>
      <c r="E2016">
        <v>0</v>
      </c>
      <c r="F2016" s="54">
        <v>0</v>
      </c>
      <c r="G2016" s="54">
        <v>0</v>
      </c>
      <c r="H2016" s="54">
        <v>0</v>
      </c>
      <c r="J2016" t="s">
        <v>652</v>
      </c>
    </row>
    <row r="2017" spans="1:10" x14ac:dyDescent="0.35">
      <c r="A2017">
        <v>1998</v>
      </c>
      <c r="B2017" s="53">
        <v>44607.241666666669</v>
      </c>
      <c r="C2017">
        <v>234.7</v>
      </c>
      <c r="D2017">
        <v>0</v>
      </c>
      <c r="E2017">
        <v>0</v>
      </c>
      <c r="F2017" s="54">
        <v>0</v>
      </c>
      <c r="G2017" s="54">
        <v>0</v>
      </c>
      <c r="H2017" s="54">
        <v>0</v>
      </c>
      <c r="J2017" t="s">
        <v>652</v>
      </c>
    </row>
    <row r="2018" spans="1:10" x14ac:dyDescent="0.35">
      <c r="A2018">
        <v>1999</v>
      </c>
      <c r="B2018" s="53">
        <v>44607.242361111108</v>
      </c>
      <c r="C2018">
        <v>234.6</v>
      </c>
      <c r="D2018">
        <v>0</v>
      </c>
      <c r="E2018">
        <v>0</v>
      </c>
      <c r="F2018" s="54">
        <v>0</v>
      </c>
      <c r="G2018" s="54">
        <v>0</v>
      </c>
      <c r="H2018" s="54">
        <v>0</v>
      </c>
      <c r="J2018" t="s">
        <v>652</v>
      </c>
    </row>
    <row r="2019" spans="1:10" x14ac:dyDescent="0.35">
      <c r="A2019">
        <v>2000</v>
      </c>
      <c r="B2019" s="53">
        <v>44607.243055555555</v>
      </c>
      <c r="C2019">
        <v>234.5</v>
      </c>
      <c r="D2019">
        <v>0</v>
      </c>
      <c r="E2019">
        <v>0</v>
      </c>
      <c r="F2019" s="54">
        <v>0</v>
      </c>
      <c r="G2019" s="54">
        <v>0</v>
      </c>
      <c r="H2019" s="54">
        <v>0</v>
      </c>
      <c r="J2019" t="s">
        <v>652</v>
      </c>
    </row>
    <row r="2020" spans="1:10" x14ac:dyDescent="0.35">
      <c r="A2020">
        <v>2001</v>
      </c>
      <c r="B2020" s="53">
        <v>44607.243750000001</v>
      </c>
      <c r="C2020">
        <v>234.5</v>
      </c>
      <c r="D2020">
        <v>0</v>
      </c>
      <c r="E2020">
        <v>0</v>
      </c>
      <c r="F2020" s="54">
        <v>0</v>
      </c>
      <c r="G2020" s="54">
        <v>0</v>
      </c>
      <c r="H2020" s="54">
        <v>0</v>
      </c>
      <c r="J2020" t="s">
        <v>652</v>
      </c>
    </row>
    <row r="2021" spans="1:10" x14ac:dyDescent="0.35">
      <c r="A2021">
        <v>2002</v>
      </c>
      <c r="B2021" s="53">
        <v>44607.244444444441</v>
      </c>
      <c r="C2021">
        <v>234.9</v>
      </c>
      <c r="D2021">
        <v>0</v>
      </c>
      <c r="E2021">
        <v>0</v>
      </c>
      <c r="F2021" s="54">
        <v>0</v>
      </c>
      <c r="G2021" s="54">
        <v>0</v>
      </c>
      <c r="H2021" s="54">
        <v>0</v>
      </c>
      <c r="J2021" t="s">
        <v>652</v>
      </c>
    </row>
    <row r="2022" spans="1:10" x14ac:dyDescent="0.35">
      <c r="A2022">
        <v>2003</v>
      </c>
      <c r="B2022" s="53">
        <v>44607.245138888888</v>
      </c>
      <c r="C2022">
        <v>235.5</v>
      </c>
      <c r="D2022">
        <v>0</v>
      </c>
      <c r="E2022">
        <v>0</v>
      </c>
      <c r="F2022" s="54">
        <v>0</v>
      </c>
      <c r="G2022" s="54">
        <v>0</v>
      </c>
      <c r="H2022" s="54">
        <v>0</v>
      </c>
      <c r="J2022" t="s">
        <v>652</v>
      </c>
    </row>
    <row r="2023" spans="1:10" x14ac:dyDescent="0.35">
      <c r="A2023">
        <v>2004</v>
      </c>
      <c r="B2023" s="53">
        <v>44607.245833333334</v>
      </c>
      <c r="C2023">
        <v>235.5</v>
      </c>
      <c r="D2023">
        <v>0</v>
      </c>
      <c r="E2023">
        <v>0</v>
      </c>
      <c r="F2023" s="54">
        <v>0</v>
      </c>
      <c r="G2023" s="54">
        <v>0</v>
      </c>
      <c r="H2023" s="54">
        <v>0</v>
      </c>
      <c r="J2023" t="s">
        <v>652</v>
      </c>
    </row>
    <row r="2024" spans="1:10" x14ac:dyDescent="0.35">
      <c r="A2024">
        <v>2005</v>
      </c>
      <c r="B2024" s="53">
        <v>44607.246527777781</v>
      </c>
      <c r="C2024">
        <v>234.9</v>
      </c>
      <c r="D2024">
        <v>0</v>
      </c>
      <c r="E2024">
        <v>0</v>
      </c>
      <c r="F2024" s="54">
        <v>0</v>
      </c>
      <c r="G2024" s="54">
        <v>0</v>
      </c>
      <c r="H2024" s="54">
        <v>0</v>
      </c>
      <c r="J2024" t="s">
        <v>652</v>
      </c>
    </row>
    <row r="2025" spans="1:10" x14ac:dyDescent="0.35">
      <c r="A2025">
        <v>2006</v>
      </c>
      <c r="B2025" s="53">
        <v>44607.24722222222</v>
      </c>
      <c r="C2025">
        <v>234.9</v>
      </c>
      <c r="D2025">
        <v>0</v>
      </c>
      <c r="E2025">
        <v>0</v>
      </c>
      <c r="F2025" s="54">
        <v>0</v>
      </c>
      <c r="G2025" s="54">
        <v>0</v>
      </c>
      <c r="H2025" s="54">
        <v>0</v>
      </c>
      <c r="J2025" t="s">
        <v>652</v>
      </c>
    </row>
    <row r="2026" spans="1:10" x14ac:dyDescent="0.35">
      <c r="A2026">
        <v>2007</v>
      </c>
      <c r="B2026" s="53">
        <v>44607.247916666667</v>
      </c>
      <c r="C2026">
        <v>235</v>
      </c>
      <c r="D2026">
        <v>0</v>
      </c>
      <c r="E2026">
        <v>0</v>
      </c>
      <c r="F2026" s="54">
        <v>0</v>
      </c>
      <c r="G2026" s="54">
        <v>0</v>
      </c>
      <c r="H2026" s="54">
        <v>0</v>
      </c>
      <c r="J2026" t="s">
        <v>652</v>
      </c>
    </row>
    <row r="2027" spans="1:10" x14ac:dyDescent="0.35">
      <c r="A2027">
        <v>2008</v>
      </c>
      <c r="B2027" s="53">
        <v>44607.248611111114</v>
      </c>
      <c r="C2027">
        <v>235.2</v>
      </c>
      <c r="D2027">
        <v>0</v>
      </c>
      <c r="E2027">
        <v>0</v>
      </c>
      <c r="F2027" s="54">
        <v>0</v>
      </c>
      <c r="G2027" s="54">
        <v>0</v>
      </c>
      <c r="H2027" s="54">
        <v>0</v>
      </c>
      <c r="J2027" t="s">
        <v>652</v>
      </c>
    </row>
    <row r="2028" spans="1:10" x14ac:dyDescent="0.35">
      <c r="A2028">
        <v>2009</v>
      </c>
      <c r="B2028" s="53">
        <v>44607.249305555553</v>
      </c>
      <c r="C2028">
        <v>235.3</v>
      </c>
      <c r="D2028">
        <v>0</v>
      </c>
      <c r="E2028">
        <v>0</v>
      </c>
      <c r="F2028" s="54">
        <v>0</v>
      </c>
      <c r="G2028" s="54">
        <v>0</v>
      </c>
      <c r="H2028" s="54">
        <v>0</v>
      </c>
      <c r="J2028" t="s">
        <v>652</v>
      </c>
    </row>
    <row r="2029" spans="1:10" x14ac:dyDescent="0.35">
      <c r="A2029">
        <v>2010</v>
      </c>
      <c r="B2029" s="53">
        <v>44607.25</v>
      </c>
      <c r="C2029">
        <v>235</v>
      </c>
      <c r="D2029">
        <v>0</v>
      </c>
      <c r="E2029">
        <v>0</v>
      </c>
      <c r="F2029" s="54">
        <v>0</v>
      </c>
      <c r="G2029" s="54">
        <v>0</v>
      </c>
      <c r="H2029" s="54">
        <v>0</v>
      </c>
      <c r="J2029" t="s">
        <v>652</v>
      </c>
    </row>
    <row r="2030" spans="1:10" x14ac:dyDescent="0.35">
      <c r="A2030">
        <v>2011</v>
      </c>
      <c r="B2030" s="53">
        <v>44607.250694444447</v>
      </c>
      <c r="C2030">
        <v>234.9</v>
      </c>
      <c r="D2030">
        <v>0</v>
      </c>
      <c r="E2030">
        <v>0</v>
      </c>
      <c r="F2030" s="54">
        <v>0</v>
      </c>
      <c r="G2030" s="54">
        <v>0</v>
      </c>
      <c r="H2030" s="54">
        <v>0</v>
      </c>
      <c r="J2030" t="s">
        <v>652</v>
      </c>
    </row>
    <row r="2031" spans="1:10" x14ac:dyDescent="0.35">
      <c r="A2031">
        <v>2012</v>
      </c>
      <c r="B2031" s="53">
        <v>44607.251388888886</v>
      </c>
      <c r="C2031">
        <v>234.4</v>
      </c>
      <c r="D2031">
        <v>0.81</v>
      </c>
      <c r="E2031">
        <v>0.57999999999999996</v>
      </c>
      <c r="F2031" s="54">
        <v>110.12111999999999</v>
      </c>
      <c r="G2031" s="54">
        <v>189.864</v>
      </c>
      <c r="H2031" s="54">
        <v>154.6663422530759</v>
      </c>
      <c r="J2031" t="s">
        <v>652</v>
      </c>
    </row>
    <row r="2032" spans="1:10" x14ac:dyDescent="0.35">
      <c r="A2032">
        <v>2013</v>
      </c>
      <c r="B2032" s="53">
        <v>44607.252083333333</v>
      </c>
      <c r="C2032">
        <v>233.9</v>
      </c>
      <c r="D2032">
        <v>0.58599999999999997</v>
      </c>
      <c r="E2032">
        <v>0.57999999999999996</v>
      </c>
      <c r="F2032" s="54">
        <v>79.497931999999977</v>
      </c>
      <c r="G2032" s="54">
        <v>137.06539999999998</v>
      </c>
      <c r="H2032" s="54">
        <v>111.65573287961247</v>
      </c>
      <c r="J2032" t="s">
        <v>652</v>
      </c>
    </row>
    <row r="2033" spans="1:10" x14ac:dyDescent="0.35">
      <c r="A2033">
        <v>2014</v>
      </c>
      <c r="B2033" s="53">
        <v>44607.25277777778</v>
      </c>
      <c r="C2033">
        <v>233.5</v>
      </c>
      <c r="D2033">
        <v>0.58099999999999996</v>
      </c>
      <c r="E2033">
        <v>0.56999999999999995</v>
      </c>
      <c r="F2033" s="54">
        <v>77.328194999999994</v>
      </c>
      <c r="G2033" s="54">
        <v>135.6635</v>
      </c>
      <c r="H2033" s="54">
        <v>111.46719468207665</v>
      </c>
      <c r="J2033" t="s">
        <v>652</v>
      </c>
    </row>
    <row r="2034" spans="1:10" x14ac:dyDescent="0.35">
      <c r="A2034">
        <v>2015</v>
      </c>
      <c r="B2034" s="53">
        <v>44607.253472222219</v>
      </c>
      <c r="C2034">
        <v>233.6</v>
      </c>
      <c r="D2034">
        <v>0.57599999999999996</v>
      </c>
      <c r="E2034">
        <v>0.56000000000000005</v>
      </c>
      <c r="F2034" s="54">
        <v>75.350015999999997</v>
      </c>
      <c r="G2034" s="54">
        <v>134.55359999999999</v>
      </c>
      <c r="H2034" s="54">
        <v>111.47666285711885</v>
      </c>
      <c r="J2034" t="s">
        <v>652</v>
      </c>
    </row>
    <row r="2035" spans="1:10" x14ac:dyDescent="0.35">
      <c r="A2035">
        <v>2016</v>
      </c>
      <c r="B2035" s="53">
        <v>44607.254166666666</v>
      </c>
      <c r="C2035">
        <v>233.9</v>
      </c>
      <c r="D2035">
        <v>0.57399999999999995</v>
      </c>
      <c r="E2035">
        <v>0.56000000000000005</v>
      </c>
      <c r="F2035" s="54">
        <v>75.184816000000012</v>
      </c>
      <c r="G2035" s="54">
        <v>134.2586</v>
      </c>
      <c r="H2035" s="54">
        <v>111.2322575380278</v>
      </c>
      <c r="J2035" t="s">
        <v>652</v>
      </c>
    </row>
    <row r="2036" spans="1:10" x14ac:dyDescent="0.35">
      <c r="A2036">
        <v>2017</v>
      </c>
      <c r="B2036" s="53">
        <v>44607.254861111112</v>
      </c>
      <c r="C2036">
        <v>233.7</v>
      </c>
      <c r="D2036">
        <v>0.57099999999999995</v>
      </c>
      <c r="E2036">
        <v>0.55000000000000004</v>
      </c>
      <c r="F2036" s="54">
        <v>73.393484999999998</v>
      </c>
      <c r="G2036" s="54">
        <v>133.44269999999997</v>
      </c>
      <c r="H2036" s="54">
        <v>111.44662643097263</v>
      </c>
      <c r="J2036" t="s">
        <v>652</v>
      </c>
    </row>
    <row r="2037" spans="1:10" x14ac:dyDescent="0.35">
      <c r="A2037">
        <v>2018</v>
      </c>
      <c r="B2037" s="53">
        <v>44607.255555555559</v>
      </c>
      <c r="C2037">
        <v>233.6</v>
      </c>
      <c r="D2037">
        <v>0.56799999999999995</v>
      </c>
      <c r="E2037">
        <v>0.55000000000000004</v>
      </c>
      <c r="F2037" s="54">
        <v>72.976640000000003</v>
      </c>
      <c r="G2037" s="54">
        <v>132.6848</v>
      </c>
      <c r="H2037" s="54">
        <v>110.81365513938432</v>
      </c>
      <c r="J2037" t="s">
        <v>652</v>
      </c>
    </row>
    <row r="2038" spans="1:10" x14ac:dyDescent="0.35">
      <c r="A2038">
        <v>2019</v>
      </c>
      <c r="B2038" s="53">
        <v>44607.256249999999</v>
      </c>
      <c r="C2038">
        <v>233.8</v>
      </c>
      <c r="D2038">
        <v>0.56599999999999995</v>
      </c>
      <c r="E2038">
        <v>0.54</v>
      </c>
      <c r="F2038" s="54">
        <v>71.458631999999994</v>
      </c>
      <c r="G2038" s="54">
        <v>132.33079999999998</v>
      </c>
      <c r="H2038" s="54">
        <v>111.37820496546247</v>
      </c>
      <c r="J2038" t="s">
        <v>652</v>
      </c>
    </row>
    <row r="2039" spans="1:10" x14ac:dyDescent="0.35">
      <c r="A2039">
        <v>2020</v>
      </c>
      <c r="B2039" s="53">
        <v>44607.256944444445</v>
      </c>
      <c r="C2039">
        <v>233.6</v>
      </c>
      <c r="D2039">
        <v>0.56399999999999995</v>
      </c>
      <c r="E2039">
        <v>0.54</v>
      </c>
      <c r="F2039" s="54">
        <v>71.145215999999991</v>
      </c>
      <c r="G2039" s="54">
        <v>131.75039999999998</v>
      </c>
      <c r="H2039" s="54">
        <v>110.88970258988586</v>
      </c>
      <c r="J2039" t="s">
        <v>652</v>
      </c>
    </row>
    <row r="2040" spans="1:10" x14ac:dyDescent="0.35">
      <c r="A2040">
        <v>2021</v>
      </c>
      <c r="B2040" s="53">
        <v>44607.257638888892</v>
      </c>
      <c r="C2040">
        <v>233.5</v>
      </c>
      <c r="D2040">
        <v>0.56200000000000006</v>
      </c>
      <c r="E2040">
        <v>0.53</v>
      </c>
      <c r="F2040" s="54">
        <v>69.55031000000001</v>
      </c>
      <c r="G2040" s="54">
        <v>131.227</v>
      </c>
      <c r="H2040" s="54">
        <v>111.2801865019281</v>
      </c>
      <c r="J2040" t="s">
        <v>652</v>
      </c>
    </row>
    <row r="2041" spans="1:10" x14ac:dyDescent="0.35">
      <c r="A2041">
        <v>2022</v>
      </c>
      <c r="B2041" s="53">
        <v>44607.258333333331</v>
      </c>
      <c r="C2041">
        <v>233.2</v>
      </c>
      <c r="D2041">
        <v>0.55900000000000005</v>
      </c>
      <c r="E2041">
        <v>0.53</v>
      </c>
      <c r="F2041" s="54">
        <v>69.090164000000001</v>
      </c>
      <c r="G2041" s="54">
        <v>130.3588</v>
      </c>
      <c r="H2041" s="54">
        <v>110.54395494957245</v>
      </c>
      <c r="J2041" t="s">
        <v>652</v>
      </c>
    </row>
    <row r="2042" spans="1:10" x14ac:dyDescent="0.35">
      <c r="A2042">
        <v>2023</v>
      </c>
      <c r="B2042" s="53">
        <v>44607.259027777778</v>
      </c>
      <c r="C2042">
        <v>233</v>
      </c>
      <c r="D2042">
        <v>0.55700000000000005</v>
      </c>
      <c r="E2042">
        <v>0.53</v>
      </c>
      <c r="F2042" s="54">
        <v>68.783930000000012</v>
      </c>
      <c r="G2042" s="54">
        <v>129.78100000000001</v>
      </c>
      <c r="H2042" s="54">
        <v>110.05398191231019</v>
      </c>
      <c r="J2042" t="s">
        <v>652</v>
      </c>
    </row>
    <row r="2043" spans="1:10" x14ac:dyDescent="0.35">
      <c r="A2043">
        <v>2024</v>
      </c>
      <c r="B2043" s="53">
        <v>44607.259722222225</v>
      </c>
      <c r="C2043">
        <v>233.4</v>
      </c>
      <c r="D2043">
        <v>0.55600000000000005</v>
      </c>
      <c r="E2043">
        <v>0.52</v>
      </c>
      <c r="F2043" s="54">
        <v>67.480608000000018</v>
      </c>
      <c r="G2043" s="54">
        <v>129.77040000000002</v>
      </c>
      <c r="H2043" s="54">
        <v>110.84549724779235</v>
      </c>
      <c r="J2043" t="s">
        <v>652</v>
      </c>
    </row>
    <row r="2044" spans="1:10" x14ac:dyDescent="0.35">
      <c r="A2044">
        <v>2025</v>
      </c>
      <c r="B2044" s="53">
        <v>44607.260416666664</v>
      </c>
      <c r="C2044">
        <v>233.4</v>
      </c>
      <c r="D2044">
        <v>0.55500000000000005</v>
      </c>
      <c r="E2044">
        <v>0.52</v>
      </c>
      <c r="F2044" s="54">
        <v>67.35924</v>
      </c>
      <c r="G2044" s="54">
        <v>129.53700000000001</v>
      </c>
      <c r="H2044" s="54">
        <v>110.64613484267041</v>
      </c>
      <c r="J2044" t="s">
        <v>652</v>
      </c>
    </row>
    <row r="2045" spans="1:10" x14ac:dyDescent="0.35">
      <c r="A2045">
        <v>2026</v>
      </c>
      <c r="B2045" s="53">
        <v>44607.261111111111</v>
      </c>
      <c r="C2045">
        <v>233.2</v>
      </c>
      <c r="D2045">
        <v>0.55300000000000005</v>
      </c>
      <c r="E2045">
        <v>0.52</v>
      </c>
      <c r="F2045" s="54">
        <v>67.058992000000003</v>
      </c>
      <c r="G2045" s="54">
        <v>128.95959999999999</v>
      </c>
      <c r="H2045" s="54">
        <v>110.15293924405256</v>
      </c>
      <c r="J2045" t="s">
        <v>652</v>
      </c>
    </row>
    <row r="2046" spans="1:10" x14ac:dyDescent="0.35">
      <c r="A2046">
        <v>2027</v>
      </c>
      <c r="B2046" s="53">
        <v>44607.261805555558</v>
      </c>
      <c r="C2046">
        <v>232.4</v>
      </c>
      <c r="D2046">
        <v>0.55000000000000004</v>
      </c>
      <c r="E2046">
        <v>0.52</v>
      </c>
      <c r="F2046" s="54">
        <v>66.466400000000007</v>
      </c>
      <c r="G2046" s="54">
        <v>127.82000000000001</v>
      </c>
      <c r="H2046" s="54">
        <v>109.17953137397137</v>
      </c>
      <c r="J2046" t="s">
        <v>652</v>
      </c>
    </row>
    <row r="2047" spans="1:10" x14ac:dyDescent="0.35">
      <c r="A2047">
        <v>2028</v>
      </c>
      <c r="B2047" s="53">
        <v>44607.262499999997</v>
      </c>
      <c r="C2047">
        <v>232.3</v>
      </c>
      <c r="D2047">
        <v>0.16200000000000001</v>
      </c>
      <c r="E2047">
        <v>0.15</v>
      </c>
      <c r="F2047" s="54">
        <v>5.6448900000000002</v>
      </c>
      <c r="G2047" s="54">
        <v>37.632600000000004</v>
      </c>
      <c r="H2047" s="54">
        <v>37.20682463806741</v>
      </c>
      <c r="J2047" t="s">
        <v>652</v>
      </c>
    </row>
    <row r="2048" spans="1:10" x14ac:dyDescent="0.35">
      <c r="A2048">
        <v>2029</v>
      </c>
      <c r="B2048" s="53">
        <v>44607.263194444444</v>
      </c>
      <c r="C2048">
        <v>232.6</v>
      </c>
      <c r="D2048">
        <v>0</v>
      </c>
      <c r="E2048">
        <v>0</v>
      </c>
      <c r="F2048" s="54">
        <v>0</v>
      </c>
      <c r="G2048" s="54">
        <v>0</v>
      </c>
      <c r="H2048" s="54">
        <v>0</v>
      </c>
      <c r="J2048" t="s">
        <v>652</v>
      </c>
    </row>
    <row r="2049" spans="1:10" x14ac:dyDescent="0.35">
      <c r="A2049">
        <v>2030</v>
      </c>
      <c r="B2049" s="53">
        <v>44607.263888888891</v>
      </c>
      <c r="C2049">
        <v>232.4</v>
      </c>
      <c r="D2049">
        <v>0</v>
      </c>
      <c r="E2049">
        <v>0</v>
      </c>
      <c r="F2049" s="54">
        <v>0</v>
      </c>
      <c r="G2049" s="54">
        <v>0</v>
      </c>
      <c r="H2049" s="54">
        <v>0</v>
      </c>
      <c r="J2049" t="s">
        <v>652</v>
      </c>
    </row>
    <row r="2050" spans="1:10" x14ac:dyDescent="0.35">
      <c r="A2050">
        <v>2031</v>
      </c>
      <c r="B2050" s="53">
        <v>44607.26458333333</v>
      </c>
      <c r="C2050">
        <v>233.1</v>
      </c>
      <c r="D2050">
        <v>0</v>
      </c>
      <c r="E2050">
        <v>0</v>
      </c>
      <c r="F2050" s="54">
        <v>0</v>
      </c>
      <c r="G2050" s="54">
        <v>0</v>
      </c>
      <c r="H2050" s="54">
        <v>0</v>
      </c>
      <c r="J2050" t="s">
        <v>652</v>
      </c>
    </row>
    <row r="2051" spans="1:10" x14ac:dyDescent="0.35">
      <c r="A2051">
        <v>2032</v>
      </c>
      <c r="B2051" s="53">
        <v>44607.265277777777</v>
      </c>
      <c r="C2051">
        <v>233.4</v>
      </c>
      <c r="D2051">
        <v>0</v>
      </c>
      <c r="E2051">
        <v>0</v>
      </c>
      <c r="F2051" s="54">
        <v>0</v>
      </c>
      <c r="G2051" s="54">
        <v>0</v>
      </c>
      <c r="H2051" s="54">
        <v>0</v>
      </c>
      <c r="J2051" t="s">
        <v>652</v>
      </c>
    </row>
    <row r="2052" spans="1:10" x14ac:dyDescent="0.35">
      <c r="A2052">
        <v>2033</v>
      </c>
      <c r="B2052" s="53">
        <v>44607.265972222223</v>
      </c>
      <c r="C2052">
        <v>233.5</v>
      </c>
      <c r="D2052">
        <v>0</v>
      </c>
      <c r="E2052">
        <v>0</v>
      </c>
      <c r="F2052" s="54">
        <v>0</v>
      </c>
      <c r="G2052" s="54">
        <v>0</v>
      </c>
      <c r="H2052" s="54">
        <v>0</v>
      </c>
      <c r="J2052" t="s">
        <v>652</v>
      </c>
    </row>
    <row r="2053" spans="1:10" x14ac:dyDescent="0.35">
      <c r="A2053">
        <v>2034</v>
      </c>
      <c r="B2053" s="53">
        <v>44607.26666666667</v>
      </c>
      <c r="C2053">
        <v>233.1</v>
      </c>
      <c r="D2053">
        <v>0</v>
      </c>
      <c r="E2053">
        <v>0</v>
      </c>
      <c r="F2053" s="54">
        <v>0</v>
      </c>
      <c r="G2053" s="54">
        <v>0</v>
      </c>
      <c r="H2053" s="54">
        <v>0</v>
      </c>
      <c r="J2053" t="s">
        <v>652</v>
      </c>
    </row>
    <row r="2054" spans="1:10" x14ac:dyDescent="0.35">
      <c r="A2054">
        <v>2035</v>
      </c>
      <c r="B2054" s="53">
        <v>44607.267361111109</v>
      </c>
      <c r="C2054">
        <v>232.9</v>
      </c>
      <c r="D2054">
        <v>0</v>
      </c>
      <c r="E2054">
        <v>0</v>
      </c>
      <c r="F2054" s="54">
        <v>0</v>
      </c>
      <c r="G2054" s="54">
        <v>0</v>
      </c>
      <c r="H2054" s="54">
        <v>0</v>
      </c>
      <c r="J2054" t="s">
        <v>652</v>
      </c>
    </row>
    <row r="2055" spans="1:10" x14ac:dyDescent="0.35">
      <c r="A2055">
        <v>2036</v>
      </c>
      <c r="B2055" s="53">
        <v>44607.268055555556</v>
      </c>
      <c r="C2055">
        <v>232.5</v>
      </c>
      <c r="D2055">
        <v>0</v>
      </c>
      <c r="E2055">
        <v>0</v>
      </c>
      <c r="F2055" s="54">
        <v>0</v>
      </c>
      <c r="G2055" s="54">
        <v>0</v>
      </c>
      <c r="H2055" s="54">
        <v>0</v>
      </c>
      <c r="J2055" t="s">
        <v>652</v>
      </c>
    </row>
    <row r="2056" spans="1:10" x14ac:dyDescent="0.35">
      <c r="A2056">
        <v>2037</v>
      </c>
      <c r="B2056" s="53">
        <v>44607.268750000003</v>
      </c>
      <c r="C2056">
        <v>232.6</v>
      </c>
      <c r="D2056">
        <v>0</v>
      </c>
      <c r="E2056">
        <v>0</v>
      </c>
      <c r="F2056" s="54">
        <v>0</v>
      </c>
      <c r="G2056" s="54">
        <v>0</v>
      </c>
      <c r="H2056" s="54">
        <v>0</v>
      </c>
      <c r="J2056" t="s">
        <v>652</v>
      </c>
    </row>
    <row r="2057" spans="1:10" x14ac:dyDescent="0.35">
      <c r="A2057">
        <v>2038</v>
      </c>
      <c r="B2057" s="53">
        <v>44607.269444444442</v>
      </c>
      <c r="C2057">
        <v>231.5</v>
      </c>
      <c r="D2057">
        <v>0</v>
      </c>
      <c r="E2057">
        <v>0</v>
      </c>
      <c r="F2057" s="54">
        <v>0</v>
      </c>
      <c r="G2057" s="54">
        <v>0</v>
      </c>
      <c r="H2057" s="54">
        <v>0</v>
      </c>
      <c r="J2057" t="s">
        <v>652</v>
      </c>
    </row>
    <row r="2058" spans="1:10" x14ac:dyDescent="0.35">
      <c r="A2058">
        <v>2039</v>
      </c>
      <c r="B2058" s="53">
        <v>44607.270138888889</v>
      </c>
      <c r="C2058">
        <v>231.8</v>
      </c>
      <c r="D2058">
        <v>0</v>
      </c>
      <c r="E2058">
        <v>0</v>
      </c>
      <c r="F2058" s="54">
        <v>0</v>
      </c>
      <c r="G2058" s="54">
        <v>0</v>
      </c>
      <c r="H2058" s="54">
        <v>0</v>
      </c>
      <c r="J2058" t="s">
        <v>652</v>
      </c>
    </row>
    <row r="2059" spans="1:10" x14ac:dyDescent="0.35">
      <c r="A2059">
        <v>2040</v>
      </c>
      <c r="B2059" s="53">
        <v>44607.270833333336</v>
      </c>
      <c r="C2059">
        <v>232.5</v>
      </c>
      <c r="D2059">
        <v>0</v>
      </c>
      <c r="E2059">
        <v>0</v>
      </c>
      <c r="F2059" s="54">
        <v>0</v>
      </c>
      <c r="G2059" s="54">
        <v>0</v>
      </c>
      <c r="H2059" s="54">
        <v>0</v>
      </c>
      <c r="J2059" t="s">
        <v>652</v>
      </c>
    </row>
    <row r="2060" spans="1:10" x14ac:dyDescent="0.35">
      <c r="A2060">
        <v>2041</v>
      </c>
      <c r="B2060" s="53">
        <v>44607.271527777775</v>
      </c>
      <c r="C2060">
        <v>232.6</v>
      </c>
      <c r="D2060">
        <v>0</v>
      </c>
      <c r="E2060">
        <v>0</v>
      </c>
      <c r="F2060" s="54">
        <v>0</v>
      </c>
      <c r="G2060" s="54">
        <v>0</v>
      </c>
      <c r="H2060" s="54">
        <v>0</v>
      </c>
      <c r="J2060" t="s">
        <v>652</v>
      </c>
    </row>
    <row r="2061" spans="1:10" x14ac:dyDescent="0.35">
      <c r="A2061">
        <v>2042</v>
      </c>
      <c r="B2061" s="53">
        <v>44607.272222222222</v>
      </c>
      <c r="C2061">
        <v>232</v>
      </c>
      <c r="D2061">
        <v>0</v>
      </c>
      <c r="E2061">
        <v>0</v>
      </c>
      <c r="F2061" s="54">
        <v>0</v>
      </c>
      <c r="G2061" s="54">
        <v>0</v>
      </c>
      <c r="H2061" s="54">
        <v>0</v>
      </c>
      <c r="J2061" t="s">
        <v>652</v>
      </c>
    </row>
    <row r="2062" spans="1:10" x14ac:dyDescent="0.35">
      <c r="A2062">
        <v>2043</v>
      </c>
      <c r="B2062" s="53">
        <v>44607.272916666669</v>
      </c>
      <c r="C2062">
        <v>231.9</v>
      </c>
      <c r="D2062">
        <v>0</v>
      </c>
      <c r="E2062">
        <v>0</v>
      </c>
      <c r="F2062" s="54">
        <v>0</v>
      </c>
      <c r="G2062" s="54">
        <v>0</v>
      </c>
      <c r="H2062" s="54">
        <v>0</v>
      </c>
      <c r="J2062" t="s">
        <v>652</v>
      </c>
    </row>
    <row r="2063" spans="1:10" x14ac:dyDescent="0.35">
      <c r="A2063">
        <v>2044</v>
      </c>
      <c r="B2063" s="53">
        <v>44607.273611111108</v>
      </c>
      <c r="C2063">
        <v>232.1</v>
      </c>
      <c r="D2063">
        <v>0</v>
      </c>
      <c r="E2063">
        <v>0</v>
      </c>
      <c r="F2063" s="54">
        <v>0</v>
      </c>
      <c r="G2063" s="54">
        <v>0</v>
      </c>
      <c r="H2063" s="54">
        <v>0</v>
      </c>
      <c r="J2063" t="s">
        <v>652</v>
      </c>
    </row>
    <row r="2064" spans="1:10" x14ac:dyDescent="0.35">
      <c r="A2064">
        <v>1</v>
      </c>
      <c r="B2064" s="53">
        <v>44607.274305555555</v>
      </c>
      <c r="C2064">
        <v>232</v>
      </c>
      <c r="D2064">
        <v>0</v>
      </c>
      <c r="E2064">
        <v>0</v>
      </c>
      <c r="F2064" s="54">
        <v>0</v>
      </c>
      <c r="G2064" s="54">
        <v>0</v>
      </c>
      <c r="H2064" s="54">
        <v>0</v>
      </c>
      <c r="J2064" t="s">
        <v>653</v>
      </c>
    </row>
    <row r="2065" spans="1:10" x14ac:dyDescent="0.35">
      <c r="A2065">
        <v>2</v>
      </c>
      <c r="B2065" s="53">
        <v>44607.275000000001</v>
      </c>
      <c r="C2065">
        <v>231.9</v>
      </c>
      <c r="D2065">
        <v>0</v>
      </c>
      <c r="E2065">
        <v>0</v>
      </c>
      <c r="F2065" s="54">
        <v>0</v>
      </c>
      <c r="G2065" s="54">
        <v>0</v>
      </c>
      <c r="H2065" s="54">
        <v>0</v>
      </c>
      <c r="J2065" t="s">
        <v>653</v>
      </c>
    </row>
    <row r="2066" spans="1:10" x14ac:dyDescent="0.35">
      <c r="A2066">
        <v>3</v>
      </c>
      <c r="B2066" s="53">
        <v>44607.275694444441</v>
      </c>
      <c r="C2066">
        <v>232</v>
      </c>
      <c r="D2066">
        <v>0</v>
      </c>
      <c r="E2066">
        <v>0</v>
      </c>
      <c r="F2066" s="54">
        <v>0</v>
      </c>
      <c r="G2066" s="54">
        <v>0</v>
      </c>
      <c r="H2066" s="54">
        <v>0</v>
      </c>
      <c r="J2066" t="s">
        <v>653</v>
      </c>
    </row>
    <row r="2067" spans="1:10" x14ac:dyDescent="0.35">
      <c r="A2067">
        <v>4</v>
      </c>
      <c r="B2067" s="53">
        <v>44607.276388888888</v>
      </c>
      <c r="C2067">
        <v>232.3</v>
      </c>
      <c r="D2067">
        <v>0</v>
      </c>
      <c r="E2067">
        <v>0</v>
      </c>
      <c r="F2067" s="54">
        <v>0</v>
      </c>
      <c r="G2067" s="54">
        <v>0</v>
      </c>
      <c r="H2067" s="54">
        <v>0</v>
      </c>
      <c r="J2067" t="s">
        <v>653</v>
      </c>
    </row>
    <row r="2068" spans="1:10" x14ac:dyDescent="0.35">
      <c r="A2068">
        <v>5</v>
      </c>
      <c r="B2068" s="53">
        <v>44607.277083333334</v>
      </c>
      <c r="C2068">
        <v>232.3</v>
      </c>
      <c r="D2068">
        <v>0</v>
      </c>
      <c r="E2068">
        <v>0</v>
      </c>
      <c r="F2068" s="54">
        <v>0</v>
      </c>
      <c r="G2068" s="54">
        <v>0</v>
      </c>
      <c r="H2068" s="54">
        <v>0</v>
      </c>
      <c r="J2068" t="s">
        <v>653</v>
      </c>
    </row>
    <row r="2069" spans="1:10" x14ac:dyDescent="0.35">
      <c r="A2069">
        <v>6</v>
      </c>
      <c r="B2069" s="53">
        <v>44607.277777777781</v>
      </c>
      <c r="C2069">
        <v>232.4</v>
      </c>
      <c r="D2069">
        <v>0</v>
      </c>
      <c r="E2069">
        <v>0</v>
      </c>
      <c r="F2069" s="54">
        <v>0</v>
      </c>
      <c r="G2069" s="54">
        <v>0</v>
      </c>
      <c r="H2069" s="54">
        <v>0</v>
      </c>
      <c r="J2069" t="s">
        <v>653</v>
      </c>
    </row>
    <row r="2070" spans="1:10" x14ac:dyDescent="0.35">
      <c r="A2070">
        <v>7</v>
      </c>
      <c r="B2070" s="53">
        <v>44607.27847222222</v>
      </c>
      <c r="C2070">
        <v>232.5</v>
      </c>
      <c r="D2070">
        <v>0</v>
      </c>
      <c r="E2070">
        <v>0</v>
      </c>
      <c r="F2070" s="54">
        <v>0</v>
      </c>
      <c r="G2070" s="54">
        <v>0</v>
      </c>
      <c r="H2070" s="54">
        <v>0</v>
      </c>
      <c r="J2070" t="s">
        <v>653</v>
      </c>
    </row>
    <row r="2071" spans="1:10" x14ac:dyDescent="0.35">
      <c r="A2071">
        <v>8</v>
      </c>
      <c r="B2071" s="53">
        <v>44607.279166666667</v>
      </c>
      <c r="C2071">
        <v>232.5</v>
      </c>
      <c r="D2071">
        <v>0</v>
      </c>
      <c r="E2071">
        <v>0</v>
      </c>
      <c r="F2071" s="54">
        <v>0</v>
      </c>
      <c r="G2071" s="54">
        <v>0</v>
      </c>
      <c r="H2071" s="54">
        <v>0</v>
      </c>
      <c r="J2071" t="s">
        <v>653</v>
      </c>
    </row>
    <row r="2072" spans="1:10" x14ac:dyDescent="0.35">
      <c r="A2072">
        <v>9</v>
      </c>
      <c r="B2072" s="53">
        <v>44607.279861111114</v>
      </c>
      <c r="C2072">
        <v>232.1</v>
      </c>
      <c r="D2072">
        <v>0</v>
      </c>
      <c r="E2072">
        <v>0</v>
      </c>
      <c r="F2072" s="54">
        <v>0</v>
      </c>
      <c r="G2072" s="54">
        <v>0</v>
      </c>
      <c r="H2072" s="54">
        <v>0</v>
      </c>
      <c r="J2072" t="s">
        <v>653</v>
      </c>
    </row>
    <row r="2073" spans="1:10" x14ac:dyDescent="0.35">
      <c r="A2073">
        <v>10</v>
      </c>
      <c r="B2073" s="53">
        <v>44607.280555555553</v>
      </c>
      <c r="C2073">
        <v>230.4</v>
      </c>
      <c r="D2073">
        <v>0</v>
      </c>
      <c r="E2073">
        <v>0</v>
      </c>
      <c r="F2073" s="54">
        <v>0</v>
      </c>
      <c r="G2073" s="54">
        <v>0</v>
      </c>
      <c r="H2073" s="54">
        <v>0</v>
      </c>
      <c r="J2073" t="s">
        <v>653</v>
      </c>
    </row>
    <row r="2074" spans="1:10" x14ac:dyDescent="0.35">
      <c r="A2074">
        <v>11</v>
      </c>
      <c r="B2074" s="53">
        <v>44607.28125</v>
      </c>
      <c r="C2074">
        <v>230.7</v>
      </c>
      <c r="D2074">
        <v>0</v>
      </c>
      <c r="E2074">
        <v>0</v>
      </c>
      <c r="F2074" s="54">
        <v>0</v>
      </c>
      <c r="G2074" s="54">
        <v>0</v>
      </c>
      <c r="H2074" s="54">
        <v>0</v>
      </c>
      <c r="J2074" t="s">
        <v>653</v>
      </c>
    </row>
    <row r="2075" spans="1:10" x14ac:dyDescent="0.35">
      <c r="A2075">
        <v>12</v>
      </c>
      <c r="B2075" s="53">
        <v>44607.281944444447</v>
      </c>
      <c r="C2075">
        <v>231.7</v>
      </c>
      <c r="D2075">
        <v>0</v>
      </c>
      <c r="E2075">
        <v>0</v>
      </c>
      <c r="F2075" s="54">
        <v>0</v>
      </c>
      <c r="G2075" s="54">
        <v>0</v>
      </c>
      <c r="H2075" s="54">
        <v>0</v>
      </c>
      <c r="J2075" t="s">
        <v>653</v>
      </c>
    </row>
    <row r="2076" spans="1:10" x14ac:dyDescent="0.35">
      <c r="A2076">
        <v>13</v>
      </c>
      <c r="B2076" s="53">
        <v>44607.282638888886</v>
      </c>
      <c r="C2076">
        <v>232.3</v>
      </c>
      <c r="D2076">
        <v>0</v>
      </c>
      <c r="E2076">
        <v>0</v>
      </c>
      <c r="F2076" s="54">
        <v>0</v>
      </c>
      <c r="G2076" s="54">
        <v>0</v>
      </c>
      <c r="H2076" s="54">
        <v>0</v>
      </c>
      <c r="J2076" t="s">
        <v>653</v>
      </c>
    </row>
    <row r="2077" spans="1:10" x14ac:dyDescent="0.35">
      <c r="A2077">
        <v>14</v>
      </c>
      <c r="B2077" s="53">
        <v>44607.283333333333</v>
      </c>
      <c r="C2077">
        <v>231.6</v>
      </c>
      <c r="D2077">
        <v>0</v>
      </c>
      <c r="E2077">
        <v>0</v>
      </c>
      <c r="F2077" s="54">
        <v>0</v>
      </c>
      <c r="G2077" s="54">
        <v>0</v>
      </c>
      <c r="H2077" s="54">
        <v>0</v>
      </c>
      <c r="J2077" t="s">
        <v>653</v>
      </c>
    </row>
    <row r="2078" spans="1:10" x14ac:dyDescent="0.35">
      <c r="A2078">
        <v>15</v>
      </c>
      <c r="B2078" s="53">
        <v>44607.28402777778</v>
      </c>
      <c r="C2078">
        <v>232.1</v>
      </c>
      <c r="D2078">
        <v>0</v>
      </c>
      <c r="E2078">
        <v>0</v>
      </c>
      <c r="F2078" s="54">
        <v>0</v>
      </c>
      <c r="G2078" s="54">
        <v>0</v>
      </c>
      <c r="H2078" s="54">
        <v>0</v>
      </c>
      <c r="J2078" t="s">
        <v>653</v>
      </c>
    </row>
    <row r="2079" spans="1:10" x14ac:dyDescent="0.35">
      <c r="A2079">
        <v>16</v>
      </c>
      <c r="B2079" s="53">
        <v>44607.284722222219</v>
      </c>
      <c r="C2079">
        <v>231.9</v>
      </c>
      <c r="D2079">
        <v>0</v>
      </c>
      <c r="E2079">
        <v>0</v>
      </c>
      <c r="F2079" s="54">
        <v>0</v>
      </c>
      <c r="G2079" s="54">
        <v>0</v>
      </c>
      <c r="H2079" s="54">
        <v>0</v>
      </c>
      <c r="J2079" t="s">
        <v>653</v>
      </c>
    </row>
    <row r="2080" spans="1:10" x14ac:dyDescent="0.35">
      <c r="A2080">
        <v>17</v>
      </c>
      <c r="B2080" s="53">
        <v>44607.285416666666</v>
      </c>
      <c r="C2080">
        <v>231.7</v>
      </c>
      <c r="D2080">
        <v>0.56200000000000006</v>
      </c>
      <c r="E2080">
        <v>0.34</v>
      </c>
      <c r="F2080" s="54">
        <v>44.273236000000011</v>
      </c>
      <c r="G2080" s="54">
        <v>130.21540000000002</v>
      </c>
      <c r="H2080" s="54">
        <v>122.457874272128</v>
      </c>
      <c r="J2080" t="s">
        <v>653</v>
      </c>
    </row>
    <row r="2081" spans="1:10" x14ac:dyDescent="0.35">
      <c r="A2081">
        <v>18</v>
      </c>
      <c r="B2081" s="53">
        <v>44607.286111111112</v>
      </c>
      <c r="C2081">
        <v>230.9</v>
      </c>
      <c r="D2081">
        <v>0.57999999999999996</v>
      </c>
      <c r="E2081">
        <v>0.59</v>
      </c>
      <c r="F2081" s="54">
        <v>79.013979999999989</v>
      </c>
      <c r="G2081" s="54">
        <v>133.922</v>
      </c>
      <c r="H2081" s="54">
        <v>108.12905737386042</v>
      </c>
      <c r="J2081" t="s">
        <v>653</v>
      </c>
    </row>
    <row r="2082" spans="1:10" x14ac:dyDescent="0.35">
      <c r="A2082">
        <v>19</v>
      </c>
      <c r="B2082" s="53">
        <v>44607.286805555559</v>
      </c>
      <c r="C2082">
        <v>230.7</v>
      </c>
      <c r="D2082">
        <v>0.57699999999999996</v>
      </c>
      <c r="E2082">
        <v>0.57999999999999996</v>
      </c>
      <c r="F2082" s="54">
        <v>77.206061999999974</v>
      </c>
      <c r="G2082" s="54">
        <v>133.11389999999997</v>
      </c>
      <c r="H2082" s="54">
        <v>108.43677588190342</v>
      </c>
      <c r="J2082" t="s">
        <v>653</v>
      </c>
    </row>
    <row r="2083" spans="1:10" x14ac:dyDescent="0.35">
      <c r="A2083">
        <v>20</v>
      </c>
      <c r="B2083" s="53">
        <v>44607.287499999999</v>
      </c>
      <c r="C2083">
        <v>230.5</v>
      </c>
      <c r="D2083">
        <v>0.57099999999999995</v>
      </c>
      <c r="E2083">
        <v>0.56999999999999995</v>
      </c>
      <c r="F2083" s="54">
        <v>75.020834999999991</v>
      </c>
      <c r="G2083" s="54">
        <v>131.6155</v>
      </c>
      <c r="H2083" s="54">
        <v>108.14117696859404</v>
      </c>
      <c r="J2083" t="s">
        <v>653</v>
      </c>
    </row>
    <row r="2084" spans="1:10" x14ac:dyDescent="0.35">
      <c r="A2084">
        <v>21</v>
      </c>
      <c r="B2084" s="53">
        <v>44607.288194444445</v>
      </c>
      <c r="C2084">
        <v>230.2</v>
      </c>
      <c r="D2084">
        <v>0.56699999999999995</v>
      </c>
      <c r="E2084">
        <v>0.56999999999999995</v>
      </c>
      <c r="F2084" s="54">
        <v>74.398337999999981</v>
      </c>
      <c r="G2084" s="54">
        <v>130.52339999999998</v>
      </c>
      <c r="H2084" s="54">
        <v>107.24385880038891</v>
      </c>
      <c r="J2084" t="s">
        <v>653</v>
      </c>
    </row>
    <row r="2085" spans="1:10" x14ac:dyDescent="0.35">
      <c r="A2085">
        <v>22</v>
      </c>
      <c r="B2085" s="53">
        <v>44607.288888888892</v>
      </c>
      <c r="C2085">
        <v>230.5</v>
      </c>
      <c r="D2085">
        <v>0.56399999999999995</v>
      </c>
      <c r="E2085">
        <v>0.56000000000000005</v>
      </c>
      <c r="F2085" s="54">
        <v>72.801119999999997</v>
      </c>
      <c r="G2085" s="54">
        <v>130.00199999999998</v>
      </c>
      <c r="H2085" s="54">
        <v>107.70569590669564</v>
      </c>
      <c r="J2085" t="s">
        <v>653</v>
      </c>
    </row>
    <row r="2086" spans="1:10" x14ac:dyDescent="0.35">
      <c r="A2086">
        <v>23</v>
      </c>
      <c r="B2086" s="53">
        <v>44607.289583333331</v>
      </c>
      <c r="C2086">
        <v>232.3</v>
      </c>
      <c r="D2086">
        <v>0.56499999999999995</v>
      </c>
      <c r="E2086">
        <v>0.55000000000000004</v>
      </c>
      <c r="F2086" s="54">
        <v>72.187224999999998</v>
      </c>
      <c r="G2086" s="54">
        <v>131.24949999999998</v>
      </c>
      <c r="H2086" s="54">
        <v>109.61494331088883</v>
      </c>
      <c r="J2086" t="s">
        <v>653</v>
      </c>
    </row>
    <row r="2087" spans="1:10" x14ac:dyDescent="0.35">
      <c r="A2087">
        <v>24</v>
      </c>
      <c r="B2087" s="53">
        <v>44607.290277777778</v>
      </c>
      <c r="C2087">
        <v>231.6</v>
      </c>
      <c r="D2087">
        <v>0.56100000000000005</v>
      </c>
      <c r="E2087">
        <v>0.55000000000000004</v>
      </c>
      <c r="F2087" s="54">
        <v>71.460180000000008</v>
      </c>
      <c r="G2087" s="54">
        <v>129.92760000000001</v>
      </c>
      <c r="H2087" s="54">
        <v>108.5109391542051</v>
      </c>
      <c r="J2087" t="s">
        <v>653</v>
      </c>
    </row>
    <row r="2088" spans="1:10" x14ac:dyDescent="0.35">
      <c r="A2088">
        <v>25</v>
      </c>
      <c r="B2088" s="53">
        <v>44607.290972222225</v>
      </c>
      <c r="C2088">
        <v>231.7</v>
      </c>
      <c r="D2088">
        <v>0.55800000000000005</v>
      </c>
      <c r="E2088">
        <v>0.54</v>
      </c>
      <c r="F2088" s="54">
        <v>69.815844000000013</v>
      </c>
      <c r="G2088" s="54">
        <v>129.2886</v>
      </c>
      <c r="H2088" s="54">
        <v>108.81769165226609</v>
      </c>
      <c r="J2088" t="s">
        <v>653</v>
      </c>
    </row>
    <row r="2089" spans="1:10" x14ac:dyDescent="0.35">
      <c r="A2089">
        <v>26</v>
      </c>
      <c r="B2089" s="53">
        <v>44607.291666666664</v>
      </c>
      <c r="C2089">
        <v>231.5</v>
      </c>
      <c r="D2089">
        <v>0.55600000000000005</v>
      </c>
      <c r="E2089">
        <v>0.54</v>
      </c>
      <c r="F2089" s="54">
        <v>69.505560000000003</v>
      </c>
      <c r="G2089" s="54">
        <v>128.714</v>
      </c>
      <c r="H2089" s="54">
        <v>108.33407093378518</v>
      </c>
      <c r="J2089" t="s">
        <v>653</v>
      </c>
    </row>
    <row r="2090" spans="1:10" x14ac:dyDescent="0.35">
      <c r="A2090">
        <v>27</v>
      </c>
      <c r="B2090" s="53">
        <v>44607.292361111111</v>
      </c>
      <c r="C2090">
        <v>231</v>
      </c>
      <c r="D2090">
        <v>0.55300000000000005</v>
      </c>
      <c r="E2090">
        <v>0.54</v>
      </c>
      <c r="F2090" s="54">
        <v>68.981220000000008</v>
      </c>
      <c r="G2090" s="54">
        <v>127.74300000000001</v>
      </c>
      <c r="H2090" s="54">
        <v>107.51681420276365</v>
      </c>
      <c r="J2090" t="s">
        <v>653</v>
      </c>
    </row>
    <row r="2091" spans="1:10" x14ac:dyDescent="0.35">
      <c r="A2091">
        <v>28</v>
      </c>
      <c r="B2091" s="53">
        <v>44607.293055555558</v>
      </c>
      <c r="C2091">
        <v>231</v>
      </c>
      <c r="D2091">
        <v>0.55100000000000005</v>
      </c>
      <c r="E2091">
        <v>0.53</v>
      </c>
      <c r="F2091" s="54">
        <v>67.458930000000009</v>
      </c>
      <c r="G2091" s="54">
        <v>127.28100000000001</v>
      </c>
      <c r="H2091" s="54">
        <v>107.93398780854481</v>
      </c>
      <c r="J2091" t="s">
        <v>653</v>
      </c>
    </row>
    <row r="2092" spans="1:10" x14ac:dyDescent="0.35">
      <c r="A2092">
        <v>29</v>
      </c>
      <c r="B2092" s="53">
        <v>44607.293749999997</v>
      </c>
      <c r="C2092">
        <v>231.2</v>
      </c>
      <c r="D2092">
        <v>0.55000000000000004</v>
      </c>
      <c r="E2092">
        <v>0.53</v>
      </c>
      <c r="F2092" s="54">
        <v>67.394800000000004</v>
      </c>
      <c r="G2092" s="54">
        <v>127.16000000000001</v>
      </c>
      <c r="H2092" s="54">
        <v>107.83138009392258</v>
      </c>
      <c r="J2092" t="s">
        <v>653</v>
      </c>
    </row>
    <row r="2093" spans="1:10" x14ac:dyDescent="0.35">
      <c r="A2093">
        <v>30</v>
      </c>
      <c r="B2093" s="53">
        <v>44607.294444444444</v>
      </c>
      <c r="C2093">
        <v>231.5</v>
      </c>
      <c r="D2093">
        <v>0.55000000000000004</v>
      </c>
      <c r="E2093">
        <v>0.53</v>
      </c>
      <c r="F2093" s="54">
        <v>67.482250000000008</v>
      </c>
      <c r="G2093" s="54">
        <v>127.32500000000002</v>
      </c>
      <c r="H2093" s="54">
        <v>107.9712997047711</v>
      </c>
      <c r="J2093" t="s">
        <v>653</v>
      </c>
    </row>
    <row r="2094" spans="1:10" x14ac:dyDescent="0.35">
      <c r="A2094">
        <v>31</v>
      </c>
      <c r="B2094" s="53">
        <v>44607.295138888891</v>
      </c>
      <c r="C2094">
        <v>231.7</v>
      </c>
      <c r="D2094">
        <v>0.54900000000000004</v>
      </c>
      <c r="E2094">
        <v>0.53</v>
      </c>
      <c r="F2094" s="54">
        <v>67.417749000000001</v>
      </c>
      <c r="G2094" s="54">
        <v>127.2033</v>
      </c>
      <c r="H2094" s="54">
        <v>107.86809839179979</v>
      </c>
      <c r="J2094" t="s">
        <v>653</v>
      </c>
    </row>
    <row r="2095" spans="1:10" x14ac:dyDescent="0.35">
      <c r="A2095">
        <v>32</v>
      </c>
      <c r="B2095" s="53">
        <v>44607.29583333333</v>
      </c>
      <c r="C2095">
        <v>231.6</v>
      </c>
      <c r="D2095">
        <v>0.54800000000000004</v>
      </c>
      <c r="E2095">
        <v>0.52</v>
      </c>
      <c r="F2095" s="54">
        <v>65.996736000000013</v>
      </c>
      <c r="G2095" s="54">
        <v>126.91680000000001</v>
      </c>
      <c r="H2095" s="54">
        <v>108.40804840779261</v>
      </c>
      <c r="J2095" t="s">
        <v>653</v>
      </c>
    </row>
    <row r="2096" spans="1:10" x14ac:dyDescent="0.35">
      <c r="A2096">
        <v>33</v>
      </c>
      <c r="B2096" s="53">
        <v>44607.296527777777</v>
      </c>
      <c r="C2096">
        <v>231.3</v>
      </c>
      <c r="D2096">
        <v>0.54600000000000004</v>
      </c>
      <c r="E2096">
        <v>0.52</v>
      </c>
      <c r="F2096" s="54">
        <v>65.670696000000007</v>
      </c>
      <c r="G2096" s="54">
        <v>126.28980000000001</v>
      </c>
      <c r="H2096" s="54">
        <v>107.87248616267073</v>
      </c>
      <c r="J2096" t="s">
        <v>653</v>
      </c>
    </row>
    <row r="2097" spans="1:10" x14ac:dyDescent="0.35">
      <c r="A2097">
        <v>34</v>
      </c>
      <c r="B2097" s="53">
        <v>44607.297222222223</v>
      </c>
      <c r="C2097">
        <v>231.2</v>
      </c>
      <c r="D2097">
        <v>0.06</v>
      </c>
      <c r="E2097">
        <v>0.05</v>
      </c>
      <c r="F2097" s="54">
        <v>0.69359999999999999</v>
      </c>
      <c r="G2097" s="54">
        <v>13.871999999999998</v>
      </c>
      <c r="H2097" s="54">
        <v>13.854649148931919</v>
      </c>
      <c r="J2097" t="s">
        <v>653</v>
      </c>
    </row>
    <row r="2098" spans="1:10" x14ac:dyDescent="0.35">
      <c r="A2098">
        <v>35</v>
      </c>
      <c r="B2098" s="53">
        <v>44607.29791666667</v>
      </c>
      <c r="C2098">
        <v>231.3</v>
      </c>
      <c r="D2098">
        <v>0</v>
      </c>
      <c r="E2098">
        <v>0</v>
      </c>
      <c r="F2098" s="54">
        <v>0</v>
      </c>
      <c r="G2098" s="54">
        <v>0</v>
      </c>
      <c r="H2098" s="54">
        <v>0</v>
      </c>
      <c r="J2098" t="s">
        <v>653</v>
      </c>
    </row>
    <row r="2099" spans="1:10" x14ac:dyDescent="0.35">
      <c r="A2099">
        <v>36</v>
      </c>
      <c r="B2099" s="53">
        <v>44607.298611111109</v>
      </c>
      <c r="C2099">
        <v>231.1</v>
      </c>
      <c r="D2099">
        <v>0</v>
      </c>
      <c r="E2099">
        <v>0</v>
      </c>
      <c r="F2099" s="54">
        <v>0</v>
      </c>
      <c r="G2099" s="54">
        <v>0</v>
      </c>
      <c r="H2099" s="54">
        <v>0</v>
      </c>
      <c r="J2099" t="s">
        <v>653</v>
      </c>
    </row>
    <row r="2100" spans="1:10" x14ac:dyDescent="0.35">
      <c r="A2100">
        <v>37</v>
      </c>
      <c r="B2100" s="53">
        <v>44607.299305555556</v>
      </c>
      <c r="C2100">
        <v>230.8</v>
      </c>
      <c r="D2100">
        <v>0</v>
      </c>
      <c r="E2100">
        <v>0</v>
      </c>
      <c r="F2100" s="54">
        <v>0</v>
      </c>
      <c r="G2100" s="54">
        <v>0</v>
      </c>
      <c r="H2100" s="54">
        <v>0</v>
      </c>
      <c r="J2100" t="s">
        <v>653</v>
      </c>
    </row>
    <row r="2101" spans="1:10" x14ac:dyDescent="0.35">
      <c r="A2101">
        <v>38</v>
      </c>
      <c r="B2101" s="53">
        <v>44607.3</v>
      </c>
      <c r="C2101">
        <v>230.5</v>
      </c>
      <c r="D2101">
        <v>0</v>
      </c>
      <c r="E2101">
        <v>0</v>
      </c>
      <c r="F2101" s="54">
        <v>0</v>
      </c>
      <c r="G2101" s="54">
        <v>0</v>
      </c>
      <c r="H2101" s="54">
        <v>0</v>
      </c>
      <c r="J2101" t="s">
        <v>653</v>
      </c>
    </row>
    <row r="2102" spans="1:10" x14ac:dyDescent="0.35">
      <c r="A2102">
        <v>39</v>
      </c>
      <c r="B2102" s="53">
        <v>44607.300694444442</v>
      </c>
      <c r="C2102">
        <v>230.4</v>
      </c>
      <c r="D2102">
        <v>0</v>
      </c>
      <c r="E2102">
        <v>0</v>
      </c>
      <c r="F2102" s="54">
        <v>0</v>
      </c>
      <c r="G2102" s="54">
        <v>0</v>
      </c>
      <c r="H2102" s="54">
        <v>0</v>
      </c>
      <c r="J2102" t="s">
        <v>653</v>
      </c>
    </row>
    <row r="2103" spans="1:10" x14ac:dyDescent="0.35">
      <c r="A2103">
        <v>40</v>
      </c>
      <c r="B2103" s="53">
        <v>44607.301388888889</v>
      </c>
      <c r="C2103">
        <v>230.2</v>
      </c>
      <c r="D2103">
        <v>0</v>
      </c>
      <c r="E2103">
        <v>0</v>
      </c>
      <c r="F2103" s="54">
        <v>0</v>
      </c>
      <c r="G2103" s="54">
        <v>0</v>
      </c>
      <c r="H2103" s="54">
        <v>0</v>
      </c>
      <c r="J2103" t="s">
        <v>653</v>
      </c>
    </row>
    <row r="2104" spans="1:10" x14ac:dyDescent="0.35">
      <c r="A2104">
        <v>41</v>
      </c>
      <c r="B2104" s="53">
        <v>44607.302083333336</v>
      </c>
      <c r="C2104">
        <v>230.7</v>
      </c>
      <c r="D2104">
        <v>0</v>
      </c>
      <c r="E2104">
        <v>0</v>
      </c>
      <c r="F2104" s="54">
        <v>0</v>
      </c>
      <c r="G2104" s="54">
        <v>0</v>
      </c>
      <c r="H2104" s="54">
        <v>0</v>
      </c>
      <c r="J2104" t="s">
        <v>653</v>
      </c>
    </row>
    <row r="2105" spans="1:10" x14ac:dyDescent="0.35">
      <c r="A2105">
        <v>42</v>
      </c>
      <c r="B2105" s="53">
        <v>44607.302777777775</v>
      </c>
      <c r="C2105">
        <v>231.1</v>
      </c>
      <c r="D2105">
        <v>0</v>
      </c>
      <c r="E2105">
        <v>0</v>
      </c>
      <c r="F2105" s="54">
        <v>0</v>
      </c>
      <c r="G2105" s="54">
        <v>0</v>
      </c>
      <c r="H2105" s="54">
        <v>0</v>
      </c>
      <c r="J2105" t="s">
        <v>653</v>
      </c>
    </row>
    <row r="2106" spans="1:10" x14ac:dyDescent="0.35">
      <c r="A2106">
        <v>43</v>
      </c>
      <c r="B2106" s="53">
        <v>44607.303472222222</v>
      </c>
      <c r="C2106">
        <v>231.1</v>
      </c>
      <c r="D2106">
        <v>0</v>
      </c>
      <c r="E2106">
        <v>0</v>
      </c>
      <c r="F2106" s="54">
        <v>0</v>
      </c>
      <c r="G2106" s="54">
        <v>0</v>
      </c>
      <c r="H2106" s="54">
        <v>0</v>
      </c>
      <c r="J2106" t="s">
        <v>653</v>
      </c>
    </row>
    <row r="2107" spans="1:10" x14ac:dyDescent="0.35">
      <c r="A2107">
        <v>44</v>
      </c>
      <c r="B2107" s="53">
        <v>44607.304166666669</v>
      </c>
      <c r="C2107">
        <v>231.2</v>
      </c>
      <c r="D2107">
        <v>0</v>
      </c>
      <c r="E2107">
        <v>0</v>
      </c>
      <c r="F2107" s="54">
        <v>0</v>
      </c>
      <c r="G2107" s="54">
        <v>0</v>
      </c>
      <c r="H2107" s="54">
        <v>0</v>
      </c>
      <c r="J2107" t="s">
        <v>653</v>
      </c>
    </row>
    <row r="2108" spans="1:10" x14ac:dyDescent="0.35">
      <c r="A2108">
        <v>45</v>
      </c>
      <c r="B2108" s="53">
        <v>44607.304861111108</v>
      </c>
      <c r="C2108">
        <v>231.1</v>
      </c>
      <c r="D2108">
        <v>0</v>
      </c>
      <c r="E2108">
        <v>0</v>
      </c>
      <c r="F2108" s="54">
        <v>0</v>
      </c>
      <c r="G2108" s="54">
        <v>0</v>
      </c>
      <c r="H2108" s="54">
        <v>0</v>
      </c>
      <c r="J2108" t="s">
        <v>653</v>
      </c>
    </row>
    <row r="2109" spans="1:10" x14ac:dyDescent="0.35">
      <c r="A2109">
        <v>46</v>
      </c>
      <c r="B2109" s="53">
        <v>44607.305555555555</v>
      </c>
      <c r="C2109">
        <v>231.2</v>
      </c>
      <c r="D2109">
        <v>0</v>
      </c>
      <c r="E2109">
        <v>0</v>
      </c>
      <c r="F2109" s="54">
        <v>0</v>
      </c>
      <c r="G2109" s="54">
        <v>0</v>
      </c>
      <c r="H2109" s="54">
        <v>0</v>
      </c>
      <c r="J2109" t="s">
        <v>653</v>
      </c>
    </row>
    <row r="2110" spans="1:10" x14ac:dyDescent="0.35">
      <c r="A2110">
        <v>47</v>
      </c>
      <c r="B2110" s="53">
        <v>44607.306250000001</v>
      </c>
      <c r="C2110">
        <v>231.3</v>
      </c>
      <c r="D2110">
        <v>0</v>
      </c>
      <c r="E2110">
        <v>0</v>
      </c>
      <c r="F2110" s="54">
        <v>0</v>
      </c>
      <c r="G2110" s="54">
        <v>0</v>
      </c>
      <c r="H2110" s="54">
        <v>0</v>
      </c>
      <c r="J2110" t="s">
        <v>653</v>
      </c>
    </row>
    <row r="2111" spans="1:10" x14ac:dyDescent="0.35">
      <c r="A2111">
        <v>48</v>
      </c>
      <c r="B2111" s="53">
        <v>44607.306944444441</v>
      </c>
      <c r="C2111">
        <v>231.2</v>
      </c>
      <c r="D2111">
        <v>0</v>
      </c>
      <c r="E2111">
        <v>0</v>
      </c>
      <c r="F2111" s="54">
        <v>0</v>
      </c>
      <c r="G2111" s="54">
        <v>0</v>
      </c>
      <c r="H2111" s="54">
        <v>0</v>
      </c>
      <c r="J2111" t="s">
        <v>653</v>
      </c>
    </row>
    <row r="2112" spans="1:10" x14ac:dyDescent="0.35">
      <c r="A2112">
        <v>49</v>
      </c>
      <c r="B2112" s="53">
        <v>44607.307638888888</v>
      </c>
      <c r="C2112">
        <v>231.3</v>
      </c>
      <c r="D2112">
        <v>0</v>
      </c>
      <c r="E2112">
        <v>0</v>
      </c>
      <c r="F2112" s="54">
        <v>0</v>
      </c>
      <c r="G2112" s="54">
        <v>0</v>
      </c>
      <c r="H2112" s="54">
        <v>0</v>
      </c>
      <c r="J2112" t="s">
        <v>653</v>
      </c>
    </row>
    <row r="2113" spans="1:10" x14ac:dyDescent="0.35">
      <c r="A2113">
        <v>50</v>
      </c>
      <c r="B2113" s="53">
        <v>44607.308333333334</v>
      </c>
      <c r="C2113">
        <v>231.4</v>
      </c>
      <c r="D2113">
        <v>0</v>
      </c>
      <c r="E2113">
        <v>0</v>
      </c>
      <c r="F2113" s="54">
        <v>0</v>
      </c>
      <c r="G2113" s="54">
        <v>0</v>
      </c>
      <c r="H2113" s="54">
        <v>0</v>
      </c>
      <c r="J2113" t="s">
        <v>653</v>
      </c>
    </row>
    <row r="2114" spans="1:10" x14ac:dyDescent="0.35">
      <c r="A2114">
        <v>51</v>
      </c>
      <c r="B2114" s="53">
        <v>44607.309027777781</v>
      </c>
      <c r="C2114">
        <v>231.3</v>
      </c>
      <c r="D2114">
        <v>0</v>
      </c>
      <c r="E2114">
        <v>0</v>
      </c>
      <c r="F2114" s="54">
        <v>0</v>
      </c>
      <c r="G2114" s="54">
        <v>0</v>
      </c>
      <c r="H2114" s="54">
        <v>0</v>
      </c>
      <c r="J2114" t="s">
        <v>653</v>
      </c>
    </row>
    <row r="2115" spans="1:10" x14ac:dyDescent="0.35">
      <c r="A2115">
        <v>52</v>
      </c>
      <c r="B2115" s="53">
        <v>44607.30972222222</v>
      </c>
      <c r="C2115">
        <v>231.2</v>
      </c>
      <c r="D2115">
        <v>0</v>
      </c>
      <c r="E2115">
        <v>0</v>
      </c>
      <c r="F2115" s="54">
        <v>0</v>
      </c>
      <c r="G2115" s="54">
        <v>0</v>
      </c>
      <c r="H2115" s="54">
        <v>0</v>
      </c>
      <c r="J2115" t="s">
        <v>653</v>
      </c>
    </row>
    <row r="2116" spans="1:10" x14ac:dyDescent="0.35">
      <c r="A2116">
        <v>53</v>
      </c>
      <c r="B2116" s="53">
        <v>44607.310416666667</v>
      </c>
      <c r="C2116">
        <v>231</v>
      </c>
      <c r="D2116">
        <v>0</v>
      </c>
      <c r="E2116">
        <v>0</v>
      </c>
      <c r="F2116" s="54">
        <v>0</v>
      </c>
      <c r="G2116" s="54">
        <v>0</v>
      </c>
      <c r="H2116" s="54">
        <v>0</v>
      </c>
      <c r="J2116" t="s">
        <v>653</v>
      </c>
    </row>
    <row r="2117" spans="1:10" x14ac:dyDescent="0.35">
      <c r="A2117">
        <v>54</v>
      </c>
      <c r="B2117" s="53">
        <v>44607.311111111114</v>
      </c>
      <c r="C2117">
        <v>231</v>
      </c>
      <c r="D2117">
        <v>0</v>
      </c>
      <c r="E2117">
        <v>0</v>
      </c>
      <c r="F2117" s="54">
        <v>0</v>
      </c>
      <c r="G2117" s="54">
        <v>0</v>
      </c>
      <c r="H2117" s="54">
        <v>0</v>
      </c>
      <c r="J2117" t="s">
        <v>653</v>
      </c>
    </row>
    <row r="2118" spans="1:10" x14ac:dyDescent="0.35">
      <c r="A2118">
        <v>55</v>
      </c>
      <c r="B2118" s="53">
        <v>44607.311805555553</v>
      </c>
      <c r="C2118">
        <v>230.9</v>
      </c>
      <c r="D2118">
        <v>0</v>
      </c>
      <c r="E2118">
        <v>0</v>
      </c>
      <c r="F2118" s="54">
        <v>0</v>
      </c>
      <c r="G2118" s="54">
        <v>0</v>
      </c>
      <c r="H2118" s="54">
        <v>0</v>
      </c>
      <c r="J2118" t="s">
        <v>653</v>
      </c>
    </row>
    <row r="2119" spans="1:10" x14ac:dyDescent="0.35">
      <c r="A2119">
        <v>56</v>
      </c>
      <c r="B2119" s="53">
        <v>44607.3125</v>
      </c>
      <c r="C2119">
        <v>230.8</v>
      </c>
      <c r="D2119">
        <v>0</v>
      </c>
      <c r="E2119">
        <v>0</v>
      </c>
      <c r="F2119" s="54">
        <v>0</v>
      </c>
      <c r="G2119" s="54">
        <v>0</v>
      </c>
      <c r="H2119" s="54">
        <v>0</v>
      </c>
      <c r="J2119" t="s">
        <v>653</v>
      </c>
    </row>
    <row r="2120" spans="1:10" x14ac:dyDescent="0.35">
      <c r="A2120">
        <v>57</v>
      </c>
      <c r="B2120" s="53">
        <v>44607.313194444447</v>
      </c>
      <c r="C2120">
        <v>230.1</v>
      </c>
      <c r="D2120">
        <v>0</v>
      </c>
      <c r="E2120">
        <v>0</v>
      </c>
      <c r="F2120" s="54">
        <v>0</v>
      </c>
      <c r="G2120" s="54">
        <v>0</v>
      </c>
      <c r="H2120" s="54">
        <v>0</v>
      </c>
      <c r="J2120" t="s">
        <v>653</v>
      </c>
    </row>
    <row r="2121" spans="1:10" x14ac:dyDescent="0.35">
      <c r="A2121">
        <v>58</v>
      </c>
      <c r="B2121" s="53">
        <v>44607.313888888886</v>
      </c>
      <c r="C2121">
        <v>230</v>
      </c>
      <c r="D2121">
        <v>0</v>
      </c>
      <c r="E2121">
        <v>0</v>
      </c>
      <c r="F2121" s="54">
        <v>0</v>
      </c>
      <c r="G2121" s="54">
        <v>0</v>
      </c>
      <c r="H2121" s="54">
        <v>0</v>
      </c>
      <c r="J2121" t="s">
        <v>653</v>
      </c>
    </row>
    <row r="2122" spans="1:10" x14ac:dyDescent="0.35">
      <c r="A2122">
        <v>59</v>
      </c>
      <c r="B2122" s="53">
        <v>44607.314583333333</v>
      </c>
      <c r="C2122">
        <v>229.9</v>
      </c>
      <c r="D2122">
        <v>0</v>
      </c>
      <c r="E2122">
        <v>0</v>
      </c>
      <c r="F2122" s="54">
        <v>0</v>
      </c>
      <c r="G2122" s="54">
        <v>0</v>
      </c>
      <c r="H2122" s="54">
        <v>0</v>
      </c>
      <c r="J2122" t="s">
        <v>653</v>
      </c>
    </row>
    <row r="2123" spans="1:10" x14ac:dyDescent="0.35">
      <c r="A2123">
        <v>60</v>
      </c>
      <c r="B2123" s="53">
        <v>44607.31527777778</v>
      </c>
      <c r="C2123">
        <v>230.4</v>
      </c>
      <c r="D2123">
        <v>0</v>
      </c>
      <c r="E2123">
        <v>0</v>
      </c>
      <c r="F2123" s="54">
        <v>0</v>
      </c>
      <c r="G2123" s="54">
        <v>0</v>
      </c>
      <c r="H2123" s="54">
        <v>0</v>
      </c>
      <c r="J2123" t="s">
        <v>653</v>
      </c>
    </row>
    <row r="2124" spans="1:10" x14ac:dyDescent="0.35">
      <c r="A2124">
        <v>61</v>
      </c>
      <c r="B2124" s="53">
        <v>44607.315972222219</v>
      </c>
      <c r="C2124">
        <v>230.5</v>
      </c>
      <c r="D2124">
        <v>0</v>
      </c>
      <c r="E2124">
        <v>0</v>
      </c>
      <c r="F2124" s="54">
        <v>0</v>
      </c>
      <c r="G2124" s="54">
        <v>0</v>
      </c>
      <c r="H2124" s="54">
        <v>0</v>
      </c>
      <c r="J2124" t="s">
        <v>653</v>
      </c>
    </row>
    <row r="2125" spans="1:10" x14ac:dyDescent="0.35">
      <c r="A2125">
        <v>62</v>
      </c>
      <c r="B2125" s="53">
        <v>44607.316666666666</v>
      </c>
      <c r="C2125">
        <v>230.6</v>
      </c>
      <c r="D2125">
        <v>0</v>
      </c>
      <c r="E2125">
        <v>0</v>
      </c>
      <c r="F2125" s="54">
        <v>0</v>
      </c>
      <c r="G2125" s="54">
        <v>0</v>
      </c>
      <c r="H2125" s="54">
        <v>0</v>
      </c>
      <c r="J2125" t="s">
        <v>653</v>
      </c>
    </row>
    <row r="2126" spans="1:10" x14ac:dyDescent="0.35">
      <c r="A2126">
        <v>63</v>
      </c>
      <c r="B2126" s="53">
        <v>44607.317361111112</v>
      </c>
      <c r="C2126">
        <v>230.9</v>
      </c>
      <c r="D2126">
        <v>0</v>
      </c>
      <c r="E2126">
        <v>0</v>
      </c>
      <c r="F2126" s="54">
        <v>0</v>
      </c>
      <c r="G2126" s="54">
        <v>0</v>
      </c>
      <c r="H2126" s="54">
        <v>0</v>
      </c>
      <c r="J2126" t="s">
        <v>653</v>
      </c>
    </row>
    <row r="2127" spans="1:10" x14ac:dyDescent="0.35">
      <c r="A2127">
        <v>64</v>
      </c>
      <c r="B2127" s="53">
        <v>44607.318055555559</v>
      </c>
      <c r="C2127">
        <v>230.8</v>
      </c>
      <c r="D2127">
        <v>0</v>
      </c>
      <c r="E2127">
        <v>0</v>
      </c>
      <c r="F2127" s="54">
        <v>0</v>
      </c>
      <c r="G2127" s="54">
        <v>0</v>
      </c>
      <c r="H2127" s="54">
        <v>0</v>
      </c>
      <c r="J2127" t="s">
        <v>653</v>
      </c>
    </row>
    <row r="2128" spans="1:10" x14ac:dyDescent="0.35">
      <c r="A2128">
        <v>65</v>
      </c>
      <c r="B2128" s="53">
        <v>44607.318749999999</v>
      </c>
      <c r="C2128">
        <v>230.6</v>
      </c>
      <c r="D2128">
        <v>0</v>
      </c>
      <c r="E2128">
        <v>0</v>
      </c>
      <c r="F2128" s="54">
        <v>0</v>
      </c>
      <c r="G2128" s="54">
        <v>0</v>
      </c>
      <c r="H2128" s="54">
        <v>0</v>
      </c>
      <c r="J2128" t="s">
        <v>653</v>
      </c>
    </row>
    <row r="2129" spans="1:10" x14ac:dyDescent="0.35">
      <c r="A2129">
        <v>66</v>
      </c>
      <c r="B2129" s="53">
        <v>44607.319444444445</v>
      </c>
      <c r="C2129">
        <v>230.2</v>
      </c>
      <c r="D2129">
        <v>0</v>
      </c>
      <c r="E2129">
        <v>0</v>
      </c>
      <c r="F2129" s="54">
        <v>0</v>
      </c>
      <c r="G2129" s="54">
        <v>0</v>
      </c>
      <c r="H2129" s="54">
        <v>0</v>
      </c>
      <c r="J2129" t="s">
        <v>653</v>
      </c>
    </row>
    <row r="2130" spans="1:10" x14ac:dyDescent="0.35">
      <c r="A2130">
        <v>67</v>
      </c>
      <c r="B2130" s="53">
        <v>44607.320138888892</v>
      </c>
      <c r="C2130">
        <v>230.3</v>
      </c>
      <c r="D2130">
        <v>0.749</v>
      </c>
      <c r="E2130">
        <v>0.53</v>
      </c>
      <c r="F2130" s="54">
        <v>91.422190999999998</v>
      </c>
      <c r="G2130" s="54">
        <v>172.49469999999999</v>
      </c>
      <c r="H2130" s="54">
        <v>146.27509877231162</v>
      </c>
      <c r="J2130" t="s">
        <v>653</v>
      </c>
    </row>
    <row r="2131" spans="1:10" x14ac:dyDescent="0.35">
      <c r="A2131">
        <v>68</v>
      </c>
      <c r="B2131" s="53">
        <v>44607.320833333331</v>
      </c>
      <c r="C2131">
        <v>230.1</v>
      </c>
      <c r="D2131">
        <v>0.57799999999999996</v>
      </c>
      <c r="E2131">
        <v>0.59</v>
      </c>
      <c r="F2131" s="54">
        <v>78.468701999999993</v>
      </c>
      <c r="G2131" s="54">
        <v>132.99779999999998</v>
      </c>
      <c r="H2131" s="54">
        <v>107.38285529485232</v>
      </c>
      <c r="J2131" t="s">
        <v>653</v>
      </c>
    </row>
    <row r="2132" spans="1:10" x14ac:dyDescent="0.35">
      <c r="A2132">
        <v>69</v>
      </c>
      <c r="B2132" s="53">
        <v>44607.321527777778</v>
      </c>
      <c r="C2132">
        <v>229.6</v>
      </c>
      <c r="D2132">
        <v>0.57299999999999995</v>
      </c>
      <c r="E2132">
        <v>0.57999999999999996</v>
      </c>
      <c r="F2132" s="54">
        <v>76.30526399999998</v>
      </c>
      <c r="G2132" s="54">
        <v>131.56079999999997</v>
      </c>
      <c r="H2132" s="54">
        <v>107.17159503585967</v>
      </c>
      <c r="J2132" t="s">
        <v>653</v>
      </c>
    </row>
    <row r="2133" spans="1:10" x14ac:dyDescent="0.35">
      <c r="A2133">
        <v>70</v>
      </c>
      <c r="B2133" s="53">
        <v>44607.322222222225</v>
      </c>
      <c r="C2133">
        <v>230.1</v>
      </c>
      <c r="D2133">
        <v>0.56999999999999995</v>
      </c>
      <c r="E2133">
        <v>0.56999999999999995</v>
      </c>
      <c r="F2133" s="54">
        <v>74.759489999999985</v>
      </c>
      <c r="G2133" s="54">
        <v>131.15699999999998</v>
      </c>
      <c r="H2133" s="54">
        <v>107.76445287728183</v>
      </c>
      <c r="J2133" t="s">
        <v>653</v>
      </c>
    </row>
    <row r="2134" spans="1:10" x14ac:dyDescent="0.35">
      <c r="A2134">
        <v>71</v>
      </c>
      <c r="B2134" s="53">
        <v>44607.322916666664</v>
      </c>
      <c r="C2134">
        <v>230.6</v>
      </c>
      <c r="D2134">
        <v>0.56699999999999995</v>
      </c>
      <c r="E2134">
        <v>0.56999999999999995</v>
      </c>
      <c r="F2134" s="54">
        <v>74.527613999999986</v>
      </c>
      <c r="G2134" s="54">
        <v>130.75019999999998</v>
      </c>
      <c r="H2134" s="54">
        <v>107.43020781654944</v>
      </c>
      <c r="J2134" t="s">
        <v>653</v>
      </c>
    </row>
    <row r="2135" spans="1:10" x14ac:dyDescent="0.35">
      <c r="A2135">
        <v>72</v>
      </c>
      <c r="B2135" s="53">
        <v>44607.323611111111</v>
      </c>
      <c r="C2135">
        <v>230.5</v>
      </c>
      <c r="D2135">
        <v>0.56399999999999995</v>
      </c>
      <c r="E2135">
        <v>0.56000000000000005</v>
      </c>
      <c r="F2135" s="54">
        <v>72.801119999999997</v>
      </c>
      <c r="G2135" s="54">
        <v>130.00199999999998</v>
      </c>
      <c r="H2135" s="54">
        <v>107.70569590669564</v>
      </c>
      <c r="J2135" t="s">
        <v>653</v>
      </c>
    </row>
    <row r="2136" spans="1:10" x14ac:dyDescent="0.35">
      <c r="A2136">
        <v>73</v>
      </c>
      <c r="B2136" s="53">
        <v>44607.324305555558</v>
      </c>
      <c r="C2136">
        <v>230.7</v>
      </c>
      <c r="D2136">
        <v>0.56200000000000006</v>
      </c>
      <c r="E2136">
        <v>0.55000000000000004</v>
      </c>
      <c r="F2136" s="54">
        <v>71.309370000000015</v>
      </c>
      <c r="G2136" s="54">
        <v>129.6534</v>
      </c>
      <c r="H2136" s="54">
        <v>108.28193700596191</v>
      </c>
      <c r="J2136" t="s">
        <v>653</v>
      </c>
    </row>
    <row r="2137" spans="1:10" x14ac:dyDescent="0.35">
      <c r="A2137">
        <v>74</v>
      </c>
      <c r="B2137" s="53">
        <v>44607.324999999997</v>
      </c>
      <c r="C2137">
        <v>231.2</v>
      </c>
      <c r="D2137">
        <v>0.56000000000000005</v>
      </c>
      <c r="E2137">
        <v>0.55000000000000004</v>
      </c>
      <c r="F2137" s="54">
        <v>71.209600000000009</v>
      </c>
      <c r="G2137" s="54">
        <v>129.47200000000001</v>
      </c>
      <c r="H2137" s="54">
        <v>108.13043813764931</v>
      </c>
      <c r="J2137" t="s">
        <v>653</v>
      </c>
    </row>
    <row r="2138" spans="1:10" x14ac:dyDescent="0.35">
      <c r="A2138">
        <v>75</v>
      </c>
      <c r="B2138" s="53">
        <v>44607.325694444444</v>
      </c>
      <c r="C2138">
        <v>231.6</v>
      </c>
      <c r="D2138">
        <v>0.55900000000000005</v>
      </c>
      <c r="E2138">
        <v>0.54</v>
      </c>
      <c r="F2138" s="54">
        <v>69.910776000000013</v>
      </c>
      <c r="G2138" s="54">
        <v>129.46440000000001</v>
      </c>
      <c r="H2138" s="54">
        <v>108.96565636216683</v>
      </c>
      <c r="J2138" t="s">
        <v>653</v>
      </c>
    </row>
    <row r="2139" spans="1:10" x14ac:dyDescent="0.35">
      <c r="A2139">
        <v>76</v>
      </c>
      <c r="B2139" s="53">
        <v>44607.326388888891</v>
      </c>
      <c r="C2139">
        <v>231.6</v>
      </c>
      <c r="D2139">
        <v>0.55700000000000005</v>
      </c>
      <c r="E2139">
        <v>0.54</v>
      </c>
      <c r="F2139" s="54">
        <v>69.660648000000009</v>
      </c>
      <c r="G2139" s="54">
        <v>129.00120000000001</v>
      </c>
      <c r="H2139" s="54">
        <v>108.57579712652401</v>
      </c>
      <c r="J2139" t="s">
        <v>653</v>
      </c>
    </row>
    <row r="2140" spans="1:10" x14ac:dyDescent="0.35">
      <c r="A2140">
        <v>77</v>
      </c>
      <c r="B2140" s="53">
        <v>44607.32708333333</v>
      </c>
      <c r="C2140">
        <v>231.4</v>
      </c>
      <c r="D2140">
        <v>0.55500000000000005</v>
      </c>
      <c r="E2140">
        <v>0.54</v>
      </c>
      <c r="F2140" s="54">
        <v>69.350580000000022</v>
      </c>
      <c r="G2140" s="54">
        <v>128.42700000000002</v>
      </c>
      <c r="H2140" s="54">
        <v>108.09251307404968</v>
      </c>
      <c r="J2140" t="s">
        <v>653</v>
      </c>
    </row>
    <row r="2141" spans="1:10" x14ac:dyDescent="0.35">
      <c r="A2141">
        <v>78</v>
      </c>
      <c r="B2141" s="53">
        <v>44607.327777777777</v>
      </c>
      <c r="C2141">
        <v>231.1</v>
      </c>
      <c r="D2141">
        <v>0.55300000000000005</v>
      </c>
      <c r="E2141">
        <v>0.54</v>
      </c>
      <c r="F2141" s="54">
        <v>69.011082000000016</v>
      </c>
      <c r="G2141" s="54">
        <v>127.79830000000001</v>
      </c>
      <c r="H2141" s="54">
        <v>107.56335827817611</v>
      </c>
      <c r="J2141" t="s">
        <v>653</v>
      </c>
    </row>
    <row r="2142" spans="1:10" x14ac:dyDescent="0.35">
      <c r="A2142">
        <v>79</v>
      </c>
      <c r="B2142" s="53">
        <v>44607.328472222223</v>
      </c>
      <c r="C2142">
        <v>230.5</v>
      </c>
      <c r="D2142">
        <v>0.55000000000000004</v>
      </c>
      <c r="E2142">
        <v>0.53</v>
      </c>
      <c r="F2142" s="54">
        <v>67.190750000000008</v>
      </c>
      <c r="G2142" s="54">
        <v>126.77500000000001</v>
      </c>
      <c r="H2142" s="54">
        <v>107.5049010019427</v>
      </c>
      <c r="J2142" t="s">
        <v>653</v>
      </c>
    </row>
    <row r="2143" spans="1:10" x14ac:dyDescent="0.35">
      <c r="A2143">
        <v>80</v>
      </c>
      <c r="B2143" s="53">
        <v>44607.32916666667</v>
      </c>
      <c r="C2143">
        <v>231</v>
      </c>
      <c r="D2143">
        <v>0.54900000000000004</v>
      </c>
      <c r="E2143">
        <v>0.53</v>
      </c>
      <c r="F2143" s="54">
        <v>67.214070000000007</v>
      </c>
      <c r="G2143" s="54">
        <v>126.81900000000002</v>
      </c>
      <c r="H2143" s="54">
        <v>107.54221289816898</v>
      </c>
      <c r="J2143" t="s">
        <v>653</v>
      </c>
    </row>
    <row r="2144" spans="1:10" x14ac:dyDescent="0.35">
      <c r="A2144">
        <v>81</v>
      </c>
      <c r="B2144" s="53">
        <v>44607.329861111109</v>
      </c>
      <c r="C2144">
        <v>230.3</v>
      </c>
      <c r="D2144">
        <v>0.54600000000000004</v>
      </c>
      <c r="E2144">
        <v>0.53</v>
      </c>
      <c r="F2144" s="54">
        <v>66.644214000000019</v>
      </c>
      <c r="G2144" s="54">
        <v>125.74380000000002</v>
      </c>
      <c r="H2144" s="54">
        <v>106.63044583402157</v>
      </c>
      <c r="J2144" t="s">
        <v>653</v>
      </c>
    </row>
    <row r="2145" spans="1:10" x14ac:dyDescent="0.35">
      <c r="A2145">
        <v>82</v>
      </c>
      <c r="B2145" s="53">
        <v>44607.330555555556</v>
      </c>
      <c r="C2145">
        <v>230.4</v>
      </c>
      <c r="D2145">
        <v>0.54600000000000004</v>
      </c>
      <c r="E2145">
        <v>0.53</v>
      </c>
      <c r="F2145" s="54">
        <v>66.673152000000016</v>
      </c>
      <c r="G2145" s="54">
        <v>125.79840000000002</v>
      </c>
      <c r="H2145" s="54">
        <v>106.67674650524779</v>
      </c>
      <c r="J2145" t="s">
        <v>653</v>
      </c>
    </row>
    <row r="2146" spans="1:10" x14ac:dyDescent="0.35">
      <c r="A2146">
        <v>83</v>
      </c>
      <c r="B2146" s="53">
        <v>44607.331250000003</v>
      </c>
      <c r="C2146">
        <v>231.2</v>
      </c>
      <c r="D2146">
        <v>0.21299999999999999</v>
      </c>
      <c r="E2146">
        <v>0.2</v>
      </c>
      <c r="F2146" s="54">
        <v>9.8491199999999992</v>
      </c>
      <c r="G2146" s="54">
        <v>49.245599999999996</v>
      </c>
      <c r="H2146" s="54">
        <v>48.250636830881305</v>
      </c>
      <c r="J2146" t="s">
        <v>653</v>
      </c>
    </row>
    <row r="2147" spans="1:10" x14ac:dyDescent="0.35">
      <c r="A2147">
        <v>84</v>
      </c>
      <c r="B2147" s="53">
        <v>44607.331944444442</v>
      </c>
      <c r="C2147">
        <v>231.4</v>
      </c>
      <c r="D2147">
        <v>0</v>
      </c>
      <c r="E2147">
        <v>0</v>
      </c>
      <c r="F2147" s="54">
        <v>0</v>
      </c>
      <c r="G2147" s="54">
        <v>0</v>
      </c>
      <c r="H2147" s="54">
        <v>0</v>
      </c>
      <c r="J2147" t="s">
        <v>653</v>
      </c>
    </row>
    <row r="2148" spans="1:10" x14ac:dyDescent="0.35">
      <c r="A2148">
        <v>85</v>
      </c>
      <c r="B2148" s="53">
        <v>44607.332638888889</v>
      </c>
      <c r="C2148">
        <v>231</v>
      </c>
      <c r="D2148">
        <v>0</v>
      </c>
      <c r="E2148">
        <v>0</v>
      </c>
      <c r="F2148" s="54">
        <v>0</v>
      </c>
      <c r="G2148" s="54">
        <v>0</v>
      </c>
      <c r="H2148" s="54">
        <v>0</v>
      </c>
      <c r="J2148" t="s">
        <v>653</v>
      </c>
    </row>
    <row r="2149" spans="1:10" x14ac:dyDescent="0.35">
      <c r="A2149">
        <v>86</v>
      </c>
      <c r="B2149" s="53">
        <v>44607.333333333336</v>
      </c>
      <c r="C2149">
        <v>230.8</v>
      </c>
      <c r="D2149">
        <v>0</v>
      </c>
      <c r="E2149">
        <v>0</v>
      </c>
      <c r="F2149" s="54">
        <v>0</v>
      </c>
      <c r="G2149" s="54">
        <v>0</v>
      </c>
      <c r="H2149" s="54">
        <v>0</v>
      </c>
      <c r="J2149" t="s">
        <v>653</v>
      </c>
    </row>
    <row r="2150" spans="1:10" x14ac:dyDescent="0.35">
      <c r="A2150">
        <v>87</v>
      </c>
      <c r="B2150" s="53">
        <v>44607.334027777775</v>
      </c>
      <c r="C2150">
        <v>230</v>
      </c>
      <c r="D2150">
        <v>0</v>
      </c>
      <c r="E2150">
        <v>0</v>
      </c>
      <c r="F2150" s="54">
        <v>0</v>
      </c>
      <c r="G2150" s="54">
        <v>0</v>
      </c>
      <c r="H2150" s="54">
        <v>0</v>
      </c>
      <c r="J2150" t="s">
        <v>653</v>
      </c>
    </row>
    <row r="2151" spans="1:10" x14ac:dyDescent="0.35">
      <c r="A2151">
        <v>88</v>
      </c>
      <c r="B2151" s="53">
        <v>44607.334722222222</v>
      </c>
      <c r="C2151">
        <v>229.6</v>
      </c>
      <c r="D2151">
        <v>0</v>
      </c>
      <c r="E2151">
        <v>0</v>
      </c>
      <c r="F2151" s="54">
        <v>0</v>
      </c>
      <c r="G2151" s="54">
        <v>0</v>
      </c>
      <c r="H2151" s="54">
        <v>0</v>
      </c>
      <c r="J2151" t="s">
        <v>653</v>
      </c>
    </row>
    <row r="2152" spans="1:10" x14ac:dyDescent="0.35">
      <c r="A2152">
        <v>89</v>
      </c>
      <c r="B2152" s="53">
        <v>44607.335416666669</v>
      </c>
      <c r="C2152">
        <v>230.2</v>
      </c>
      <c r="D2152">
        <v>0</v>
      </c>
      <c r="E2152">
        <v>0</v>
      </c>
      <c r="F2152" s="54">
        <v>0</v>
      </c>
      <c r="G2152" s="54">
        <v>0</v>
      </c>
      <c r="H2152" s="54">
        <v>0</v>
      </c>
      <c r="J2152" t="s">
        <v>653</v>
      </c>
    </row>
    <row r="2153" spans="1:10" x14ac:dyDescent="0.35">
      <c r="A2153">
        <v>90</v>
      </c>
      <c r="B2153" s="53">
        <v>44607.336111111108</v>
      </c>
      <c r="C2153">
        <v>230.3</v>
      </c>
      <c r="D2153">
        <v>0</v>
      </c>
      <c r="E2153">
        <v>0</v>
      </c>
      <c r="F2153" s="54">
        <v>0</v>
      </c>
      <c r="G2153" s="54">
        <v>0</v>
      </c>
      <c r="H2153" s="54">
        <v>0</v>
      </c>
      <c r="J2153" t="s">
        <v>653</v>
      </c>
    </row>
    <row r="2154" spans="1:10" x14ac:dyDescent="0.35">
      <c r="A2154">
        <v>91</v>
      </c>
      <c r="B2154" s="53">
        <v>44607.336805555555</v>
      </c>
      <c r="C2154">
        <v>231.2</v>
      </c>
      <c r="D2154">
        <v>0</v>
      </c>
      <c r="E2154">
        <v>0</v>
      </c>
      <c r="F2154" s="54">
        <v>0</v>
      </c>
      <c r="G2154" s="54">
        <v>0</v>
      </c>
      <c r="H2154" s="54">
        <v>0</v>
      </c>
      <c r="J2154" t="s">
        <v>653</v>
      </c>
    </row>
    <row r="2155" spans="1:10" x14ac:dyDescent="0.35">
      <c r="A2155">
        <v>92</v>
      </c>
      <c r="B2155" s="53">
        <v>44607.337500000001</v>
      </c>
      <c r="C2155">
        <v>231.4</v>
      </c>
      <c r="D2155">
        <v>0</v>
      </c>
      <c r="E2155">
        <v>0</v>
      </c>
      <c r="F2155" s="54">
        <v>0</v>
      </c>
      <c r="G2155" s="54">
        <v>0</v>
      </c>
      <c r="H2155" s="54">
        <v>0</v>
      </c>
      <c r="J2155" t="s">
        <v>653</v>
      </c>
    </row>
    <row r="2156" spans="1:10" x14ac:dyDescent="0.35">
      <c r="A2156">
        <v>93</v>
      </c>
      <c r="B2156" s="53">
        <v>44607.338194444441</v>
      </c>
      <c r="C2156">
        <v>231.4</v>
      </c>
      <c r="D2156">
        <v>0</v>
      </c>
      <c r="E2156">
        <v>0</v>
      </c>
      <c r="F2156" s="54">
        <v>0</v>
      </c>
      <c r="G2156" s="54">
        <v>0</v>
      </c>
      <c r="H2156" s="54">
        <v>0</v>
      </c>
      <c r="J2156" t="s">
        <v>653</v>
      </c>
    </row>
    <row r="2157" spans="1:10" x14ac:dyDescent="0.35">
      <c r="A2157">
        <v>94</v>
      </c>
      <c r="B2157" s="53">
        <v>44607.338888888888</v>
      </c>
      <c r="C2157">
        <v>231.5</v>
      </c>
      <c r="D2157">
        <v>0</v>
      </c>
      <c r="E2157">
        <v>0</v>
      </c>
      <c r="F2157" s="54">
        <v>0</v>
      </c>
      <c r="G2157" s="54">
        <v>0</v>
      </c>
      <c r="H2157" s="54">
        <v>0</v>
      </c>
      <c r="J2157" t="s">
        <v>653</v>
      </c>
    </row>
    <row r="2158" spans="1:10" x14ac:dyDescent="0.35">
      <c r="A2158">
        <v>95</v>
      </c>
      <c r="B2158" s="53">
        <v>44607.339583333334</v>
      </c>
      <c r="C2158">
        <v>231.6</v>
      </c>
      <c r="D2158">
        <v>0</v>
      </c>
      <c r="E2158">
        <v>0</v>
      </c>
      <c r="F2158" s="54">
        <v>0</v>
      </c>
      <c r="G2158" s="54">
        <v>0</v>
      </c>
      <c r="H2158" s="54">
        <v>0</v>
      </c>
      <c r="J2158" t="s">
        <v>653</v>
      </c>
    </row>
    <row r="2159" spans="1:10" x14ac:dyDescent="0.35">
      <c r="A2159">
        <v>96</v>
      </c>
      <c r="B2159" s="53">
        <v>44607.340277777781</v>
      </c>
      <c r="C2159">
        <v>231.5</v>
      </c>
      <c r="D2159">
        <v>0</v>
      </c>
      <c r="E2159">
        <v>0</v>
      </c>
      <c r="F2159" s="54">
        <v>0</v>
      </c>
      <c r="G2159" s="54">
        <v>0</v>
      </c>
      <c r="H2159" s="54">
        <v>0</v>
      </c>
      <c r="J2159" t="s">
        <v>653</v>
      </c>
    </row>
    <row r="2160" spans="1:10" x14ac:dyDescent="0.35">
      <c r="A2160">
        <v>97</v>
      </c>
      <c r="B2160" s="53">
        <v>44607.34097222222</v>
      </c>
      <c r="C2160">
        <v>231.3</v>
      </c>
      <c r="D2160">
        <v>0</v>
      </c>
      <c r="E2160">
        <v>0</v>
      </c>
      <c r="F2160" s="54">
        <v>0</v>
      </c>
      <c r="G2160" s="54">
        <v>0</v>
      </c>
      <c r="H2160" s="54">
        <v>0</v>
      </c>
      <c r="J2160" t="s">
        <v>653</v>
      </c>
    </row>
    <row r="2161" spans="1:10" x14ac:dyDescent="0.35">
      <c r="A2161">
        <v>98</v>
      </c>
      <c r="B2161" s="53">
        <v>44607.341666666667</v>
      </c>
      <c r="C2161">
        <v>231.5</v>
      </c>
      <c r="D2161">
        <v>0</v>
      </c>
      <c r="E2161">
        <v>0</v>
      </c>
      <c r="F2161" s="54">
        <v>0</v>
      </c>
      <c r="G2161" s="54">
        <v>0</v>
      </c>
      <c r="H2161" s="54">
        <v>0</v>
      </c>
      <c r="J2161" t="s">
        <v>653</v>
      </c>
    </row>
    <row r="2162" spans="1:10" x14ac:dyDescent="0.35">
      <c r="A2162">
        <v>99</v>
      </c>
      <c r="B2162" s="53">
        <v>44607.342361111114</v>
      </c>
      <c r="C2162">
        <v>231.5</v>
      </c>
      <c r="D2162">
        <v>0</v>
      </c>
      <c r="E2162">
        <v>0</v>
      </c>
      <c r="F2162" s="54">
        <v>0</v>
      </c>
      <c r="G2162" s="54">
        <v>0</v>
      </c>
      <c r="H2162" s="54">
        <v>0</v>
      </c>
      <c r="J2162" t="s">
        <v>653</v>
      </c>
    </row>
    <row r="2163" spans="1:10" x14ac:dyDescent="0.35">
      <c r="A2163">
        <v>100</v>
      </c>
      <c r="B2163" s="53">
        <v>44607.343055555553</v>
      </c>
      <c r="C2163">
        <v>231.4</v>
      </c>
      <c r="D2163">
        <v>0</v>
      </c>
      <c r="E2163">
        <v>0</v>
      </c>
      <c r="F2163" s="54">
        <v>0</v>
      </c>
      <c r="G2163" s="54">
        <v>0</v>
      </c>
      <c r="H2163" s="54">
        <v>0</v>
      </c>
      <c r="J2163" t="s">
        <v>653</v>
      </c>
    </row>
    <row r="2164" spans="1:10" x14ac:dyDescent="0.35">
      <c r="A2164">
        <v>101</v>
      </c>
      <c r="B2164" s="53">
        <v>44607.34375</v>
      </c>
      <c r="C2164">
        <v>231.4</v>
      </c>
      <c r="D2164">
        <v>0</v>
      </c>
      <c r="E2164">
        <v>0</v>
      </c>
      <c r="F2164" s="54">
        <v>0</v>
      </c>
      <c r="G2164" s="54">
        <v>0</v>
      </c>
      <c r="H2164" s="54">
        <v>0</v>
      </c>
      <c r="J2164" t="s">
        <v>653</v>
      </c>
    </row>
    <row r="2165" spans="1:10" x14ac:dyDescent="0.35">
      <c r="A2165">
        <v>102</v>
      </c>
      <c r="B2165" s="53">
        <v>44607.344444444447</v>
      </c>
      <c r="C2165">
        <v>231.4</v>
      </c>
      <c r="D2165">
        <v>0</v>
      </c>
      <c r="E2165">
        <v>0</v>
      </c>
      <c r="F2165" s="54">
        <v>0</v>
      </c>
      <c r="G2165" s="54">
        <v>0</v>
      </c>
      <c r="H2165" s="54">
        <v>0</v>
      </c>
      <c r="J2165" t="s">
        <v>653</v>
      </c>
    </row>
    <row r="2166" spans="1:10" x14ac:dyDescent="0.35">
      <c r="A2166">
        <v>103</v>
      </c>
      <c r="B2166" s="53">
        <v>44607.345138888886</v>
      </c>
      <c r="C2166">
        <v>231.4</v>
      </c>
      <c r="D2166">
        <v>0</v>
      </c>
      <c r="E2166">
        <v>0</v>
      </c>
      <c r="F2166" s="54">
        <v>0</v>
      </c>
      <c r="G2166" s="54">
        <v>0</v>
      </c>
      <c r="H2166" s="54">
        <v>0</v>
      </c>
      <c r="J2166" t="s">
        <v>653</v>
      </c>
    </row>
    <row r="2167" spans="1:10" x14ac:dyDescent="0.35">
      <c r="A2167">
        <v>104</v>
      </c>
      <c r="B2167" s="53">
        <v>44607.345833333333</v>
      </c>
      <c r="C2167">
        <v>231.5</v>
      </c>
      <c r="D2167">
        <v>0</v>
      </c>
      <c r="E2167">
        <v>0</v>
      </c>
      <c r="F2167" s="54">
        <v>0</v>
      </c>
      <c r="G2167" s="54">
        <v>0</v>
      </c>
      <c r="H2167" s="54">
        <v>0</v>
      </c>
      <c r="J2167" t="s">
        <v>653</v>
      </c>
    </row>
    <row r="2168" spans="1:10" x14ac:dyDescent="0.35">
      <c r="A2168">
        <v>105</v>
      </c>
      <c r="B2168" s="53">
        <v>44607.34652777778</v>
      </c>
      <c r="C2168">
        <v>231.5</v>
      </c>
      <c r="D2168">
        <v>0</v>
      </c>
      <c r="E2168">
        <v>0</v>
      </c>
      <c r="F2168" s="54">
        <v>0</v>
      </c>
      <c r="G2168" s="54">
        <v>0</v>
      </c>
      <c r="H2168" s="54">
        <v>0</v>
      </c>
      <c r="J2168" t="s">
        <v>653</v>
      </c>
    </row>
    <row r="2169" spans="1:10" x14ac:dyDescent="0.35">
      <c r="A2169">
        <v>106</v>
      </c>
      <c r="B2169" s="53">
        <v>44607.347222222219</v>
      </c>
      <c r="C2169">
        <v>231.3</v>
      </c>
      <c r="D2169">
        <v>0</v>
      </c>
      <c r="E2169">
        <v>0</v>
      </c>
      <c r="F2169" s="54">
        <v>0</v>
      </c>
      <c r="G2169" s="54">
        <v>0</v>
      </c>
      <c r="H2169" s="54">
        <v>0</v>
      </c>
      <c r="J2169" t="s">
        <v>653</v>
      </c>
    </row>
    <row r="2170" spans="1:10" x14ac:dyDescent="0.35">
      <c r="A2170">
        <v>107</v>
      </c>
      <c r="B2170" s="53">
        <v>44607.347916666666</v>
      </c>
      <c r="C2170">
        <v>231.3</v>
      </c>
      <c r="D2170">
        <v>0</v>
      </c>
      <c r="E2170">
        <v>0</v>
      </c>
      <c r="F2170" s="54">
        <v>0</v>
      </c>
      <c r="G2170" s="54">
        <v>0</v>
      </c>
      <c r="H2170" s="54">
        <v>0</v>
      </c>
      <c r="J2170" t="s">
        <v>653</v>
      </c>
    </row>
    <row r="2171" spans="1:10" x14ac:dyDescent="0.35">
      <c r="A2171">
        <v>108</v>
      </c>
      <c r="B2171" s="53">
        <v>44607.348611111112</v>
      </c>
      <c r="C2171">
        <v>231.3</v>
      </c>
      <c r="D2171">
        <v>0</v>
      </c>
      <c r="E2171">
        <v>0</v>
      </c>
      <c r="F2171" s="54">
        <v>0</v>
      </c>
      <c r="G2171" s="54">
        <v>0</v>
      </c>
      <c r="H2171" s="54">
        <v>0</v>
      </c>
      <c r="J2171" t="s">
        <v>653</v>
      </c>
    </row>
    <row r="2172" spans="1:10" x14ac:dyDescent="0.35">
      <c r="A2172">
        <v>109</v>
      </c>
      <c r="B2172" s="53">
        <v>44607.349305555559</v>
      </c>
      <c r="C2172">
        <v>230.8</v>
      </c>
      <c r="D2172">
        <v>0</v>
      </c>
      <c r="E2172">
        <v>0</v>
      </c>
      <c r="F2172" s="54">
        <v>0</v>
      </c>
      <c r="G2172" s="54">
        <v>0</v>
      </c>
      <c r="H2172" s="54">
        <v>0</v>
      </c>
      <c r="J2172" t="s">
        <v>653</v>
      </c>
    </row>
    <row r="2173" spans="1:10" x14ac:dyDescent="0.35">
      <c r="A2173">
        <v>110</v>
      </c>
      <c r="B2173" s="53">
        <v>44607.35</v>
      </c>
      <c r="C2173">
        <v>230.8</v>
      </c>
      <c r="D2173">
        <v>0</v>
      </c>
      <c r="E2173">
        <v>0</v>
      </c>
      <c r="F2173" s="54">
        <v>0</v>
      </c>
      <c r="G2173" s="54">
        <v>0</v>
      </c>
      <c r="H2173" s="54">
        <v>0</v>
      </c>
      <c r="J2173" t="s">
        <v>653</v>
      </c>
    </row>
    <row r="2174" spans="1:10" x14ac:dyDescent="0.35">
      <c r="A2174">
        <v>111</v>
      </c>
      <c r="B2174" s="53">
        <v>44607.350694444445</v>
      </c>
      <c r="C2174">
        <v>230.6</v>
      </c>
      <c r="D2174">
        <v>0</v>
      </c>
      <c r="E2174">
        <v>0</v>
      </c>
      <c r="F2174" s="54">
        <v>0</v>
      </c>
      <c r="G2174" s="54">
        <v>0</v>
      </c>
      <c r="H2174" s="54">
        <v>0</v>
      </c>
      <c r="J2174" t="s">
        <v>653</v>
      </c>
    </row>
    <row r="2175" spans="1:10" x14ac:dyDescent="0.35">
      <c r="A2175">
        <v>112</v>
      </c>
      <c r="B2175" s="53">
        <v>44607.351388888892</v>
      </c>
      <c r="C2175">
        <v>231</v>
      </c>
      <c r="D2175">
        <v>0</v>
      </c>
      <c r="E2175">
        <v>0</v>
      </c>
      <c r="F2175" s="54">
        <v>0</v>
      </c>
      <c r="G2175" s="54">
        <v>0</v>
      </c>
      <c r="H2175" s="54">
        <v>0</v>
      </c>
      <c r="J2175" t="s">
        <v>653</v>
      </c>
    </row>
    <row r="2176" spans="1:10" x14ac:dyDescent="0.35">
      <c r="A2176">
        <v>113</v>
      </c>
      <c r="B2176" s="53">
        <v>44607.352083333331</v>
      </c>
      <c r="C2176">
        <v>231.2</v>
      </c>
      <c r="D2176">
        <v>0</v>
      </c>
      <c r="E2176">
        <v>0</v>
      </c>
      <c r="F2176" s="54">
        <v>0</v>
      </c>
      <c r="G2176" s="54">
        <v>0</v>
      </c>
      <c r="H2176" s="54">
        <v>0</v>
      </c>
      <c r="J2176" t="s">
        <v>653</v>
      </c>
    </row>
    <row r="2177" spans="1:10" x14ac:dyDescent="0.35">
      <c r="A2177">
        <v>114</v>
      </c>
      <c r="B2177" s="53">
        <v>44607.352777777778</v>
      </c>
      <c r="C2177">
        <v>230.9</v>
      </c>
      <c r="D2177">
        <v>0</v>
      </c>
      <c r="E2177">
        <v>0</v>
      </c>
      <c r="F2177" s="54">
        <v>0</v>
      </c>
      <c r="G2177" s="54">
        <v>0</v>
      </c>
      <c r="H2177" s="54">
        <v>0</v>
      </c>
      <c r="J2177" t="s">
        <v>653</v>
      </c>
    </row>
    <row r="2178" spans="1:10" x14ac:dyDescent="0.35">
      <c r="A2178">
        <v>115</v>
      </c>
      <c r="B2178" s="53">
        <v>44607.353472222225</v>
      </c>
      <c r="C2178">
        <v>230.8</v>
      </c>
      <c r="D2178">
        <v>0</v>
      </c>
      <c r="E2178">
        <v>0</v>
      </c>
      <c r="F2178" s="54">
        <v>0</v>
      </c>
      <c r="G2178" s="54">
        <v>0</v>
      </c>
      <c r="H2178" s="54">
        <v>0</v>
      </c>
      <c r="J2178" t="s">
        <v>653</v>
      </c>
    </row>
    <row r="2179" spans="1:10" x14ac:dyDescent="0.35">
      <c r="A2179">
        <v>116</v>
      </c>
      <c r="B2179" s="53">
        <v>44607.354166666664</v>
      </c>
      <c r="C2179">
        <v>230.6</v>
      </c>
      <c r="D2179">
        <v>0.32200000000000001</v>
      </c>
      <c r="E2179">
        <v>0.09</v>
      </c>
      <c r="F2179" s="54">
        <v>6.6827880000000004</v>
      </c>
      <c r="G2179" s="54">
        <v>74.253200000000007</v>
      </c>
      <c r="H2179" s="54">
        <v>73.951863092061828</v>
      </c>
      <c r="J2179" t="s">
        <v>653</v>
      </c>
    </row>
    <row r="2180" spans="1:10" x14ac:dyDescent="0.35">
      <c r="A2180">
        <v>117</v>
      </c>
      <c r="B2180" s="53">
        <v>44607.354861111111</v>
      </c>
      <c r="C2180">
        <v>230.5</v>
      </c>
      <c r="D2180">
        <v>0.57899999999999996</v>
      </c>
      <c r="E2180">
        <v>0.59</v>
      </c>
      <c r="F2180" s="54">
        <v>78.74110499999999</v>
      </c>
      <c r="G2180" s="54">
        <v>133.45949999999999</v>
      </c>
      <c r="H2180" s="54">
        <v>107.75563337305839</v>
      </c>
      <c r="J2180" t="s">
        <v>653</v>
      </c>
    </row>
    <row r="2181" spans="1:10" x14ac:dyDescent="0.35">
      <c r="A2181">
        <v>118</v>
      </c>
      <c r="B2181" s="53">
        <v>44607.355555555558</v>
      </c>
      <c r="C2181">
        <v>230.7</v>
      </c>
      <c r="D2181">
        <v>0.57799999999999996</v>
      </c>
      <c r="E2181">
        <v>0.57999999999999996</v>
      </c>
      <c r="F2181" s="54">
        <v>77.339867999999981</v>
      </c>
      <c r="G2181" s="54">
        <v>133.34459999999999</v>
      </c>
      <c r="H2181" s="54">
        <v>108.62470790249598</v>
      </c>
      <c r="J2181" t="s">
        <v>653</v>
      </c>
    </row>
    <row r="2182" spans="1:10" x14ac:dyDescent="0.35">
      <c r="A2182">
        <v>119</v>
      </c>
      <c r="B2182" s="53">
        <v>44607.356249999997</v>
      </c>
      <c r="C2182">
        <v>231.2</v>
      </c>
      <c r="D2182">
        <v>0.57299999999999995</v>
      </c>
      <c r="E2182">
        <v>0.56999999999999995</v>
      </c>
      <c r="F2182" s="54">
        <v>75.512231999999997</v>
      </c>
      <c r="G2182" s="54">
        <v>132.4776</v>
      </c>
      <c r="H2182" s="54">
        <v>108.84951685762402</v>
      </c>
      <c r="J2182" t="s">
        <v>653</v>
      </c>
    </row>
    <row r="2183" spans="1:10" x14ac:dyDescent="0.35">
      <c r="A2183">
        <v>120</v>
      </c>
      <c r="B2183" s="53">
        <v>44607.356944444444</v>
      </c>
      <c r="C2183">
        <v>231.5</v>
      </c>
      <c r="D2183">
        <v>0.56899999999999995</v>
      </c>
      <c r="E2183">
        <v>0.56000000000000005</v>
      </c>
      <c r="F2183" s="54">
        <v>73.765160000000009</v>
      </c>
      <c r="G2183" s="54">
        <v>131.7235</v>
      </c>
      <c r="H2183" s="54">
        <v>109.13194592979821</v>
      </c>
      <c r="J2183" t="s">
        <v>653</v>
      </c>
    </row>
    <row r="2184" spans="1:10" x14ac:dyDescent="0.35">
      <c r="A2184">
        <v>121</v>
      </c>
      <c r="B2184" s="53">
        <v>44607.357638888891</v>
      </c>
      <c r="C2184">
        <v>231.2</v>
      </c>
      <c r="D2184">
        <v>0.56599999999999995</v>
      </c>
      <c r="E2184">
        <v>0.56000000000000005</v>
      </c>
      <c r="F2184" s="54">
        <v>73.281152000000006</v>
      </c>
      <c r="G2184" s="54">
        <v>130.85919999999999</v>
      </c>
      <c r="H2184" s="54">
        <v>108.41587976949175</v>
      </c>
      <c r="J2184" t="s">
        <v>653</v>
      </c>
    </row>
    <row r="2185" spans="1:10" x14ac:dyDescent="0.35">
      <c r="A2185">
        <v>122</v>
      </c>
      <c r="B2185" s="53">
        <v>44607.35833333333</v>
      </c>
      <c r="C2185">
        <v>231.3</v>
      </c>
      <c r="D2185">
        <v>0.56399999999999995</v>
      </c>
      <c r="E2185">
        <v>0.55000000000000004</v>
      </c>
      <c r="F2185" s="54">
        <v>71.749259999999992</v>
      </c>
      <c r="G2185" s="54">
        <v>130.45319999999998</v>
      </c>
      <c r="H2185" s="54">
        <v>108.94990169657059</v>
      </c>
      <c r="J2185" t="s">
        <v>653</v>
      </c>
    </row>
    <row r="2186" spans="1:10" x14ac:dyDescent="0.35">
      <c r="A2186">
        <v>123</v>
      </c>
      <c r="B2186" s="53">
        <v>44607.359027777777</v>
      </c>
      <c r="C2186">
        <v>231.4</v>
      </c>
      <c r="D2186">
        <v>0.56100000000000005</v>
      </c>
      <c r="E2186">
        <v>0.55000000000000004</v>
      </c>
      <c r="F2186" s="54">
        <v>71.398470000000017</v>
      </c>
      <c r="G2186" s="54">
        <v>129.81540000000001</v>
      </c>
      <c r="H2186" s="54">
        <v>108.41723367997866</v>
      </c>
      <c r="J2186" t="s">
        <v>653</v>
      </c>
    </row>
    <row r="2187" spans="1:10" x14ac:dyDescent="0.35">
      <c r="A2187">
        <v>124</v>
      </c>
      <c r="B2187" s="53">
        <v>44607.359722222223</v>
      </c>
      <c r="C2187">
        <v>231.4</v>
      </c>
      <c r="D2187">
        <v>0.55900000000000005</v>
      </c>
      <c r="E2187">
        <v>0.54</v>
      </c>
      <c r="F2187" s="54">
        <v>69.850404000000012</v>
      </c>
      <c r="G2187" s="54">
        <v>129.35260000000002</v>
      </c>
      <c r="H2187" s="54">
        <v>108.87155821332213</v>
      </c>
      <c r="J2187" t="s">
        <v>653</v>
      </c>
    </row>
    <row r="2188" spans="1:10" x14ac:dyDescent="0.35">
      <c r="A2188">
        <v>125</v>
      </c>
      <c r="B2188" s="53">
        <v>44607.36041666667</v>
      </c>
      <c r="C2188">
        <v>231.4</v>
      </c>
      <c r="D2188">
        <v>0.55700000000000005</v>
      </c>
      <c r="E2188">
        <v>0.54</v>
      </c>
      <c r="F2188" s="54">
        <v>69.600492000000003</v>
      </c>
      <c r="G2188" s="54">
        <v>128.88980000000001</v>
      </c>
      <c r="H2188" s="54">
        <v>108.4820356436859</v>
      </c>
      <c r="J2188" t="s">
        <v>653</v>
      </c>
    </row>
    <row r="2189" spans="1:10" x14ac:dyDescent="0.35">
      <c r="A2189">
        <v>126</v>
      </c>
      <c r="B2189" s="53">
        <v>44607.361111111109</v>
      </c>
      <c r="C2189">
        <v>231.5</v>
      </c>
      <c r="D2189">
        <v>0.55500000000000005</v>
      </c>
      <c r="E2189">
        <v>0.54</v>
      </c>
      <c r="F2189" s="54">
        <v>69.380550000000014</v>
      </c>
      <c r="G2189" s="54">
        <v>128.48250000000002</v>
      </c>
      <c r="H2189" s="54">
        <v>108.13922548246543</v>
      </c>
      <c r="J2189" t="s">
        <v>653</v>
      </c>
    </row>
    <row r="2190" spans="1:10" x14ac:dyDescent="0.35">
      <c r="A2190">
        <v>127</v>
      </c>
      <c r="B2190" s="53">
        <v>44607.361805555556</v>
      </c>
      <c r="C2190">
        <v>231.6</v>
      </c>
      <c r="D2190">
        <v>0.55400000000000005</v>
      </c>
      <c r="E2190">
        <v>0.53</v>
      </c>
      <c r="F2190" s="54">
        <v>68.002392</v>
      </c>
      <c r="G2190" s="54">
        <v>128.3064</v>
      </c>
      <c r="H2190" s="54">
        <v>108.80352459014522</v>
      </c>
      <c r="J2190" t="s">
        <v>653</v>
      </c>
    </row>
    <row r="2191" spans="1:10" x14ac:dyDescent="0.35">
      <c r="A2191">
        <v>128</v>
      </c>
      <c r="B2191" s="53">
        <v>44607.362500000003</v>
      </c>
      <c r="C2191">
        <v>231.4</v>
      </c>
      <c r="D2191">
        <v>0.55200000000000005</v>
      </c>
      <c r="E2191">
        <v>0.53</v>
      </c>
      <c r="F2191" s="54">
        <v>67.698384000000004</v>
      </c>
      <c r="G2191" s="54">
        <v>127.73280000000001</v>
      </c>
      <c r="H2191" s="54">
        <v>108.31711314297731</v>
      </c>
      <c r="J2191" t="s">
        <v>653</v>
      </c>
    </row>
    <row r="2192" spans="1:10" x14ac:dyDescent="0.35">
      <c r="A2192">
        <v>129</v>
      </c>
      <c r="B2192" s="53">
        <v>44607.363194444442</v>
      </c>
      <c r="C2192">
        <v>231</v>
      </c>
      <c r="D2192">
        <v>0.54900000000000004</v>
      </c>
      <c r="E2192">
        <v>0.53</v>
      </c>
      <c r="F2192" s="54">
        <v>67.214070000000007</v>
      </c>
      <c r="G2192" s="54">
        <v>126.81900000000002</v>
      </c>
      <c r="H2192" s="54">
        <v>107.54221289816898</v>
      </c>
      <c r="J2192" t="s">
        <v>653</v>
      </c>
    </row>
    <row r="2193" spans="1:10" x14ac:dyDescent="0.35">
      <c r="A2193">
        <v>130</v>
      </c>
      <c r="B2193" s="53">
        <v>44607.363888888889</v>
      </c>
      <c r="C2193">
        <v>230.7</v>
      </c>
      <c r="D2193">
        <v>0.54800000000000004</v>
      </c>
      <c r="E2193">
        <v>0.53</v>
      </c>
      <c r="F2193" s="54">
        <v>67.004508000000001</v>
      </c>
      <c r="G2193" s="54">
        <v>126.42360000000001</v>
      </c>
      <c r="H2193" s="54">
        <v>107.20691463071745</v>
      </c>
      <c r="J2193" t="s">
        <v>653</v>
      </c>
    </row>
    <row r="2194" spans="1:10" x14ac:dyDescent="0.35">
      <c r="A2194">
        <v>131</v>
      </c>
      <c r="B2194" s="53">
        <v>44607.364583333336</v>
      </c>
      <c r="C2194">
        <v>230.6</v>
      </c>
      <c r="D2194">
        <v>0.54600000000000004</v>
      </c>
      <c r="E2194">
        <v>0.53</v>
      </c>
      <c r="F2194" s="54">
        <v>66.731028000000009</v>
      </c>
      <c r="G2194" s="54">
        <v>125.9076</v>
      </c>
      <c r="H2194" s="54">
        <v>106.76934784770026</v>
      </c>
      <c r="J2194" t="s">
        <v>653</v>
      </c>
    </row>
    <row r="2195" spans="1:10" x14ac:dyDescent="0.35">
      <c r="A2195">
        <v>132</v>
      </c>
      <c r="B2195" s="53">
        <v>44607.365277777775</v>
      </c>
      <c r="C2195">
        <v>230.6</v>
      </c>
      <c r="D2195">
        <v>0.54600000000000004</v>
      </c>
      <c r="E2195">
        <v>0.52</v>
      </c>
      <c r="F2195" s="54">
        <v>65.471952000000002</v>
      </c>
      <c r="G2195" s="54">
        <v>125.9076</v>
      </c>
      <c r="H2195" s="54">
        <v>107.54602381803662</v>
      </c>
      <c r="J2195" t="s">
        <v>653</v>
      </c>
    </row>
    <row r="2196" spans="1:10" x14ac:dyDescent="0.35">
      <c r="A2196">
        <v>133</v>
      </c>
      <c r="B2196" s="53">
        <v>44607.365972222222</v>
      </c>
      <c r="C2196">
        <v>230.7</v>
      </c>
      <c r="D2196">
        <v>0.39800000000000002</v>
      </c>
      <c r="E2196">
        <v>0.38</v>
      </c>
      <c r="F2196" s="54">
        <v>34.891068000000004</v>
      </c>
      <c r="G2196" s="54">
        <v>91.818600000000004</v>
      </c>
      <c r="H2196" s="54">
        <v>84.930964199044496</v>
      </c>
      <c r="J2196" t="s">
        <v>653</v>
      </c>
    </row>
    <row r="2197" spans="1:10" x14ac:dyDescent="0.35">
      <c r="A2197">
        <v>134</v>
      </c>
      <c r="B2197" s="53">
        <v>44607.366666666669</v>
      </c>
      <c r="C2197">
        <v>231.2</v>
      </c>
      <c r="D2197">
        <v>0</v>
      </c>
      <c r="E2197">
        <v>0</v>
      </c>
      <c r="F2197" s="54">
        <v>0</v>
      </c>
      <c r="G2197" s="54">
        <v>0</v>
      </c>
      <c r="H2197" s="54">
        <v>0</v>
      </c>
      <c r="J2197" t="s">
        <v>653</v>
      </c>
    </row>
    <row r="2198" spans="1:10" x14ac:dyDescent="0.35">
      <c r="A2198">
        <v>135</v>
      </c>
      <c r="B2198" s="53">
        <v>44607.367361111108</v>
      </c>
      <c r="C2198">
        <v>231.1</v>
      </c>
      <c r="D2198">
        <v>0</v>
      </c>
      <c r="E2198">
        <v>0</v>
      </c>
      <c r="F2198" s="54">
        <v>0</v>
      </c>
      <c r="G2198" s="54">
        <v>0</v>
      </c>
      <c r="H2198" s="54">
        <v>0</v>
      </c>
      <c r="J2198" t="s">
        <v>653</v>
      </c>
    </row>
    <row r="2199" spans="1:10" x14ac:dyDescent="0.35">
      <c r="A2199">
        <v>136</v>
      </c>
      <c r="B2199" s="53">
        <v>44607.368055555555</v>
      </c>
      <c r="C2199">
        <v>230.6</v>
      </c>
      <c r="D2199">
        <v>0</v>
      </c>
      <c r="E2199">
        <v>0</v>
      </c>
      <c r="F2199" s="54">
        <v>0</v>
      </c>
      <c r="G2199" s="54">
        <v>0</v>
      </c>
      <c r="H2199" s="54">
        <v>0</v>
      </c>
      <c r="J2199" t="s">
        <v>653</v>
      </c>
    </row>
    <row r="2200" spans="1:10" x14ac:dyDescent="0.35">
      <c r="A2200">
        <v>137</v>
      </c>
      <c r="B2200" s="53">
        <v>44607.368750000001</v>
      </c>
      <c r="C2200">
        <v>230.7</v>
      </c>
      <c r="D2200">
        <v>0</v>
      </c>
      <c r="E2200">
        <v>0</v>
      </c>
      <c r="F2200" s="54">
        <v>0</v>
      </c>
      <c r="G2200" s="54">
        <v>0</v>
      </c>
      <c r="H2200" s="54">
        <v>0</v>
      </c>
      <c r="J2200" t="s">
        <v>653</v>
      </c>
    </row>
    <row r="2201" spans="1:10" x14ac:dyDescent="0.35">
      <c r="A2201">
        <v>138</v>
      </c>
      <c r="B2201" s="53">
        <v>44607.369444444441</v>
      </c>
      <c r="C2201">
        <v>230.7</v>
      </c>
      <c r="D2201">
        <v>0</v>
      </c>
      <c r="E2201">
        <v>0</v>
      </c>
      <c r="F2201" s="54">
        <v>0</v>
      </c>
      <c r="G2201" s="54">
        <v>0</v>
      </c>
      <c r="H2201" s="54">
        <v>0</v>
      </c>
      <c r="J2201" t="s">
        <v>653</v>
      </c>
    </row>
    <row r="2202" spans="1:10" x14ac:dyDescent="0.35">
      <c r="A2202">
        <v>139</v>
      </c>
      <c r="B2202" s="53">
        <v>44607.370138888888</v>
      </c>
      <c r="C2202">
        <v>231.1</v>
      </c>
      <c r="D2202">
        <v>0</v>
      </c>
      <c r="E2202">
        <v>0</v>
      </c>
      <c r="F2202" s="54">
        <v>0</v>
      </c>
      <c r="G2202" s="54">
        <v>0</v>
      </c>
      <c r="H2202" s="54">
        <v>0</v>
      </c>
      <c r="J2202" t="s">
        <v>653</v>
      </c>
    </row>
    <row r="2203" spans="1:10" x14ac:dyDescent="0.35">
      <c r="A2203">
        <v>140</v>
      </c>
      <c r="B2203" s="53">
        <v>44607.370833333334</v>
      </c>
      <c r="C2203">
        <v>231.4</v>
      </c>
      <c r="D2203">
        <v>0</v>
      </c>
      <c r="E2203">
        <v>0</v>
      </c>
      <c r="F2203" s="54">
        <v>0</v>
      </c>
      <c r="G2203" s="54">
        <v>0</v>
      </c>
      <c r="H2203" s="54">
        <v>0</v>
      </c>
      <c r="J2203" t="s">
        <v>653</v>
      </c>
    </row>
    <row r="2204" spans="1:10" x14ac:dyDescent="0.35">
      <c r="A2204">
        <v>141</v>
      </c>
      <c r="B2204" s="53">
        <v>44607.371527777781</v>
      </c>
      <c r="C2204">
        <v>231.6</v>
      </c>
      <c r="D2204">
        <v>0</v>
      </c>
      <c r="E2204">
        <v>0</v>
      </c>
      <c r="F2204" s="54">
        <v>0</v>
      </c>
      <c r="G2204" s="54">
        <v>0</v>
      </c>
      <c r="H2204" s="54">
        <v>0</v>
      </c>
      <c r="J2204" t="s">
        <v>653</v>
      </c>
    </row>
    <row r="2205" spans="1:10" x14ac:dyDescent="0.35">
      <c r="A2205">
        <v>142</v>
      </c>
      <c r="B2205" s="53">
        <v>44607.37222222222</v>
      </c>
      <c r="C2205">
        <v>231.8</v>
      </c>
      <c r="D2205">
        <v>0</v>
      </c>
      <c r="E2205">
        <v>0</v>
      </c>
      <c r="F2205" s="54">
        <v>0</v>
      </c>
      <c r="G2205" s="54">
        <v>0</v>
      </c>
      <c r="H2205" s="54">
        <v>0</v>
      </c>
      <c r="J2205" t="s">
        <v>653</v>
      </c>
    </row>
    <row r="2206" spans="1:10" x14ac:dyDescent="0.35">
      <c r="A2206">
        <v>143</v>
      </c>
      <c r="B2206" s="53">
        <v>44607.372916666667</v>
      </c>
      <c r="C2206">
        <v>231.6</v>
      </c>
      <c r="D2206">
        <v>0</v>
      </c>
      <c r="E2206">
        <v>0</v>
      </c>
      <c r="F2206" s="54">
        <v>0</v>
      </c>
      <c r="G2206" s="54">
        <v>0</v>
      </c>
      <c r="H2206" s="54">
        <v>0</v>
      </c>
      <c r="J2206" t="s">
        <v>653</v>
      </c>
    </row>
    <row r="2207" spans="1:10" x14ac:dyDescent="0.35">
      <c r="A2207">
        <v>144</v>
      </c>
      <c r="B2207" s="53">
        <v>44607.373611111114</v>
      </c>
      <c r="C2207">
        <v>232.2</v>
      </c>
      <c r="D2207">
        <v>0</v>
      </c>
      <c r="E2207">
        <v>0</v>
      </c>
      <c r="F2207" s="54">
        <v>0</v>
      </c>
      <c r="G2207" s="54">
        <v>0</v>
      </c>
      <c r="H2207" s="54">
        <v>0</v>
      </c>
      <c r="J2207" t="s">
        <v>653</v>
      </c>
    </row>
    <row r="2208" spans="1:10" x14ac:dyDescent="0.35">
      <c r="A2208">
        <v>145</v>
      </c>
      <c r="B2208" s="53">
        <v>44607.374305555553</v>
      </c>
      <c r="C2208">
        <v>232.1</v>
      </c>
      <c r="D2208">
        <v>0</v>
      </c>
      <c r="E2208">
        <v>0</v>
      </c>
      <c r="F2208" s="54">
        <v>0</v>
      </c>
      <c r="G2208" s="54">
        <v>0</v>
      </c>
      <c r="H2208" s="54">
        <v>0</v>
      </c>
      <c r="J2208" t="s">
        <v>653</v>
      </c>
    </row>
    <row r="2209" spans="1:10" x14ac:dyDescent="0.35">
      <c r="A2209">
        <v>146</v>
      </c>
      <c r="B2209" s="53">
        <v>44607.375</v>
      </c>
      <c r="C2209">
        <v>232.2</v>
      </c>
      <c r="D2209">
        <v>0</v>
      </c>
      <c r="E2209">
        <v>0</v>
      </c>
      <c r="F2209" s="54">
        <v>0</v>
      </c>
      <c r="G2209" s="54">
        <v>0</v>
      </c>
      <c r="H2209" s="54">
        <v>0</v>
      </c>
      <c r="J2209" t="s">
        <v>653</v>
      </c>
    </row>
    <row r="2210" spans="1:10" x14ac:dyDescent="0.35">
      <c r="A2210">
        <v>147</v>
      </c>
      <c r="B2210" s="53">
        <v>44607.375694444447</v>
      </c>
      <c r="C2210">
        <v>232.1</v>
      </c>
      <c r="D2210">
        <v>0</v>
      </c>
      <c r="E2210">
        <v>0</v>
      </c>
      <c r="F2210" s="54">
        <v>0</v>
      </c>
      <c r="G2210" s="54">
        <v>0</v>
      </c>
      <c r="H2210" s="54">
        <v>0</v>
      </c>
      <c r="J2210" t="s">
        <v>653</v>
      </c>
    </row>
    <row r="2211" spans="1:10" x14ac:dyDescent="0.35">
      <c r="A2211">
        <v>148</v>
      </c>
      <c r="B2211" s="53">
        <v>44607.376388888886</v>
      </c>
      <c r="C2211">
        <v>231.5</v>
      </c>
      <c r="D2211">
        <v>0</v>
      </c>
      <c r="E2211">
        <v>0</v>
      </c>
      <c r="F2211" s="54">
        <v>0</v>
      </c>
      <c r="G2211" s="54">
        <v>0</v>
      </c>
      <c r="H2211" s="54">
        <v>0</v>
      </c>
      <c r="J2211" t="s">
        <v>653</v>
      </c>
    </row>
    <row r="2212" spans="1:10" x14ac:dyDescent="0.35">
      <c r="A2212">
        <v>149</v>
      </c>
      <c r="B2212" s="53">
        <v>44607.377083333333</v>
      </c>
      <c r="C2212">
        <v>231.9</v>
      </c>
      <c r="D2212">
        <v>0</v>
      </c>
      <c r="E2212">
        <v>0</v>
      </c>
      <c r="F2212" s="54">
        <v>0</v>
      </c>
      <c r="G2212" s="54">
        <v>0</v>
      </c>
      <c r="H2212" s="54">
        <v>0</v>
      </c>
      <c r="J2212" t="s">
        <v>653</v>
      </c>
    </row>
    <row r="2213" spans="1:10" x14ac:dyDescent="0.35">
      <c r="A2213">
        <v>150</v>
      </c>
      <c r="B2213" s="53">
        <v>44607.37777777778</v>
      </c>
      <c r="C2213">
        <v>230.6</v>
      </c>
      <c r="D2213">
        <v>0</v>
      </c>
      <c r="E2213">
        <v>0</v>
      </c>
      <c r="F2213" s="54">
        <v>0</v>
      </c>
      <c r="G2213" s="54">
        <v>0</v>
      </c>
      <c r="H2213" s="54">
        <v>0</v>
      </c>
      <c r="J2213" t="s">
        <v>653</v>
      </c>
    </row>
    <row r="2214" spans="1:10" x14ac:dyDescent="0.35">
      <c r="A2214">
        <v>151</v>
      </c>
      <c r="B2214" s="53">
        <v>44607.378472222219</v>
      </c>
      <c r="C2214">
        <v>230.4</v>
      </c>
      <c r="D2214">
        <v>0</v>
      </c>
      <c r="E2214">
        <v>0</v>
      </c>
      <c r="F2214" s="54">
        <v>0</v>
      </c>
      <c r="G2214" s="54">
        <v>0</v>
      </c>
      <c r="H2214" s="54">
        <v>0</v>
      </c>
      <c r="J2214" t="s">
        <v>653</v>
      </c>
    </row>
    <row r="2215" spans="1:10" x14ac:dyDescent="0.35">
      <c r="A2215">
        <v>152</v>
      </c>
      <c r="B2215" s="53">
        <v>44607.379166666666</v>
      </c>
      <c r="C2215">
        <v>230.3</v>
      </c>
      <c r="D2215">
        <v>0</v>
      </c>
      <c r="E2215">
        <v>0</v>
      </c>
      <c r="F2215" s="54">
        <v>0</v>
      </c>
      <c r="G2215" s="54">
        <v>0</v>
      </c>
      <c r="H2215" s="54">
        <v>0</v>
      </c>
      <c r="J2215" t="s">
        <v>653</v>
      </c>
    </row>
    <row r="2216" spans="1:10" x14ac:dyDescent="0.35">
      <c r="A2216">
        <v>153</v>
      </c>
      <c r="B2216" s="53">
        <v>44607.379861111112</v>
      </c>
      <c r="C2216">
        <v>230.9</v>
      </c>
      <c r="D2216">
        <v>0</v>
      </c>
      <c r="E2216">
        <v>0</v>
      </c>
      <c r="F2216" s="54">
        <v>0</v>
      </c>
      <c r="G2216" s="54">
        <v>0</v>
      </c>
      <c r="H2216" s="54">
        <v>0</v>
      </c>
      <c r="J2216" t="s">
        <v>653</v>
      </c>
    </row>
    <row r="2217" spans="1:10" x14ac:dyDescent="0.35">
      <c r="A2217">
        <v>154</v>
      </c>
      <c r="B2217" s="53">
        <v>44607.380555555559</v>
      </c>
      <c r="C2217">
        <v>231.7</v>
      </c>
      <c r="D2217">
        <v>0</v>
      </c>
      <c r="E2217">
        <v>0</v>
      </c>
      <c r="F2217" s="54">
        <v>0</v>
      </c>
      <c r="G2217" s="54">
        <v>0</v>
      </c>
      <c r="H2217" s="54">
        <v>0</v>
      </c>
      <c r="J2217" t="s">
        <v>653</v>
      </c>
    </row>
    <row r="2218" spans="1:10" x14ac:dyDescent="0.35">
      <c r="A2218">
        <v>155</v>
      </c>
      <c r="B2218" s="53">
        <v>44607.381249999999</v>
      </c>
      <c r="C2218">
        <v>231.4</v>
      </c>
      <c r="D2218">
        <v>0</v>
      </c>
      <c r="E2218">
        <v>0</v>
      </c>
      <c r="F2218" s="54">
        <v>0</v>
      </c>
      <c r="G2218" s="54">
        <v>0</v>
      </c>
      <c r="H2218" s="54">
        <v>0</v>
      </c>
      <c r="J2218" t="s">
        <v>653</v>
      </c>
    </row>
    <row r="2219" spans="1:10" x14ac:dyDescent="0.35">
      <c r="A2219">
        <v>156</v>
      </c>
      <c r="B2219" s="53">
        <v>44607.381944444445</v>
      </c>
      <c r="C2219">
        <v>231.1</v>
      </c>
      <c r="D2219">
        <v>0</v>
      </c>
      <c r="E2219">
        <v>0</v>
      </c>
      <c r="F2219" s="54">
        <v>0</v>
      </c>
      <c r="G2219" s="54">
        <v>0</v>
      </c>
      <c r="H2219" s="54">
        <v>0</v>
      </c>
      <c r="J2219" t="s">
        <v>653</v>
      </c>
    </row>
    <row r="2220" spans="1:10" x14ac:dyDescent="0.35">
      <c r="A2220">
        <v>157</v>
      </c>
      <c r="B2220" s="53">
        <v>44607.382638888892</v>
      </c>
      <c r="C2220">
        <v>231.5</v>
      </c>
      <c r="D2220">
        <v>0</v>
      </c>
      <c r="E2220">
        <v>0</v>
      </c>
      <c r="F2220" s="54">
        <v>0</v>
      </c>
      <c r="G2220" s="54">
        <v>0</v>
      </c>
      <c r="H2220" s="54">
        <v>0</v>
      </c>
      <c r="J2220" t="s">
        <v>653</v>
      </c>
    </row>
    <row r="2221" spans="1:10" x14ac:dyDescent="0.35">
      <c r="A2221">
        <v>158</v>
      </c>
      <c r="B2221" s="53">
        <v>44607.383333333331</v>
      </c>
      <c r="C2221">
        <v>231.3</v>
      </c>
      <c r="D2221">
        <v>0</v>
      </c>
      <c r="E2221">
        <v>0</v>
      </c>
      <c r="F2221" s="54">
        <v>0</v>
      </c>
      <c r="G2221" s="54">
        <v>0</v>
      </c>
      <c r="H2221" s="54">
        <v>0</v>
      </c>
      <c r="J2221" t="s">
        <v>653</v>
      </c>
    </row>
    <row r="2222" spans="1:10" x14ac:dyDescent="0.35">
      <c r="A2222">
        <v>159</v>
      </c>
      <c r="B2222" s="53">
        <v>44607.384027777778</v>
      </c>
      <c r="C2222">
        <v>231.2</v>
      </c>
      <c r="D2222">
        <v>0</v>
      </c>
      <c r="E2222">
        <v>0</v>
      </c>
      <c r="F2222" s="54">
        <v>0</v>
      </c>
      <c r="G2222" s="54">
        <v>0</v>
      </c>
      <c r="H2222" s="54">
        <v>0</v>
      </c>
      <c r="J2222" t="s">
        <v>653</v>
      </c>
    </row>
    <row r="2223" spans="1:10" x14ac:dyDescent="0.35">
      <c r="A2223">
        <v>160</v>
      </c>
      <c r="B2223" s="53">
        <v>44607.384722222225</v>
      </c>
      <c r="C2223">
        <v>231.4</v>
      </c>
      <c r="D2223">
        <v>0</v>
      </c>
      <c r="E2223">
        <v>0</v>
      </c>
      <c r="F2223" s="54">
        <v>0</v>
      </c>
      <c r="G2223" s="54">
        <v>0</v>
      </c>
      <c r="H2223" s="54">
        <v>0</v>
      </c>
      <c r="J2223" t="s">
        <v>653</v>
      </c>
    </row>
    <row r="2224" spans="1:10" x14ac:dyDescent="0.35">
      <c r="A2224">
        <v>161</v>
      </c>
      <c r="B2224" s="53">
        <v>44607.385416666664</v>
      </c>
      <c r="C2224">
        <v>230.9</v>
      </c>
      <c r="D2224">
        <v>0</v>
      </c>
      <c r="E2224">
        <v>0</v>
      </c>
      <c r="F2224" s="54">
        <v>0</v>
      </c>
      <c r="G2224" s="54">
        <v>0</v>
      </c>
      <c r="H2224" s="54">
        <v>0</v>
      </c>
      <c r="J2224" t="s">
        <v>653</v>
      </c>
    </row>
    <row r="2225" spans="1:10" x14ac:dyDescent="0.35">
      <c r="A2225">
        <v>162</v>
      </c>
      <c r="B2225" s="53">
        <v>44607.386111111111</v>
      </c>
      <c r="C2225">
        <v>230.9</v>
      </c>
      <c r="D2225">
        <v>0</v>
      </c>
      <c r="E2225">
        <v>0</v>
      </c>
      <c r="F2225" s="54">
        <v>0</v>
      </c>
      <c r="G2225" s="54">
        <v>0</v>
      </c>
      <c r="H2225" s="54">
        <v>0</v>
      </c>
      <c r="J2225" t="s">
        <v>653</v>
      </c>
    </row>
    <row r="2226" spans="1:10" x14ac:dyDescent="0.35">
      <c r="A2226">
        <v>163</v>
      </c>
      <c r="B2226" s="53">
        <v>44607.386805555558</v>
      </c>
      <c r="C2226">
        <v>230.8</v>
      </c>
      <c r="D2226">
        <v>0</v>
      </c>
      <c r="E2226">
        <v>0</v>
      </c>
      <c r="F2226" s="54">
        <v>0</v>
      </c>
      <c r="G2226" s="54">
        <v>0</v>
      </c>
      <c r="H2226" s="54">
        <v>0</v>
      </c>
      <c r="J2226" t="s">
        <v>653</v>
      </c>
    </row>
    <row r="2227" spans="1:10" x14ac:dyDescent="0.35">
      <c r="A2227">
        <v>164</v>
      </c>
      <c r="B2227" s="53">
        <v>44607.387499999997</v>
      </c>
      <c r="C2227">
        <v>230.4</v>
      </c>
      <c r="D2227">
        <v>0</v>
      </c>
      <c r="E2227">
        <v>0</v>
      </c>
      <c r="F2227" s="54">
        <v>0</v>
      </c>
      <c r="G2227" s="54">
        <v>0</v>
      </c>
      <c r="H2227" s="54">
        <v>0</v>
      </c>
      <c r="J2227" t="s">
        <v>653</v>
      </c>
    </row>
    <row r="2228" spans="1:10" x14ac:dyDescent="0.35">
      <c r="A2228">
        <v>165</v>
      </c>
      <c r="B2228" s="53">
        <v>44607.388194444444</v>
      </c>
      <c r="C2228">
        <v>231.1</v>
      </c>
      <c r="D2228">
        <v>0</v>
      </c>
      <c r="E2228">
        <v>0</v>
      </c>
      <c r="F2228" s="54">
        <v>0</v>
      </c>
      <c r="G2228" s="54">
        <v>0</v>
      </c>
      <c r="H2228" s="54">
        <v>0</v>
      </c>
      <c r="J2228" t="s">
        <v>653</v>
      </c>
    </row>
    <row r="2229" spans="1:10" x14ac:dyDescent="0.35">
      <c r="A2229">
        <v>166</v>
      </c>
      <c r="B2229" s="53">
        <v>44607.388888888891</v>
      </c>
      <c r="C2229">
        <v>230.8</v>
      </c>
      <c r="D2229">
        <v>0.32800000000000001</v>
      </c>
      <c r="E2229">
        <v>0.1</v>
      </c>
      <c r="F2229" s="54">
        <v>7.5702400000000019</v>
      </c>
      <c r="G2229" s="54">
        <v>75.702400000000011</v>
      </c>
      <c r="H2229" s="54">
        <v>75.322936958820208</v>
      </c>
      <c r="J2229" t="s">
        <v>653</v>
      </c>
    </row>
    <row r="2230" spans="1:10" x14ac:dyDescent="0.35">
      <c r="A2230">
        <v>167</v>
      </c>
      <c r="B2230" s="53">
        <v>44607.38958333333</v>
      </c>
      <c r="C2230">
        <v>230.5</v>
      </c>
      <c r="D2230">
        <v>0.57899999999999996</v>
      </c>
      <c r="E2230">
        <v>0.59</v>
      </c>
      <c r="F2230" s="54">
        <v>78.74110499999999</v>
      </c>
      <c r="G2230" s="54">
        <v>133.45949999999999</v>
      </c>
      <c r="H2230" s="54">
        <v>107.75563337305839</v>
      </c>
      <c r="J2230" t="s">
        <v>653</v>
      </c>
    </row>
    <row r="2231" spans="1:10" x14ac:dyDescent="0.35">
      <c r="A2231">
        <v>168</v>
      </c>
      <c r="B2231" s="53">
        <v>44607.390277777777</v>
      </c>
      <c r="C2231">
        <v>230.8</v>
      </c>
      <c r="D2231">
        <v>0.57799999999999996</v>
      </c>
      <c r="E2231">
        <v>0.57999999999999996</v>
      </c>
      <c r="F2231" s="54">
        <v>77.373391999999996</v>
      </c>
      <c r="G2231" s="54">
        <v>133.4024</v>
      </c>
      <c r="H2231" s="54">
        <v>108.67179273470342</v>
      </c>
      <c r="J2231" t="s">
        <v>653</v>
      </c>
    </row>
    <row r="2232" spans="1:10" x14ac:dyDescent="0.35">
      <c r="A2232">
        <v>169</v>
      </c>
      <c r="B2232" s="53">
        <v>44607.390972222223</v>
      </c>
      <c r="C2232">
        <v>230.8</v>
      </c>
      <c r="D2232">
        <v>0.57299999999999995</v>
      </c>
      <c r="E2232">
        <v>0.57999999999999996</v>
      </c>
      <c r="F2232" s="54">
        <v>76.704071999999996</v>
      </c>
      <c r="G2232" s="54">
        <v>132.2484</v>
      </c>
      <c r="H2232" s="54">
        <v>107.73172532350355</v>
      </c>
      <c r="J2232" t="s">
        <v>653</v>
      </c>
    </row>
    <row r="2233" spans="1:10" x14ac:dyDescent="0.35">
      <c r="A2233">
        <v>170</v>
      </c>
      <c r="B2233" s="53">
        <v>44607.39166666667</v>
      </c>
      <c r="C2233">
        <v>230.5</v>
      </c>
      <c r="D2233">
        <v>0.56799999999999995</v>
      </c>
      <c r="E2233">
        <v>0.56999999999999995</v>
      </c>
      <c r="F2233" s="54">
        <v>74.626679999999979</v>
      </c>
      <c r="G2233" s="54">
        <v>130.92399999999998</v>
      </c>
      <c r="H2233" s="54">
        <v>107.57300966403048</v>
      </c>
      <c r="J2233" t="s">
        <v>653</v>
      </c>
    </row>
    <row r="2234" spans="1:10" x14ac:dyDescent="0.35">
      <c r="A2234">
        <v>171</v>
      </c>
      <c r="B2234" s="53">
        <v>44607.392361111109</v>
      </c>
      <c r="C2234">
        <v>230.5</v>
      </c>
      <c r="D2234">
        <v>0.56499999999999995</v>
      </c>
      <c r="E2234">
        <v>0.56000000000000005</v>
      </c>
      <c r="F2234" s="54">
        <v>72.930199999999999</v>
      </c>
      <c r="G2234" s="54">
        <v>130.23249999999999</v>
      </c>
      <c r="H2234" s="54">
        <v>107.89666345262951</v>
      </c>
      <c r="J2234" t="s">
        <v>653</v>
      </c>
    </row>
    <row r="2235" spans="1:10" x14ac:dyDescent="0.35">
      <c r="A2235">
        <v>172</v>
      </c>
      <c r="B2235" s="53">
        <v>44607.393055555556</v>
      </c>
      <c r="C2235">
        <v>230.7</v>
      </c>
      <c r="D2235">
        <v>0.56299999999999994</v>
      </c>
      <c r="E2235">
        <v>0.56000000000000005</v>
      </c>
      <c r="F2235" s="54">
        <v>72.735095999999999</v>
      </c>
      <c r="G2235" s="54">
        <v>129.88409999999999</v>
      </c>
      <c r="H2235" s="54">
        <v>107.60801662831994</v>
      </c>
      <c r="J2235" t="s">
        <v>653</v>
      </c>
    </row>
    <row r="2236" spans="1:10" x14ac:dyDescent="0.35">
      <c r="A2236">
        <v>173</v>
      </c>
      <c r="B2236" s="53">
        <v>44607.393750000003</v>
      </c>
      <c r="C2236">
        <v>231</v>
      </c>
      <c r="D2236">
        <v>0.56100000000000005</v>
      </c>
      <c r="E2236">
        <v>0.55000000000000004</v>
      </c>
      <c r="F2236" s="54">
        <v>71.275050000000007</v>
      </c>
      <c r="G2236" s="54">
        <v>129.59100000000001</v>
      </c>
      <c r="H2236" s="54">
        <v>108.22982273152581</v>
      </c>
      <c r="J2236" t="s">
        <v>653</v>
      </c>
    </row>
    <row r="2237" spans="1:10" x14ac:dyDescent="0.35">
      <c r="A2237">
        <v>174</v>
      </c>
      <c r="B2237" s="53">
        <v>44607.394444444442</v>
      </c>
      <c r="C2237">
        <v>230.9</v>
      </c>
      <c r="D2237">
        <v>0.55900000000000005</v>
      </c>
      <c r="E2237">
        <v>0.55000000000000004</v>
      </c>
      <c r="F2237" s="54">
        <v>70.990205000000017</v>
      </c>
      <c r="G2237" s="54">
        <v>129.07310000000001</v>
      </c>
      <c r="H2237" s="54">
        <v>107.79729095699938</v>
      </c>
      <c r="J2237" t="s">
        <v>653</v>
      </c>
    </row>
    <row r="2238" spans="1:10" x14ac:dyDescent="0.35">
      <c r="A2238">
        <v>175</v>
      </c>
      <c r="B2238" s="53">
        <v>44607.395138888889</v>
      </c>
      <c r="C2238">
        <v>230.5</v>
      </c>
      <c r="D2238">
        <v>0.55600000000000005</v>
      </c>
      <c r="E2238">
        <v>0.55000000000000004</v>
      </c>
      <c r="F2238" s="54">
        <v>70.48690000000002</v>
      </c>
      <c r="G2238" s="54">
        <v>128.15800000000002</v>
      </c>
      <c r="H2238" s="54">
        <v>107.0330317817355</v>
      </c>
      <c r="J2238" t="s">
        <v>653</v>
      </c>
    </row>
    <row r="2239" spans="1:10" x14ac:dyDescent="0.35">
      <c r="A2239">
        <v>176</v>
      </c>
      <c r="B2239" s="53">
        <v>44607.395833333336</v>
      </c>
      <c r="C2239">
        <v>230.3</v>
      </c>
      <c r="D2239">
        <v>0.55400000000000005</v>
      </c>
      <c r="E2239">
        <v>0.54</v>
      </c>
      <c r="F2239" s="54">
        <v>68.89654800000001</v>
      </c>
      <c r="G2239" s="54">
        <v>127.58620000000002</v>
      </c>
      <c r="H2239" s="54">
        <v>107.38484112817646</v>
      </c>
      <c r="J2239" t="s">
        <v>653</v>
      </c>
    </row>
    <row r="2240" spans="1:10" x14ac:dyDescent="0.35">
      <c r="A2240">
        <v>177</v>
      </c>
      <c r="B2240" s="53">
        <v>44607.396527777775</v>
      </c>
      <c r="C2240">
        <v>230</v>
      </c>
      <c r="D2240">
        <v>0.55100000000000005</v>
      </c>
      <c r="E2240">
        <v>0.54</v>
      </c>
      <c r="F2240" s="54">
        <v>68.434200000000004</v>
      </c>
      <c r="G2240" s="54">
        <v>126.73</v>
      </c>
      <c r="H2240" s="54">
        <v>106.66420754104912</v>
      </c>
      <c r="J2240" t="s">
        <v>653</v>
      </c>
    </row>
    <row r="2241" spans="1:10" x14ac:dyDescent="0.35">
      <c r="A2241">
        <v>178</v>
      </c>
      <c r="B2241" s="53">
        <v>44607.397222222222</v>
      </c>
      <c r="C2241">
        <v>229.8</v>
      </c>
      <c r="D2241">
        <v>0.54900000000000004</v>
      </c>
      <c r="E2241">
        <v>0.54</v>
      </c>
      <c r="F2241" s="54">
        <v>68.126508000000015</v>
      </c>
      <c r="G2241" s="54">
        <v>126.16020000000002</v>
      </c>
      <c r="H2241" s="54">
        <v>106.1846268146474</v>
      </c>
      <c r="J2241" t="s">
        <v>653</v>
      </c>
    </row>
    <row r="2242" spans="1:10" x14ac:dyDescent="0.35">
      <c r="A2242">
        <v>179</v>
      </c>
      <c r="B2242" s="53">
        <v>44607.397916666669</v>
      </c>
      <c r="C2242">
        <v>229.6</v>
      </c>
      <c r="D2242">
        <v>0.54700000000000004</v>
      </c>
      <c r="E2242">
        <v>0.54</v>
      </c>
      <c r="F2242" s="54">
        <v>67.819248000000002</v>
      </c>
      <c r="G2242" s="54">
        <v>125.5912</v>
      </c>
      <c r="H2242" s="54">
        <v>105.70571942025889</v>
      </c>
      <c r="J2242" t="s">
        <v>653</v>
      </c>
    </row>
    <row r="2243" spans="1:10" x14ac:dyDescent="0.35">
      <c r="A2243">
        <v>180</v>
      </c>
      <c r="B2243" s="53">
        <v>44607.398611111108</v>
      </c>
      <c r="C2243">
        <v>229.6</v>
      </c>
      <c r="D2243">
        <v>0.54600000000000004</v>
      </c>
      <c r="E2243">
        <v>0.53</v>
      </c>
      <c r="F2243" s="54">
        <v>66.441648000000015</v>
      </c>
      <c r="G2243" s="54">
        <v>125.36160000000001</v>
      </c>
      <c r="H2243" s="54">
        <v>106.30634113543789</v>
      </c>
      <c r="J2243" t="s">
        <v>653</v>
      </c>
    </row>
    <row r="2244" spans="1:10" x14ac:dyDescent="0.35">
      <c r="A2244">
        <v>181</v>
      </c>
      <c r="B2244" s="53">
        <v>44607.399305555555</v>
      </c>
      <c r="C2244">
        <v>230</v>
      </c>
      <c r="D2244">
        <v>0.54600000000000004</v>
      </c>
      <c r="E2244">
        <v>0.53</v>
      </c>
      <c r="F2244" s="54">
        <v>66.557400000000015</v>
      </c>
      <c r="G2244" s="54">
        <v>125.58000000000001</v>
      </c>
      <c r="H2244" s="54">
        <v>106.49154382034286</v>
      </c>
      <c r="J2244" t="s">
        <v>653</v>
      </c>
    </row>
    <row r="2245" spans="1:10" x14ac:dyDescent="0.35">
      <c r="A2245">
        <v>182</v>
      </c>
      <c r="B2245" s="53">
        <v>44607.4</v>
      </c>
      <c r="C2245">
        <v>230.4</v>
      </c>
      <c r="D2245">
        <v>0.54500000000000004</v>
      </c>
      <c r="E2245">
        <v>0.53</v>
      </c>
      <c r="F2245" s="54">
        <v>66.551040000000015</v>
      </c>
      <c r="G2245" s="54">
        <v>125.56800000000001</v>
      </c>
      <c r="H2245" s="54">
        <v>106.48136784864477</v>
      </c>
      <c r="J2245" t="s">
        <v>653</v>
      </c>
    </row>
    <row r="2246" spans="1:10" x14ac:dyDescent="0.35">
      <c r="A2246">
        <v>183</v>
      </c>
      <c r="B2246" s="53">
        <v>44607.400694444441</v>
      </c>
      <c r="C2246">
        <v>230.8</v>
      </c>
      <c r="D2246">
        <v>1.2E-2</v>
      </c>
      <c r="E2246">
        <v>0.01</v>
      </c>
      <c r="F2246" s="54">
        <v>2.7696000000000002E-2</v>
      </c>
      <c r="G2246" s="54">
        <v>2.7696000000000001</v>
      </c>
      <c r="H2246" s="54">
        <v>2.7694615165378269</v>
      </c>
      <c r="J2246" t="s">
        <v>653</v>
      </c>
    </row>
    <row r="2247" spans="1:10" x14ac:dyDescent="0.35">
      <c r="A2247">
        <v>184</v>
      </c>
      <c r="B2247" s="53">
        <v>44607.401388888888</v>
      </c>
      <c r="C2247">
        <v>231.1</v>
      </c>
      <c r="D2247">
        <v>0</v>
      </c>
      <c r="E2247">
        <v>0</v>
      </c>
      <c r="F2247" s="54">
        <v>0</v>
      </c>
      <c r="G2247" s="54">
        <v>0</v>
      </c>
      <c r="H2247" s="54">
        <v>0</v>
      </c>
      <c r="J2247" t="s">
        <v>653</v>
      </c>
    </row>
    <row r="2248" spans="1:10" x14ac:dyDescent="0.35">
      <c r="A2248">
        <v>185</v>
      </c>
      <c r="B2248" s="53">
        <v>44607.402083333334</v>
      </c>
      <c r="C2248">
        <v>231</v>
      </c>
      <c r="D2248">
        <v>0</v>
      </c>
      <c r="E2248">
        <v>0</v>
      </c>
      <c r="F2248" s="54">
        <v>0</v>
      </c>
      <c r="G2248" s="54">
        <v>0</v>
      </c>
      <c r="H2248" s="54">
        <v>0</v>
      </c>
      <c r="J2248" t="s">
        <v>653</v>
      </c>
    </row>
    <row r="2249" spans="1:10" x14ac:dyDescent="0.35">
      <c r="A2249">
        <v>186</v>
      </c>
      <c r="B2249" s="53">
        <v>44607.402777777781</v>
      </c>
      <c r="C2249">
        <v>231.2</v>
      </c>
      <c r="D2249">
        <v>0</v>
      </c>
      <c r="E2249">
        <v>0</v>
      </c>
      <c r="F2249" s="54">
        <v>0</v>
      </c>
      <c r="G2249" s="54">
        <v>0</v>
      </c>
      <c r="H2249" s="54">
        <v>0</v>
      </c>
      <c r="J2249" t="s">
        <v>653</v>
      </c>
    </row>
    <row r="2250" spans="1:10" x14ac:dyDescent="0.35">
      <c r="A2250">
        <v>187</v>
      </c>
      <c r="B2250" s="53">
        <v>44607.40347222222</v>
      </c>
      <c r="C2250">
        <v>231.4</v>
      </c>
      <c r="D2250">
        <v>0</v>
      </c>
      <c r="E2250">
        <v>0</v>
      </c>
      <c r="F2250" s="54">
        <v>0</v>
      </c>
      <c r="G2250" s="54">
        <v>0</v>
      </c>
      <c r="H2250" s="54">
        <v>0</v>
      </c>
      <c r="J2250" t="s">
        <v>653</v>
      </c>
    </row>
    <row r="2251" spans="1:10" x14ac:dyDescent="0.35">
      <c r="A2251">
        <v>188</v>
      </c>
      <c r="B2251" s="53">
        <v>44607.404166666667</v>
      </c>
      <c r="C2251">
        <v>231.5</v>
      </c>
      <c r="D2251">
        <v>0</v>
      </c>
      <c r="E2251">
        <v>0</v>
      </c>
      <c r="F2251" s="54">
        <v>0</v>
      </c>
      <c r="G2251" s="54">
        <v>0</v>
      </c>
      <c r="H2251" s="54">
        <v>0</v>
      </c>
      <c r="J2251" t="s">
        <v>653</v>
      </c>
    </row>
    <row r="2252" spans="1:10" x14ac:dyDescent="0.35">
      <c r="A2252">
        <v>189</v>
      </c>
      <c r="B2252" s="53">
        <v>44607.404861111114</v>
      </c>
      <c r="C2252">
        <v>231.5</v>
      </c>
      <c r="D2252">
        <v>0</v>
      </c>
      <c r="E2252">
        <v>0</v>
      </c>
      <c r="F2252" s="54">
        <v>0</v>
      </c>
      <c r="G2252" s="54">
        <v>0</v>
      </c>
      <c r="H2252" s="54">
        <v>0</v>
      </c>
      <c r="J2252" t="s">
        <v>653</v>
      </c>
    </row>
    <row r="2253" spans="1:10" x14ac:dyDescent="0.35">
      <c r="A2253">
        <v>190</v>
      </c>
      <c r="B2253" s="53">
        <v>44607.405555555553</v>
      </c>
      <c r="C2253">
        <v>231.7</v>
      </c>
      <c r="D2253">
        <v>0</v>
      </c>
      <c r="E2253">
        <v>0</v>
      </c>
      <c r="F2253" s="54">
        <v>0</v>
      </c>
      <c r="G2253" s="54">
        <v>0</v>
      </c>
      <c r="H2253" s="54">
        <v>0</v>
      </c>
      <c r="J2253" t="s">
        <v>653</v>
      </c>
    </row>
    <row r="2254" spans="1:10" x14ac:dyDescent="0.35">
      <c r="A2254">
        <v>191</v>
      </c>
      <c r="B2254" s="53">
        <v>44607.40625</v>
      </c>
      <c r="C2254">
        <v>230.4</v>
      </c>
      <c r="D2254">
        <v>0</v>
      </c>
      <c r="E2254">
        <v>0</v>
      </c>
      <c r="F2254" s="54">
        <v>0</v>
      </c>
      <c r="G2254" s="54">
        <v>0</v>
      </c>
      <c r="H2254" s="54">
        <v>0</v>
      </c>
      <c r="J2254" t="s">
        <v>653</v>
      </c>
    </row>
    <row r="2255" spans="1:10" x14ac:dyDescent="0.35">
      <c r="A2255">
        <v>192</v>
      </c>
      <c r="B2255" s="53">
        <v>44607.406944444447</v>
      </c>
      <c r="C2255">
        <v>230.2</v>
      </c>
      <c r="D2255">
        <v>0</v>
      </c>
      <c r="E2255">
        <v>0</v>
      </c>
      <c r="F2255" s="54">
        <v>0</v>
      </c>
      <c r="G2255" s="54">
        <v>0</v>
      </c>
      <c r="H2255" s="54">
        <v>0</v>
      </c>
      <c r="J2255" t="s">
        <v>653</v>
      </c>
    </row>
    <row r="2256" spans="1:10" x14ac:dyDescent="0.35">
      <c r="A2256">
        <v>193</v>
      </c>
      <c r="B2256" s="53">
        <v>44607.407638888886</v>
      </c>
      <c r="C2256">
        <v>230.2</v>
      </c>
      <c r="D2256">
        <v>0</v>
      </c>
      <c r="E2256">
        <v>0</v>
      </c>
      <c r="F2256" s="54">
        <v>0</v>
      </c>
      <c r="G2256" s="54">
        <v>0</v>
      </c>
      <c r="H2256" s="54">
        <v>0</v>
      </c>
      <c r="J2256" t="s">
        <v>653</v>
      </c>
    </row>
    <row r="2257" spans="1:10" x14ac:dyDescent="0.35">
      <c r="A2257">
        <v>194</v>
      </c>
      <c r="B2257" s="53">
        <v>44607.408333333333</v>
      </c>
      <c r="C2257">
        <v>230.1</v>
      </c>
      <c r="D2257">
        <v>0</v>
      </c>
      <c r="E2257">
        <v>0</v>
      </c>
      <c r="F2257" s="54">
        <v>0</v>
      </c>
      <c r="G2257" s="54">
        <v>0</v>
      </c>
      <c r="H2257" s="54">
        <v>0</v>
      </c>
      <c r="J2257" t="s">
        <v>653</v>
      </c>
    </row>
    <row r="2258" spans="1:10" x14ac:dyDescent="0.35">
      <c r="A2258">
        <v>195</v>
      </c>
      <c r="B2258" s="53">
        <v>44607.40902777778</v>
      </c>
      <c r="C2258">
        <v>231</v>
      </c>
      <c r="D2258">
        <v>0</v>
      </c>
      <c r="E2258">
        <v>0</v>
      </c>
      <c r="F2258" s="54">
        <v>0</v>
      </c>
      <c r="G2258" s="54">
        <v>0</v>
      </c>
      <c r="H2258" s="54">
        <v>0</v>
      </c>
      <c r="J2258" t="s">
        <v>653</v>
      </c>
    </row>
    <row r="2259" spans="1:10" x14ac:dyDescent="0.35">
      <c r="A2259">
        <v>196</v>
      </c>
      <c r="B2259" s="53">
        <v>44607.409722222219</v>
      </c>
      <c r="C2259">
        <v>231.5</v>
      </c>
      <c r="D2259">
        <v>0</v>
      </c>
      <c r="E2259">
        <v>0</v>
      </c>
      <c r="F2259" s="54">
        <v>0</v>
      </c>
      <c r="G2259" s="54">
        <v>0</v>
      </c>
      <c r="H2259" s="54">
        <v>0</v>
      </c>
      <c r="J2259" t="s">
        <v>653</v>
      </c>
    </row>
    <row r="2260" spans="1:10" x14ac:dyDescent="0.35">
      <c r="A2260">
        <v>197</v>
      </c>
      <c r="B2260" s="53">
        <v>44607.410416666666</v>
      </c>
      <c r="C2260">
        <v>230.9</v>
      </c>
      <c r="D2260">
        <v>0</v>
      </c>
      <c r="E2260">
        <v>0</v>
      </c>
      <c r="F2260" s="54">
        <v>0</v>
      </c>
      <c r="G2260" s="54">
        <v>0</v>
      </c>
      <c r="H2260" s="54">
        <v>0</v>
      </c>
      <c r="J2260" t="s">
        <v>653</v>
      </c>
    </row>
    <row r="2261" spans="1:10" x14ac:dyDescent="0.35">
      <c r="A2261">
        <v>198</v>
      </c>
      <c r="B2261" s="53">
        <v>44607.411111111112</v>
      </c>
      <c r="C2261">
        <v>230.7</v>
      </c>
      <c r="D2261">
        <v>0</v>
      </c>
      <c r="E2261">
        <v>0</v>
      </c>
      <c r="F2261" s="54">
        <v>0</v>
      </c>
      <c r="G2261" s="54">
        <v>0</v>
      </c>
      <c r="H2261" s="54">
        <v>0</v>
      </c>
      <c r="J2261" t="s">
        <v>653</v>
      </c>
    </row>
    <row r="2262" spans="1:10" x14ac:dyDescent="0.35">
      <c r="A2262">
        <v>199</v>
      </c>
      <c r="B2262" s="53">
        <v>44607.411805555559</v>
      </c>
      <c r="C2262">
        <v>230.6</v>
      </c>
      <c r="D2262">
        <v>0</v>
      </c>
      <c r="E2262">
        <v>0</v>
      </c>
      <c r="F2262" s="54">
        <v>0</v>
      </c>
      <c r="G2262" s="54">
        <v>0</v>
      </c>
      <c r="H2262" s="54">
        <v>0</v>
      </c>
      <c r="J2262" t="s">
        <v>653</v>
      </c>
    </row>
    <row r="2263" spans="1:10" x14ac:dyDescent="0.35">
      <c r="A2263">
        <v>200</v>
      </c>
      <c r="B2263" s="53">
        <v>44607.412499999999</v>
      </c>
      <c r="C2263">
        <v>231.1</v>
      </c>
      <c r="D2263">
        <v>0</v>
      </c>
      <c r="E2263">
        <v>0</v>
      </c>
      <c r="F2263" s="54">
        <v>0</v>
      </c>
      <c r="G2263" s="54">
        <v>0</v>
      </c>
      <c r="H2263" s="54">
        <v>0</v>
      </c>
      <c r="J2263" t="s">
        <v>653</v>
      </c>
    </row>
    <row r="2264" spans="1:10" x14ac:dyDescent="0.35">
      <c r="A2264">
        <v>201</v>
      </c>
      <c r="B2264" s="53">
        <v>44607.413194444445</v>
      </c>
      <c r="C2264">
        <v>231.7</v>
      </c>
      <c r="D2264">
        <v>0</v>
      </c>
      <c r="E2264">
        <v>0</v>
      </c>
      <c r="F2264" s="54">
        <v>0</v>
      </c>
      <c r="G2264" s="54">
        <v>0</v>
      </c>
      <c r="H2264" s="54">
        <v>0</v>
      </c>
      <c r="J2264" t="s">
        <v>653</v>
      </c>
    </row>
    <row r="2265" spans="1:10" x14ac:dyDescent="0.35">
      <c r="A2265">
        <v>202</v>
      </c>
      <c r="B2265" s="53">
        <v>44607.413888888892</v>
      </c>
      <c r="C2265">
        <v>231.7</v>
      </c>
      <c r="D2265">
        <v>0</v>
      </c>
      <c r="E2265">
        <v>0</v>
      </c>
      <c r="F2265" s="54">
        <v>0</v>
      </c>
      <c r="G2265" s="54">
        <v>0</v>
      </c>
      <c r="H2265" s="54">
        <v>0</v>
      </c>
      <c r="J2265" t="s">
        <v>653</v>
      </c>
    </row>
    <row r="2266" spans="1:10" x14ac:dyDescent="0.35">
      <c r="A2266">
        <v>203</v>
      </c>
      <c r="B2266" s="53">
        <v>44607.414583333331</v>
      </c>
      <c r="C2266">
        <v>231.4</v>
      </c>
      <c r="D2266">
        <v>0</v>
      </c>
      <c r="E2266">
        <v>0</v>
      </c>
      <c r="F2266" s="54">
        <v>0</v>
      </c>
      <c r="G2266" s="54">
        <v>0</v>
      </c>
      <c r="H2266" s="54">
        <v>0</v>
      </c>
      <c r="J2266" t="s">
        <v>653</v>
      </c>
    </row>
    <row r="2267" spans="1:10" x14ac:dyDescent="0.35">
      <c r="A2267">
        <v>204</v>
      </c>
      <c r="B2267" s="53">
        <v>44607.415277777778</v>
      </c>
      <c r="C2267">
        <v>231.5</v>
      </c>
      <c r="D2267">
        <v>0</v>
      </c>
      <c r="E2267">
        <v>0</v>
      </c>
      <c r="F2267" s="54">
        <v>0</v>
      </c>
      <c r="G2267" s="54">
        <v>0</v>
      </c>
      <c r="H2267" s="54">
        <v>0</v>
      </c>
      <c r="J2267" t="s">
        <v>653</v>
      </c>
    </row>
    <row r="2268" spans="1:10" x14ac:dyDescent="0.35">
      <c r="A2268">
        <v>205</v>
      </c>
      <c r="B2268" s="53">
        <v>44607.415972222225</v>
      </c>
      <c r="C2268">
        <v>231.6</v>
      </c>
      <c r="D2268">
        <v>0</v>
      </c>
      <c r="E2268">
        <v>0</v>
      </c>
      <c r="F2268" s="54">
        <v>0</v>
      </c>
      <c r="G2268" s="54">
        <v>0</v>
      </c>
      <c r="H2268" s="54">
        <v>0</v>
      </c>
      <c r="J2268" t="s">
        <v>653</v>
      </c>
    </row>
    <row r="2269" spans="1:10" x14ac:dyDescent="0.35">
      <c r="A2269">
        <v>206</v>
      </c>
      <c r="B2269" s="53">
        <v>44607.416666666664</v>
      </c>
      <c r="C2269">
        <v>231.8</v>
      </c>
      <c r="D2269">
        <v>0</v>
      </c>
      <c r="E2269">
        <v>0</v>
      </c>
      <c r="F2269" s="54">
        <v>0</v>
      </c>
      <c r="G2269" s="54">
        <v>0</v>
      </c>
      <c r="H2269" s="54">
        <v>0</v>
      </c>
      <c r="J2269" t="s">
        <v>653</v>
      </c>
    </row>
    <row r="2270" spans="1:10" x14ac:dyDescent="0.35">
      <c r="A2270">
        <v>207</v>
      </c>
      <c r="B2270" s="53">
        <v>44607.417361111111</v>
      </c>
      <c r="C2270">
        <v>231.2</v>
      </c>
      <c r="D2270">
        <v>0</v>
      </c>
      <c r="E2270">
        <v>0</v>
      </c>
      <c r="F2270" s="54">
        <v>0</v>
      </c>
      <c r="G2270" s="54">
        <v>0</v>
      </c>
      <c r="H2270" s="54">
        <v>0</v>
      </c>
      <c r="J2270" t="s">
        <v>653</v>
      </c>
    </row>
    <row r="2271" spans="1:10" x14ac:dyDescent="0.35">
      <c r="A2271">
        <v>208</v>
      </c>
      <c r="B2271" s="53">
        <v>44607.418055555558</v>
      </c>
      <c r="C2271">
        <v>230.6</v>
      </c>
      <c r="D2271">
        <v>0</v>
      </c>
      <c r="E2271">
        <v>0</v>
      </c>
      <c r="F2271" s="54">
        <v>0</v>
      </c>
      <c r="G2271" s="54">
        <v>0</v>
      </c>
      <c r="H2271" s="54">
        <v>0</v>
      </c>
      <c r="J2271" t="s">
        <v>653</v>
      </c>
    </row>
    <row r="2272" spans="1:10" x14ac:dyDescent="0.35">
      <c r="A2272">
        <v>209</v>
      </c>
      <c r="B2272" s="53">
        <v>44607.418749999997</v>
      </c>
      <c r="C2272">
        <v>230.8</v>
      </c>
      <c r="D2272">
        <v>0</v>
      </c>
      <c r="E2272">
        <v>0</v>
      </c>
      <c r="F2272" s="54">
        <v>0</v>
      </c>
      <c r="G2272" s="54">
        <v>0</v>
      </c>
      <c r="H2272" s="54">
        <v>0</v>
      </c>
      <c r="J2272" t="s">
        <v>653</v>
      </c>
    </row>
    <row r="2273" spans="1:10" x14ac:dyDescent="0.35">
      <c r="A2273">
        <v>210</v>
      </c>
      <c r="B2273" s="53">
        <v>44607.419444444444</v>
      </c>
      <c r="C2273">
        <v>231.3</v>
      </c>
      <c r="D2273">
        <v>0</v>
      </c>
      <c r="E2273">
        <v>0</v>
      </c>
      <c r="F2273" s="54">
        <v>0</v>
      </c>
      <c r="G2273" s="54">
        <v>0</v>
      </c>
      <c r="H2273" s="54">
        <v>0</v>
      </c>
      <c r="J2273" t="s">
        <v>653</v>
      </c>
    </row>
    <row r="2274" spans="1:10" x14ac:dyDescent="0.35">
      <c r="A2274">
        <v>211</v>
      </c>
      <c r="B2274" s="53">
        <v>44607.420138888891</v>
      </c>
      <c r="C2274">
        <v>231.4</v>
      </c>
      <c r="D2274">
        <v>0</v>
      </c>
      <c r="E2274">
        <v>0</v>
      </c>
      <c r="F2274" s="54">
        <v>0</v>
      </c>
      <c r="G2274" s="54">
        <v>0</v>
      </c>
      <c r="H2274" s="54">
        <v>0</v>
      </c>
      <c r="J2274" t="s">
        <v>653</v>
      </c>
    </row>
    <row r="2275" spans="1:10" x14ac:dyDescent="0.35">
      <c r="A2275">
        <v>212</v>
      </c>
      <c r="B2275" s="53">
        <v>44607.42083333333</v>
      </c>
      <c r="C2275">
        <v>231.6</v>
      </c>
      <c r="D2275">
        <v>0</v>
      </c>
      <c r="E2275">
        <v>0</v>
      </c>
      <c r="F2275" s="54">
        <v>0</v>
      </c>
      <c r="G2275" s="54">
        <v>0</v>
      </c>
      <c r="H2275" s="54">
        <v>0</v>
      </c>
      <c r="J2275" t="s">
        <v>653</v>
      </c>
    </row>
    <row r="2276" spans="1:10" x14ac:dyDescent="0.35">
      <c r="A2276">
        <v>213</v>
      </c>
      <c r="B2276" s="53">
        <v>44607.421527777777</v>
      </c>
      <c r="C2276">
        <v>231.8</v>
      </c>
      <c r="D2276">
        <v>0</v>
      </c>
      <c r="E2276">
        <v>0</v>
      </c>
      <c r="F2276" s="54">
        <v>0</v>
      </c>
      <c r="G2276" s="54">
        <v>0</v>
      </c>
      <c r="H2276" s="54">
        <v>0</v>
      </c>
      <c r="J2276" t="s">
        <v>653</v>
      </c>
    </row>
    <row r="2277" spans="1:10" x14ac:dyDescent="0.35">
      <c r="A2277">
        <v>214</v>
      </c>
      <c r="B2277" s="53">
        <v>44607.422222222223</v>
      </c>
      <c r="C2277">
        <v>231.3</v>
      </c>
      <c r="D2277">
        <v>0</v>
      </c>
      <c r="E2277">
        <v>0</v>
      </c>
      <c r="F2277" s="54">
        <v>0</v>
      </c>
      <c r="G2277" s="54">
        <v>0</v>
      </c>
      <c r="H2277" s="54">
        <v>0</v>
      </c>
      <c r="J2277" t="s">
        <v>653</v>
      </c>
    </row>
    <row r="2278" spans="1:10" x14ac:dyDescent="0.35">
      <c r="A2278">
        <v>215</v>
      </c>
      <c r="B2278" s="53">
        <v>44607.42291666667</v>
      </c>
      <c r="C2278">
        <v>231</v>
      </c>
      <c r="D2278">
        <v>0</v>
      </c>
      <c r="E2278">
        <v>0</v>
      </c>
      <c r="F2278" s="54">
        <v>0</v>
      </c>
      <c r="G2278" s="54">
        <v>0</v>
      </c>
      <c r="H2278" s="54">
        <v>0</v>
      </c>
      <c r="J2278" t="s">
        <v>653</v>
      </c>
    </row>
    <row r="2279" spans="1:10" x14ac:dyDescent="0.35">
      <c r="A2279">
        <v>216</v>
      </c>
      <c r="B2279" s="53">
        <v>44607.423611111109</v>
      </c>
      <c r="C2279">
        <v>231</v>
      </c>
      <c r="D2279">
        <v>0.76600000000000001</v>
      </c>
      <c r="E2279">
        <v>0.55000000000000004</v>
      </c>
      <c r="F2279" s="54">
        <v>97.320300000000003</v>
      </c>
      <c r="G2279" s="54">
        <v>176.946</v>
      </c>
      <c r="H2279" s="54">
        <v>147.77904494179816</v>
      </c>
      <c r="J2279" t="s">
        <v>653</v>
      </c>
    </row>
    <row r="2280" spans="1:10" x14ac:dyDescent="0.35">
      <c r="A2280">
        <v>217</v>
      </c>
      <c r="B2280" s="53">
        <v>44607.424305555556</v>
      </c>
      <c r="C2280">
        <v>231.2</v>
      </c>
      <c r="D2280">
        <v>0.57999999999999996</v>
      </c>
      <c r="E2280">
        <v>0.59</v>
      </c>
      <c r="F2280" s="54">
        <v>79.116639999999975</v>
      </c>
      <c r="G2280" s="54">
        <v>134.09599999999998</v>
      </c>
      <c r="H2280" s="54">
        <v>108.26954553848648</v>
      </c>
      <c r="J2280" t="s">
        <v>653</v>
      </c>
    </row>
    <row r="2281" spans="1:10" x14ac:dyDescent="0.35">
      <c r="A2281">
        <v>218</v>
      </c>
      <c r="B2281" s="53">
        <v>44607.425000000003</v>
      </c>
      <c r="C2281">
        <v>231.3</v>
      </c>
      <c r="D2281">
        <v>0.57599999999999996</v>
      </c>
      <c r="E2281">
        <v>0.57999999999999996</v>
      </c>
      <c r="F2281" s="54">
        <v>77.272704000000004</v>
      </c>
      <c r="G2281" s="54">
        <v>133.22880000000001</v>
      </c>
      <c r="H2281" s="54">
        <v>108.53037531478635</v>
      </c>
      <c r="J2281" t="s">
        <v>653</v>
      </c>
    </row>
    <row r="2282" spans="1:10" x14ac:dyDescent="0.35">
      <c r="A2282">
        <v>219</v>
      </c>
      <c r="B2282" s="53">
        <v>44607.425694444442</v>
      </c>
      <c r="C2282">
        <v>231.3</v>
      </c>
      <c r="D2282">
        <v>0.57099999999999995</v>
      </c>
      <c r="E2282">
        <v>0.56999999999999995</v>
      </c>
      <c r="F2282" s="54">
        <v>75.281210999999985</v>
      </c>
      <c r="G2282" s="54">
        <v>132.07229999999998</v>
      </c>
      <c r="H2282" s="54">
        <v>108.51650426392972</v>
      </c>
      <c r="J2282" t="s">
        <v>653</v>
      </c>
    </row>
    <row r="2283" spans="1:10" x14ac:dyDescent="0.35">
      <c r="A2283">
        <v>220</v>
      </c>
      <c r="B2283" s="53">
        <v>44607.426388888889</v>
      </c>
      <c r="C2283">
        <v>231.3</v>
      </c>
      <c r="D2283">
        <v>0.56699999999999995</v>
      </c>
      <c r="E2283">
        <v>0.56000000000000005</v>
      </c>
      <c r="F2283" s="54">
        <v>73.44237600000001</v>
      </c>
      <c r="G2283" s="54">
        <v>131.14709999999999</v>
      </c>
      <c r="H2283" s="54">
        <v>108.65440279107249</v>
      </c>
      <c r="J2283" t="s">
        <v>653</v>
      </c>
    </row>
    <row r="2284" spans="1:10" x14ac:dyDescent="0.35">
      <c r="A2284">
        <v>221</v>
      </c>
      <c r="B2284" s="53">
        <v>44607.427083333336</v>
      </c>
      <c r="C2284">
        <v>231.3</v>
      </c>
      <c r="D2284">
        <v>0.56399999999999995</v>
      </c>
      <c r="E2284">
        <v>0.56000000000000005</v>
      </c>
      <c r="F2284" s="54">
        <v>73.053792000000001</v>
      </c>
      <c r="G2284" s="54">
        <v>130.45319999999998</v>
      </c>
      <c r="H2284" s="54">
        <v>108.0795117710139</v>
      </c>
      <c r="J2284" t="s">
        <v>653</v>
      </c>
    </row>
    <row r="2285" spans="1:10" x14ac:dyDescent="0.35">
      <c r="A2285">
        <v>222</v>
      </c>
      <c r="B2285" s="53">
        <v>44607.427777777775</v>
      </c>
      <c r="C2285">
        <v>231.1</v>
      </c>
      <c r="D2285">
        <v>0.56100000000000005</v>
      </c>
      <c r="E2285">
        <v>0.55000000000000004</v>
      </c>
      <c r="F2285" s="54">
        <v>71.305905000000024</v>
      </c>
      <c r="G2285" s="54">
        <v>129.64710000000002</v>
      </c>
      <c r="H2285" s="54">
        <v>108.27667546863903</v>
      </c>
      <c r="J2285" t="s">
        <v>653</v>
      </c>
    </row>
    <row r="2286" spans="1:10" x14ac:dyDescent="0.35">
      <c r="A2286">
        <v>223</v>
      </c>
      <c r="B2286" s="53">
        <v>44607.428472222222</v>
      </c>
      <c r="C2286">
        <v>230.9</v>
      </c>
      <c r="D2286">
        <v>0.55800000000000005</v>
      </c>
      <c r="E2286">
        <v>0.55000000000000004</v>
      </c>
      <c r="F2286" s="54">
        <v>70.863210000000024</v>
      </c>
      <c r="G2286" s="54">
        <v>128.84220000000002</v>
      </c>
      <c r="H2286" s="54">
        <v>107.60445143829276</v>
      </c>
      <c r="J2286" t="s">
        <v>653</v>
      </c>
    </row>
    <row r="2287" spans="1:10" x14ac:dyDescent="0.35">
      <c r="A2287">
        <v>224</v>
      </c>
      <c r="B2287" s="53">
        <v>44607.429166666669</v>
      </c>
      <c r="C2287">
        <v>231.2</v>
      </c>
      <c r="D2287">
        <v>0.55600000000000005</v>
      </c>
      <c r="E2287">
        <v>0.54</v>
      </c>
      <c r="F2287" s="54">
        <v>69.415488000000011</v>
      </c>
      <c r="G2287" s="54">
        <v>128.5472</v>
      </c>
      <c r="H2287" s="54">
        <v>108.19368120903297</v>
      </c>
      <c r="J2287" t="s">
        <v>653</v>
      </c>
    </row>
    <row r="2288" spans="1:10" x14ac:dyDescent="0.35">
      <c r="A2288">
        <v>225</v>
      </c>
      <c r="B2288" s="53">
        <v>44607.429861111108</v>
      </c>
      <c r="C2288">
        <v>230.9</v>
      </c>
      <c r="D2288">
        <v>0.55400000000000005</v>
      </c>
      <c r="E2288">
        <v>0.54</v>
      </c>
      <c r="F2288" s="54">
        <v>69.07604400000001</v>
      </c>
      <c r="G2288" s="54">
        <v>127.91860000000001</v>
      </c>
      <c r="H2288" s="54">
        <v>107.66461057966106</v>
      </c>
      <c r="J2288" t="s">
        <v>653</v>
      </c>
    </row>
    <row r="2289" spans="1:10" x14ac:dyDescent="0.35">
      <c r="A2289">
        <v>226</v>
      </c>
      <c r="B2289" s="53">
        <v>44607.430555555555</v>
      </c>
      <c r="C2289">
        <v>231</v>
      </c>
      <c r="D2289">
        <v>0.55200000000000005</v>
      </c>
      <c r="E2289">
        <v>0.54</v>
      </c>
      <c r="F2289" s="54">
        <v>68.856480000000019</v>
      </c>
      <c r="G2289" s="54">
        <v>127.51200000000001</v>
      </c>
      <c r="H2289" s="54">
        <v>107.32238958395216</v>
      </c>
      <c r="J2289" t="s">
        <v>653</v>
      </c>
    </row>
    <row r="2290" spans="1:10" x14ac:dyDescent="0.35">
      <c r="A2290">
        <v>227</v>
      </c>
      <c r="B2290" s="53">
        <v>44607.431250000001</v>
      </c>
      <c r="C2290">
        <v>231</v>
      </c>
      <c r="D2290">
        <v>0.55100000000000005</v>
      </c>
      <c r="E2290">
        <v>0.53</v>
      </c>
      <c r="F2290" s="54">
        <v>67.458930000000009</v>
      </c>
      <c r="G2290" s="54">
        <v>127.28100000000001</v>
      </c>
      <c r="H2290" s="54">
        <v>107.93398780854481</v>
      </c>
      <c r="J2290" t="s">
        <v>653</v>
      </c>
    </row>
    <row r="2291" spans="1:10" x14ac:dyDescent="0.35">
      <c r="A2291">
        <v>228</v>
      </c>
      <c r="B2291" s="53">
        <v>44607.431944444441</v>
      </c>
      <c r="C2291">
        <v>231</v>
      </c>
      <c r="D2291">
        <v>0.54900000000000004</v>
      </c>
      <c r="E2291">
        <v>0.53</v>
      </c>
      <c r="F2291" s="54">
        <v>67.214070000000007</v>
      </c>
      <c r="G2291" s="54">
        <v>126.81900000000002</v>
      </c>
      <c r="H2291" s="54">
        <v>107.54221289816898</v>
      </c>
      <c r="J2291" t="s">
        <v>653</v>
      </c>
    </row>
    <row r="2292" spans="1:10" x14ac:dyDescent="0.35">
      <c r="A2292">
        <v>229</v>
      </c>
      <c r="B2292" s="53">
        <v>44607.432638888888</v>
      </c>
      <c r="C2292">
        <v>231.2</v>
      </c>
      <c r="D2292">
        <v>0.54800000000000004</v>
      </c>
      <c r="E2292">
        <v>0.53</v>
      </c>
      <c r="F2292" s="54">
        <v>67.14972800000001</v>
      </c>
      <c r="G2292" s="54">
        <v>126.69760000000001</v>
      </c>
      <c r="H2292" s="54">
        <v>107.43926598449012</v>
      </c>
      <c r="J2292" t="s">
        <v>653</v>
      </c>
    </row>
    <row r="2293" spans="1:10" x14ac:dyDescent="0.35">
      <c r="A2293">
        <v>230</v>
      </c>
      <c r="B2293" s="53">
        <v>44607.433333333334</v>
      </c>
      <c r="C2293">
        <v>231</v>
      </c>
      <c r="D2293">
        <v>0.54700000000000004</v>
      </c>
      <c r="E2293">
        <v>0.52</v>
      </c>
      <c r="F2293" s="54">
        <v>65.705640000000002</v>
      </c>
      <c r="G2293" s="54">
        <v>126.35700000000001</v>
      </c>
      <c r="H2293" s="54">
        <v>107.92988613535364</v>
      </c>
      <c r="J2293" t="s">
        <v>653</v>
      </c>
    </row>
    <row r="2294" spans="1:10" x14ac:dyDescent="0.35">
      <c r="A2294">
        <v>231</v>
      </c>
      <c r="B2294" s="53">
        <v>44607.434027777781</v>
      </c>
      <c r="C2294">
        <v>230.9</v>
      </c>
      <c r="D2294">
        <v>0.54600000000000004</v>
      </c>
      <c r="E2294">
        <v>0.52</v>
      </c>
      <c r="F2294" s="54">
        <v>65.557128000000006</v>
      </c>
      <c r="G2294" s="54">
        <v>126.07140000000001</v>
      </c>
      <c r="H2294" s="54">
        <v>107.68593625145124</v>
      </c>
      <c r="J2294" t="s">
        <v>653</v>
      </c>
    </row>
    <row r="2295" spans="1:10" x14ac:dyDescent="0.35">
      <c r="A2295">
        <v>232</v>
      </c>
      <c r="B2295" s="53">
        <v>44607.43472222222</v>
      </c>
      <c r="C2295">
        <v>230.3</v>
      </c>
      <c r="D2295">
        <v>0.53400000000000003</v>
      </c>
      <c r="E2295">
        <v>0.51</v>
      </c>
      <c r="F2295" s="54">
        <v>62.719902000000005</v>
      </c>
      <c r="G2295" s="54">
        <v>122.98020000000001</v>
      </c>
      <c r="H2295" s="54">
        <v>105.78441986015899</v>
      </c>
      <c r="J2295" t="s">
        <v>653</v>
      </c>
    </row>
    <row r="2296" spans="1:10" x14ac:dyDescent="0.35">
      <c r="A2296">
        <v>233</v>
      </c>
      <c r="B2296" s="53">
        <v>44607.435416666667</v>
      </c>
      <c r="C2296">
        <v>230.8</v>
      </c>
      <c r="D2296">
        <v>0</v>
      </c>
      <c r="E2296">
        <v>0</v>
      </c>
      <c r="F2296" s="54">
        <v>0</v>
      </c>
      <c r="G2296" s="54">
        <v>0</v>
      </c>
      <c r="H2296" s="54">
        <v>0</v>
      </c>
      <c r="J2296" t="s">
        <v>653</v>
      </c>
    </row>
    <row r="2297" spans="1:10" x14ac:dyDescent="0.35">
      <c r="A2297">
        <v>234</v>
      </c>
      <c r="B2297" s="53">
        <v>44607.436111111114</v>
      </c>
      <c r="C2297">
        <v>230.6</v>
      </c>
      <c r="D2297">
        <v>0</v>
      </c>
      <c r="E2297">
        <v>0</v>
      </c>
      <c r="F2297" s="54">
        <v>0</v>
      </c>
      <c r="G2297" s="54">
        <v>0</v>
      </c>
      <c r="H2297" s="54">
        <v>0</v>
      </c>
      <c r="J2297" t="s">
        <v>653</v>
      </c>
    </row>
    <row r="2298" spans="1:10" x14ac:dyDescent="0.35">
      <c r="A2298">
        <v>235</v>
      </c>
      <c r="B2298" s="53">
        <v>44607.436805555553</v>
      </c>
      <c r="C2298">
        <v>231</v>
      </c>
      <c r="D2298">
        <v>0</v>
      </c>
      <c r="E2298">
        <v>0</v>
      </c>
      <c r="F2298" s="54">
        <v>0</v>
      </c>
      <c r="G2298" s="54">
        <v>0</v>
      </c>
      <c r="H2298" s="54">
        <v>0</v>
      </c>
      <c r="J2298" t="s">
        <v>653</v>
      </c>
    </row>
    <row r="2299" spans="1:10" x14ac:dyDescent="0.35">
      <c r="A2299">
        <v>236</v>
      </c>
      <c r="B2299" s="53">
        <v>44607.4375</v>
      </c>
      <c r="C2299">
        <v>231</v>
      </c>
      <c r="D2299">
        <v>0</v>
      </c>
      <c r="E2299">
        <v>0</v>
      </c>
      <c r="F2299" s="54">
        <v>0</v>
      </c>
      <c r="G2299" s="54">
        <v>0</v>
      </c>
      <c r="H2299" s="54">
        <v>0</v>
      </c>
      <c r="J2299" t="s">
        <v>653</v>
      </c>
    </row>
    <row r="2300" spans="1:10" x14ac:dyDescent="0.35">
      <c r="A2300">
        <v>237</v>
      </c>
      <c r="B2300" s="53">
        <v>44607.438194444447</v>
      </c>
      <c r="C2300">
        <v>230.9</v>
      </c>
      <c r="D2300">
        <v>0</v>
      </c>
      <c r="E2300">
        <v>0</v>
      </c>
      <c r="F2300" s="54">
        <v>0</v>
      </c>
      <c r="G2300" s="54">
        <v>0</v>
      </c>
      <c r="H2300" s="54">
        <v>0</v>
      </c>
      <c r="J2300" t="s">
        <v>653</v>
      </c>
    </row>
    <row r="2301" spans="1:10" x14ac:dyDescent="0.35">
      <c r="A2301">
        <v>238</v>
      </c>
      <c r="B2301" s="53">
        <v>44607.438888888886</v>
      </c>
      <c r="C2301">
        <v>230.6</v>
      </c>
      <c r="D2301">
        <v>0</v>
      </c>
      <c r="E2301">
        <v>0</v>
      </c>
      <c r="F2301" s="54">
        <v>0</v>
      </c>
      <c r="G2301" s="54">
        <v>0</v>
      </c>
      <c r="H2301" s="54">
        <v>0</v>
      </c>
      <c r="J2301" t="s">
        <v>653</v>
      </c>
    </row>
    <row r="2302" spans="1:10" x14ac:dyDescent="0.35">
      <c r="A2302">
        <v>239</v>
      </c>
      <c r="B2302" s="53">
        <v>44607.439583333333</v>
      </c>
      <c r="C2302">
        <v>230.5</v>
      </c>
      <c r="D2302">
        <v>0</v>
      </c>
      <c r="E2302">
        <v>0</v>
      </c>
      <c r="F2302" s="54">
        <v>0</v>
      </c>
      <c r="G2302" s="54">
        <v>0</v>
      </c>
      <c r="H2302" s="54">
        <v>0</v>
      </c>
      <c r="J2302" t="s">
        <v>653</v>
      </c>
    </row>
    <row r="2303" spans="1:10" x14ac:dyDescent="0.35">
      <c r="A2303">
        <v>240</v>
      </c>
      <c r="B2303" s="53">
        <v>44607.44027777778</v>
      </c>
      <c r="C2303">
        <v>230.5</v>
      </c>
      <c r="D2303">
        <v>0</v>
      </c>
      <c r="E2303">
        <v>0</v>
      </c>
      <c r="F2303" s="54">
        <v>0</v>
      </c>
      <c r="G2303" s="54">
        <v>0</v>
      </c>
      <c r="H2303" s="54">
        <v>0</v>
      </c>
      <c r="J2303" t="s">
        <v>653</v>
      </c>
    </row>
    <row r="2304" spans="1:10" x14ac:dyDescent="0.35">
      <c r="A2304">
        <v>241</v>
      </c>
      <c r="B2304" s="53">
        <v>44607.440972222219</v>
      </c>
      <c r="C2304">
        <v>230.5</v>
      </c>
      <c r="D2304">
        <v>0</v>
      </c>
      <c r="E2304">
        <v>0</v>
      </c>
      <c r="F2304" s="54">
        <v>0</v>
      </c>
      <c r="G2304" s="54">
        <v>0</v>
      </c>
      <c r="H2304" s="54">
        <v>0</v>
      </c>
      <c r="J2304" t="s">
        <v>653</v>
      </c>
    </row>
    <row r="2305" spans="1:10" x14ac:dyDescent="0.35">
      <c r="A2305">
        <v>242</v>
      </c>
      <c r="B2305" s="53">
        <v>44607.441666666666</v>
      </c>
      <c r="C2305">
        <v>230.4</v>
      </c>
      <c r="D2305">
        <v>0</v>
      </c>
      <c r="E2305">
        <v>0</v>
      </c>
      <c r="F2305" s="54">
        <v>0</v>
      </c>
      <c r="G2305" s="54">
        <v>0</v>
      </c>
      <c r="H2305" s="54">
        <v>0</v>
      </c>
      <c r="J2305" t="s">
        <v>653</v>
      </c>
    </row>
    <row r="2306" spans="1:10" x14ac:dyDescent="0.35">
      <c r="A2306">
        <v>243</v>
      </c>
      <c r="B2306" s="53">
        <v>44607.442361111112</v>
      </c>
      <c r="C2306">
        <v>230.6</v>
      </c>
      <c r="D2306">
        <v>0</v>
      </c>
      <c r="E2306">
        <v>0</v>
      </c>
      <c r="F2306" s="54">
        <v>0</v>
      </c>
      <c r="G2306" s="54">
        <v>0</v>
      </c>
      <c r="H2306" s="54">
        <v>0</v>
      </c>
      <c r="J2306" t="s">
        <v>653</v>
      </c>
    </row>
    <row r="2307" spans="1:10" x14ac:dyDescent="0.35">
      <c r="A2307">
        <v>244</v>
      </c>
      <c r="B2307" s="53">
        <v>44607.443055555559</v>
      </c>
      <c r="C2307">
        <v>230.5</v>
      </c>
      <c r="D2307">
        <v>0</v>
      </c>
      <c r="E2307">
        <v>0</v>
      </c>
      <c r="F2307" s="54">
        <v>0</v>
      </c>
      <c r="G2307" s="54">
        <v>0</v>
      </c>
      <c r="H2307" s="54">
        <v>0</v>
      </c>
      <c r="J2307" t="s">
        <v>653</v>
      </c>
    </row>
    <row r="2308" spans="1:10" x14ac:dyDescent="0.35">
      <c r="A2308">
        <v>245</v>
      </c>
      <c r="B2308" s="53">
        <v>44607.443749999999</v>
      </c>
      <c r="C2308">
        <v>230.4</v>
      </c>
      <c r="D2308">
        <v>0</v>
      </c>
      <c r="E2308">
        <v>0</v>
      </c>
      <c r="F2308" s="54">
        <v>0</v>
      </c>
      <c r="G2308" s="54">
        <v>0</v>
      </c>
      <c r="H2308" s="54">
        <v>0</v>
      </c>
      <c r="J2308" t="s">
        <v>653</v>
      </c>
    </row>
    <row r="2309" spans="1:10" x14ac:dyDescent="0.35">
      <c r="A2309">
        <v>246</v>
      </c>
      <c r="B2309" s="53">
        <v>44607.444444444445</v>
      </c>
      <c r="C2309">
        <v>230.6</v>
      </c>
      <c r="D2309">
        <v>0</v>
      </c>
      <c r="E2309">
        <v>0</v>
      </c>
      <c r="F2309" s="54">
        <v>0</v>
      </c>
      <c r="G2309" s="54">
        <v>0</v>
      </c>
      <c r="H2309" s="54">
        <v>0</v>
      </c>
      <c r="J2309" t="s">
        <v>653</v>
      </c>
    </row>
    <row r="2310" spans="1:10" x14ac:dyDescent="0.35">
      <c r="A2310">
        <v>247</v>
      </c>
      <c r="B2310" s="53">
        <v>44607.445138888892</v>
      </c>
      <c r="C2310">
        <v>230.2</v>
      </c>
      <c r="D2310">
        <v>0</v>
      </c>
      <c r="E2310">
        <v>0</v>
      </c>
      <c r="F2310" s="54">
        <v>0</v>
      </c>
      <c r="G2310" s="54">
        <v>0</v>
      </c>
      <c r="H2310" s="54">
        <v>0</v>
      </c>
      <c r="J2310" t="s">
        <v>653</v>
      </c>
    </row>
    <row r="2311" spans="1:10" x14ac:dyDescent="0.35">
      <c r="A2311">
        <v>248</v>
      </c>
      <c r="B2311" s="53">
        <v>44607.445833333331</v>
      </c>
      <c r="C2311">
        <v>229.5</v>
      </c>
      <c r="D2311">
        <v>0</v>
      </c>
      <c r="E2311">
        <v>0</v>
      </c>
      <c r="F2311" s="54">
        <v>0</v>
      </c>
      <c r="G2311" s="54">
        <v>0</v>
      </c>
      <c r="H2311" s="54">
        <v>0</v>
      </c>
      <c r="J2311" t="s">
        <v>653</v>
      </c>
    </row>
    <row r="2312" spans="1:10" x14ac:dyDescent="0.35">
      <c r="A2312">
        <v>249</v>
      </c>
      <c r="B2312" s="53">
        <v>44607.446527777778</v>
      </c>
      <c r="C2312">
        <v>233.8</v>
      </c>
      <c r="D2312">
        <v>0</v>
      </c>
      <c r="E2312">
        <v>0</v>
      </c>
      <c r="F2312" s="54">
        <v>0</v>
      </c>
      <c r="G2312" s="54">
        <v>0</v>
      </c>
      <c r="H2312" s="54">
        <v>0</v>
      </c>
      <c r="J2312" t="s">
        <v>653</v>
      </c>
    </row>
    <row r="2313" spans="1:10" x14ac:dyDescent="0.35">
      <c r="A2313">
        <v>250</v>
      </c>
      <c r="B2313" s="53">
        <v>44607.447222222225</v>
      </c>
      <c r="C2313">
        <v>234.1</v>
      </c>
      <c r="D2313">
        <v>0</v>
      </c>
      <c r="E2313">
        <v>0</v>
      </c>
      <c r="F2313" s="54">
        <v>0</v>
      </c>
      <c r="G2313" s="54">
        <v>0</v>
      </c>
      <c r="H2313" s="54">
        <v>0</v>
      </c>
      <c r="J2313" t="s">
        <v>653</v>
      </c>
    </row>
    <row r="2314" spans="1:10" x14ac:dyDescent="0.35">
      <c r="A2314">
        <v>251</v>
      </c>
      <c r="B2314" s="53">
        <v>44607.447916666664</v>
      </c>
      <c r="C2314">
        <v>234</v>
      </c>
      <c r="D2314">
        <v>0</v>
      </c>
      <c r="E2314">
        <v>0</v>
      </c>
      <c r="F2314" s="54">
        <v>0</v>
      </c>
      <c r="G2314" s="54">
        <v>0</v>
      </c>
      <c r="H2314" s="54">
        <v>0</v>
      </c>
      <c r="J2314" t="s">
        <v>653</v>
      </c>
    </row>
    <row r="2315" spans="1:10" x14ac:dyDescent="0.35">
      <c r="A2315">
        <v>252</v>
      </c>
      <c r="B2315" s="53">
        <v>44607.448611111111</v>
      </c>
      <c r="C2315">
        <v>234.4</v>
      </c>
      <c r="D2315">
        <v>0</v>
      </c>
      <c r="E2315">
        <v>0</v>
      </c>
      <c r="F2315" s="54">
        <v>0</v>
      </c>
      <c r="G2315" s="54">
        <v>0</v>
      </c>
      <c r="H2315" s="54">
        <v>0</v>
      </c>
      <c r="J2315" t="s">
        <v>653</v>
      </c>
    </row>
    <row r="2316" spans="1:10" x14ac:dyDescent="0.35">
      <c r="A2316">
        <v>253</v>
      </c>
      <c r="B2316" s="53">
        <v>44607.449305555558</v>
      </c>
      <c r="C2316">
        <v>234.1</v>
      </c>
      <c r="D2316">
        <v>0</v>
      </c>
      <c r="E2316">
        <v>0</v>
      </c>
      <c r="F2316" s="54">
        <v>0</v>
      </c>
      <c r="G2316" s="54">
        <v>0</v>
      </c>
      <c r="H2316" s="54">
        <v>0</v>
      </c>
      <c r="J2316" t="s">
        <v>653</v>
      </c>
    </row>
    <row r="2317" spans="1:10" x14ac:dyDescent="0.35">
      <c r="A2317">
        <v>254</v>
      </c>
      <c r="B2317" s="53">
        <v>44607.45</v>
      </c>
      <c r="C2317">
        <v>233.1</v>
      </c>
      <c r="D2317">
        <v>0</v>
      </c>
      <c r="E2317">
        <v>0</v>
      </c>
      <c r="F2317" s="54">
        <v>0</v>
      </c>
      <c r="G2317" s="54">
        <v>0</v>
      </c>
      <c r="H2317" s="54">
        <v>0</v>
      </c>
      <c r="J2317" t="s">
        <v>653</v>
      </c>
    </row>
    <row r="2318" spans="1:10" x14ac:dyDescent="0.35">
      <c r="A2318">
        <v>255</v>
      </c>
      <c r="B2318" s="53">
        <v>44607.450694444444</v>
      </c>
      <c r="C2318">
        <v>232.8</v>
      </c>
      <c r="D2318">
        <v>0</v>
      </c>
      <c r="E2318">
        <v>0</v>
      </c>
      <c r="F2318" s="54">
        <v>0</v>
      </c>
      <c r="G2318" s="54">
        <v>0</v>
      </c>
      <c r="H2318" s="54">
        <v>0</v>
      </c>
      <c r="J2318" t="s">
        <v>653</v>
      </c>
    </row>
    <row r="2319" spans="1:10" x14ac:dyDescent="0.35">
      <c r="A2319">
        <v>256</v>
      </c>
      <c r="B2319" s="53">
        <v>44607.451388888891</v>
      </c>
      <c r="C2319">
        <v>232.9</v>
      </c>
      <c r="D2319">
        <v>0</v>
      </c>
      <c r="E2319">
        <v>0</v>
      </c>
      <c r="F2319" s="54">
        <v>0</v>
      </c>
      <c r="G2319" s="54">
        <v>0</v>
      </c>
      <c r="H2319" s="54">
        <v>0</v>
      </c>
      <c r="J2319" t="s">
        <v>653</v>
      </c>
    </row>
    <row r="2320" spans="1:10" x14ac:dyDescent="0.35">
      <c r="A2320">
        <v>257</v>
      </c>
      <c r="B2320" s="53">
        <v>44607.45208333333</v>
      </c>
      <c r="C2320">
        <v>232.9</v>
      </c>
      <c r="D2320">
        <v>0</v>
      </c>
      <c r="E2320">
        <v>0</v>
      </c>
      <c r="F2320" s="54">
        <v>0</v>
      </c>
      <c r="G2320" s="54">
        <v>0</v>
      </c>
      <c r="H2320" s="54">
        <v>0</v>
      </c>
      <c r="J2320" t="s">
        <v>653</v>
      </c>
    </row>
    <row r="2321" spans="1:10" x14ac:dyDescent="0.35">
      <c r="A2321">
        <v>258</v>
      </c>
      <c r="B2321" s="53">
        <v>44607.452777777777</v>
      </c>
      <c r="C2321">
        <v>232.8</v>
      </c>
      <c r="D2321">
        <v>0</v>
      </c>
      <c r="E2321">
        <v>0</v>
      </c>
      <c r="F2321" s="54">
        <v>0</v>
      </c>
      <c r="G2321" s="54">
        <v>0</v>
      </c>
      <c r="H2321" s="54">
        <v>0</v>
      </c>
      <c r="J2321" t="s">
        <v>653</v>
      </c>
    </row>
    <row r="2322" spans="1:10" x14ac:dyDescent="0.35">
      <c r="A2322">
        <v>259</v>
      </c>
      <c r="B2322" s="53">
        <v>44607.453472222223</v>
      </c>
      <c r="C2322">
        <v>232.8</v>
      </c>
      <c r="D2322">
        <v>0</v>
      </c>
      <c r="E2322">
        <v>0</v>
      </c>
      <c r="F2322" s="54">
        <v>0</v>
      </c>
      <c r="G2322" s="54">
        <v>0</v>
      </c>
      <c r="H2322" s="54">
        <v>0</v>
      </c>
      <c r="J2322" t="s">
        <v>653</v>
      </c>
    </row>
    <row r="2323" spans="1:10" x14ac:dyDescent="0.35">
      <c r="A2323">
        <v>260</v>
      </c>
      <c r="B2323" s="53">
        <v>44607.45416666667</v>
      </c>
      <c r="C2323">
        <v>232.8</v>
      </c>
      <c r="D2323">
        <v>0</v>
      </c>
      <c r="E2323">
        <v>0</v>
      </c>
      <c r="F2323" s="54">
        <v>0</v>
      </c>
      <c r="G2323" s="54">
        <v>0</v>
      </c>
      <c r="H2323" s="54">
        <v>0</v>
      </c>
      <c r="J2323" t="s">
        <v>653</v>
      </c>
    </row>
    <row r="2324" spans="1:10" x14ac:dyDescent="0.35">
      <c r="A2324">
        <v>261</v>
      </c>
      <c r="B2324" s="53">
        <v>44607.454861111109</v>
      </c>
      <c r="C2324">
        <v>232</v>
      </c>
      <c r="D2324">
        <v>0</v>
      </c>
      <c r="E2324">
        <v>0</v>
      </c>
      <c r="F2324" s="54">
        <v>0</v>
      </c>
      <c r="G2324" s="54">
        <v>0</v>
      </c>
      <c r="H2324" s="54">
        <v>0</v>
      </c>
      <c r="J2324" t="s">
        <v>653</v>
      </c>
    </row>
    <row r="2325" spans="1:10" x14ac:dyDescent="0.35">
      <c r="A2325">
        <v>262</v>
      </c>
      <c r="B2325" s="53">
        <v>44607.455555555556</v>
      </c>
      <c r="C2325">
        <v>232.1</v>
      </c>
      <c r="D2325">
        <v>0</v>
      </c>
      <c r="E2325">
        <v>0</v>
      </c>
      <c r="F2325" s="54">
        <v>0</v>
      </c>
      <c r="G2325" s="54">
        <v>0</v>
      </c>
      <c r="H2325" s="54">
        <v>0</v>
      </c>
      <c r="J2325" t="s">
        <v>653</v>
      </c>
    </row>
    <row r="2326" spans="1:10" x14ac:dyDescent="0.35">
      <c r="A2326">
        <v>263</v>
      </c>
      <c r="B2326" s="53">
        <v>44607.456250000003</v>
      </c>
      <c r="C2326">
        <v>232</v>
      </c>
      <c r="D2326">
        <v>0</v>
      </c>
      <c r="E2326">
        <v>0</v>
      </c>
      <c r="F2326" s="54">
        <v>0</v>
      </c>
      <c r="G2326" s="54">
        <v>0</v>
      </c>
      <c r="H2326" s="54">
        <v>0</v>
      </c>
      <c r="J2326" t="s">
        <v>653</v>
      </c>
    </row>
    <row r="2327" spans="1:10" x14ac:dyDescent="0.35">
      <c r="A2327">
        <v>264</v>
      </c>
      <c r="B2327" s="53">
        <v>44607.456944444442</v>
      </c>
      <c r="C2327">
        <v>232.6</v>
      </c>
      <c r="D2327">
        <v>0</v>
      </c>
      <c r="E2327">
        <v>0</v>
      </c>
      <c r="F2327" s="54">
        <v>0</v>
      </c>
      <c r="G2327" s="54">
        <v>0</v>
      </c>
      <c r="H2327" s="54">
        <v>0</v>
      </c>
      <c r="J2327" t="s">
        <v>653</v>
      </c>
    </row>
    <row r="2328" spans="1:10" x14ac:dyDescent="0.35">
      <c r="A2328">
        <v>265</v>
      </c>
      <c r="B2328" s="53">
        <v>44607.457638888889</v>
      </c>
      <c r="C2328">
        <v>233.5</v>
      </c>
      <c r="D2328">
        <v>0.34200000000000003</v>
      </c>
      <c r="E2328">
        <v>0.13</v>
      </c>
      <c r="F2328" s="54">
        <v>10.381410000000001</v>
      </c>
      <c r="G2328" s="54">
        <v>79.856999999999999</v>
      </c>
      <c r="H2328" s="54">
        <v>79.179333006864226</v>
      </c>
      <c r="J2328" t="s">
        <v>653</v>
      </c>
    </row>
    <row r="2329" spans="1:10" x14ac:dyDescent="0.35">
      <c r="A2329">
        <v>266</v>
      </c>
      <c r="B2329" s="53">
        <v>44607.458333333336</v>
      </c>
      <c r="C2329">
        <v>232.5</v>
      </c>
      <c r="D2329">
        <v>0.58299999999999996</v>
      </c>
      <c r="E2329">
        <v>0.57999999999999996</v>
      </c>
      <c r="F2329" s="54">
        <v>78.61754999999998</v>
      </c>
      <c r="G2329" s="54">
        <v>135.54749999999999</v>
      </c>
      <c r="H2329" s="54">
        <v>110.41922653345974</v>
      </c>
      <c r="J2329" t="s">
        <v>653</v>
      </c>
    </row>
    <row r="2330" spans="1:10" x14ac:dyDescent="0.35">
      <c r="A2330">
        <v>267</v>
      </c>
      <c r="B2330" s="53">
        <v>44607.459027777775</v>
      </c>
      <c r="C2330">
        <v>232.5</v>
      </c>
      <c r="D2330">
        <v>0.58199999999999996</v>
      </c>
      <c r="E2330">
        <v>0.57999999999999996</v>
      </c>
      <c r="F2330" s="54">
        <v>78.482699999999994</v>
      </c>
      <c r="G2330" s="54">
        <v>135.315</v>
      </c>
      <c r="H2330" s="54">
        <v>110.22982820321369</v>
      </c>
      <c r="J2330" t="s">
        <v>653</v>
      </c>
    </row>
    <row r="2331" spans="1:10" x14ac:dyDescent="0.35">
      <c r="A2331">
        <v>268</v>
      </c>
      <c r="B2331" s="53">
        <v>44607.459722222222</v>
      </c>
      <c r="C2331">
        <v>232.4</v>
      </c>
      <c r="D2331">
        <v>0.57699999999999996</v>
      </c>
      <c r="E2331">
        <v>0.56999999999999995</v>
      </c>
      <c r="F2331" s="54">
        <v>76.434035999999992</v>
      </c>
      <c r="G2331" s="54">
        <v>134.09479999999999</v>
      </c>
      <c r="H2331" s="54">
        <v>110.17828065363291</v>
      </c>
      <c r="J2331" t="s">
        <v>653</v>
      </c>
    </row>
    <row r="2332" spans="1:10" x14ac:dyDescent="0.35">
      <c r="A2332">
        <v>269</v>
      </c>
      <c r="B2332" s="53">
        <v>44607.460416666669</v>
      </c>
      <c r="C2332">
        <v>232.1</v>
      </c>
      <c r="D2332">
        <v>0.57199999999999995</v>
      </c>
      <c r="E2332">
        <v>0.56000000000000005</v>
      </c>
      <c r="F2332" s="54">
        <v>74.346271999999999</v>
      </c>
      <c r="G2332" s="54">
        <v>132.76119999999997</v>
      </c>
      <c r="H2332" s="54">
        <v>109.99167270817371</v>
      </c>
      <c r="J2332" t="s">
        <v>653</v>
      </c>
    </row>
    <row r="2333" spans="1:10" x14ac:dyDescent="0.35">
      <c r="A2333">
        <v>270</v>
      </c>
      <c r="B2333" s="53">
        <v>44607.461111111108</v>
      </c>
      <c r="C2333">
        <v>231.6</v>
      </c>
      <c r="D2333">
        <v>0.56699999999999995</v>
      </c>
      <c r="E2333">
        <v>0.56000000000000005</v>
      </c>
      <c r="F2333" s="54">
        <v>73.537632000000002</v>
      </c>
      <c r="G2333" s="54">
        <v>131.31719999999999</v>
      </c>
      <c r="H2333" s="54">
        <v>108.7953293835382</v>
      </c>
      <c r="J2333" t="s">
        <v>653</v>
      </c>
    </row>
    <row r="2334" spans="1:10" x14ac:dyDescent="0.35">
      <c r="A2334">
        <v>271</v>
      </c>
      <c r="B2334" s="53">
        <v>44607.461805555555</v>
      </c>
      <c r="C2334">
        <v>231.9</v>
      </c>
      <c r="D2334">
        <v>0.56499999999999995</v>
      </c>
      <c r="E2334">
        <v>0.55000000000000004</v>
      </c>
      <c r="F2334" s="54">
        <v>72.062924999999993</v>
      </c>
      <c r="G2334" s="54">
        <v>131.02349999999998</v>
      </c>
      <c r="H2334" s="54">
        <v>109.4261960989889</v>
      </c>
      <c r="J2334" t="s">
        <v>653</v>
      </c>
    </row>
    <row r="2335" spans="1:10" x14ac:dyDescent="0.35">
      <c r="A2335">
        <v>272</v>
      </c>
      <c r="B2335" s="53">
        <v>44607.462500000001</v>
      </c>
      <c r="C2335">
        <v>231.4</v>
      </c>
      <c r="D2335">
        <v>0.56100000000000005</v>
      </c>
      <c r="E2335">
        <v>0.55000000000000004</v>
      </c>
      <c r="F2335" s="54">
        <v>71.398470000000017</v>
      </c>
      <c r="G2335" s="54">
        <v>129.81540000000001</v>
      </c>
      <c r="H2335" s="54">
        <v>108.41723367997866</v>
      </c>
      <c r="J2335" t="s">
        <v>653</v>
      </c>
    </row>
    <row r="2336" spans="1:10" x14ac:dyDescent="0.35">
      <c r="A2336">
        <v>273</v>
      </c>
      <c r="B2336" s="53">
        <v>44607.463194444441</v>
      </c>
      <c r="C2336">
        <v>231.4</v>
      </c>
      <c r="D2336">
        <v>0.55900000000000005</v>
      </c>
      <c r="E2336">
        <v>0.54</v>
      </c>
      <c r="F2336" s="54">
        <v>69.850404000000012</v>
      </c>
      <c r="G2336" s="54">
        <v>129.35260000000002</v>
      </c>
      <c r="H2336" s="54">
        <v>108.87155821332213</v>
      </c>
      <c r="J2336" t="s">
        <v>653</v>
      </c>
    </row>
    <row r="2337" spans="1:10" x14ac:dyDescent="0.35">
      <c r="A2337">
        <v>274</v>
      </c>
      <c r="B2337" s="53">
        <v>44607.463888888888</v>
      </c>
      <c r="C2337">
        <v>230.8</v>
      </c>
      <c r="D2337">
        <v>0.55500000000000005</v>
      </c>
      <c r="E2337">
        <v>0.54</v>
      </c>
      <c r="F2337" s="54">
        <v>69.170760000000016</v>
      </c>
      <c r="G2337" s="54">
        <v>128.09400000000002</v>
      </c>
      <c r="H2337" s="54">
        <v>107.81223862355519</v>
      </c>
      <c r="J2337" t="s">
        <v>653</v>
      </c>
    </row>
    <row r="2338" spans="1:10" x14ac:dyDescent="0.35">
      <c r="A2338">
        <v>275</v>
      </c>
      <c r="B2338" s="53">
        <v>44607.464583333334</v>
      </c>
      <c r="C2338">
        <v>231.4</v>
      </c>
      <c r="D2338">
        <v>0.55400000000000005</v>
      </c>
      <c r="E2338">
        <v>0.54</v>
      </c>
      <c r="F2338" s="54">
        <v>69.22562400000001</v>
      </c>
      <c r="G2338" s="54">
        <v>128.19560000000001</v>
      </c>
      <c r="H2338" s="54">
        <v>107.89775178923158</v>
      </c>
      <c r="J2338" t="s">
        <v>653</v>
      </c>
    </row>
    <row r="2339" spans="1:10" x14ac:dyDescent="0.35">
      <c r="A2339">
        <v>276</v>
      </c>
      <c r="B2339" s="53">
        <v>44607.465277777781</v>
      </c>
      <c r="C2339">
        <v>231.6</v>
      </c>
      <c r="D2339">
        <v>0.55300000000000005</v>
      </c>
      <c r="E2339">
        <v>0.53</v>
      </c>
      <c r="F2339" s="54">
        <v>67.879644000000013</v>
      </c>
      <c r="G2339" s="54">
        <v>128.07480000000001</v>
      </c>
      <c r="H2339" s="54">
        <v>108.6071283363724</v>
      </c>
      <c r="J2339" t="s">
        <v>653</v>
      </c>
    </row>
    <row r="2340" spans="1:10" x14ac:dyDescent="0.35">
      <c r="A2340">
        <v>277</v>
      </c>
      <c r="B2340" s="53">
        <v>44607.46597222222</v>
      </c>
      <c r="C2340">
        <v>231.2</v>
      </c>
      <c r="D2340">
        <v>0.55100000000000005</v>
      </c>
      <c r="E2340">
        <v>0.53</v>
      </c>
      <c r="F2340" s="54">
        <v>67.517336</v>
      </c>
      <c r="G2340" s="54">
        <v>127.3912</v>
      </c>
      <c r="H2340" s="54">
        <v>108.02743714863878</v>
      </c>
      <c r="J2340" t="s">
        <v>653</v>
      </c>
    </row>
    <row r="2341" spans="1:10" x14ac:dyDescent="0.35">
      <c r="A2341">
        <v>278</v>
      </c>
      <c r="B2341" s="53">
        <v>44607.466666666667</v>
      </c>
      <c r="C2341">
        <v>231.6</v>
      </c>
      <c r="D2341">
        <v>0.55000000000000004</v>
      </c>
      <c r="E2341">
        <v>0.53</v>
      </c>
      <c r="F2341" s="54">
        <v>67.511400000000009</v>
      </c>
      <c r="G2341" s="54">
        <v>127.38000000000001</v>
      </c>
      <c r="H2341" s="54">
        <v>108.01793957505393</v>
      </c>
      <c r="J2341" t="s">
        <v>653</v>
      </c>
    </row>
    <row r="2342" spans="1:10" x14ac:dyDescent="0.35">
      <c r="A2342">
        <v>279</v>
      </c>
      <c r="B2342" s="53">
        <v>44607.467361111114</v>
      </c>
      <c r="C2342">
        <v>231.5</v>
      </c>
      <c r="D2342">
        <v>0.54900000000000004</v>
      </c>
      <c r="E2342">
        <v>0.53</v>
      </c>
      <c r="F2342" s="54">
        <v>67.359555</v>
      </c>
      <c r="G2342" s="54">
        <v>127.09350000000001</v>
      </c>
      <c r="H2342" s="54">
        <v>107.77498825076242</v>
      </c>
      <c r="J2342" t="s">
        <v>653</v>
      </c>
    </row>
    <row r="2343" spans="1:10" x14ac:dyDescent="0.35">
      <c r="A2343">
        <v>280</v>
      </c>
      <c r="B2343" s="53">
        <v>44607.468055555553</v>
      </c>
      <c r="C2343">
        <v>231.1</v>
      </c>
      <c r="D2343">
        <v>0.54700000000000004</v>
      </c>
      <c r="E2343">
        <v>0.52</v>
      </c>
      <c r="F2343" s="54">
        <v>65.73408400000001</v>
      </c>
      <c r="G2343" s="54">
        <v>126.41170000000001</v>
      </c>
      <c r="H2343" s="54">
        <v>107.97660902978453</v>
      </c>
      <c r="J2343" t="s">
        <v>653</v>
      </c>
    </row>
    <row r="2344" spans="1:10" x14ac:dyDescent="0.35">
      <c r="A2344">
        <v>281</v>
      </c>
      <c r="B2344" s="53">
        <v>44607.46875</v>
      </c>
      <c r="C2344">
        <v>230.9</v>
      </c>
      <c r="D2344">
        <v>0.54500000000000004</v>
      </c>
      <c r="E2344">
        <v>0.52</v>
      </c>
      <c r="F2344" s="54">
        <v>65.437060000000002</v>
      </c>
      <c r="G2344" s="54">
        <v>125.84050000000001</v>
      </c>
      <c r="H2344" s="54">
        <v>107.48870926197971</v>
      </c>
      <c r="J2344" t="s">
        <v>653</v>
      </c>
    </row>
    <row r="2345" spans="1:10" x14ac:dyDescent="0.35">
      <c r="A2345">
        <v>282</v>
      </c>
      <c r="B2345" s="53">
        <v>44607.469444444447</v>
      </c>
      <c r="C2345">
        <v>231</v>
      </c>
      <c r="D2345">
        <v>0.54500000000000004</v>
      </c>
      <c r="E2345">
        <v>0.52</v>
      </c>
      <c r="F2345" s="54">
        <v>65.465400000000002</v>
      </c>
      <c r="G2345" s="54">
        <v>125.89500000000001</v>
      </c>
      <c r="H2345" s="54">
        <v>107.53526132315857</v>
      </c>
      <c r="J2345" t="s">
        <v>653</v>
      </c>
    </row>
    <row r="2346" spans="1:10" x14ac:dyDescent="0.35">
      <c r="A2346">
        <v>283</v>
      </c>
      <c r="B2346" s="53">
        <v>44607.470138888886</v>
      </c>
      <c r="C2346">
        <v>231.6</v>
      </c>
      <c r="D2346">
        <v>6.3E-2</v>
      </c>
      <c r="E2346">
        <v>0.06</v>
      </c>
      <c r="F2346" s="54">
        <v>0.875448</v>
      </c>
      <c r="G2346" s="54">
        <v>14.5908</v>
      </c>
      <c r="H2346" s="54">
        <v>14.564512880261255</v>
      </c>
      <c r="J2346" t="s">
        <v>653</v>
      </c>
    </row>
    <row r="2347" spans="1:10" x14ac:dyDescent="0.35">
      <c r="A2347">
        <v>284</v>
      </c>
      <c r="B2347" s="53">
        <v>44607.470833333333</v>
      </c>
      <c r="C2347">
        <v>230.9</v>
      </c>
      <c r="D2347">
        <v>0</v>
      </c>
      <c r="E2347">
        <v>0</v>
      </c>
      <c r="F2347" s="54">
        <v>0</v>
      </c>
      <c r="G2347" s="54">
        <v>0</v>
      </c>
      <c r="H2347" s="54">
        <v>0</v>
      </c>
      <c r="J2347" t="s">
        <v>653</v>
      </c>
    </row>
    <row r="2348" spans="1:10" x14ac:dyDescent="0.35">
      <c r="A2348">
        <v>285</v>
      </c>
      <c r="B2348" s="53">
        <v>44607.47152777778</v>
      </c>
      <c r="C2348">
        <v>230</v>
      </c>
      <c r="D2348">
        <v>0</v>
      </c>
      <c r="E2348">
        <v>0</v>
      </c>
      <c r="F2348" s="54">
        <v>0</v>
      </c>
      <c r="G2348" s="54">
        <v>0</v>
      </c>
      <c r="H2348" s="54">
        <v>0</v>
      </c>
      <c r="J2348" t="s">
        <v>653</v>
      </c>
    </row>
    <row r="2349" spans="1:10" x14ac:dyDescent="0.35">
      <c r="A2349">
        <v>286</v>
      </c>
      <c r="B2349" s="53">
        <v>44607.472222222219</v>
      </c>
      <c r="C2349">
        <v>230.9</v>
      </c>
      <c r="D2349">
        <v>0</v>
      </c>
      <c r="E2349">
        <v>0</v>
      </c>
      <c r="F2349" s="54">
        <v>0</v>
      </c>
      <c r="G2349" s="54">
        <v>0</v>
      </c>
      <c r="H2349" s="54">
        <v>0</v>
      </c>
      <c r="J2349" t="s">
        <v>653</v>
      </c>
    </row>
    <row r="2350" spans="1:10" x14ac:dyDescent="0.35">
      <c r="A2350">
        <v>287</v>
      </c>
      <c r="B2350" s="53">
        <v>44607.472916666666</v>
      </c>
      <c r="C2350">
        <v>230.7</v>
      </c>
      <c r="D2350">
        <v>0</v>
      </c>
      <c r="E2350">
        <v>0</v>
      </c>
      <c r="F2350" s="54">
        <v>0</v>
      </c>
      <c r="G2350" s="54">
        <v>0</v>
      </c>
      <c r="H2350" s="54">
        <v>0</v>
      </c>
      <c r="J2350" t="s">
        <v>653</v>
      </c>
    </row>
    <row r="2351" spans="1:10" x14ac:dyDescent="0.35">
      <c r="A2351">
        <v>288</v>
      </c>
      <c r="B2351" s="53">
        <v>44607.473611111112</v>
      </c>
      <c r="C2351">
        <v>229.8</v>
      </c>
      <c r="D2351">
        <v>0</v>
      </c>
      <c r="E2351">
        <v>0</v>
      </c>
      <c r="F2351" s="54">
        <v>0</v>
      </c>
      <c r="G2351" s="54">
        <v>0</v>
      </c>
      <c r="H2351" s="54">
        <v>0</v>
      </c>
      <c r="J2351" t="s">
        <v>653</v>
      </c>
    </row>
    <row r="2352" spans="1:10" x14ac:dyDescent="0.35">
      <c r="A2352">
        <v>289</v>
      </c>
      <c r="B2352" s="53">
        <v>44607.474305555559</v>
      </c>
      <c r="C2352">
        <v>229.3</v>
      </c>
      <c r="D2352">
        <v>0</v>
      </c>
      <c r="E2352">
        <v>0</v>
      </c>
      <c r="F2352" s="54">
        <v>0</v>
      </c>
      <c r="G2352" s="54">
        <v>0</v>
      </c>
      <c r="H2352" s="54">
        <v>0</v>
      </c>
      <c r="J2352" t="s">
        <v>653</v>
      </c>
    </row>
    <row r="2353" spans="1:10" x14ac:dyDescent="0.35">
      <c r="A2353">
        <v>290</v>
      </c>
      <c r="B2353" s="53">
        <v>44607.474999999999</v>
      </c>
      <c r="C2353">
        <v>230</v>
      </c>
      <c r="D2353">
        <v>0</v>
      </c>
      <c r="E2353">
        <v>0</v>
      </c>
      <c r="F2353" s="54">
        <v>0</v>
      </c>
      <c r="G2353" s="54">
        <v>0</v>
      </c>
      <c r="H2353" s="54">
        <v>0</v>
      </c>
      <c r="J2353" t="s">
        <v>653</v>
      </c>
    </row>
    <row r="2354" spans="1:10" x14ac:dyDescent="0.35">
      <c r="A2354">
        <v>291</v>
      </c>
      <c r="B2354" s="53">
        <v>44607.475694444445</v>
      </c>
      <c r="C2354">
        <v>230.5</v>
      </c>
      <c r="D2354">
        <v>0</v>
      </c>
      <c r="E2354">
        <v>0</v>
      </c>
      <c r="F2354" s="54">
        <v>0</v>
      </c>
      <c r="G2354" s="54">
        <v>0</v>
      </c>
      <c r="H2354" s="54">
        <v>0</v>
      </c>
      <c r="J2354" t="s">
        <v>653</v>
      </c>
    </row>
    <row r="2355" spans="1:10" x14ac:dyDescent="0.35">
      <c r="A2355">
        <v>292</v>
      </c>
      <c r="B2355" s="53">
        <v>44607.476388888892</v>
      </c>
      <c r="C2355">
        <v>231.6</v>
      </c>
      <c r="D2355">
        <v>0</v>
      </c>
      <c r="E2355">
        <v>0</v>
      </c>
      <c r="F2355" s="54">
        <v>0</v>
      </c>
      <c r="G2355" s="54">
        <v>0</v>
      </c>
      <c r="H2355" s="54">
        <v>0</v>
      </c>
      <c r="J2355" t="s">
        <v>653</v>
      </c>
    </row>
    <row r="2356" spans="1:10" x14ac:dyDescent="0.35">
      <c r="A2356">
        <v>293</v>
      </c>
      <c r="B2356" s="53">
        <v>44607.477083333331</v>
      </c>
      <c r="C2356">
        <v>232.2</v>
      </c>
      <c r="D2356">
        <v>0</v>
      </c>
      <c r="E2356">
        <v>0</v>
      </c>
      <c r="F2356" s="54">
        <v>0</v>
      </c>
      <c r="G2356" s="54">
        <v>0</v>
      </c>
      <c r="H2356" s="54">
        <v>0</v>
      </c>
      <c r="J2356" t="s">
        <v>653</v>
      </c>
    </row>
    <row r="2357" spans="1:10" x14ac:dyDescent="0.35">
      <c r="A2357">
        <v>294</v>
      </c>
      <c r="B2357" s="53">
        <v>44607.477777777778</v>
      </c>
      <c r="C2357">
        <v>232.3</v>
      </c>
      <c r="D2357">
        <v>0</v>
      </c>
      <c r="E2357">
        <v>0</v>
      </c>
      <c r="F2357" s="54">
        <v>0</v>
      </c>
      <c r="G2357" s="54">
        <v>0</v>
      </c>
      <c r="H2357" s="54">
        <v>0</v>
      </c>
      <c r="J2357" t="s">
        <v>653</v>
      </c>
    </row>
    <row r="2358" spans="1:10" x14ac:dyDescent="0.35">
      <c r="A2358">
        <v>295</v>
      </c>
      <c r="B2358" s="53">
        <v>44607.478472222225</v>
      </c>
      <c r="C2358">
        <v>231.9</v>
      </c>
      <c r="D2358">
        <v>0</v>
      </c>
      <c r="E2358">
        <v>0</v>
      </c>
      <c r="F2358" s="54">
        <v>0</v>
      </c>
      <c r="G2358" s="54">
        <v>0</v>
      </c>
      <c r="H2358" s="54">
        <v>0</v>
      </c>
      <c r="J2358" t="s">
        <v>653</v>
      </c>
    </row>
    <row r="2359" spans="1:10" x14ac:dyDescent="0.35">
      <c r="A2359">
        <v>296</v>
      </c>
      <c r="B2359" s="53">
        <v>44607.479166666664</v>
      </c>
      <c r="C2359">
        <v>231.3</v>
      </c>
      <c r="D2359">
        <v>0</v>
      </c>
      <c r="E2359">
        <v>0</v>
      </c>
      <c r="F2359" s="54">
        <v>0</v>
      </c>
      <c r="G2359" s="54">
        <v>0</v>
      </c>
      <c r="H2359" s="54">
        <v>0</v>
      </c>
      <c r="J2359" t="s">
        <v>653</v>
      </c>
    </row>
    <row r="2360" spans="1:10" x14ac:dyDescent="0.35">
      <c r="A2360">
        <v>297</v>
      </c>
      <c r="B2360" s="53">
        <v>44607.479861111111</v>
      </c>
      <c r="C2360">
        <v>231.3</v>
      </c>
      <c r="D2360">
        <v>0</v>
      </c>
      <c r="E2360">
        <v>0</v>
      </c>
      <c r="F2360" s="54">
        <v>0</v>
      </c>
      <c r="G2360" s="54">
        <v>0</v>
      </c>
      <c r="H2360" s="54">
        <v>0</v>
      </c>
      <c r="J2360" t="s">
        <v>653</v>
      </c>
    </row>
    <row r="2361" spans="1:10" x14ac:dyDescent="0.35">
      <c r="A2361">
        <v>298</v>
      </c>
      <c r="B2361" s="53">
        <v>44607.480555555558</v>
      </c>
      <c r="C2361">
        <v>231.4</v>
      </c>
      <c r="D2361">
        <v>0</v>
      </c>
      <c r="E2361">
        <v>0</v>
      </c>
      <c r="F2361" s="54">
        <v>0</v>
      </c>
      <c r="G2361" s="54">
        <v>0</v>
      </c>
      <c r="H2361" s="54">
        <v>0</v>
      </c>
      <c r="J2361" t="s">
        <v>653</v>
      </c>
    </row>
    <row r="2362" spans="1:10" x14ac:dyDescent="0.35">
      <c r="A2362">
        <v>299</v>
      </c>
      <c r="B2362" s="53">
        <v>44607.481249999997</v>
      </c>
      <c r="C2362">
        <v>231.6</v>
      </c>
      <c r="D2362">
        <v>0</v>
      </c>
      <c r="E2362">
        <v>0</v>
      </c>
      <c r="F2362" s="54">
        <v>0</v>
      </c>
      <c r="G2362" s="54">
        <v>0</v>
      </c>
      <c r="H2362" s="54">
        <v>0</v>
      </c>
      <c r="J2362" t="s">
        <v>653</v>
      </c>
    </row>
    <row r="2363" spans="1:10" x14ac:dyDescent="0.35">
      <c r="A2363">
        <v>300</v>
      </c>
      <c r="B2363" s="53">
        <v>44607.481944444444</v>
      </c>
      <c r="C2363">
        <v>231.4</v>
      </c>
      <c r="D2363">
        <v>0</v>
      </c>
      <c r="E2363">
        <v>0</v>
      </c>
      <c r="F2363" s="54">
        <v>0</v>
      </c>
      <c r="G2363" s="54">
        <v>0</v>
      </c>
      <c r="H2363" s="54">
        <v>0</v>
      </c>
      <c r="J2363" t="s">
        <v>653</v>
      </c>
    </row>
    <row r="2364" spans="1:10" x14ac:dyDescent="0.35">
      <c r="A2364">
        <v>301</v>
      </c>
      <c r="B2364" s="53">
        <v>44607.482638888891</v>
      </c>
      <c r="C2364">
        <v>231.7</v>
      </c>
      <c r="D2364">
        <v>0</v>
      </c>
      <c r="E2364">
        <v>0</v>
      </c>
      <c r="F2364" s="54">
        <v>0</v>
      </c>
      <c r="G2364" s="54">
        <v>0</v>
      </c>
      <c r="H2364" s="54">
        <v>0</v>
      </c>
      <c r="J2364" t="s">
        <v>653</v>
      </c>
    </row>
    <row r="2365" spans="1:10" x14ac:dyDescent="0.35">
      <c r="A2365">
        <v>302</v>
      </c>
      <c r="B2365" s="53">
        <v>44607.48333333333</v>
      </c>
      <c r="C2365">
        <v>231.6</v>
      </c>
      <c r="D2365">
        <v>0</v>
      </c>
      <c r="E2365">
        <v>0</v>
      </c>
      <c r="F2365" s="54">
        <v>0</v>
      </c>
      <c r="G2365" s="54">
        <v>0</v>
      </c>
      <c r="H2365" s="54">
        <v>0</v>
      </c>
      <c r="J2365" t="s">
        <v>653</v>
      </c>
    </row>
    <row r="2366" spans="1:10" x14ac:dyDescent="0.35">
      <c r="A2366">
        <v>303</v>
      </c>
      <c r="B2366" s="53">
        <v>44607.484027777777</v>
      </c>
      <c r="C2366">
        <v>231.9</v>
      </c>
      <c r="D2366">
        <v>0</v>
      </c>
      <c r="E2366">
        <v>0</v>
      </c>
      <c r="F2366" s="54">
        <v>0</v>
      </c>
      <c r="G2366" s="54">
        <v>0</v>
      </c>
      <c r="H2366" s="54">
        <v>0</v>
      </c>
      <c r="J2366" t="s">
        <v>653</v>
      </c>
    </row>
    <row r="2367" spans="1:10" x14ac:dyDescent="0.35">
      <c r="A2367">
        <v>304</v>
      </c>
      <c r="B2367" s="53">
        <v>44607.484722222223</v>
      </c>
      <c r="C2367">
        <v>231.8</v>
      </c>
      <c r="D2367">
        <v>0</v>
      </c>
      <c r="E2367">
        <v>0</v>
      </c>
      <c r="F2367" s="54">
        <v>0</v>
      </c>
      <c r="G2367" s="54">
        <v>0</v>
      </c>
      <c r="H2367" s="54">
        <v>0</v>
      </c>
      <c r="J2367" t="s">
        <v>653</v>
      </c>
    </row>
    <row r="2368" spans="1:10" x14ac:dyDescent="0.35">
      <c r="A2368">
        <v>305</v>
      </c>
      <c r="B2368" s="53">
        <v>44607.48541666667</v>
      </c>
      <c r="C2368">
        <v>230.9</v>
      </c>
      <c r="D2368">
        <v>0</v>
      </c>
      <c r="E2368">
        <v>0</v>
      </c>
      <c r="F2368" s="54">
        <v>0</v>
      </c>
      <c r="G2368" s="54">
        <v>0</v>
      </c>
      <c r="H2368" s="54">
        <v>0</v>
      </c>
      <c r="J2368" t="s">
        <v>653</v>
      </c>
    </row>
    <row r="2369" spans="1:10" x14ac:dyDescent="0.35">
      <c r="A2369">
        <v>306</v>
      </c>
      <c r="B2369" s="53">
        <v>44607.486111111109</v>
      </c>
      <c r="C2369">
        <v>230.1</v>
      </c>
      <c r="D2369">
        <v>0</v>
      </c>
      <c r="E2369">
        <v>0</v>
      </c>
      <c r="F2369" s="54">
        <v>0</v>
      </c>
      <c r="G2369" s="54">
        <v>0</v>
      </c>
      <c r="H2369" s="54">
        <v>0</v>
      </c>
      <c r="J2369" t="s">
        <v>653</v>
      </c>
    </row>
    <row r="2370" spans="1:10" x14ac:dyDescent="0.35">
      <c r="A2370">
        <v>307</v>
      </c>
      <c r="B2370" s="53">
        <v>44607.486805555556</v>
      </c>
      <c r="C2370">
        <v>230.7</v>
      </c>
      <c r="D2370">
        <v>0</v>
      </c>
      <c r="E2370">
        <v>0</v>
      </c>
      <c r="F2370" s="54">
        <v>0</v>
      </c>
      <c r="G2370" s="54">
        <v>0</v>
      </c>
      <c r="H2370" s="54">
        <v>0</v>
      </c>
      <c r="J2370" t="s">
        <v>653</v>
      </c>
    </row>
    <row r="2371" spans="1:10" x14ac:dyDescent="0.35">
      <c r="A2371">
        <v>308</v>
      </c>
      <c r="B2371" s="53">
        <v>44607.487500000003</v>
      </c>
      <c r="C2371">
        <v>231</v>
      </c>
      <c r="D2371">
        <v>0</v>
      </c>
      <c r="E2371">
        <v>0</v>
      </c>
      <c r="F2371" s="54">
        <v>0</v>
      </c>
      <c r="G2371" s="54">
        <v>0</v>
      </c>
      <c r="H2371" s="54">
        <v>0</v>
      </c>
      <c r="J2371" t="s">
        <v>653</v>
      </c>
    </row>
    <row r="2372" spans="1:10" x14ac:dyDescent="0.35">
      <c r="A2372">
        <v>309</v>
      </c>
      <c r="B2372" s="53">
        <v>44607.488194444442</v>
      </c>
      <c r="C2372">
        <v>231</v>
      </c>
      <c r="D2372">
        <v>0</v>
      </c>
      <c r="E2372">
        <v>0</v>
      </c>
      <c r="F2372" s="54">
        <v>0</v>
      </c>
      <c r="G2372" s="54">
        <v>0</v>
      </c>
      <c r="H2372" s="54">
        <v>0</v>
      </c>
      <c r="J2372" t="s">
        <v>653</v>
      </c>
    </row>
    <row r="2373" spans="1:10" x14ac:dyDescent="0.35">
      <c r="A2373">
        <v>310</v>
      </c>
      <c r="B2373" s="53">
        <v>44607.488888888889</v>
      </c>
      <c r="C2373">
        <v>231.2</v>
      </c>
      <c r="D2373">
        <v>0</v>
      </c>
      <c r="E2373">
        <v>0</v>
      </c>
      <c r="F2373" s="54">
        <v>0</v>
      </c>
      <c r="G2373" s="54">
        <v>0</v>
      </c>
      <c r="H2373" s="54">
        <v>0</v>
      </c>
      <c r="J2373" t="s">
        <v>653</v>
      </c>
    </row>
    <row r="2374" spans="1:10" x14ac:dyDescent="0.35">
      <c r="A2374">
        <v>311</v>
      </c>
      <c r="B2374" s="53">
        <v>44607.489583333336</v>
      </c>
      <c r="C2374">
        <v>231.2</v>
      </c>
      <c r="D2374">
        <v>0</v>
      </c>
      <c r="E2374">
        <v>0</v>
      </c>
      <c r="F2374" s="54">
        <v>0</v>
      </c>
      <c r="G2374" s="54">
        <v>0</v>
      </c>
      <c r="H2374" s="54">
        <v>0</v>
      </c>
      <c r="J2374" t="s">
        <v>653</v>
      </c>
    </row>
    <row r="2375" spans="1:10" x14ac:dyDescent="0.35">
      <c r="A2375">
        <v>312</v>
      </c>
      <c r="B2375" s="53">
        <v>44607.490277777775</v>
      </c>
      <c r="C2375">
        <v>231.2</v>
      </c>
      <c r="D2375">
        <v>0</v>
      </c>
      <c r="E2375">
        <v>0</v>
      </c>
      <c r="F2375" s="54">
        <v>0</v>
      </c>
      <c r="G2375" s="54">
        <v>0</v>
      </c>
      <c r="H2375" s="54">
        <v>0</v>
      </c>
      <c r="J2375" t="s">
        <v>653</v>
      </c>
    </row>
    <row r="2376" spans="1:10" x14ac:dyDescent="0.35">
      <c r="A2376">
        <v>313</v>
      </c>
      <c r="B2376" s="53">
        <v>44607.490972222222</v>
      </c>
      <c r="C2376">
        <v>230.8</v>
      </c>
      <c r="D2376">
        <v>0</v>
      </c>
      <c r="E2376">
        <v>0</v>
      </c>
      <c r="F2376" s="54">
        <v>0</v>
      </c>
      <c r="G2376" s="54">
        <v>0</v>
      </c>
      <c r="H2376" s="54">
        <v>0</v>
      </c>
      <c r="J2376" t="s">
        <v>653</v>
      </c>
    </row>
    <row r="2377" spans="1:10" x14ac:dyDescent="0.35">
      <c r="A2377">
        <v>314</v>
      </c>
      <c r="B2377" s="53">
        <v>44607.491666666669</v>
      </c>
      <c r="C2377">
        <v>230.9</v>
      </c>
      <c r="D2377">
        <v>0</v>
      </c>
      <c r="E2377">
        <v>0</v>
      </c>
      <c r="F2377" s="54">
        <v>0</v>
      </c>
      <c r="G2377" s="54">
        <v>0</v>
      </c>
      <c r="H2377" s="54">
        <v>0</v>
      </c>
      <c r="J2377" t="s">
        <v>653</v>
      </c>
    </row>
    <row r="2378" spans="1:10" x14ac:dyDescent="0.35">
      <c r="A2378">
        <v>315</v>
      </c>
      <c r="B2378" s="53">
        <v>44607.492361111108</v>
      </c>
      <c r="C2378">
        <v>231.8</v>
      </c>
      <c r="D2378">
        <v>0.439</v>
      </c>
      <c r="E2378">
        <v>0.21</v>
      </c>
      <c r="F2378" s="54">
        <v>21.369642000000002</v>
      </c>
      <c r="G2378" s="54">
        <v>101.76020000000001</v>
      </c>
      <c r="H2378" s="54">
        <v>99.49108856994097</v>
      </c>
      <c r="J2378" t="s">
        <v>653</v>
      </c>
    </row>
    <row r="2379" spans="1:10" x14ac:dyDescent="0.35">
      <c r="A2379">
        <v>316</v>
      </c>
      <c r="B2379" s="53">
        <v>44607.493055555555</v>
      </c>
      <c r="C2379">
        <v>232.3</v>
      </c>
      <c r="D2379">
        <v>0.58199999999999996</v>
      </c>
      <c r="E2379">
        <v>0.57999999999999996</v>
      </c>
      <c r="F2379" s="54">
        <v>78.415188000000001</v>
      </c>
      <c r="G2379" s="54">
        <v>135.1986</v>
      </c>
      <c r="H2379" s="54">
        <v>110.13500684561951</v>
      </c>
      <c r="J2379" t="s">
        <v>653</v>
      </c>
    </row>
    <row r="2380" spans="1:10" x14ac:dyDescent="0.35">
      <c r="A2380">
        <v>317</v>
      </c>
      <c r="B2380" s="53">
        <v>44607.493750000001</v>
      </c>
      <c r="C2380">
        <v>232</v>
      </c>
      <c r="D2380">
        <v>0.57899999999999996</v>
      </c>
      <c r="E2380">
        <v>0.57999999999999996</v>
      </c>
      <c r="F2380" s="54">
        <v>77.910240000000002</v>
      </c>
      <c r="G2380" s="54">
        <v>134.328</v>
      </c>
      <c r="H2380" s="54">
        <v>109.42580174320132</v>
      </c>
      <c r="J2380" t="s">
        <v>653</v>
      </c>
    </row>
    <row r="2381" spans="1:10" x14ac:dyDescent="0.35">
      <c r="A2381">
        <v>318</v>
      </c>
      <c r="B2381" s="53">
        <v>44607.494444444441</v>
      </c>
      <c r="C2381">
        <v>232.1</v>
      </c>
      <c r="D2381">
        <v>0.57399999999999995</v>
      </c>
      <c r="E2381">
        <v>0.56999999999999995</v>
      </c>
      <c r="F2381" s="54">
        <v>75.938477999999975</v>
      </c>
      <c r="G2381" s="54">
        <v>133.22539999999998</v>
      </c>
      <c r="H2381" s="54">
        <v>109.46394275835085</v>
      </c>
      <c r="J2381" t="s">
        <v>653</v>
      </c>
    </row>
    <row r="2382" spans="1:10" x14ac:dyDescent="0.35">
      <c r="A2382">
        <v>319</v>
      </c>
      <c r="B2382" s="53">
        <v>44607.495138888888</v>
      </c>
      <c r="C2382">
        <v>232</v>
      </c>
      <c r="D2382">
        <v>0.56999999999999995</v>
      </c>
      <c r="E2382">
        <v>0.56000000000000005</v>
      </c>
      <c r="F2382" s="54">
        <v>74.054400000000001</v>
      </c>
      <c r="G2382" s="54">
        <v>132.23999999999998</v>
      </c>
      <c r="H2382" s="54">
        <v>109.55986236135929</v>
      </c>
      <c r="J2382" t="s">
        <v>653</v>
      </c>
    </row>
    <row r="2383" spans="1:10" x14ac:dyDescent="0.35">
      <c r="A2383">
        <v>320</v>
      </c>
      <c r="B2383" s="53">
        <v>44607.495833333334</v>
      </c>
      <c r="C2383">
        <v>231.7</v>
      </c>
      <c r="D2383">
        <v>0.56699999999999995</v>
      </c>
      <c r="E2383">
        <v>0.56000000000000005</v>
      </c>
      <c r="F2383" s="54">
        <v>73.569383999999999</v>
      </c>
      <c r="G2383" s="54">
        <v>131.37389999999999</v>
      </c>
      <c r="H2383" s="54">
        <v>108.84230491436013</v>
      </c>
      <c r="J2383" t="s">
        <v>653</v>
      </c>
    </row>
    <row r="2384" spans="1:10" x14ac:dyDescent="0.35">
      <c r="A2384">
        <v>321</v>
      </c>
      <c r="B2384" s="53">
        <v>44607.496527777781</v>
      </c>
      <c r="C2384">
        <v>231.7</v>
      </c>
      <c r="D2384">
        <v>0.56399999999999995</v>
      </c>
      <c r="E2384">
        <v>0.55000000000000004</v>
      </c>
      <c r="F2384" s="54">
        <v>71.873339999999985</v>
      </c>
      <c r="G2384" s="54">
        <v>130.67879999999997</v>
      </c>
      <c r="H2384" s="54">
        <v>109.13831484260875</v>
      </c>
      <c r="J2384" t="s">
        <v>653</v>
      </c>
    </row>
    <row r="2385" spans="1:10" x14ac:dyDescent="0.35">
      <c r="A2385">
        <v>322</v>
      </c>
      <c r="B2385" s="53">
        <v>44607.49722222222</v>
      </c>
      <c r="C2385">
        <v>232.2</v>
      </c>
      <c r="D2385">
        <v>0.56299999999999994</v>
      </c>
      <c r="E2385">
        <v>0.55000000000000004</v>
      </c>
      <c r="F2385" s="54">
        <v>71.900729999999996</v>
      </c>
      <c r="G2385" s="54">
        <v>130.72859999999997</v>
      </c>
      <c r="H2385" s="54">
        <v>109.17990604239908</v>
      </c>
      <c r="J2385" t="s">
        <v>653</v>
      </c>
    </row>
    <row r="2386" spans="1:10" x14ac:dyDescent="0.35">
      <c r="A2386">
        <v>323</v>
      </c>
      <c r="B2386" s="53">
        <v>44607.497916666667</v>
      </c>
      <c r="C2386">
        <v>231.6</v>
      </c>
      <c r="D2386">
        <v>0.56000000000000005</v>
      </c>
      <c r="E2386">
        <v>0.55000000000000004</v>
      </c>
      <c r="F2386" s="54">
        <v>71.332800000000006</v>
      </c>
      <c r="G2386" s="54">
        <v>129.696</v>
      </c>
      <c r="H2386" s="54">
        <v>108.31751502024036</v>
      </c>
      <c r="J2386" t="s">
        <v>653</v>
      </c>
    </row>
    <row r="2387" spans="1:10" x14ac:dyDescent="0.35">
      <c r="A2387">
        <v>324</v>
      </c>
      <c r="B2387" s="53">
        <v>44607.498611111114</v>
      </c>
      <c r="C2387">
        <v>231.9</v>
      </c>
      <c r="D2387">
        <v>0.55800000000000005</v>
      </c>
      <c r="E2387">
        <v>0.54</v>
      </c>
      <c r="F2387" s="54">
        <v>69.876108000000016</v>
      </c>
      <c r="G2387" s="54">
        <v>129.40020000000001</v>
      </c>
      <c r="H2387" s="54">
        <v>108.91162146810751</v>
      </c>
      <c r="J2387" t="s">
        <v>653</v>
      </c>
    </row>
    <row r="2388" spans="1:10" x14ac:dyDescent="0.35">
      <c r="A2388">
        <v>325</v>
      </c>
      <c r="B2388" s="53">
        <v>44607.499305555553</v>
      </c>
      <c r="C2388">
        <v>231.7</v>
      </c>
      <c r="D2388">
        <v>0.55600000000000005</v>
      </c>
      <c r="E2388">
        <v>0.54</v>
      </c>
      <c r="F2388" s="54">
        <v>69.565607999999997</v>
      </c>
      <c r="G2388" s="54">
        <v>128.8252</v>
      </c>
      <c r="H2388" s="54">
        <v>108.42766408361997</v>
      </c>
      <c r="J2388" t="s">
        <v>653</v>
      </c>
    </row>
    <row r="2389" spans="1:10" x14ac:dyDescent="0.35">
      <c r="A2389">
        <v>326</v>
      </c>
      <c r="B2389" s="53">
        <v>44607.5</v>
      </c>
      <c r="C2389">
        <v>231.5</v>
      </c>
      <c r="D2389">
        <v>0.55400000000000005</v>
      </c>
      <c r="E2389">
        <v>0.53</v>
      </c>
      <c r="F2389" s="54">
        <v>67.973030000000008</v>
      </c>
      <c r="G2389" s="54">
        <v>128.251</v>
      </c>
      <c r="H2389" s="54">
        <v>108.75654552080577</v>
      </c>
      <c r="J2389" t="s">
        <v>653</v>
      </c>
    </row>
    <row r="2390" spans="1:10" x14ac:dyDescent="0.35">
      <c r="A2390">
        <v>327</v>
      </c>
      <c r="B2390" s="53">
        <v>44607.500694444447</v>
      </c>
      <c r="C2390">
        <v>231.5</v>
      </c>
      <c r="D2390">
        <v>0.55300000000000005</v>
      </c>
      <c r="E2390">
        <v>0.53</v>
      </c>
      <c r="F2390" s="54">
        <v>67.850335000000015</v>
      </c>
      <c r="G2390" s="54">
        <v>128.01950000000002</v>
      </c>
      <c r="H2390" s="54">
        <v>108.56023406679712</v>
      </c>
      <c r="J2390" t="s">
        <v>653</v>
      </c>
    </row>
    <row r="2391" spans="1:10" x14ac:dyDescent="0.35">
      <c r="A2391">
        <v>328</v>
      </c>
      <c r="B2391" s="53">
        <v>44607.501388888886</v>
      </c>
      <c r="C2391">
        <v>231.7</v>
      </c>
      <c r="D2391">
        <v>0.55200000000000005</v>
      </c>
      <c r="E2391">
        <v>0.53</v>
      </c>
      <c r="F2391" s="54">
        <v>67.786152000000016</v>
      </c>
      <c r="G2391" s="54">
        <v>127.89840000000001</v>
      </c>
      <c r="H2391" s="54">
        <v>108.4575415524107</v>
      </c>
      <c r="J2391" t="s">
        <v>653</v>
      </c>
    </row>
    <row r="2392" spans="1:10" x14ac:dyDescent="0.35">
      <c r="A2392">
        <v>329</v>
      </c>
      <c r="B2392" s="53">
        <v>44607.502083333333</v>
      </c>
      <c r="C2392">
        <v>231.4</v>
      </c>
      <c r="D2392">
        <v>0.55000000000000004</v>
      </c>
      <c r="E2392">
        <v>0.53</v>
      </c>
      <c r="F2392" s="54">
        <v>67.453100000000006</v>
      </c>
      <c r="G2392" s="54">
        <v>127.27000000000001</v>
      </c>
      <c r="H2392" s="54">
        <v>107.92465983448825</v>
      </c>
      <c r="J2392" t="s">
        <v>653</v>
      </c>
    </row>
    <row r="2393" spans="1:10" x14ac:dyDescent="0.35">
      <c r="A2393">
        <v>330</v>
      </c>
      <c r="B2393" s="53">
        <v>44607.50277777778</v>
      </c>
      <c r="C2393">
        <v>231.4</v>
      </c>
      <c r="D2393">
        <v>0.54900000000000004</v>
      </c>
      <c r="E2393">
        <v>0.52</v>
      </c>
      <c r="F2393" s="54">
        <v>66.060072000000005</v>
      </c>
      <c r="G2393" s="54">
        <v>127.03860000000002</v>
      </c>
      <c r="H2393" s="54">
        <v>108.51208585828041</v>
      </c>
      <c r="J2393" t="s">
        <v>653</v>
      </c>
    </row>
    <row r="2394" spans="1:10" x14ac:dyDescent="0.35">
      <c r="A2394">
        <v>331</v>
      </c>
      <c r="B2394" s="53">
        <v>44607.503472222219</v>
      </c>
      <c r="C2394">
        <v>231.6</v>
      </c>
      <c r="D2394">
        <v>0.54800000000000004</v>
      </c>
      <c r="E2394">
        <v>0.52</v>
      </c>
      <c r="F2394" s="54">
        <v>65.996736000000013</v>
      </c>
      <c r="G2394" s="54">
        <v>126.91680000000001</v>
      </c>
      <c r="H2394" s="54">
        <v>108.40804840779261</v>
      </c>
      <c r="J2394" t="s">
        <v>653</v>
      </c>
    </row>
    <row r="2395" spans="1:10" x14ac:dyDescent="0.35">
      <c r="A2395">
        <v>332</v>
      </c>
      <c r="B2395" s="53">
        <v>44607.504166666666</v>
      </c>
      <c r="C2395">
        <v>231.6</v>
      </c>
      <c r="D2395">
        <v>0.19</v>
      </c>
      <c r="E2395">
        <v>0.18</v>
      </c>
      <c r="F2395" s="54">
        <v>7.9207199999999993</v>
      </c>
      <c r="G2395" s="54">
        <v>44.003999999999998</v>
      </c>
      <c r="H2395" s="54">
        <v>43.285265514740694</v>
      </c>
      <c r="J2395" t="s">
        <v>653</v>
      </c>
    </row>
    <row r="2396" spans="1:10" x14ac:dyDescent="0.35">
      <c r="A2396">
        <v>333</v>
      </c>
      <c r="B2396" s="53">
        <v>44607.504861111112</v>
      </c>
      <c r="C2396">
        <v>231.8</v>
      </c>
      <c r="D2396">
        <v>0</v>
      </c>
      <c r="E2396">
        <v>0</v>
      </c>
      <c r="F2396" s="54">
        <v>0</v>
      </c>
      <c r="G2396" s="54">
        <v>0</v>
      </c>
      <c r="H2396" s="54">
        <v>0</v>
      </c>
      <c r="J2396" t="s">
        <v>653</v>
      </c>
    </row>
    <row r="2397" spans="1:10" x14ac:dyDescent="0.35">
      <c r="A2397">
        <v>334</v>
      </c>
      <c r="B2397" s="53">
        <v>44607.505555555559</v>
      </c>
      <c r="C2397">
        <v>231.2</v>
      </c>
      <c r="D2397">
        <v>0</v>
      </c>
      <c r="E2397">
        <v>0</v>
      </c>
      <c r="F2397" s="54">
        <v>0</v>
      </c>
      <c r="G2397" s="54">
        <v>0</v>
      </c>
      <c r="H2397" s="54">
        <v>0</v>
      </c>
      <c r="J2397" t="s">
        <v>653</v>
      </c>
    </row>
    <row r="2398" spans="1:10" x14ac:dyDescent="0.35">
      <c r="A2398">
        <v>335</v>
      </c>
      <c r="B2398" s="53">
        <v>44607.506249999999</v>
      </c>
      <c r="C2398">
        <v>230.4</v>
      </c>
      <c r="D2398">
        <v>0</v>
      </c>
      <c r="E2398">
        <v>0</v>
      </c>
      <c r="F2398" s="54">
        <v>0</v>
      </c>
      <c r="G2398" s="54">
        <v>0</v>
      </c>
      <c r="H2398" s="54">
        <v>0</v>
      </c>
      <c r="J2398" t="s">
        <v>653</v>
      </c>
    </row>
    <row r="2399" spans="1:10" x14ac:dyDescent="0.35">
      <c r="A2399">
        <v>336</v>
      </c>
      <c r="B2399" s="53">
        <v>44607.506944444445</v>
      </c>
      <c r="C2399">
        <v>230.4</v>
      </c>
      <c r="D2399">
        <v>0</v>
      </c>
      <c r="E2399">
        <v>0</v>
      </c>
      <c r="F2399" s="54">
        <v>0</v>
      </c>
      <c r="G2399" s="54">
        <v>0</v>
      </c>
      <c r="H2399" s="54">
        <v>0</v>
      </c>
      <c r="J2399" t="s">
        <v>653</v>
      </c>
    </row>
    <row r="2400" spans="1:10" x14ac:dyDescent="0.35">
      <c r="A2400">
        <v>337</v>
      </c>
      <c r="B2400" s="53">
        <v>44607.507638888892</v>
      </c>
      <c r="C2400">
        <v>230.8</v>
      </c>
      <c r="D2400">
        <v>0</v>
      </c>
      <c r="E2400">
        <v>0</v>
      </c>
      <c r="F2400" s="54">
        <v>0</v>
      </c>
      <c r="G2400" s="54">
        <v>0</v>
      </c>
      <c r="H2400" s="54">
        <v>0</v>
      </c>
      <c r="J2400" t="s">
        <v>653</v>
      </c>
    </row>
    <row r="2401" spans="1:10" x14ac:dyDescent="0.35">
      <c r="A2401">
        <v>338</v>
      </c>
      <c r="B2401" s="53">
        <v>44607.508333333331</v>
      </c>
      <c r="C2401">
        <v>230.8</v>
      </c>
      <c r="D2401">
        <v>0</v>
      </c>
      <c r="E2401">
        <v>0</v>
      </c>
      <c r="F2401" s="54">
        <v>0</v>
      </c>
      <c r="G2401" s="54">
        <v>0</v>
      </c>
      <c r="H2401" s="54">
        <v>0</v>
      </c>
      <c r="J2401" t="s">
        <v>653</v>
      </c>
    </row>
    <row r="2402" spans="1:10" x14ac:dyDescent="0.35">
      <c r="A2402">
        <v>339</v>
      </c>
      <c r="B2402" s="53">
        <v>44607.509027777778</v>
      </c>
      <c r="C2402">
        <v>231.4</v>
      </c>
      <c r="D2402">
        <v>0</v>
      </c>
      <c r="E2402">
        <v>0</v>
      </c>
      <c r="F2402" s="54">
        <v>0</v>
      </c>
      <c r="G2402" s="54">
        <v>0</v>
      </c>
      <c r="H2402" s="54">
        <v>0</v>
      </c>
      <c r="J2402" t="s">
        <v>653</v>
      </c>
    </row>
    <row r="2403" spans="1:10" x14ac:dyDescent="0.35">
      <c r="A2403">
        <v>340</v>
      </c>
      <c r="B2403" s="53">
        <v>44607.509722222225</v>
      </c>
      <c r="C2403">
        <v>231.4</v>
      </c>
      <c r="D2403">
        <v>0</v>
      </c>
      <c r="E2403">
        <v>0</v>
      </c>
      <c r="F2403" s="54">
        <v>0</v>
      </c>
      <c r="G2403" s="54">
        <v>0</v>
      </c>
      <c r="H2403" s="54">
        <v>0</v>
      </c>
      <c r="J2403" t="s">
        <v>653</v>
      </c>
    </row>
    <row r="2404" spans="1:10" x14ac:dyDescent="0.35">
      <c r="A2404">
        <v>341</v>
      </c>
      <c r="B2404" s="53">
        <v>44607.510416666664</v>
      </c>
      <c r="C2404">
        <v>231.5</v>
      </c>
      <c r="D2404">
        <v>0</v>
      </c>
      <c r="E2404">
        <v>0</v>
      </c>
      <c r="F2404" s="54">
        <v>0</v>
      </c>
      <c r="G2404" s="54">
        <v>0</v>
      </c>
      <c r="H2404" s="54">
        <v>0</v>
      </c>
      <c r="J2404" t="s">
        <v>653</v>
      </c>
    </row>
    <row r="2405" spans="1:10" x14ac:dyDescent="0.35">
      <c r="A2405">
        <v>342</v>
      </c>
      <c r="B2405" s="53">
        <v>44607.511111111111</v>
      </c>
      <c r="C2405">
        <v>231.2</v>
      </c>
      <c r="D2405">
        <v>0</v>
      </c>
      <c r="E2405">
        <v>0</v>
      </c>
      <c r="F2405" s="54">
        <v>0</v>
      </c>
      <c r="G2405" s="54">
        <v>0</v>
      </c>
      <c r="H2405" s="54">
        <v>0</v>
      </c>
      <c r="J2405" t="s">
        <v>653</v>
      </c>
    </row>
    <row r="2406" spans="1:10" x14ac:dyDescent="0.35">
      <c r="A2406">
        <v>343</v>
      </c>
      <c r="B2406" s="53">
        <v>44607.511805555558</v>
      </c>
      <c r="C2406">
        <v>231.2</v>
      </c>
      <c r="D2406">
        <v>0</v>
      </c>
      <c r="E2406">
        <v>0</v>
      </c>
      <c r="F2406" s="54">
        <v>0</v>
      </c>
      <c r="G2406" s="54">
        <v>0</v>
      </c>
      <c r="H2406" s="54">
        <v>0</v>
      </c>
      <c r="J2406" t="s">
        <v>653</v>
      </c>
    </row>
    <row r="2407" spans="1:10" x14ac:dyDescent="0.35">
      <c r="A2407">
        <v>344</v>
      </c>
      <c r="B2407" s="53">
        <v>44607.512499999997</v>
      </c>
      <c r="C2407">
        <v>231.3</v>
      </c>
      <c r="D2407">
        <v>0</v>
      </c>
      <c r="E2407">
        <v>0</v>
      </c>
      <c r="F2407" s="54">
        <v>0</v>
      </c>
      <c r="G2407" s="54">
        <v>0</v>
      </c>
      <c r="H2407" s="54">
        <v>0</v>
      </c>
      <c r="J2407" t="s">
        <v>653</v>
      </c>
    </row>
    <row r="2408" spans="1:10" x14ac:dyDescent="0.35">
      <c r="A2408">
        <v>345</v>
      </c>
      <c r="B2408" s="53">
        <v>44607.513194444444</v>
      </c>
      <c r="C2408">
        <v>230.5</v>
      </c>
      <c r="D2408">
        <v>0</v>
      </c>
      <c r="E2408">
        <v>0</v>
      </c>
      <c r="F2408" s="54">
        <v>0</v>
      </c>
      <c r="G2408" s="54">
        <v>0</v>
      </c>
      <c r="H2408" s="54">
        <v>0</v>
      </c>
      <c r="J2408" t="s">
        <v>653</v>
      </c>
    </row>
    <row r="2409" spans="1:10" x14ac:dyDescent="0.35">
      <c r="A2409">
        <v>346</v>
      </c>
      <c r="B2409" s="53">
        <v>44607.513888888891</v>
      </c>
      <c r="C2409">
        <v>230.5</v>
      </c>
      <c r="D2409">
        <v>0</v>
      </c>
      <c r="E2409">
        <v>0</v>
      </c>
      <c r="F2409" s="54">
        <v>0</v>
      </c>
      <c r="G2409" s="54">
        <v>0</v>
      </c>
      <c r="H2409" s="54">
        <v>0</v>
      </c>
      <c r="J2409" t="s">
        <v>653</v>
      </c>
    </row>
    <row r="2410" spans="1:10" x14ac:dyDescent="0.35">
      <c r="A2410">
        <v>347</v>
      </c>
      <c r="B2410" s="53">
        <v>44607.51458333333</v>
      </c>
      <c r="C2410">
        <v>230.7</v>
      </c>
      <c r="D2410">
        <v>0</v>
      </c>
      <c r="E2410">
        <v>0</v>
      </c>
      <c r="F2410" s="54">
        <v>0</v>
      </c>
      <c r="G2410" s="54">
        <v>0</v>
      </c>
      <c r="H2410" s="54">
        <v>0</v>
      </c>
      <c r="J2410" t="s">
        <v>653</v>
      </c>
    </row>
    <row r="2411" spans="1:10" x14ac:dyDescent="0.35">
      <c r="A2411">
        <v>348</v>
      </c>
      <c r="B2411" s="53">
        <v>44607.515277777777</v>
      </c>
      <c r="C2411">
        <v>232.2</v>
      </c>
      <c r="D2411">
        <v>0</v>
      </c>
      <c r="E2411">
        <v>0</v>
      </c>
      <c r="F2411" s="54">
        <v>0</v>
      </c>
      <c r="G2411" s="54">
        <v>0</v>
      </c>
      <c r="H2411" s="54">
        <v>0</v>
      </c>
      <c r="J2411" t="s">
        <v>653</v>
      </c>
    </row>
    <row r="2412" spans="1:10" x14ac:dyDescent="0.35">
      <c r="A2412">
        <v>349</v>
      </c>
      <c r="B2412" s="53">
        <v>44607.515972222223</v>
      </c>
      <c r="C2412">
        <v>232.8</v>
      </c>
      <c r="D2412">
        <v>0</v>
      </c>
      <c r="E2412">
        <v>0</v>
      </c>
      <c r="F2412" s="54">
        <v>0</v>
      </c>
      <c r="G2412" s="54">
        <v>0</v>
      </c>
      <c r="H2412" s="54">
        <v>0</v>
      </c>
      <c r="J2412" t="s">
        <v>653</v>
      </c>
    </row>
    <row r="2413" spans="1:10" x14ac:dyDescent="0.35">
      <c r="A2413">
        <v>350</v>
      </c>
      <c r="B2413" s="53">
        <v>44607.51666666667</v>
      </c>
      <c r="C2413">
        <v>232.8</v>
      </c>
      <c r="D2413">
        <v>0</v>
      </c>
      <c r="E2413">
        <v>0</v>
      </c>
      <c r="F2413" s="54">
        <v>0</v>
      </c>
      <c r="G2413" s="54">
        <v>0</v>
      </c>
      <c r="H2413" s="54">
        <v>0</v>
      </c>
      <c r="J2413" t="s">
        <v>653</v>
      </c>
    </row>
    <row r="2414" spans="1:10" x14ac:dyDescent="0.35">
      <c r="A2414">
        <v>351</v>
      </c>
      <c r="B2414" s="53">
        <v>44607.517361111109</v>
      </c>
      <c r="C2414">
        <v>233.5</v>
      </c>
      <c r="D2414">
        <v>0</v>
      </c>
      <c r="E2414">
        <v>0</v>
      </c>
      <c r="F2414" s="54">
        <v>0</v>
      </c>
      <c r="G2414" s="54">
        <v>0</v>
      </c>
      <c r="H2414" s="54">
        <v>0</v>
      </c>
      <c r="J2414" t="s">
        <v>653</v>
      </c>
    </row>
    <row r="2415" spans="1:10" x14ac:dyDescent="0.35">
      <c r="A2415">
        <v>352</v>
      </c>
      <c r="B2415" s="53">
        <v>44607.518055555556</v>
      </c>
      <c r="C2415">
        <v>233.1</v>
      </c>
      <c r="D2415">
        <v>0</v>
      </c>
      <c r="E2415">
        <v>0</v>
      </c>
      <c r="F2415" s="54">
        <v>0</v>
      </c>
      <c r="G2415" s="54">
        <v>0</v>
      </c>
      <c r="H2415" s="54">
        <v>0</v>
      </c>
      <c r="J2415" t="s">
        <v>653</v>
      </c>
    </row>
    <row r="2416" spans="1:10" x14ac:dyDescent="0.35">
      <c r="A2416">
        <v>353</v>
      </c>
      <c r="B2416" s="53">
        <v>44607.518750000003</v>
      </c>
      <c r="C2416">
        <v>232.7</v>
      </c>
      <c r="D2416">
        <v>0</v>
      </c>
      <c r="E2416">
        <v>0</v>
      </c>
      <c r="F2416" s="54">
        <v>0</v>
      </c>
      <c r="G2416" s="54">
        <v>0</v>
      </c>
      <c r="H2416" s="54">
        <v>0</v>
      </c>
      <c r="J2416" t="s">
        <v>653</v>
      </c>
    </row>
    <row r="2417" spans="1:10" x14ac:dyDescent="0.35">
      <c r="A2417">
        <v>354</v>
      </c>
      <c r="B2417" s="53">
        <v>44607.519444444442</v>
      </c>
      <c r="C2417">
        <v>232.7</v>
      </c>
      <c r="D2417">
        <v>0</v>
      </c>
      <c r="E2417">
        <v>0</v>
      </c>
      <c r="F2417" s="54">
        <v>0</v>
      </c>
      <c r="G2417" s="54">
        <v>0</v>
      </c>
      <c r="H2417" s="54">
        <v>0</v>
      </c>
      <c r="J2417" t="s">
        <v>653</v>
      </c>
    </row>
    <row r="2418" spans="1:10" x14ac:dyDescent="0.35">
      <c r="A2418">
        <v>355</v>
      </c>
      <c r="B2418" s="53">
        <v>44607.520138888889</v>
      </c>
      <c r="C2418">
        <v>233.1</v>
      </c>
      <c r="D2418">
        <v>0</v>
      </c>
      <c r="E2418">
        <v>0</v>
      </c>
      <c r="F2418" s="54">
        <v>0</v>
      </c>
      <c r="G2418" s="54">
        <v>0</v>
      </c>
      <c r="H2418" s="54">
        <v>0</v>
      </c>
      <c r="J2418" t="s">
        <v>653</v>
      </c>
    </row>
    <row r="2419" spans="1:10" x14ac:dyDescent="0.35">
      <c r="A2419">
        <v>356</v>
      </c>
      <c r="B2419" s="53">
        <v>44607.520833333336</v>
      </c>
      <c r="C2419">
        <v>233.5</v>
      </c>
      <c r="D2419">
        <v>0</v>
      </c>
      <c r="E2419">
        <v>0</v>
      </c>
      <c r="F2419" s="54">
        <v>0</v>
      </c>
      <c r="G2419" s="54">
        <v>0</v>
      </c>
      <c r="H2419" s="54">
        <v>0</v>
      </c>
      <c r="J2419" t="s">
        <v>653</v>
      </c>
    </row>
    <row r="2420" spans="1:10" x14ac:dyDescent="0.35">
      <c r="A2420">
        <v>357</v>
      </c>
      <c r="B2420" s="53">
        <v>44607.521527777775</v>
      </c>
      <c r="C2420">
        <v>233.6</v>
      </c>
      <c r="D2420">
        <v>0</v>
      </c>
      <c r="E2420">
        <v>0</v>
      </c>
      <c r="F2420" s="54">
        <v>0</v>
      </c>
      <c r="G2420" s="54">
        <v>0</v>
      </c>
      <c r="H2420" s="54">
        <v>0</v>
      </c>
      <c r="J2420" t="s">
        <v>653</v>
      </c>
    </row>
    <row r="2421" spans="1:10" x14ac:dyDescent="0.35">
      <c r="A2421">
        <v>358</v>
      </c>
      <c r="B2421" s="53">
        <v>44607.522222222222</v>
      </c>
      <c r="C2421">
        <v>232.8</v>
      </c>
      <c r="D2421">
        <v>0</v>
      </c>
      <c r="E2421">
        <v>0</v>
      </c>
      <c r="F2421" s="54">
        <v>0</v>
      </c>
      <c r="G2421" s="54">
        <v>0</v>
      </c>
      <c r="H2421" s="54">
        <v>0</v>
      </c>
      <c r="J2421" t="s">
        <v>653</v>
      </c>
    </row>
    <row r="2422" spans="1:10" x14ac:dyDescent="0.35">
      <c r="A2422">
        <v>359</v>
      </c>
      <c r="B2422" s="53">
        <v>44607.522916666669</v>
      </c>
      <c r="C2422">
        <v>232.9</v>
      </c>
      <c r="D2422">
        <v>0</v>
      </c>
      <c r="E2422">
        <v>0</v>
      </c>
      <c r="F2422" s="54">
        <v>0</v>
      </c>
      <c r="G2422" s="54">
        <v>0</v>
      </c>
      <c r="H2422" s="54">
        <v>0</v>
      </c>
      <c r="J2422" t="s">
        <v>653</v>
      </c>
    </row>
    <row r="2423" spans="1:10" x14ac:dyDescent="0.35">
      <c r="A2423">
        <v>360</v>
      </c>
      <c r="B2423" s="53">
        <v>44607.523611111108</v>
      </c>
      <c r="C2423">
        <v>233.6</v>
      </c>
      <c r="D2423">
        <v>0</v>
      </c>
      <c r="E2423">
        <v>0</v>
      </c>
      <c r="F2423" s="54">
        <v>0</v>
      </c>
      <c r="G2423" s="54">
        <v>0</v>
      </c>
      <c r="H2423" s="54">
        <v>0</v>
      </c>
      <c r="J2423" t="s">
        <v>653</v>
      </c>
    </row>
    <row r="2424" spans="1:10" x14ac:dyDescent="0.35">
      <c r="A2424">
        <v>361</v>
      </c>
      <c r="B2424" s="53">
        <v>44607.524305555555</v>
      </c>
      <c r="C2424">
        <v>233</v>
      </c>
      <c r="D2424">
        <v>0</v>
      </c>
      <c r="E2424">
        <v>0</v>
      </c>
      <c r="F2424" s="54">
        <v>0</v>
      </c>
      <c r="G2424" s="54">
        <v>0</v>
      </c>
      <c r="H2424" s="54">
        <v>0</v>
      </c>
      <c r="J2424" t="s">
        <v>653</v>
      </c>
    </row>
    <row r="2425" spans="1:10" x14ac:dyDescent="0.35">
      <c r="A2425">
        <v>362</v>
      </c>
      <c r="B2425" s="53">
        <v>44607.525000000001</v>
      </c>
      <c r="C2425">
        <v>232.4</v>
      </c>
      <c r="D2425">
        <v>0</v>
      </c>
      <c r="E2425">
        <v>0</v>
      </c>
      <c r="F2425" s="54">
        <v>0</v>
      </c>
      <c r="G2425" s="54">
        <v>0</v>
      </c>
      <c r="H2425" s="54">
        <v>0</v>
      </c>
      <c r="J2425" t="s">
        <v>653</v>
      </c>
    </row>
    <row r="2426" spans="1:10" x14ac:dyDescent="0.35">
      <c r="A2426">
        <v>363</v>
      </c>
      <c r="B2426" s="53">
        <v>44607.525694444441</v>
      </c>
      <c r="C2426">
        <v>232.2</v>
      </c>
      <c r="D2426">
        <v>0</v>
      </c>
      <c r="E2426">
        <v>0</v>
      </c>
      <c r="F2426" s="54">
        <v>0</v>
      </c>
      <c r="G2426" s="54">
        <v>0</v>
      </c>
      <c r="H2426" s="54">
        <v>0</v>
      </c>
      <c r="J2426" t="s">
        <v>653</v>
      </c>
    </row>
    <row r="2427" spans="1:10" x14ac:dyDescent="0.35">
      <c r="A2427">
        <v>364</v>
      </c>
      <c r="B2427" s="53">
        <v>44607.526388888888</v>
      </c>
      <c r="C2427">
        <v>232.2</v>
      </c>
      <c r="D2427">
        <v>0.34</v>
      </c>
      <c r="E2427">
        <v>0.11</v>
      </c>
      <c r="F2427" s="54">
        <v>8.6842800000000011</v>
      </c>
      <c r="G2427" s="54">
        <v>78.948000000000008</v>
      </c>
      <c r="H2427" s="54">
        <v>78.468910944918818</v>
      </c>
      <c r="J2427" t="s">
        <v>653</v>
      </c>
    </row>
    <row r="2428" spans="1:10" x14ac:dyDescent="0.35">
      <c r="A2428">
        <v>365</v>
      </c>
      <c r="B2428" s="53">
        <v>44607.527083333334</v>
      </c>
      <c r="C2428">
        <v>232</v>
      </c>
      <c r="D2428">
        <v>0.58099999999999996</v>
      </c>
      <c r="E2428">
        <v>0.57999999999999996</v>
      </c>
      <c r="F2428" s="54">
        <v>78.179360000000003</v>
      </c>
      <c r="G2428" s="54">
        <v>134.792</v>
      </c>
      <c r="H2428" s="54">
        <v>109.80378378721929</v>
      </c>
      <c r="J2428" t="s">
        <v>653</v>
      </c>
    </row>
    <row r="2429" spans="1:10" x14ac:dyDescent="0.35">
      <c r="A2429">
        <v>366</v>
      </c>
      <c r="B2429" s="53">
        <v>44607.527777777781</v>
      </c>
      <c r="C2429">
        <v>232.4</v>
      </c>
      <c r="D2429">
        <v>0.58099999999999996</v>
      </c>
      <c r="E2429">
        <v>0.57999999999999996</v>
      </c>
      <c r="F2429" s="54">
        <v>78.314151999999993</v>
      </c>
      <c r="G2429" s="54">
        <v>135.02439999999999</v>
      </c>
      <c r="H2429" s="54">
        <v>109.99310065581794</v>
      </c>
      <c r="J2429" t="s">
        <v>653</v>
      </c>
    </row>
    <row r="2430" spans="1:10" x14ac:dyDescent="0.35">
      <c r="A2430">
        <v>367</v>
      </c>
      <c r="B2430" s="53">
        <v>44607.52847222222</v>
      </c>
      <c r="C2430">
        <v>231.7</v>
      </c>
      <c r="D2430">
        <v>0.57499999999999996</v>
      </c>
      <c r="E2430">
        <v>0.56999999999999995</v>
      </c>
      <c r="F2430" s="54">
        <v>75.939674999999994</v>
      </c>
      <c r="G2430" s="54">
        <v>133.22749999999999</v>
      </c>
      <c r="H2430" s="54">
        <v>109.46566821220421</v>
      </c>
      <c r="J2430" t="s">
        <v>653</v>
      </c>
    </row>
    <row r="2431" spans="1:10" x14ac:dyDescent="0.35">
      <c r="A2431">
        <v>368</v>
      </c>
      <c r="B2431" s="53">
        <v>44607.529166666667</v>
      </c>
      <c r="C2431">
        <v>231.1</v>
      </c>
      <c r="D2431">
        <v>0.56899999999999995</v>
      </c>
      <c r="E2431">
        <v>0.56999999999999995</v>
      </c>
      <c r="F2431" s="54">
        <v>74.952662999999987</v>
      </c>
      <c r="G2431" s="54">
        <v>131.49589999999998</v>
      </c>
      <c r="H2431" s="54">
        <v>108.04290826342294</v>
      </c>
      <c r="J2431" t="s">
        <v>653</v>
      </c>
    </row>
    <row r="2432" spans="1:10" x14ac:dyDescent="0.35">
      <c r="A2432">
        <v>369</v>
      </c>
      <c r="B2432" s="53">
        <v>44607.529861111114</v>
      </c>
      <c r="C2432">
        <v>231.7</v>
      </c>
      <c r="D2432">
        <v>0.56699999999999995</v>
      </c>
      <c r="E2432">
        <v>0.56000000000000005</v>
      </c>
      <c r="F2432" s="54">
        <v>73.569383999999999</v>
      </c>
      <c r="G2432" s="54">
        <v>131.37389999999999</v>
      </c>
      <c r="H2432" s="54">
        <v>108.84230491436013</v>
      </c>
      <c r="J2432" t="s">
        <v>653</v>
      </c>
    </row>
    <row r="2433" spans="1:10" x14ac:dyDescent="0.35">
      <c r="A2433">
        <v>370</v>
      </c>
      <c r="B2433" s="53">
        <v>44607.530555555553</v>
      </c>
      <c r="C2433">
        <v>232</v>
      </c>
      <c r="D2433">
        <v>0.56499999999999995</v>
      </c>
      <c r="E2433">
        <v>0.55000000000000004</v>
      </c>
      <c r="F2433" s="54">
        <v>72.093999999999994</v>
      </c>
      <c r="G2433" s="54">
        <v>131.07999999999998</v>
      </c>
      <c r="H2433" s="54">
        <v>109.47338290196389</v>
      </c>
      <c r="J2433" t="s">
        <v>653</v>
      </c>
    </row>
    <row r="2434" spans="1:10" x14ac:dyDescent="0.35">
      <c r="A2434">
        <v>371</v>
      </c>
      <c r="B2434" s="53">
        <v>44607.53125</v>
      </c>
      <c r="C2434">
        <v>231.2</v>
      </c>
      <c r="D2434">
        <v>0.56100000000000005</v>
      </c>
      <c r="E2434">
        <v>0.55000000000000004</v>
      </c>
      <c r="F2434" s="54">
        <v>71.336760000000012</v>
      </c>
      <c r="G2434" s="54">
        <v>129.70320000000001</v>
      </c>
      <c r="H2434" s="54">
        <v>108.32352820575223</v>
      </c>
      <c r="J2434" t="s">
        <v>653</v>
      </c>
    </row>
    <row r="2435" spans="1:10" x14ac:dyDescent="0.35">
      <c r="A2435">
        <v>372</v>
      </c>
      <c r="B2435" s="53">
        <v>44607.531944444447</v>
      </c>
      <c r="C2435">
        <v>231.3</v>
      </c>
      <c r="D2435">
        <v>0.55800000000000005</v>
      </c>
      <c r="E2435">
        <v>0.55000000000000004</v>
      </c>
      <c r="F2435" s="54">
        <v>70.985970000000009</v>
      </c>
      <c r="G2435" s="54">
        <v>129.06540000000001</v>
      </c>
      <c r="H2435" s="54">
        <v>107.7908601891603</v>
      </c>
      <c r="J2435" t="s">
        <v>653</v>
      </c>
    </row>
    <row r="2436" spans="1:10" x14ac:dyDescent="0.35">
      <c r="A2436">
        <v>373</v>
      </c>
      <c r="B2436" s="53">
        <v>44607.532638888886</v>
      </c>
      <c r="C2436">
        <v>231.1</v>
      </c>
      <c r="D2436">
        <v>0.55600000000000005</v>
      </c>
      <c r="E2436">
        <v>0.54</v>
      </c>
      <c r="F2436" s="54">
        <v>69.385464000000013</v>
      </c>
      <c r="G2436" s="54">
        <v>128.49160000000001</v>
      </c>
      <c r="H2436" s="54">
        <v>108.14688463411558</v>
      </c>
      <c r="J2436" t="s">
        <v>653</v>
      </c>
    </row>
    <row r="2437" spans="1:10" x14ac:dyDescent="0.35">
      <c r="A2437">
        <v>374</v>
      </c>
      <c r="B2437" s="53">
        <v>44607.533333333333</v>
      </c>
      <c r="C2437">
        <v>231.1</v>
      </c>
      <c r="D2437">
        <v>0.55400000000000005</v>
      </c>
      <c r="E2437">
        <v>0.54</v>
      </c>
      <c r="F2437" s="54">
        <v>69.13587600000001</v>
      </c>
      <c r="G2437" s="54">
        <v>128.02940000000001</v>
      </c>
      <c r="H2437" s="54">
        <v>107.75786706348927</v>
      </c>
      <c r="J2437" t="s">
        <v>653</v>
      </c>
    </row>
    <row r="2438" spans="1:10" x14ac:dyDescent="0.35">
      <c r="A2438">
        <v>375</v>
      </c>
      <c r="B2438" s="53">
        <v>44607.53402777778</v>
      </c>
      <c r="C2438">
        <v>230.7</v>
      </c>
      <c r="D2438">
        <v>0.55100000000000005</v>
      </c>
      <c r="E2438">
        <v>0.54</v>
      </c>
      <c r="F2438" s="54">
        <v>68.642478000000011</v>
      </c>
      <c r="G2438" s="54">
        <v>127.1157</v>
      </c>
      <c r="H2438" s="54">
        <v>106.98883773791317</v>
      </c>
      <c r="J2438" t="s">
        <v>653</v>
      </c>
    </row>
    <row r="2439" spans="1:10" x14ac:dyDescent="0.35">
      <c r="A2439">
        <v>376</v>
      </c>
      <c r="B2439" s="53">
        <v>44607.534722222219</v>
      </c>
      <c r="C2439">
        <v>229.9</v>
      </c>
      <c r="D2439">
        <v>0.54800000000000004</v>
      </c>
      <c r="E2439">
        <v>0.54</v>
      </c>
      <c r="F2439" s="54">
        <v>68.032008000000005</v>
      </c>
      <c r="G2439" s="54">
        <v>125.98520000000001</v>
      </c>
      <c r="H2439" s="54">
        <v>106.0373354367599</v>
      </c>
      <c r="J2439" t="s">
        <v>653</v>
      </c>
    </row>
    <row r="2440" spans="1:10" x14ac:dyDescent="0.35">
      <c r="A2440">
        <v>377</v>
      </c>
      <c r="B2440" s="53">
        <v>44607.535416666666</v>
      </c>
      <c r="C2440">
        <v>230.3</v>
      </c>
      <c r="D2440">
        <v>0.54800000000000004</v>
      </c>
      <c r="E2440">
        <v>0.53</v>
      </c>
      <c r="F2440" s="54">
        <v>66.88833200000002</v>
      </c>
      <c r="G2440" s="54">
        <v>126.20440000000002</v>
      </c>
      <c r="H2440" s="54">
        <v>107.0210335476993</v>
      </c>
      <c r="J2440" t="s">
        <v>653</v>
      </c>
    </row>
    <row r="2441" spans="1:10" x14ac:dyDescent="0.35">
      <c r="A2441">
        <v>378</v>
      </c>
      <c r="B2441" s="53">
        <v>44607.536111111112</v>
      </c>
      <c r="C2441">
        <v>230.2</v>
      </c>
      <c r="D2441">
        <v>0.54600000000000004</v>
      </c>
      <c r="E2441">
        <v>0.53</v>
      </c>
      <c r="F2441" s="54">
        <v>66.615276000000009</v>
      </c>
      <c r="G2441" s="54">
        <v>125.6892</v>
      </c>
      <c r="H2441" s="54">
        <v>106.58414516279531</v>
      </c>
      <c r="J2441" t="s">
        <v>653</v>
      </c>
    </row>
    <row r="2442" spans="1:10" x14ac:dyDescent="0.35">
      <c r="A2442">
        <v>379</v>
      </c>
      <c r="B2442" s="53">
        <v>44607.536805555559</v>
      </c>
      <c r="C2442">
        <v>231.5</v>
      </c>
      <c r="D2442">
        <v>0.54800000000000004</v>
      </c>
      <c r="E2442">
        <v>0.52</v>
      </c>
      <c r="F2442" s="54">
        <v>65.968240000000009</v>
      </c>
      <c r="G2442" s="54">
        <v>126.86200000000001</v>
      </c>
      <c r="H2442" s="54">
        <v>108.36124009673571</v>
      </c>
      <c r="J2442" t="s">
        <v>653</v>
      </c>
    </row>
    <row r="2443" spans="1:10" x14ac:dyDescent="0.35">
      <c r="A2443">
        <v>380</v>
      </c>
      <c r="B2443" s="53">
        <v>44607.537499999999</v>
      </c>
      <c r="C2443">
        <v>232.6</v>
      </c>
      <c r="D2443">
        <v>0.55000000000000004</v>
      </c>
      <c r="E2443">
        <v>0.52</v>
      </c>
      <c r="F2443" s="54">
        <v>66.523600000000002</v>
      </c>
      <c r="G2443" s="54">
        <v>127.93</v>
      </c>
      <c r="H2443" s="54">
        <v>109.27348966258926</v>
      </c>
      <c r="J2443" t="s">
        <v>653</v>
      </c>
    </row>
    <row r="2444" spans="1:10" x14ac:dyDescent="0.35">
      <c r="A2444">
        <v>381</v>
      </c>
      <c r="B2444" s="53">
        <v>44607.538194444445</v>
      </c>
      <c r="C2444">
        <v>232.1</v>
      </c>
      <c r="D2444">
        <v>0.54800000000000004</v>
      </c>
      <c r="E2444">
        <v>0.52</v>
      </c>
      <c r="F2444" s="54">
        <v>66.139216000000005</v>
      </c>
      <c r="G2444" s="54">
        <v>127.19080000000001</v>
      </c>
      <c r="H2444" s="54">
        <v>108.64208996307714</v>
      </c>
      <c r="J2444" t="s">
        <v>653</v>
      </c>
    </row>
    <row r="2445" spans="1:10" x14ac:dyDescent="0.35">
      <c r="A2445">
        <v>382</v>
      </c>
      <c r="B2445" s="53">
        <v>44607.538888888892</v>
      </c>
      <c r="C2445">
        <v>232.7</v>
      </c>
      <c r="D2445">
        <v>0.33100000000000002</v>
      </c>
      <c r="E2445">
        <v>0.31</v>
      </c>
      <c r="F2445" s="54">
        <v>23.877347</v>
      </c>
      <c r="G2445" s="54">
        <v>77.023700000000005</v>
      </c>
      <c r="H2445" s="54">
        <v>73.229247312338202</v>
      </c>
      <c r="J2445" t="s">
        <v>653</v>
      </c>
    </row>
    <row r="2446" spans="1:10" x14ac:dyDescent="0.35">
      <c r="A2446">
        <v>383</v>
      </c>
      <c r="B2446" s="53">
        <v>44607.539583333331</v>
      </c>
      <c r="C2446">
        <v>231.6</v>
      </c>
      <c r="D2446">
        <v>0</v>
      </c>
      <c r="E2446">
        <v>0</v>
      </c>
      <c r="F2446" s="54">
        <v>0</v>
      </c>
      <c r="G2446" s="54">
        <v>0</v>
      </c>
      <c r="H2446" s="54">
        <v>0</v>
      </c>
      <c r="J2446" t="s">
        <v>653</v>
      </c>
    </row>
    <row r="2447" spans="1:10" x14ac:dyDescent="0.35">
      <c r="A2447">
        <v>384</v>
      </c>
      <c r="B2447" s="53">
        <v>44607.540277777778</v>
      </c>
      <c r="C2447">
        <v>230.1</v>
      </c>
      <c r="D2447">
        <v>0</v>
      </c>
      <c r="E2447">
        <v>0</v>
      </c>
      <c r="F2447" s="54">
        <v>0</v>
      </c>
      <c r="G2447" s="54">
        <v>0</v>
      </c>
      <c r="H2447" s="54">
        <v>0</v>
      </c>
      <c r="J2447" t="s">
        <v>653</v>
      </c>
    </row>
    <row r="2448" spans="1:10" x14ac:dyDescent="0.35">
      <c r="A2448">
        <v>385</v>
      </c>
      <c r="B2448" s="53">
        <v>44607.540972222225</v>
      </c>
      <c r="C2448">
        <v>230.3</v>
      </c>
      <c r="D2448">
        <v>0</v>
      </c>
      <c r="E2448">
        <v>0</v>
      </c>
      <c r="F2448" s="54">
        <v>0</v>
      </c>
      <c r="G2448" s="54">
        <v>0</v>
      </c>
      <c r="H2448" s="54">
        <v>0</v>
      </c>
      <c r="J2448" t="s">
        <v>653</v>
      </c>
    </row>
    <row r="2449" spans="1:10" x14ac:dyDescent="0.35">
      <c r="A2449">
        <v>386</v>
      </c>
      <c r="B2449" s="53">
        <v>44607.541666666664</v>
      </c>
      <c r="C2449">
        <v>229.4</v>
      </c>
      <c r="D2449">
        <v>0</v>
      </c>
      <c r="E2449">
        <v>0</v>
      </c>
      <c r="F2449" s="54">
        <v>0</v>
      </c>
      <c r="G2449" s="54">
        <v>0</v>
      </c>
      <c r="H2449" s="54">
        <v>0</v>
      </c>
      <c r="J2449" t="s">
        <v>653</v>
      </c>
    </row>
    <row r="2450" spans="1:10" x14ac:dyDescent="0.35">
      <c r="A2450">
        <v>387</v>
      </c>
      <c r="B2450" s="53">
        <v>44607.542361111111</v>
      </c>
      <c r="C2450">
        <v>228.8</v>
      </c>
      <c r="D2450">
        <v>0</v>
      </c>
      <c r="E2450">
        <v>0</v>
      </c>
      <c r="F2450" s="54">
        <v>0</v>
      </c>
      <c r="G2450" s="54">
        <v>0</v>
      </c>
      <c r="H2450" s="54">
        <v>0</v>
      </c>
      <c r="J2450" t="s">
        <v>653</v>
      </c>
    </row>
    <row r="2451" spans="1:10" x14ac:dyDescent="0.35">
      <c r="A2451">
        <v>388</v>
      </c>
      <c r="B2451" s="53">
        <v>44607.543055555558</v>
      </c>
      <c r="C2451">
        <v>229.2</v>
      </c>
      <c r="D2451">
        <v>0</v>
      </c>
      <c r="E2451">
        <v>0</v>
      </c>
      <c r="F2451" s="54">
        <v>0</v>
      </c>
      <c r="G2451" s="54">
        <v>0</v>
      </c>
      <c r="H2451" s="54">
        <v>0</v>
      </c>
      <c r="J2451" t="s">
        <v>653</v>
      </c>
    </row>
    <row r="2452" spans="1:10" x14ac:dyDescent="0.35">
      <c r="A2452">
        <v>389</v>
      </c>
      <c r="B2452" s="53">
        <v>44607.543749999997</v>
      </c>
      <c r="C2452">
        <v>229.2</v>
      </c>
      <c r="D2452">
        <v>0</v>
      </c>
      <c r="E2452">
        <v>0</v>
      </c>
      <c r="F2452" s="54">
        <v>0</v>
      </c>
      <c r="G2452" s="54">
        <v>0</v>
      </c>
      <c r="H2452" s="54">
        <v>0</v>
      </c>
      <c r="J2452" t="s">
        <v>653</v>
      </c>
    </row>
    <row r="2453" spans="1:10" x14ac:dyDescent="0.35">
      <c r="A2453">
        <v>390</v>
      </c>
      <c r="B2453" s="53">
        <v>44607.544444444444</v>
      </c>
      <c r="C2453">
        <v>228.9</v>
      </c>
      <c r="D2453">
        <v>0</v>
      </c>
      <c r="E2453">
        <v>0</v>
      </c>
      <c r="F2453" s="54">
        <v>0</v>
      </c>
      <c r="G2453" s="54">
        <v>0</v>
      </c>
      <c r="H2453" s="54">
        <v>0</v>
      </c>
      <c r="J2453" t="s">
        <v>653</v>
      </c>
    </row>
    <row r="2454" spans="1:10" x14ac:dyDescent="0.35">
      <c r="A2454">
        <v>391</v>
      </c>
      <c r="B2454" s="53">
        <v>44607.545138888891</v>
      </c>
      <c r="C2454">
        <v>229.7</v>
      </c>
      <c r="D2454">
        <v>0</v>
      </c>
      <c r="E2454">
        <v>0</v>
      </c>
      <c r="F2454" s="54">
        <v>0</v>
      </c>
      <c r="G2454" s="54">
        <v>0</v>
      </c>
      <c r="H2454" s="54">
        <v>0</v>
      </c>
      <c r="J2454" t="s">
        <v>653</v>
      </c>
    </row>
    <row r="2455" spans="1:10" x14ac:dyDescent="0.35">
      <c r="A2455">
        <v>392</v>
      </c>
      <c r="B2455" s="53">
        <v>44607.54583333333</v>
      </c>
      <c r="C2455">
        <v>229.9</v>
      </c>
      <c r="D2455">
        <v>0</v>
      </c>
      <c r="E2455">
        <v>0</v>
      </c>
      <c r="F2455" s="54">
        <v>0</v>
      </c>
      <c r="G2455" s="54">
        <v>0</v>
      </c>
      <c r="H2455" s="54">
        <v>0</v>
      </c>
      <c r="J2455" t="s">
        <v>653</v>
      </c>
    </row>
    <row r="2456" spans="1:10" x14ac:dyDescent="0.35">
      <c r="A2456">
        <v>393</v>
      </c>
      <c r="B2456" s="53">
        <v>44607.546527777777</v>
      </c>
      <c r="C2456">
        <v>229</v>
      </c>
      <c r="D2456">
        <v>0</v>
      </c>
      <c r="E2456">
        <v>0</v>
      </c>
      <c r="F2456" s="54">
        <v>0</v>
      </c>
      <c r="G2456" s="54">
        <v>0</v>
      </c>
      <c r="H2456" s="54">
        <v>0</v>
      </c>
      <c r="J2456" t="s">
        <v>653</v>
      </c>
    </row>
    <row r="2457" spans="1:10" x14ac:dyDescent="0.35">
      <c r="A2457">
        <v>394</v>
      </c>
      <c r="B2457" s="53">
        <v>44607.547222222223</v>
      </c>
      <c r="C2457">
        <v>228.9</v>
      </c>
      <c r="D2457">
        <v>0</v>
      </c>
      <c r="E2457">
        <v>0</v>
      </c>
      <c r="F2457" s="54">
        <v>0</v>
      </c>
      <c r="G2457" s="54">
        <v>0</v>
      </c>
      <c r="H2457" s="54">
        <v>0</v>
      </c>
      <c r="J2457" t="s">
        <v>653</v>
      </c>
    </row>
    <row r="2458" spans="1:10" x14ac:dyDescent="0.35">
      <c r="A2458">
        <v>395</v>
      </c>
      <c r="B2458" s="53">
        <v>44607.54791666667</v>
      </c>
      <c r="C2458">
        <v>229.4</v>
      </c>
      <c r="D2458">
        <v>0</v>
      </c>
      <c r="E2458">
        <v>0</v>
      </c>
      <c r="F2458" s="54">
        <v>0</v>
      </c>
      <c r="G2458" s="54">
        <v>0</v>
      </c>
      <c r="H2458" s="54">
        <v>0</v>
      </c>
      <c r="J2458" t="s">
        <v>653</v>
      </c>
    </row>
    <row r="2459" spans="1:10" x14ac:dyDescent="0.35">
      <c r="A2459">
        <v>396</v>
      </c>
      <c r="B2459" s="53">
        <v>44607.548611111109</v>
      </c>
      <c r="C2459">
        <v>229.7</v>
      </c>
      <c r="D2459">
        <v>0</v>
      </c>
      <c r="E2459">
        <v>0</v>
      </c>
      <c r="F2459" s="54">
        <v>0</v>
      </c>
      <c r="G2459" s="54">
        <v>0</v>
      </c>
      <c r="H2459" s="54">
        <v>0</v>
      </c>
      <c r="J2459" t="s">
        <v>653</v>
      </c>
    </row>
    <row r="2460" spans="1:10" x14ac:dyDescent="0.35">
      <c r="A2460">
        <v>397</v>
      </c>
      <c r="B2460" s="53">
        <v>44607.549305555556</v>
      </c>
      <c r="C2460">
        <v>229.3</v>
      </c>
      <c r="D2460">
        <v>0</v>
      </c>
      <c r="E2460">
        <v>0</v>
      </c>
      <c r="F2460" s="54">
        <v>0</v>
      </c>
      <c r="G2460" s="54">
        <v>0</v>
      </c>
      <c r="H2460" s="54">
        <v>0</v>
      </c>
      <c r="J2460" t="s">
        <v>653</v>
      </c>
    </row>
    <row r="2461" spans="1:10" x14ac:dyDescent="0.35">
      <c r="A2461">
        <v>398</v>
      </c>
      <c r="B2461" s="53">
        <v>44607.55</v>
      </c>
      <c r="C2461">
        <v>229.3</v>
      </c>
      <c r="D2461">
        <v>0</v>
      </c>
      <c r="E2461">
        <v>0</v>
      </c>
      <c r="F2461" s="54">
        <v>0</v>
      </c>
      <c r="G2461" s="54">
        <v>0</v>
      </c>
      <c r="H2461" s="54">
        <v>0</v>
      </c>
      <c r="J2461" t="s">
        <v>653</v>
      </c>
    </row>
    <row r="2462" spans="1:10" x14ac:dyDescent="0.35">
      <c r="A2462">
        <v>399</v>
      </c>
      <c r="B2462" s="53">
        <v>44607.550694444442</v>
      </c>
      <c r="C2462">
        <v>230.4</v>
      </c>
      <c r="D2462">
        <v>0</v>
      </c>
      <c r="E2462">
        <v>0</v>
      </c>
      <c r="F2462" s="54">
        <v>0</v>
      </c>
      <c r="G2462" s="54">
        <v>0</v>
      </c>
      <c r="H2462" s="54">
        <v>0</v>
      </c>
      <c r="J2462" t="s">
        <v>653</v>
      </c>
    </row>
    <row r="2463" spans="1:10" x14ac:dyDescent="0.35">
      <c r="A2463">
        <v>400</v>
      </c>
      <c r="B2463" s="53">
        <v>44607.551388888889</v>
      </c>
      <c r="C2463">
        <v>230.4</v>
      </c>
      <c r="D2463">
        <v>0</v>
      </c>
      <c r="E2463">
        <v>0</v>
      </c>
      <c r="F2463" s="54">
        <v>0</v>
      </c>
      <c r="G2463" s="54">
        <v>0</v>
      </c>
      <c r="H2463" s="54">
        <v>0</v>
      </c>
      <c r="J2463" t="s">
        <v>653</v>
      </c>
    </row>
    <row r="2464" spans="1:10" x14ac:dyDescent="0.35">
      <c r="A2464">
        <v>401</v>
      </c>
      <c r="B2464" s="53">
        <v>44607.552083333336</v>
      </c>
      <c r="C2464">
        <v>230.2</v>
      </c>
      <c r="D2464">
        <v>0</v>
      </c>
      <c r="E2464">
        <v>0</v>
      </c>
      <c r="F2464" s="54">
        <v>0</v>
      </c>
      <c r="G2464" s="54">
        <v>0</v>
      </c>
      <c r="H2464" s="54">
        <v>0</v>
      </c>
      <c r="J2464" t="s">
        <v>653</v>
      </c>
    </row>
    <row r="2465" spans="1:10" x14ac:dyDescent="0.35">
      <c r="A2465">
        <v>402</v>
      </c>
      <c r="B2465" s="53">
        <v>44607.552777777775</v>
      </c>
      <c r="C2465">
        <v>230</v>
      </c>
      <c r="D2465">
        <v>0</v>
      </c>
      <c r="E2465">
        <v>0</v>
      </c>
      <c r="F2465" s="54">
        <v>0</v>
      </c>
      <c r="G2465" s="54">
        <v>0</v>
      </c>
      <c r="H2465" s="54">
        <v>0</v>
      </c>
      <c r="J2465" t="s">
        <v>653</v>
      </c>
    </row>
    <row r="2466" spans="1:10" x14ac:dyDescent="0.35">
      <c r="A2466">
        <v>403</v>
      </c>
      <c r="B2466" s="53">
        <v>44607.553472222222</v>
      </c>
      <c r="C2466">
        <v>229.9</v>
      </c>
      <c r="D2466">
        <v>0</v>
      </c>
      <c r="E2466">
        <v>0</v>
      </c>
      <c r="F2466" s="54">
        <v>0</v>
      </c>
      <c r="G2466" s="54">
        <v>0</v>
      </c>
      <c r="H2466" s="54">
        <v>0</v>
      </c>
      <c r="J2466" t="s">
        <v>653</v>
      </c>
    </row>
    <row r="2467" spans="1:10" x14ac:dyDescent="0.35">
      <c r="A2467">
        <v>404</v>
      </c>
      <c r="B2467" s="53">
        <v>44607.554166666669</v>
      </c>
      <c r="C2467">
        <v>229.2</v>
      </c>
      <c r="D2467">
        <v>0</v>
      </c>
      <c r="E2467">
        <v>0</v>
      </c>
      <c r="F2467" s="54">
        <v>0</v>
      </c>
      <c r="G2467" s="54">
        <v>0</v>
      </c>
      <c r="H2467" s="54">
        <v>0</v>
      </c>
      <c r="J2467" t="s">
        <v>653</v>
      </c>
    </row>
    <row r="2468" spans="1:10" x14ac:dyDescent="0.35">
      <c r="A2468">
        <v>405</v>
      </c>
      <c r="B2468" s="53">
        <v>44607.554861111108</v>
      </c>
      <c r="C2468">
        <v>230</v>
      </c>
      <c r="D2468">
        <v>0</v>
      </c>
      <c r="E2468">
        <v>0</v>
      </c>
      <c r="F2468" s="54">
        <v>0</v>
      </c>
      <c r="G2468" s="54">
        <v>0</v>
      </c>
      <c r="H2468" s="54">
        <v>0</v>
      </c>
      <c r="J2468" t="s">
        <v>653</v>
      </c>
    </row>
    <row r="2469" spans="1:10" x14ac:dyDescent="0.35">
      <c r="A2469">
        <v>406</v>
      </c>
      <c r="B2469" s="53">
        <v>44607.555555555555</v>
      </c>
      <c r="C2469">
        <v>231.5</v>
      </c>
      <c r="D2469">
        <v>0</v>
      </c>
      <c r="E2469">
        <v>0</v>
      </c>
      <c r="F2469" s="54">
        <v>0</v>
      </c>
      <c r="G2469" s="54">
        <v>0</v>
      </c>
      <c r="H2469" s="54">
        <v>0</v>
      </c>
      <c r="J2469" t="s">
        <v>653</v>
      </c>
    </row>
    <row r="2470" spans="1:10" x14ac:dyDescent="0.35">
      <c r="A2470">
        <v>407</v>
      </c>
      <c r="B2470" s="53">
        <v>44607.556250000001</v>
      </c>
      <c r="C2470">
        <v>231.9</v>
      </c>
      <c r="D2470">
        <v>0</v>
      </c>
      <c r="E2470">
        <v>0</v>
      </c>
      <c r="F2470" s="54">
        <v>0</v>
      </c>
      <c r="G2470" s="54">
        <v>0</v>
      </c>
      <c r="H2470" s="54">
        <v>0</v>
      </c>
      <c r="J2470" t="s">
        <v>653</v>
      </c>
    </row>
    <row r="2471" spans="1:10" x14ac:dyDescent="0.35">
      <c r="A2471">
        <v>408</v>
      </c>
      <c r="B2471" s="53">
        <v>44607.556944444441</v>
      </c>
      <c r="C2471">
        <v>231.9</v>
      </c>
      <c r="D2471">
        <v>0</v>
      </c>
      <c r="E2471">
        <v>0</v>
      </c>
      <c r="F2471" s="54">
        <v>0</v>
      </c>
      <c r="G2471" s="54">
        <v>0</v>
      </c>
      <c r="H2471" s="54">
        <v>0</v>
      </c>
      <c r="J2471" t="s">
        <v>653</v>
      </c>
    </row>
    <row r="2472" spans="1:10" x14ac:dyDescent="0.35">
      <c r="A2472">
        <v>409</v>
      </c>
      <c r="B2472" s="53">
        <v>44607.557638888888</v>
      </c>
      <c r="C2472">
        <v>232</v>
      </c>
      <c r="D2472">
        <v>0</v>
      </c>
      <c r="E2472">
        <v>0</v>
      </c>
      <c r="F2472" s="54">
        <v>0</v>
      </c>
      <c r="G2472" s="54">
        <v>0</v>
      </c>
      <c r="H2472" s="54">
        <v>0</v>
      </c>
      <c r="J2472" t="s">
        <v>653</v>
      </c>
    </row>
    <row r="2473" spans="1:10" x14ac:dyDescent="0.35">
      <c r="A2473">
        <v>410</v>
      </c>
      <c r="B2473" s="53">
        <v>44607.558333333334</v>
      </c>
      <c r="C2473">
        <v>231.3</v>
      </c>
      <c r="D2473">
        <v>0</v>
      </c>
      <c r="E2473">
        <v>0</v>
      </c>
      <c r="F2473" s="54">
        <v>0</v>
      </c>
      <c r="G2473" s="54">
        <v>0</v>
      </c>
      <c r="H2473" s="54">
        <v>0</v>
      </c>
      <c r="J2473" t="s">
        <v>653</v>
      </c>
    </row>
    <row r="2474" spans="1:10" x14ac:dyDescent="0.35">
      <c r="A2474">
        <v>411</v>
      </c>
      <c r="B2474" s="53">
        <v>44607.559027777781</v>
      </c>
      <c r="C2474">
        <v>230.5</v>
      </c>
      <c r="D2474">
        <v>0</v>
      </c>
      <c r="E2474">
        <v>0</v>
      </c>
      <c r="F2474" s="54">
        <v>0</v>
      </c>
      <c r="G2474" s="54">
        <v>0</v>
      </c>
      <c r="H2474" s="54">
        <v>0</v>
      </c>
      <c r="J2474" t="s">
        <v>653</v>
      </c>
    </row>
    <row r="2475" spans="1:10" x14ac:dyDescent="0.35">
      <c r="A2475">
        <v>412</v>
      </c>
      <c r="B2475" s="53">
        <v>44607.55972222222</v>
      </c>
      <c r="C2475">
        <v>229.4</v>
      </c>
      <c r="D2475">
        <v>0</v>
      </c>
      <c r="E2475">
        <v>0</v>
      </c>
      <c r="F2475" s="54">
        <v>0</v>
      </c>
      <c r="G2475" s="54">
        <v>0</v>
      </c>
      <c r="H2475" s="54">
        <v>0</v>
      </c>
      <c r="J2475" t="s">
        <v>653</v>
      </c>
    </row>
    <row r="2476" spans="1:10" x14ac:dyDescent="0.35">
      <c r="A2476">
        <v>413</v>
      </c>
      <c r="B2476" s="53">
        <v>44607.560416666667</v>
      </c>
      <c r="C2476">
        <v>229.4</v>
      </c>
      <c r="D2476">
        <v>0</v>
      </c>
      <c r="E2476">
        <v>0</v>
      </c>
      <c r="F2476" s="54">
        <v>0</v>
      </c>
      <c r="G2476" s="54">
        <v>0</v>
      </c>
      <c r="H2476" s="54">
        <v>0</v>
      </c>
      <c r="J2476" t="s">
        <v>653</v>
      </c>
    </row>
    <row r="2477" spans="1:10" x14ac:dyDescent="0.35">
      <c r="A2477">
        <v>414</v>
      </c>
      <c r="B2477" s="53">
        <v>44607.561111111114</v>
      </c>
      <c r="C2477">
        <v>228.6</v>
      </c>
      <c r="D2477">
        <v>0.39500000000000002</v>
      </c>
      <c r="E2477">
        <v>0.17</v>
      </c>
      <c r="F2477" s="54">
        <v>15.350490000000001</v>
      </c>
      <c r="G2477" s="54">
        <v>90.296999999999997</v>
      </c>
      <c r="H2477" s="54">
        <v>88.982642497061747</v>
      </c>
      <c r="J2477" t="s">
        <v>653</v>
      </c>
    </row>
    <row r="2478" spans="1:10" x14ac:dyDescent="0.35">
      <c r="A2478">
        <v>415</v>
      </c>
      <c r="B2478" s="53">
        <v>44607.561805555553</v>
      </c>
      <c r="C2478">
        <v>228.5</v>
      </c>
      <c r="D2478">
        <v>0.57399999999999995</v>
      </c>
      <c r="E2478">
        <v>0.59</v>
      </c>
      <c r="F2478" s="54">
        <v>77.383809999999997</v>
      </c>
      <c r="G2478" s="54">
        <v>131.15899999999999</v>
      </c>
      <c r="H2478" s="54">
        <v>105.89820220798794</v>
      </c>
      <c r="J2478" t="s">
        <v>653</v>
      </c>
    </row>
    <row r="2479" spans="1:10" x14ac:dyDescent="0.35">
      <c r="A2479">
        <v>416</v>
      </c>
      <c r="B2479" s="53">
        <v>44607.5625</v>
      </c>
      <c r="C2479">
        <v>228</v>
      </c>
      <c r="D2479">
        <v>0.57199999999999995</v>
      </c>
      <c r="E2479">
        <v>0.59</v>
      </c>
      <c r="F2479" s="54">
        <v>76.945439999999991</v>
      </c>
      <c r="G2479" s="54">
        <v>130.416</v>
      </c>
      <c r="H2479" s="54">
        <v>105.29830159696974</v>
      </c>
      <c r="J2479" t="s">
        <v>653</v>
      </c>
    </row>
    <row r="2480" spans="1:10" x14ac:dyDescent="0.35">
      <c r="A2480">
        <v>417</v>
      </c>
      <c r="B2480" s="53">
        <v>44607.563194444447</v>
      </c>
      <c r="C2480">
        <v>229.5</v>
      </c>
      <c r="D2480">
        <v>0.56999999999999995</v>
      </c>
      <c r="E2480">
        <v>0.57999999999999996</v>
      </c>
      <c r="F2480" s="54">
        <v>75.872699999999995</v>
      </c>
      <c r="G2480" s="54">
        <v>130.815</v>
      </c>
      <c r="H2480" s="54">
        <v>106.56405406941873</v>
      </c>
      <c r="J2480" t="s">
        <v>653</v>
      </c>
    </row>
    <row r="2481" spans="1:10" x14ac:dyDescent="0.35">
      <c r="A2481">
        <v>418</v>
      </c>
      <c r="B2481" s="53">
        <v>44607.563888888886</v>
      </c>
      <c r="C2481">
        <v>230.2</v>
      </c>
      <c r="D2481">
        <v>0.56699999999999995</v>
      </c>
      <c r="E2481">
        <v>0.56999999999999995</v>
      </c>
      <c r="F2481" s="54">
        <v>74.398337999999981</v>
      </c>
      <c r="G2481" s="54">
        <v>130.52339999999998</v>
      </c>
      <c r="H2481" s="54">
        <v>107.24385880038891</v>
      </c>
      <c r="J2481" t="s">
        <v>653</v>
      </c>
    </row>
    <row r="2482" spans="1:10" x14ac:dyDescent="0.35">
      <c r="A2482">
        <v>419</v>
      </c>
      <c r="B2482" s="53">
        <v>44607.564583333333</v>
      </c>
      <c r="C2482">
        <v>230.2</v>
      </c>
      <c r="D2482">
        <v>0.56399999999999995</v>
      </c>
      <c r="E2482">
        <v>0.56000000000000005</v>
      </c>
      <c r="F2482" s="54">
        <v>72.706367999999998</v>
      </c>
      <c r="G2482" s="54">
        <v>129.83279999999999</v>
      </c>
      <c r="H2482" s="54">
        <v>107.56551495757633</v>
      </c>
      <c r="J2482" t="s">
        <v>653</v>
      </c>
    </row>
    <row r="2483" spans="1:10" x14ac:dyDescent="0.35">
      <c r="A2483">
        <v>420</v>
      </c>
      <c r="B2483" s="53">
        <v>44607.56527777778</v>
      </c>
      <c r="C2483">
        <v>229.7</v>
      </c>
      <c r="D2483">
        <v>0.56000000000000005</v>
      </c>
      <c r="E2483">
        <v>0.56000000000000005</v>
      </c>
      <c r="F2483" s="54">
        <v>72.033920000000009</v>
      </c>
      <c r="G2483" s="54">
        <v>128.63200000000001</v>
      </c>
      <c r="H2483" s="54">
        <v>106.57066103498467</v>
      </c>
      <c r="J2483" t="s">
        <v>653</v>
      </c>
    </row>
    <row r="2484" spans="1:10" x14ac:dyDescent="0.35">
      <c r="A2484">
        <v>421</v>
      </c>
      <c r="B2484" s="53">
        <v>44607.565972222219</v>
      </c>
      <c r="C2484">
        <v>229.2</v>
      </c>
      <c r="D2484">
        <v>0.55700000000000005</v>
      </c>
      <c r="E2484">
        <v>0.56000000000000005</v>
      </c>
      <c r="F2484" s="54">
        <v>71.492064000000013</v>
      </c>
      <c r="G2484" s="54">
        <v>127.6644</v>
      </c>
      <c r="H2484" s="54">
        <v>105.769011588366</v>
      </c>
      <c r="J2484" t="s">
        <v>653</v>
      </c>
    </row>
    <row r="2485" spans="1:10" x14ac:dyDescent="0.35">
      <c r="A2485">
        <v>422</v>
      </c>
      <c r="B2485" s="53">
        <v>44607.566666666666</v>
      </c>
      <c r="C2485">
        <v>230.2</v>
      </c>
      <c r="D2485">
        <v>0.55700000000000005</v>
      </c>
      <c r="E2485">
        <v>0.55000000000000004</v>
      </c>
      <c r="F2485" s="54">
        <v>70.521770000000018</v>
      </c>
      <c r="G2485" s="54">
        <v>128.22140000000002</v>
      </c>
      <c r="H2485" s="54">
        <v>107.08598122082601</v>
      </c>
      <c r="J2485" t="s">
        <v>653</v>
      </c>
    </row>
    <row r="2486" spans="1:10" x14ac:dyDescent="0.35">
      <c r="A2486">
        <v>423</v>
      </c>
      <c r="B2486" s="53">
        <v>44607.567361111112</v>
      </c>
      <c r="C2486">
        <v>230.9</v>
      </c>
      <c r="D2486">
        <v>0.55600000000000005</v>
      </c>
      <c r="E2486">
        <v>0.55000000000000004</v>
      </c>
      <c r="F2486" s="54">
        <v>70.609220000000008</v>
      </c>
      <c r="G2486" s="54">
        <v>128.38040000000001</v>
      </c>
      <c r="H2486" s="54">
        <v>107.2187724008795</v>
      </c>
      <c r="J2486" t="s">
        <v>653</v>
      </c>
    </row>
    <row r="2487" spans="1:10" x14ac:dyDescent="0.35">
      <c r="A2487">
        <v>424</v>
      </c>
      <c r="B2487" s="53">
        <v>44607.568055555559</v>
      </c>
      <c r="C2487">
        <v>231.1</v>
      </c>
      <c r="D2487">
        <v>0.55400000000000005</v>
      </c>
      <c r="E2487">
        <v>0.54</v>
      </c>
      <c r="F2487" s="54">
        <v>69.13587600000001</v>
      </c>
      <c r="G2487" s="54">
        <v>128.02940000000001</v>
      </c>
      <c r="H2487" s="54">
        <v>107.75786706348927</v>
      </c>
      <c r="J2487" t="s">
        <v>653</v>
      </c>
    </row>
    <row r="2488" spans="1:10" x14ac:dyDescent="0.35">
      <c r="A2488">
        <v>425</v>
      </c>
      <c r="B2488" s="53">
        <v>44607.568749999999</v>
      </c>
      <c r="C2488">
        <v>231.8</v>
      </c>
      <c r="D2488">
        <v>0.55400000000000005</v>
      </c>
      <c r="E2488">
        <v>0.53</v>
      </c>
      <c r="F2488" s="54">
        <v>68.061116000000013</v>
      </c>
      <c r="G2488" s="54">
        <v>128.41720000000001</v>
      </c>
      <c r="H2488" s="54">
        <v>108.89748272882412</v>
      </c>
      <c r="J2488" t="s">
        <v>653</v>
      </c>
    </row>
    <row r="2489" spans="1:10" x14ac:dyDescent="0.35">
      <c r="A2489">
        <v>426</v>
      </c>
      <c r="B2489" s="53">
        <v>44607.569444444445</v>
      </c>
      <c r="C2489">
        <v>232.2</v>
      </c>
      <c r="D2489">
        <v>0.55400000000000005</v>
      </c>
      <c r="E2489">
        <v>0.53</v>
      </c>
      <c r="F2489" s="54">
        <v>68.178564000000009</v>
      </c>
      <c r="G2489" s="54">
        <v>128.6388</v>
      </c>
      <c r="H2489" s="54">
        <v>109.08539900618186</v>
      </c>
      <c r="J2489" t="s">
        <v>653</v>
      </c>
    </row>
    <row r="2490" spans="1:10" x14ac:dyDescent="0.35">
      <c r="A2490">
        <v>427</v>
      </c>
      <c r="B2490" s="53">
        <v>44607.570138888892</v>
      </c>
      <c r="C2490">
        <v>232.4</v>
      </c>
      <c r="D2490">
        <v>0.55300000000000005</v>
      </c>
      <c r="E2490">
        <v>0.53</v>
      </c>
      <c r="F2490" s="54">
        <v>68.11411600000001</v>
      </c>
      <c r="G2490" s="54">
        <v>128.5172</v>
      </c>
      <c r="H2490" s="54">
        <v>108.9822824929747</v>
      </c>
      <c r="J2490" t="s">
        <v>653</v>
      </c>
    </row>
    <row r="2491" spans="1:10" x14ac:dyDescent="0.35">
      <c r="A2491">
        <v>428</v>
      </c>
      <c r="B2491" s="53">
        <v>44607.570833333331</v>
      </c>
      <c r="C2491">
        <v>232.4</v>
      </c>
      <c r="D2491">
        <v>0.55200000000000005</v>
      </c>
      <c r="E2491">
        <v>0.52</v>
      </c>
      <c r="F2491" s="54">
        <v>66.708096000000012</v>
      </c>
      <c r="G2491" s="54">
        <v>128.28480000000002</v>
      </c>
      <c r="H2491" s="54">
        <v>109.57654785169491</v>
      </c>
      <c r="J2491" t="s">
        <v>653</v>
      </c>
    </row>
    <row r="2492" spans="1:10" x14ac:dyDescent="0.35">
      <c r="A2492">
        <v>429</v>
      </c>
      <c r="B2492" s="53">
        <v>44607.571527777778</v>
      </c>
      <c r="C2492">
        <v>232.4</v>
      </c>
      <c r="D2492">
        <v>0.55000000000000004</v>
      </c>
      <c r="E2492">
        <v>0.52</v>
      </c>
      <c r="F2492" s="54">
        <v>66.466400000000007</v>
      </c>
      <c r="G2492" s="54">
        <v>127.82000000000001</v>
      </c>
      <c r="H2492" s="54">
        <v>109.17953137397137</v>
      </c>
      <c r="J2492" t="s">
        <v>653</v>
      </c>
    </row>
    <row r="2493" spans="1:10" x14ac:dyDescent="0.35">
      <c r="A2493">
        <v>430</v>
      </c>
      <c r="B2493" s="53">
        <v>44607.572222222225</v>
      </c>
      <c r="C2493">
        <v>232.6</v>
      </c>
      <c r="D2493">
        <v>0.55000000000000004</v>
      </c>
      <c r="E2493">
        <v>0.52</v>
      </c>
      <c r="F2493" s="54">
        <v>66.523600000000002</v>
      </c>
      <c r="G2493" s="54">
        <v>127.93</v>
      </c>
      <c r="H2493" s="54">
        <v>109.27348966258926</v>
      </c>
      <c r="J2493" t="s">
        <v>653</v>
      </c>
    </row>
    <row r="2494" spans="1:10" x14ac:dyDescent="0.35">
      <c r="A2494">
        <v>431</v>
      </c>
      <c r="B2494" s="53">
        <v>44607.572916666664</v>
      </c>
      <c r="C2494">
        <v>231.9</v>
      </c>
      <c r="D2494">
        <v>0.54800000000000004</v>
      </c>
      <c r="E2494">
        <v>0.52</v>
      </c>
      <c r="F2494" s="54">
        <v>66.082224000000011</v>
      </c>
      <c r="G2494" s="54">
        <v>127.08120000000001</v>
      </c>
      <c r="H2494" s="54">
        <v>108.54847334096333</v>
      </c>
      <c r="J2494" t="s">
        <v>653</v>
      </c>
    </row>
    <row r="2495" spans="1:10" x14ac:dyDescent="0.35">
      <c r="A2495">
        <v>432</v>
      </c>
      <c r="B2495" s="53">
        <v>44607.573611111111</v>
      </c>
      <c r="C2495">
        <v>231.3</v>
      </c>
      <c r="D2495">
        <v>0.217</v>
      </c>
      <c r="E2495">
        <v>0.2</v>
      </c>
      <c r="F2495" s="54">
        <v>10.038420000000002</v>
      </c>
      <c r="G2495" s="54">
        <v>50.192100000000003</v>
      </c>
      <c r="H2495" s="54">
        <v>49.178013647499029</v>
      </c>
      <c r="J2495" t="s">
        <v>653</v>
      </c>
    </row>
    <row r="2496" spans="1:10" x14ac:dyDescent="0.35">
      <c r="A2496">
        <v>433</v>
      </c>
      <c r="B2496" s="53">
        <v>44607.574305555558</v>
      </c>
      <c r="C2496">
        <v>231.5</v>
      </c>
      <c r="D2496">
        <v>0</v>
      </c>
      <c r="E2496">
        <v>0</v>
      </c>
      <c r="F2496" s="54">
        <v>0</v>
      </c>
      <c r="G2496" s="54">
        <v>0</v>
      </c>
      <c r="H2496" s="54">
        <v>0</v>
      </c>
      <c r="J2496" t="s">
        <v>653</v>
      </c>
    </row>
    <row r="2497" spans="1:10" x14ac:dyDescent="0.35">
      <c r="A2497">
        <v>434</v>
      </c>
      <c r="B2497" s="53">
        <v>44607.574999999997</v>
      </c>
      <c r="C2497">
        <v>232.1</v>
      </c>
      <c r="D2497">
        <v>0</v>
      </c>
      <c r="E2497">
        <v>0</v>
      </c>
      <c r="F2497" s="54">
        <v>0</v>
      </c>
      <c r="G2497" s="54">
        <v>0</v>
      </c>
      <c r="H2497" s="54">
        <v>0</v>
      </c>
      <c r="J2497" t="s">
        <v>653</v>
      </c>
    </row>
    <row r="2498" spans="1:10" x14ac:dyDescent="0.35">
      <c r="A2498">
        <v>435</v>
      </c>
      <c r="B2498" s="53">
        <v>44607.575694444444</v>
      </c>
      <c r="C2498">
        <v>232</v>
      </c>
      <c r="D2498">
        <v>0</v>
      </c>
      <c r="E2498">
        <v>0</v>
      </c>
      <c r="F2498" s="54">
        <v>0</v>
      </c>
      <c r="G2498" s="54">
        <v>0</v>
      </c>
      <c r="H2498" s="54">
        <v>0</v>
      </c>
      <c r="J2498" t="s">
        <v>653</v>
      </c>
    </row>
    <row r="2499" spans="1:10" x14ac:dyDescent="0.35">
      <c r="A2499">
        <v>436</v>
      </c>
      <c r="B2499" s="53">
        <v>44607.576388888891</v>
      </c>
      <c r="C2499">
        <v>232.1</v>
      </c>
      <c r="D2499">
        <v>0</v>
      </c>
      <c r="E2499">
        <v>0</v>
      </c>
      <c r="F2499" s="54">
        <v>0</v>
      </c>
      <c r="G2499" s="54">
        <v>0</v>
      </c>
      <c r="H2499" s="54">
        <v>0</v>
      </c>
      <c r="J2499" t="s">
        <v>653</v>
      </c>
    </row>
    <row r="2500" spans="1:10" x14ac:dyDescent="0.35">
      <c r="A2500">
        <v>437</v>
      </c>
      <c r="B2500" s="53">
        <v>44607.57708333333</v>
      </c>
      <c r="C2500">
        <v>231.6</v>
      </c>
      <c r="D2500">
        <v>0</v>
      </c>
      <c r="E2500">
        <v>0</v>
      </c>
      <c r="F2500" s="54">
        <v>0</v>
      </c>
      <c r="G2500" s="54">
        <v>0</v>
      </c>
      <c r="H2500" s="54">
        <v>0</v>
      </c>
      <c r="J2500" t="s">
        <v>653</v>
      </c>
    </row>
    <row r="2501" spans="1:10" x14ac:dyDescent="0.35">
      <c r="A2501">
        <v>438</v>
      </c>
      <c r="B2501" s="53">
        <v>44607.577777777777</v>
      </c>
      <c r="C2501">
        <v>231.7</v>
      </c>
      <c r="D2501">
        <v>0</v>
      </c>
      <c r="E2501">
        <v>0</v>
      </c>
      <c r="F2501" s="54">
        <v>0</v>
      </c>
      <c r="G2501" s="54">
        <v>0</v>
      </c>
      <c r="H2501" s="54">
        <v>0</v>
      </c>
      <c r="J2501" t="s">
        <v>653</v>
      </c>
    </row>
    <row r="2502" spans="1:10" x14ac:dyDescent="0.35">
      <c r="A2502">
        <v>439</v>
      </c>
      <c r="B2502" s="53">
        <v>44607.578472222223</v>
      </c>
      <c r="C2502">
        <v>231.5</v>
      </c>
      <c r="D2502">
        <v>0</v>
      </c>
      <c r="E2502">
        <v>0</v>
      </c>
      <c r="F2502" s="54">
        <v>0</v>
      </c>
      <c r="G2502" s="54">
        <v>0</v>
      </c>
      <c r="H2502" s="54">
        <v>0</v>
      </c>
      <c r="J2502" t="s">
        <v>653</v>
      </c>
    </row>
    <row r="2503" spans="1:10" x14ac:dyDescent="0.35">
      <c r="A2503">
        <v>440</v>
      </c>
      <c r="B2503" s="53">
        <v>44607.57916666667</v>
      </c>
      <c r="C2503">
        <v>231.4</v>
      </c>
      <c r="D2503">
        <v>0</v>
      </c>
      <c r="E2503">
        <v>0</v>
      </c>
      <c r="F2503" s="54">
        <v>0</v>
      </c>
      <c r="G2503" s="54">
        <v>0</v>
      </c>
      <c r="H2503" s="54">
        <v>0</v>
      </c>
      <c r="J2503" t="s">
        <v>653</v>
      </c>
    </row>
    <row r="2504" spans="1:10" x14ac:dyDescent="0.35">
      <c r="A2504">
        <v>441</v>
      </c>
      <c r="B2504" s="53">
        <v>44607.579861111109</v>
      </c>
      <c r="C2504">
        <v>231.8</v>
      </c>
      <c r="D2504">
        <v>0</v>
      </c>
      <c r="E2504">
        <v>0</v>
      </c>
      <c r="F2504" s="54">
        <v>0</v>
      </c>
      <c r="G2504" s="54">
        <v>0</v>
      </c>
      <c r="H2504" s="54">
        <v>0</v>
      </c>
      <c r="J2504" t="s">
        <v>653</v>
      </c>
    </row>
    <row r="2505" spans="1:10" x14ac:dyDescent="0.35">
      <c r="A2505">
        <v>442</v>
      </c>
      <c r="B2505" s="53">
        <v>44607.580555555556</v>
      </c>
      <c r="C2505">
        <v>231.2</v>
      </c>
      <c r="D2505">
        <v>0</v>
      </c>
      <c r="E2505">
        <v>0</v>
      </c>
      <c r="F2505" s="54">
        <v>0</v>
      </c>
      <c r="G2505" s="54">
        <v>0</v>
      </c>
      <c r="H2505" s="54">
        <v>0</v>
      </c>
      <c r="J2505" t="s">
        <v>653</v>
      </c>
    </row>
    <row r="2506" spans="1:10" x14ac:dyDescent="0.35">
      <c r="A2506">
        <v>443</v>
      </c>
      <c r="B2506" s="53">
        <v>44607.581250000003</v>
      </c>
      <c r="C2506">
        <v>232</v>
      </c>
      <c r="D2506">
        <v>0</v>
      </c>
      <c r="E2506">
        <v>0</v>
      </c>
      <c r="F2506" s="54">
        <v>0</v>
      </c>
      <c r="G2506" s="54">
        <v>0</v>
      </c>
      <c r="H2506" s="54">
        <v>0</v>
      </c>
      <c r="J2506" t="s">
        <v>653</v>
      </c>
    </row>
    <row r="2507" spans="1:10" x14ac:dyDescent="0.35">
      <c r="A2507">
        <v>444</v>
      </c>
      <c r="B2507" s="53">
        <v>44607.581944444442</v>
      </c>
      <c r="C2507">
        <v>232</v>
      </c>
      <c r="D2507">
        <v>0</v>
      </c>
      <c r="E2507">
        <v>0</v>
      </c>
      <c r="F2507" s="54">
        <v>0</v>
      </c>
      <c r="G2507" s="54">
        <v>0</v>
      </c>
      <c r="H2507" s="54">
        <v>0</v>
      </c>
      <c r="J2507" t="s">
        <v>653</v>
      </c>
    </row>
    <row r="2508" spans="1:10" x14ac:dyDescent="0.35">
      <c r="A2508">
        <v>445</v>
      </c>
      <c r="B2508" s="53">
        <v>44607.582638888889</v>
      </c>
      <c r="C2508">
        <v>232.5</v>
      </c>
      <c r="D2508">
        <v>0</v>
      </c>
      <c r="E2508">
        <v>0</v>
      </c>
      <c r="F2508" s="54">
        <v>0</v>
      </c>
      <c r="G2508" s="54">
        <v>0</v>
      </c>
      <c r="H2508" s="54">
        <v>0</v>
      </c>
      <c r="J2508" t="s">
        <v>653</v>
      </c>
    </row>
    <row r="2509" spans="1:10" x14ac:dyDescent="0.35">
      <c r="A2509">
        <v>446</v>
      </c>
      <c r="B2509" s="53">
        <v>44607.583333333336</v>
      </c>
      <c r="C2509">
        <v>232.9</v>
      </c>
      <c r="D2509">
        <v>0</v>
      </c>
      <c r="E2509">
        <v>0</v>
      </c>
      <c r="F2509" s="54">
        <v>0</v>
      </c>
      <c r="G2509" s="54">
        <v>0</v>
      </c>
      <c r="H2509" s="54">
        <v>0</v>
      </c>
      <c r="J2509" t="s">
        <v>653</v>
      </c>
    </row>
    <row r="2510" spans="1:10" x14ac:dyDescent="0.35">
      <c r="A2510">
        <v>447</v>
      </c>
      <c r="B2510" s="53">
        <v>44607.584027777775</v>
      </c>
      <c r="C2510">
        <v>234.2</v>
      </c>
      <c r="D2510">
        <v>0</v>
      </c>
      <c r="E2510">
        <v>0</v>
      </c>
      <c r="F2510" s="54">
        <v>0</v>
      </c>
      <c r="G2510" s="54">
        <v>0</v>
      </c>
      <c r="H2510" s="54">
        <v>0</v>
      </c>
      <c r="J2510" t="s">
        <v>653</v>
      </c>
    </row>
    <row r="2511" spans="1:10" x14ac:dyDescent="0.35">
      <c r="A2511">
        <v>448</v>
      </c>
      <c r="B2511" s="53">
        <v>44607.584722222222</v>
      </c>
      <c r="C2511">
        <v>234.6</v>
      </c>
      <c r="D2511">
        <v>0</v>
      </c>
      <c r="E2511">
        <v>0</v>
      </c>
      <c r="F2511" s="54">
        <v>0</v>
      </c>
      <c r="G2511" s="54">
        <v>0</v>
      </c>
      <c r="H2511" s="54">
        <v>0</v>
      </c>
      <c r="J2511" t="s">
        <v>653</v>
      </c>
    </row>
    <row r="2512" spans="1:10" x14ac:dyDescent="0.35">
      <c r="A2512">
        <v>449</v>
      </c>
      <c r="B2512" s="53">
        <v>44607.585416666669</v>
      </c>
      <c r="C2512">
        <v>234.7</v>
      </c>
      <c r="D2512">
        <v>0</v>
      </c>
      <c r="E2512">
        <v>0</v>
      </c>
      <c r="F2512" s="54">
        <v>0</v>
      </c>
      <c r="G2512" s="54">
        <v>0</v>
      </c>
      <c r="H2512" s="54">
        <v>0</v>
      </c>
      <c r="J2512" t="s">
        <v>653</v>
      </c>
    </row>
    <row r="2513" spans="1:10" x14ac:dyDescent="0.35">
      <c r="A2513">
        <v>450</v>
      </c>
      <c r="B2513" s="53">
        <v>44607.586111111108</v>
      </c>
      <c r="C2513">
        <v>235.5</v>
      </c>
      <c r="D2513">
        <v>0</v>
      </c>
      <c r="E2513">
        <v>0</v>
      </c>
      <c r="F2513" s="54">
        <v>0</v>
      </c>
      <c r="G2513" s="54">
        <v>0</v>
      </c>
      <c r="H2513" s="54">
        <v>0</v>
      </c>
      <c r="J2513" t="s">
        <v>653</v>
      </c>
    </row>
    <row r="2514" spans="1:10" x14ac:dyDescent="0.35">
      <c r="A2514">
        <v>451</v>
      </c>
      <c r="B2514" s="53">
        <v>44607.586805555555</v>
      </c>
      <c r="C2514">
        <v>235.7</v>
      </c>
      <c r="D2514">
        <v>0</v>
      </c>
      <c r="E2514">
        <v>0</v>
      </c>
      <c r="F2514" s="54">
        <v>0</v>
      </c>
      <c r="G2514" s="54">
        <v>0</v>
      </c>
      <c r="H2514" s="54">
        <v>0</v>
      </c>
      <c r="J2514" t="s">
        <v>653</v>
      </c>
    </row>
    <row r="2515" spans="1:10" x14ac:dyDescent="0.35">
      <c r="A2515">
        <v>452</v>
      </c>
      <c r="B2515" s="53">
        <v>44607.587500000001</v>
      </c>
      <c r="C2515">
        <v>236.3</v>
      </c>
      <c r="D2515">
        <v>0</v>
      </c>
      <c r="E2515">
        <v>0</v>
      </c>
      <c r="F2515" s="54">
        <v>0</v>
      </c>
      <c r="G2515" s="54">
        <v>0</v>
      </c>
      <c r="H2515" s="54">
        <v>0</v>
      </c>
      <c r="J2515" t="s">
        <v>653</v>
      </c>
    </row>
    <row r="2516" spans="1:10" x14ac:dyDescent="0.35">
      <c r="A2516">
        <v>453</v>
      </c>
      <c r="B2516" s="53">
        <v>44607.588194444441</v>
      </c>
      <c r="C2516">
        <v>236.2</v>
      </c>
      <c r="D2516">
        <v>0</v>
      </c>
      <c r="E2516">
        <v>0</v>
      </c>
      <c r="F2516" s="54">
        <v>0</v>
      </c>
      <c r="G2516" s="54">
        <v>0</v>
      </c>
      <c r="H2516" s="54">
        <v>0</v>
      </c>
      <c r="J2516" t="s">
        <v>653</v>
      </c>
    </row>
    <row r="2517" spans="1:10" x14ac:dyDescent="0.35">
      <c r="A2517">
        <v>454</v>
      </c>
      <c r="B2517" s="53">
        <v>44607.588888888888</v>
      </c>
      <c r="C2517">
        <v>235.2</v>
      </c>
      <c r="D2517">
        <v>0</v>
      </c>
      <c r="E2517">
        <v>0</v>
      </c>
      <c r="F2517" s="54">
        <v>0</v>
      </c>
      <c r="G2517" s="54">
        <v>0</v>
      </c>
      <c r="H2517" s="54">
        <v>0</v>
      </c>
      <c r="J2517" t="s">
        <v>653</v>
      </c>
    </row>
    <row r="2518" spans="1:10" x14ac:dyDescent="0.35">
      <c r="A2518">
        <v>455</v>
      </c>
      <c r="B2518" s="53">
        <v>44607.589583333334</v>
      </c>
      <c r="C2518">
        <v>235.4</v>
      </c>
      <c r="D2518">
        <v>0</v>
      </c>
      <c r="E2518">
        <v>0</v>
      </c>
      <c r="F2518" s="54">
        <v>0</v>
      </c>
      <c r="G2518" s="54">
        <v>0</v>
      </c>
      <c r="H2518" s="54">
        <v>0</v>
      </c>
      <c r="J2518" t="s">
        <v>653</v>
      </c>
    </row>
    <row r="2519" spans="1:10" x14ac:dyDescent="0.35">
      <c r="A2519">
        <v>456</v>
      </c>
      <c r="B2519" s="53">
        <v>44607.590277777781</v>
      </c>
      <c r="C2519">
        <v>235.2</v>
      </c>
      <c r="D2519">
        <v>0</v>
      </c>
      <c r="E2519">
        <v>0</v>
      </c>
      <c r="F2519" s="54">
        <v>0</v>
      </c>
      <c r="G2519" s="54">
        <v>0</v>
      </c>
      <c r="H2519" s="54">
        <v>0</v>
      </c>
      <c r="J2519" t="s">
        <v>653</v>
      </c>
    </row>
    <row r="2520" spans="1:10" x14ac:dyDescent="0.35">
      <c r="A2520">
        <v>457</v>
      </c>
      <c r="B2520" s="53">
        <v>44607.59097222222</v>
      </c>
      <c r="C2520">
        <v>235.1</v>
      </c>
      <c r="D2520">
        <v>0</v>
      </c>
      <c r="E2520">
        <v>0</v>
      </c>
      <c r="F2520" s="54">
        <v>0</v>
      </c>
      <c r="G2520" s="54">
        <v>0</v>
      </c>
      <c r="H2520" s="54">
        <v>0</v>
      </c>
      <c r="J2520" t="s">
        <v>653</v>
      </c>
    </row>
    <row r="2521" spans="1:10" x14ac:dyDescent="0.35">
      <c r="A2521">
        <v>458</v>
      </c>
      <c r="B2521" s="53">
        <v>44607.591666666667</v>
      </c>
      <c r="C2521">
        <v>235.9</v>
      </c>
      <c r="D2521">
        <v>0</v>
      </c>
      <c r="E2521">
        <v>0</v>
      </c>
      <c r="F2521" s="54">
        <v>0</v>
      </c>
      <c r="G2521" s="54">
        <v>0</v>
      </c>
      <c r="H2521" s="54">
        <v>0</v>
      </c>
      <c r="J2521" t="s">
        <v>653</v>
      </c>
    </row>
    <row r="2522" spans="1:10" x14ac:dyDescent="0.35">
      <c r="A2522">
        <v>459</v>
      </c>
      <c r="B2522" s="53">
        <v>44607.592361111114</v>
      </c>
      <c r="C2522">
        <v>236</v>
      </c>
      <c r="D2522">
        <v>0</v>
      </c>
      <c r="E2522">
        <v>0</v>
      </c>
      <c r="F2522" s="54">
        <v>0</v>
      </c>
      <c r="G2522" s="54">
        <v>0</v>
      </c>
      <c r="H2522" s="54">
        <v>0</v>
      </c>
      <c r="J2522" t="s">
        <v>653</v>
      </c>
    </row>
    <row r="2523" spans="1:10" x14ac:dyDescent="0.35">
      <c r="A2523">
        <v>460</v>
      </c>
      <c r="B2523" s="53">
        <v>44607.593055555553</v>
      </c>
      <c r="C2523">
        <v>236.2</v>
      </c>
      <c r="D2523">
        <v>0</v>
      </c>
      <c r="E2523">
        <v>0</v>
      </c>
      <c r="F2523" s="54">
        <v>0</v>
      </c>
      <c r="G2523" s="54">
        <v>0</v>
      </c>
      <c r="H2523" s="54">
        <v>0</v>
      </c>
      <c r="J2523" t="s">
        <v>653</v>
      </c>
    </row>
    <row r="2524" spans="1:10" x14ac:dyDescent="0.35">
      <c r="A2524">
        <v>461</v>
      </c>
      <c r="B2524" s="53">
        <v>44607.59375</v>
      </c>
      <c r="C2524">
        <v>235.7</v>
      </c>
      <c r="D2524">
        <v>0</v>
      </c>
      <c r="E2524">
        <v>0</v>
      </c>
      <c r="F2524" s="54">
        <v>0</v>
      </c>
      <c r="G2524" s="54">
        <v>0</v>
      </c>
      <c r="H2524" s="54">
        <v>0</v>
      </c>
      <c r="J2524" t="s">
        <v>653</v>
      </c>
    </row>
    <row r="2525" spans="1:10" x14ac:dyDescent="0.35">
      <c r="A2525">
        <v>462</v>
      </c>
      <c r="B2525" s="53">
        <v>44607.594444444447</v>
      </c>
      <c r="C2525">
        <v>234.5</v>
      </c>
      <c r="D2525">
        <v>0</v>
      </c>
      <c r="E2525">
        <v>0</v>
      </c>
      <c r="F2525" s="54">
        <v>0</v>
      </c>
      <c r="G2525" s="54">
        <v>0</v>
      </c>
      <c r="H2525" s="54">
        <v>0</v>
      </c>
      <c r="J2525" t="s">
        <v>653</v>
      </c>
    </row>
    <row r="2526" spans="1:10" x14ac:dyDescent="0.35">
      <c r="A2526">
        <v>463</v>
      </c>
      <c r="B2526" s="53">
        <v>44607.595138888886</v>
      </c>
      <c r="C2526">
        <v>234.3</v>
      </c>
      <c r="D2526">
        <v>0.27700000000000002</v>
      </c>
      <c r="E2526">
        <v>0.04</v>
      </c>
      <c r="F2526" s="54">
        <v>2.5960440000000005</v>
      </c>
      <c r="G2526" s="54">
        <v>64.901100000000014</v>
      </c>
      <c r="H2526" s="54">
        <v>64.849158335016696</v>
      </c>
      <c r="J2526" t="s">
        <v>653</v>
      </c>
    </row>
    <row r="2527" spans="1:10" x14ac:dyDescent="0.35">
      <c r="A2527">
        <v>464</v>
      </c>
      <c r="B2527" s="53">
        <v>44607.595833333333</v>
      </c>
      <c r="C2527">
        <v>234.3</v>
      </c>
      <c r="D2527">
        <v>0.58099999999999996</v>
      </c>
      <c r="E2527">
        <v>0.56999999999999995</v>
      </c>
      <c r="F2527" s="54">
        <v>77.593130999999985</v>
      </c>
      <c r="G2527" s="54">
        <v>136.1283</v>
      </c>
      <c r="H2527" s="54">
        <v>111.84909513494885</v>
      </c>
      <c r="J2527" t="s">
        <v>653</v>
      </c>
    </row>
    <row r="2528" spans="1:10" x14ac:dyDescent="0.35">
      <c r="A2528">
        <v>465</v>
      </c>
      <c r="B2528" s="53">
        <v>44607.59652777778</v>
      </c>
      <c r="C2528">
        <v>234.8</v>
      </c>
      <c r="D2528">
        <v>0.58599999999999997</v>
      </c>
      <c r="E2528">
        <v>0.56999999999999995</v>
      </c>
      <c r="F2528" s="54">
        <v>78.427896000000004</v>
      </c>
      <c r="G2528" s="54">
        <v>137.59280000000001</v>
      </c>
      <c r="H2528" s="54">
        <v>113.05239378647931</v>
      </c>
      <c r="J2528" t="s">
        <v>653</v>
      </c>
    </row>
    <row r="2529" spans="1:10" x14ac:dyDescent="0.35">
      <c r="A2529">
        <v>466</v>
      </c>
      <c r="B2529" s="53">
        <v>44607.597222222219</v>
      </c>
      <c r="C2529">
        <v>235.7</v>
      </c>
      <c r="D2529">
        <v>0.58399999999999996</v>
      </c>
      <c r="E2529">
        <v>0.56000000000000005</v>
      </c>
      <c r="F2529" s="54">
        <v>77.083328000000009</v>
      </c>
      <c r="G2529" s="54">
        <v>137.64879999999999</v>
      </c>
      <c r="H2529" s="54">
        <v>114.04101317457861</v>
      </c>
      <c r="J2529" t="s">
        <v>653</v>
      </c>
    </row>
    <row r="2530" spans="1:10" x14ac:dyDescent="0.35">
      <c r="A2530">
        <v>467</v>
      </c>
      <c r="B2530" s="53">
        <v>44607.597916666666</v>
      </c>
      <c r="C2530">
        <v>235.9</v>
      </c>
      <c r="D2530">
        <v>0.57999999999999996</v>
      </c>
      <c r="E2530">
        <v>0.55000000000000004</v>
      </c>
      <c r="F2530" s="54">
        <v>75.252100000000013</v>
      </c>
      <c r="G2530" s="54">
        <v>136.822</v>
      </c>
      <c r="H2530" s="54">
        <v>114.26889834766938</v>
      </c>
      <c r="J2530" t="s">
        <v>653</v>
      </c>
    </row>
    <row r="2531" spans="1:10" x14ac:dyDescent="0.35">
      <c r="A2531">
        <v>468</v>
      </c>
      <c r="B2531" s="53">
        <v>44607.598611111112</v>
      </c>
      <c r="C2531">
        <v>235.6</v>
      </c>
      <c r="D2531">
        <v>0.57599999999999996</v>
      </c>
      <c r="E2531">
        <v>0.55000000000000004</v>
      </c>
      <c r="F2531" s="54">
        <v>74.638079999999988</v>
      </c>
      <c r="G2531" s="54">
        <v>135.70559999999998</v>
      </c>
      <c r="H2531" s="54">
        <v>113.33652052746986</v>
      </c>
      <c r="J2531" t="s">
        <v>653</v>
      </c>
    </row>
    <row r="2532" spans="1:10" x14ac:dyDescent="0.35">
      <c r="A2532">
        <v>469</v>
      </c>
      <c r="B2532" s="53">
        <v>44607.599305555559</v>
      </c>
      <c r="C2532">
        <v>235.6</v>
      </c>
      <c r="D2532">
        <v>0.57399999999999995</v>
      </c>
      <c r="E2532">
        <v>0.54</v>
      </c>
      <c r="F2532" s="54">
        <v>73.026576000000006</v>
      </c>
      <c r="G2532" s="54">
        <v>135.23439999999999</v>
      </c>
      <c r="H2532" s="54">
        <v>113.82206350737199</v>
      </c>
      <c r="J2532" t="s">
        <v>653</v>
      </c>
    </row>
    <row r="2533" spans="1:10" x14ac:dyDescent="0.35">
      <c r="A2533">
        <v>470</v>
      </c>
      <c r="B2533" s="53">
        <v>44607.6</v>
      </c>
      <c r="C2533">
        <v>235</v>
      </c>
      <c r="D2533">
        <v>0.56999999999999995</v>
      </c>
      <c r="E2533">
        <v>0.54</v>
      </c>
      <c r="F2533" s="54">
        <v>72.332999999999998</v>
      </c>
      <c r="G2533" s="54">
        <v>133.94999999999999</v>
      </c>
      <c r="H2533" s="54">
        <v>112.74102896017934</v>
      </c>
      <c r="J2533" t="s">
        <v>653</v>
      </c>
    </row>
    <row r="2534" spans="1:10" x14ac:dyDescent="0.35">
      <c r="A2534">
        <v>471</v>
      </c>
      <c r="B2534" s="53">
        <v>44607.600694444445</v>
      </c>
      <c r="C2534">
        <v>235.3</v>
      </c>
      <c r="D2534">
        <v>0.56899999999999995</v>
      </c>
      <c r="E2534">
        <v>0.53</v>
      </c>
      <c r="F2534" s="54">
        <v>70.959420999999992</v>
      </c>
      <c r="G2534" s="54">
        <v>133.88569999999999</v>
      </c>
      <c r="H2534" s="54">
        <v>113.5347578314005</v>
      </c>
      <c r="J2534" t="s">
        <v>653</v>
      </c>
    </row>
    <row r="2535" spans="1:10" x14ac:dyDescent="0.35">
      <c r="A2535">
        <v>472</v>
      </c>
      <c r="B2535" s="53">
        <v>44607.601388888892</v>
      </c>
      <c r="C2535">
        <v>235.8</v>
      </c>
      <c r="D2535">
        <v>0.56699999999999995</v>
      </c>
      <c r="E2535">
        <v>0.53</v>
      </c>
      <c r="F2535" s="54">
        <v>70.860258000000002</v>
      </c>
      <c r="G2535" s="54">
        <v>133.6986</v>
      </c>
      <c r="H2535" s="54">
        <v>113.3760974726747</v>
      </c>
      <c r="J2535" t="s">
        <v>653</v>
      </c>
    </row>
    <row r="2536" spans="1:10" x14ac:dyDescent="0.35">
      <c r="A2536">
        <v>473</v>
      </c>
      <c r="B2536" s="53">
        <v>44607.602083333331</v>
      </c>
      <c r="C2536">
        <v>235.2</v>
      </c>
      <c r="D2536">
        <v>0.56399999999999995</v>
      </c>
      <c r="E2536">
        <v>0.53</v>
      </c>
      <c r="F2536" s="54">
        <v>70.305983999999995</v>
      </c>
      <c r="G2536" s="54">
        <v>132.65279999999998</v>
      </c>
      <c r="H2536" s="54">
        <v>112.48926153918755</v>
      </c>
      <c r="J2536" t="s">
        <v>653</v>
      </c>
    </row>
    <row r="2537" spans="1:10" x14ac:dyDescent="0.35">
      <c r="A2537">
        <v>474</v>
      </c>
      <c r="B2537" s="53">
        <v>44607.602777777778</v>
      </c>
      <c r="C2537">
        <v>234.6</v>
      </c>
      <c r="D2537">
        <v>0.56100000000000005</v>
      </c>
      <c r="E2537">
        <v>0.53</v>
      </c>
      <c r="F2537" s="54">
        <v>69.753618000000003</v>
      </c>
      <c r="G2537" s="54">
        <v>131.61060000000001</v>
      </c>
      <c r="H2537" s="54">
        <v>111.60547839720985</v>
      </c>
      <c r="J2537" t="s">
        <v>653</v>
      </c>
    </row>
    <row r="2538" spans="1:10" x14ac:dyDescent="0.35">
      <c r="A2538">
        <v>475</v>
      </c>
      <c r="B2538" s="53">
        <v>44607.603472222225</v>
      </c>
      <c r="C2538">
        <v>234.6</v>
      </c>
      <c r="D2538">
        <v>0.56000000000000005</v>
      </c>
      <c r="E2538">
        <v>0.52</v>
      </c>
      <c r="F2538" s="54">
        <v>68.315520000000006</v>
      </c>
      <c r="G2538" s="54">
        <v>131.376</v>
      </c>
      <c r="H2538" s="54">
        <v>112.21694659510925</v>
      </c>
      <c r="J2538" t="s">
        <v>653</v>
      </c>
    </row>
    <row r="2539" spans="1:10" x14ac:dyDescent="0.35">
      <c r="A2539">
        <v>476</v>
      </c>
      <c r="B2539" s="53">
        <v>44607.604166666664</v>
      </c>
      <c r="C2539">
        <v>234.6</v>
      </c>
      <c r="D2539">
        <v>0.55900000000000005</v>
      </c>
      <c r="E2539">
        <v>0.52</v>
      </c>
      <c r="F2539" s="54">
        <v>68.193528000000001</v>
      </c>
      <c r="G2539" s="54">
        <v>131.1414</v>
      </c>
      <c r="H2539" s="54">
        <v>112.01655919047512</v>
      </c>
      <c r="J2539" t="s">
        <v>653</v>
      </c>
    </row>
    <row r="2540" spans="1:10" x14ac:dyDescent="0.35">
      <c r="A2540">
        <v>477</v>
      </c>
      <c r="B2540" s="53">
        <v>44607.604861111111</v>
      </c>
      <c r="C2540">
        <v>235.6</v>
      </c>
      <c r="D2540">
        <v>0.56000000000000005</v>
      </c>
      <c r="E2540">
        <v>0.51</v>
      </c>
      <c r="F2540" s="54">
        <v>67.287360000000007</v>
      </c>
      <c r="G2540" s="54">
        <v>131.93600000000001</v>
      </c>
      <c r="H2540" s="54">
        <v>113.4879697599283</v>
      </c>
      <c r="J2540" t="s">
        <v>653</v>
      </c>
    </row>
    <row r="2541" spans="1:10" x14ac:dyDescent="0.35">
      <c r="A2541">
        <v>478</v>
      </c>
      <c r="B2541" s="53">
        <v>44607.605555555558</v>
      </c>
      <c r="C2541">
        <v>235.3</v>
      </c>
      <c r="D2541">
        <v>0.55800000000000005</v>
      </c>
      <c r="E2541">
        <v>0.51</v>
      </c>
      <c r="F2541" s="54">
        <v>66.961674000000002</v>
      </c>
      <c r="G2541" s="54">
        <v>131.29740000000001</v>
      </c>
      <c r="H2541" s="54">
        <v>112.93866238750009</v>
      </c>
      <c r="J2541" t="s">
        <v>653</v>
      </c>
    </row>
    <row r="2542" spans="1:10" x14ac:dyDescent="0.35">
      <c r="A2542">
        <v>479</v>
      </c>
      <c r="B2542" s="53">
        <v>44607.606249999997</v>
      </c>
      <c r="C2542">
        <v>235.1</v>
      </c>
      <c r="D2542">
        <v>0.55600000000000005</v>
      </c>
      <c r="E2542">
        <v>0.51</v>
      </c>
      <c r="F2542" s="54">
        <v>66.664956000000004</v>
      </c>
      <c r="G2542" s="54">
        <v>130.71559999999999</v>
      </c>
      <c r="H2542" s="54">
        <v>112.43821292104417</v>
      </c>
      <c r="J2542" t="s">
        <v>653</v>
      </c>
    </row>
    <row r="2543" spans="1:10" x14ac:dyDescent="0.35">
      <c r="A2543">
        <v>480</v>
      </c>
      <c r="B2543" s="53">
        <v>44607.606944444444</v>
      </c>
      <c r="C2543">
        <v>234.4</v>
      </c>
      <c r="D2543">
        <v>0.55400000000000005</v>
      </c>
      <c r="E2543">
        <v>0.51</v>
      </c>
      <c r="F2543" s="54">
        <v>66.227376000000007</v>
      </c>
      <c r="G2543" s="54">
        <v>129.85760000000002</v>
      </c>
      <c r="H2543" s="54">
        <v>111.70018328505387</v>
      </c>
      <c r="J2543" t="s">
        <v>653</v>
      </c>
    </row>
    <row r="2544" spans="1:10" x14ac:dyDescent="0.35">
      <c r="A2544">
        <v>481</v>
      </c>
      <c r="B2544" s="53">
        <v>44607.607638888891</v>
      </c>
      <c r="C2544">
        <v>234.6</v>
      </c>
      <c r="D2544">
        <v>0.41199999999999998</v>
      </c>
      <c r="E2544">
        <v>0.38</v>
      </c>
      <c r="F2544" s="54">
        <v>36.728975999999996</v>
      </c>
      <c r="G2544" s="54">
        <v>96.655199999999994</v>
      </c>
      <c r="H2544" s="54">
        <v>89.404753839107585</v>
      </c>
      <c r="J2544" t="s">
        <v>653</v>
      </c>
    </row>
    <row r="2545" spans="1:10" x14ac:dyDescent="0.35">
      <c r="A2545">
        <v>482</v>
      </c>
      <c r="B2545" s="53">
        <v>44607.60833333333</v>
      </c>
      <c r="C2545">
        <v>234.9</v>
      </c>
      <c r="D2545">
        <v>0</v>
      </c>
      <c r="E2545">
        <v>0</v>
      </c>
      <c r="F2545" s="54">
        <v>0</v>
      </c>
      <c r="G2545" s="54">
        <v>0</v>
      </c>
      <c r="H2545" s="54">
        <v>0</v>
      </c>
      <c r="J2545" t="s">
        <v>653</v>
      </c>
    </row>
    <row r="2546" spans="1:10" x14ac:dyDescent="0.35">
      <c r="A2546">
        <v>483</v>
      </c>
      <c r="B2546" s="53">
        <v>44607.609027777777</v>
      </c>
      <c r="C2546">
        <v>234.7</v>
      </c>
      <c r="D2546">
        <v>0</v>
      </c>
      <c r="E2546">
        <v>0</v>
      </c>
      <c r="F2546" s="54">
        <v>0</v>
      </c>
      <c r="G2546" s="54">
        <v>0</v>
      </c>
      <c r="H2546" s="54">
        <v>0</v>
      </c>
      <c r="J2546" t="s">
        <v>653</v>
      </c>
    </row>
    <row r="2547" spans="1:10" x14ac:dyDescent="0.35">
      <c r="A2547">
        <v>484</v>
      </c>
      <c r="B2547" s="53">
        <v>44607.609722222223</v>
      </c>
      <c r="C2547">
        <v>234.9</v>
      </c>
      <c r="D2547">
        <v>0</v>
      </c>
      <c r="E2547">
        <v>0</v>
      </c>
      <c r="F2547" s="54">
        <v>0</v>
      </c>
      <c r="G2547" s="54">
        <v>0</v>
      </c>
      <c r="H2547" s="54">
        <v>0</v>
      </c>
      <c r="J2547" t="s">
        <v>653</v>
      </c>
    </row>
    <row r="2548" spans="1:10" x14ac:dyDescent="0.35">
      <c r="A2548">
        <v>485</v>
      </c>
      <c r="B2548" s="53">
        <v>44607.61041666667</v>
      </c>
      <c r="C2548">
        <v>234.2</v>
      </c>
      <c r="D2548">
        <v>0</v>
      </c>
      <c r="E2548">
        <v>0</v>
      </c>
      <c r="F2548" s="54">
        <v>0</v>
      </c>
      <c r="G2548" s="54">
        <v>0</v>
      </c>
      <c r="H2548" s="54">
        <v>0</v>
      </c>
      <c r="J2548" t="s">
        <v>653</v>
      </c>
    </row>
    <row r="2549" spans="1:10" x14ac:dyDescent="0.35">
      <c r="A2549">
        <v>486</v>
      </c>
      <c r="B2549" s="53">
        <v>44607.611111111109</v>
      </c>
      <c r="C2549">
        <v>234</v>
      </c>
      <c r="D2549">
        <v>0</v>
      </c>
      <c r="E2549">
        <v>0</v>
      </c>
      <c r="F2549" s="54">
        <v>0</v>
      </c>
      <c r="G2549" s="54">
        <v>0</v>
      </c>
      <c r="H2549" s="54">
        <v>0</v>
      </c>
      <c r="J2549" t="s">
        <v>653</v>
      </c>
    </row>
    <row r="2550" spans="1:10" x14ac:dyDescent="0.35">
      <c r="A2550">
        <v>487</v>
      </c>
      <c r="B2550" s="53">
        <v>44607.611805555556</v>
      </c>
      <c r="C2550">
        <v>234.1</v>
      </c>
      <c r="D2550">
        <v>0</v>
      </c>
      <c r="E2550">
        <v>0</v>
      </c>
      <c r="F2550" s="54">
        <v>0</v>
      </c>
      <c r="G2550" s="54">
        <v>0</v>
      </c>
      <c r="H2550" s="54">
        <v>0</v>
      </c>
      <c r="J2550" t="s">
        <v>653</v>
      </c>
    </row>
    <row r="2551" spans="1:10" x14ac:dyDescent="0.35">
      <c r="A2551">
        <v>488</v>
      </c>
      <c r="B2551" s="53">
        <v>44607.612500000003</v>
      </c>
      <c r="C2551">
        <v>233.7</v>
      </c>
      <c r="D2551">
        <v>0</v>
      </c>
      <c r="E2551">
        <v>0</v>
      </c>
      <c r="F2551" s="54">
        <v>0</v>
      </c>
      <c r="G2551" s="54">
        <v>0</v>
      </c>
      <c r="H2551" s="54">
        <v>0</v>
      </c>
      <c r="J2551" t="s">
        <v>653</v>
      </c>
    </row>
    <row r="2552" spans="1:10" x14ac:dyDescent="0.35">
      <c r="A2552">
        <v>489</v>
      </c>
      <c r="B2552" s="53">
        <v>44607.613194444442</v>
      </c>
      <c r="C2552">
        <v>234.7</v>
      </c>
      <c r="D2552">
        <v>0</v>
      </c>
      <c r="E2552">
        <v>0</v>
      </c>
      <c r="F2552" s="54">
        <v>0</v>
      </c>
      <c r="G2552" s="54">
        <v>0</v>
      </c>
      <c r="H2552" s="54">
        <v>0</v>
      </c>
      <c r="J2552" t="s">
        <v>653</v>
      </c>
    </row>
    <row r="2553" spans="1:10" x14ac:dyDescent="0.35">
      <c r="A2553">
        <v>490</v>
      </c>
      <c r="B2553" s="53">
        <v>44607.613888888889</v>
      </c>
      <c r="C2553">
        <v>234.4</v>
      </c>
      <c r="D2553">
        <v>0</v>
      </c>
      <c r="E2553">
        <v>0</v>
      </c>
      <c r="F2553" s="54">
        <v>0</v>
      </c>
      <c r="G2553" s="54">
        <v>0</v>
      </c>
      <c r="H2553" s="54">
        <v>0</v>
      </c>
      <c r="J2553" t="s">
        <v>653</v>
      </c>
    </row>
    <row r="2554" spans="1:10" x14ac:dyDescent="0.35">
      <c r="A2554">
        <v>491</v>
      </c>
      <c r="B2554" s="53">
        <v>44607.614583333336</v>
      </c>
      <c r="C2554">
        <v>234.6</v>
      </c>
      <c r="D2554">
        <v>0</v>
      </c>
      <c r="E2554">
        <v>0</v>
      </c>
      <c r="F2554" s="54">
        <v>0</v>
      </c>
      <c r="G2554" s="54">
        <v>0</v>
      </c>
      <c r="H2554" s="54">
        <v>0</v>
      </c>
      <c r="J2554" t="s">
        <v>653</v>
      </c>
    </row>
    <row r="2555" spans="1:10" x14ac:dyDescent="0.35">
      <c r="A2555">
        <v>492</v>
      </c>
      <c r="B2555" s="53">
        <v>44607.615277777775</v>
      </c>
      <c r="C2555">
        <v>234.9</v>
      </c>
      <c r="D2555">
        <v>0</v>
      </c>
      <c r="E2555">
        <v>0</v>
      </c>
      <c r="F2555" s="54">
        <v>0</v>
      </c>
      <c r="G2555" s="54">
        <v>0</v>
      </c>
      <c r="H2555" s="54">
        <v>0</v>
      </c>
      <c r="J2555" t="s">
        <v>653</v>
      </c>
    </row>
    <row r="2556" spans="1:10" x14ac:dyDescent="0.35">
      <c r="A2556">
        <v>493</v>
      </c>
      <c r="B2556" s="53">
        <v>44607.615972222222</v>
      </c>
      <c r="C2556">
        <v>235</v>
      </c>
      <c r="D2556">
        <v>0</v>
      </c>
      <c r="E2556">
        <v>0</v>
      </c>
      <c r="F2556" s="54">
        <v>0</v>
      </c>
      <c r="G2556" s="54">
        <v>0</v>
      </c>
      <c r="H2556" s="54">
        <v>0</v>
      </c>
      <c r="J2556" t="s">
        <v>653</v>
      </c>
    </row>
    <row r="2557" spans="1:10" x14ac:dyDescent="0.35">
      <c r="A2557">
        <v>494</v>
      </c>
      <c r="B2557" s="53">
        <v>44607.616666666669</v>
      </c>
      <c r="C2557">
        <v>234.8</v>
      </c>
      <c r="D2557">
        <v>0</v>
      </c>
      <c r="E2557">
        <v>0</v>
      </c>
      <c r="F2557" s="54">
        <v>0</v>
      </c>
      <c r="G2557" s="54">
        <v>0</v>
      </c>
      <c r="H2557" s="54">
        <v>0</v>
      </c>
      <c r="J2557" t="s">
        <v>653</v>
      </c>
    </row>
    <row r="2558" spans="1:10" x14ac:dyDescent="0.35">
      <c r="A2558">
        <v>495</v>
      </c>
      <c r="B2558" s="53">
        <v>44607.617361111108</v>
      </c>
      <c r="C2558">
        <v>235</v>
      </c>
      <c r="D2558">
        <v>0</v>
      </c>
      <c r="E2558">
        <v>0</v>
      </c>
      <c r="F2558" s="54">
        <v>0</v>
      </c>
      <c r="G2558" s="54">
        <v>0</v>
      </c>
      <c r="H2558" s="54">
        <v>0</v>
      </c>
      <c r="J2558" t="s">
        <v>653</v>
      </c>
    </row>
    <row r="2559" spans="1:10" x14ac:dyDescent="0.35">
      <c r="A2559">
        <v>496</v>
      </c>
      <c r="B2559" s="53">
        <v>44607.618055555555</v>
      </c>
      <c r="C2559">
        <v>235.1</v>
      </c>
      <c r="D2559">
        <v>0</v>
      </c>
      <c r="E2559">
        <v>0</v>
      </c>
      <c r="F2559" s="54">
        <v>0</v>
      </c>
      <c r="G2559" s="54">
        <v>0</v>
      </c>
      <c r="H2559" s="54">
        <v>0</v>
      </c>
      <c r="J2559" t="s">
        <v>653</v>
      </c>
    </row>
    <row r="2560" spans="1:10" x14ac:dyDescent="0.35">
      <c r="A2560">
        <v>497</v>
      </c>
      <c r="B2560" s="53">
        <v>44607.618750000001</v>
      </c>
      <c r="C2560">
        <v>235</v>
      </c>
      <c r="D2560">
        <v>0</v>
      </c>
      <c r="E2560">
        <v>0</v>
      </c>
      <c r="F2560" s="54">
        <v>0</v>
      </c>
      <c r="G2560" s="54">
        <v>0</v>
      </c>
      <c r="H2560" s="54">
        <v>0</v>
      </c>
      <c r="J2560" t="s">
        <v>653</v>
      </c>
    </row>
    <row r="2561" spans="1:10" x14ac:dyDescent="0.35">
      <c r="A2561">
        <v>498</v>
      </c>
      <c r="B2561" s="53">
        <v>44607.619444444441</v>
      </c>
      <c r="C2561">
        <v>234.6</v>
      </c>
      <c r="D2561">
        <v>0</v>
      </c>
      <c r="E2561">
        <v>0</v>
      </c>
      <c r="F2561" s="54">
        <v>0</v>
      </c>
      <c r="G2561" s="54">
        <v>0</v>
      </c>
      <c r="H2561" s="54">
        <v>0</v>
      </c>
      <c r="J2561" t="s">
        <v>653</v>
      </c>
    </row>
    <row r="2562" spans="1:10" x14ac:dyDescent="0.35">
      <c r="A2562">
        <v>499</v>
      </c>
      <c r="B2562" s="53">
        <v>44607.620138888888</v>
      </c>
      <c r="C2562">
        <v>234.9</v>
      </c>
      <c r="D2562">
        <v>0</v>
      </c>
      <c r="E2562">
        <v>0</v>
      </c>
      <c r="F2562" s="54">
        <v>0</v>
      </c>
      <c r="G2562" s="54">
        <v>0</v>
      </c>
      <c r="H2562" s="54">
        <v>0</v>
      </c>
      <c r="J2562" t="s">
        <v>653</v>
      </c>
    </row>
    <row r="2563" spans="1:10" x14ac:dyDescent="0.35">
      <c r="A2563">
        <v>500</v>
      </c>
      <c r="B2563" s="53">
        <v>44607.620833333334</v>
      </c>
      <c r="C2563">
        <v>234.8</v>
      </c>
      <c r="D2563">
        <v>0</v>
      </c>
      <c r="E2563">
        <v>0</v>
      </c>
      <c r="F2563" s="54">
        <v>0</v>
      </c>
      <c r="G2563" s="54">
        <v>0</v>
      </c>
      <c r="H2563" s="54">
        <v>0</v>
      </c>
      <c r="J2563" t="s">
        <v>653</v>
      </c>
    </row>
    <row r="2564" spans="1:10" x14ac:dyDescent="0.35">
      <c r="A2564">
        <v>501</v>
      </c>
      <c r="B2564" s="53">
        <v>44607.621527777781</v>
      </c>
      <c r="C2564">
        <v>234.8</v>
      </c>
      <c r="D2564">
        <v>0</v>
      </c>
      <c r="E2564">
        <v>0</v>
      </c>
      <c r="F2564" s="54">
        <v>0</v>
      </c>
      <c r="G2564" s="54">
        <v>0</v>
      </c>
      <c r="H2564" s="54">
        <v>0</v>
      </c>
      <c r="J2564" t="s">
        <v>653</v>
      </c>
    </row>
    <row r="2565" spans="1:10" x14ac:dyDescent="0.35">
      <c r="A2565">
        <v>502</v>
      </c>
      <c r="B2565" s="53">
        <v>44607.62222222222</v>
      </c>
      <c r="C2565">
        <v>233.6</v>
      </c>
      <c r="D2565">
        <v>0</v>
      </c>
      <c r="E2565">
        <v>0</v>
      </c>
      <c r="F2565" s="54">
        <v>0</v>
      </c>
      <c r="G2565" s="54">
        <v>0</v>
      </c>
      <c r="H2565" s="54">
        <v>0</v>
      </c>
      <c r="J2565" t="s">
        <v>653</v>
      </c>
    </row>
    <row r="2566" spans="1:10" x14ac:dyDescent="0.35">
      <c r="A2566">
        <v>503</v>
      </c>
      <c r="B2566" s="53">
        <v>44607.622916666667</v>
      </c>
      <c r="C2566">
        <v>233.1</v>
      </c>
      <c r="D2566">
        <v>0</v>
      </c>
      <c r="E2566">
        <v>0</v>
      </c>
      <c r="F2566" s="54">
        <v>0</v>
      </c>
      <c r="G2566" s="54">
        <v>0</v>
      </c>
      <c r="H2566" s="54">
        <v>0</v>
      </c>
      <c r="J2566" t="s">
        <v>653</v>
      </c>
    </row>
    <row r="2567" spans="1:10" x14ac:dyDescent="0.35">
      <c r="A2567">
        <v>504</v>
      </c>
      <c r="B2567" s="53">
        <v>44607.623611111114</v>
      </c>
      <c r="C2567">
        <v>232.3</v>
      </c>
      <c r="D2567">
        <v>0</v>
      </c>
      <c r="E2567">
        <v>0</v>
      </c>
      <c r="F2567" s="54">
        <v>0</v>
      </c>
      <c r="G2567" s="54">
        <v>0</v>
      </c>
      <c r="H2567" s="54">
        <v>0</v>
      </c>
      <c r="J2567" t="s">
        <v>653</v>
      </c>
    </row>
    <row r="2568" spans="1:10" x14ac:dyDescent="0.35">
      <c r="A2568">
        <v>505</v>
      </c>
      <c r="B2568" s="53">
        <v>44607.624305555553</v>
      </c>
      <c r="C2568">
        <v>232.5</v>
      </c>
      <c r="D2568">
        <v>0</v>
      </c>
      <c r="E2568">
        <v>0</v>
      </c>
      <c r="F2568" s="54">
        <v>0</v>
      </c>
      <c r="G2568" s="54">
        <v>0</v>
      </c>
      <c r="H2568" s="54">
        <v>0</v>
      </c>
      <c r="J2568" t="s">
        <v>653</v>
      </c>
    </row>
    <row r="2569" spans="1:10" x14ac:dyDescent="0.35">
      <c r="A2569">
        <v>506</v>
      </c>
      <c r="B2569" s="53">
        <v>44607.625</v>
      </c>
      <c r="C2569">
        <v>233.1</v>
      </c>
      <c r="D2569">
        <v>0</v>
      </c>
      <c r="E2569">
        <v>0</v>
      </c>
      <c r="F2569" s="54">
        <v>0</v>
      </c>
      <c r="G2569" s="54">
        <v>0</v>
      </c>
      <c r="H2569" s="54">
        <v>0</v>
      </c>
      <c r="J2569" t="s">
        <v>653</v>
      </c>
    </row>
    <row r="2570" spans="1:10" x14ac:dyDescent="0.35">
      <c r="A2570">
        <v>507</v>
      </c>
      <c r="B2570" s="53">
        <v>44607.625694444447</v>
      </c>
      <c r="C2570">
        <v>233.2</v>
      </c>
      <c r="D2570">
        <v>0</v>
      </c>
      <c r="E2570">
        <v>0</v>
      </c>
      <c r="F2570" s="54">
        <v>0</v>
      </c>
      <c r="G2570" s="54">
        <v>0</v>
      </c>
      <c r="H2570" s="54">
        <v>0</v>
      </c>
      <c r="J2570" t="s">
        <v>653</v>
      </c>
    </row>
    <row r="2571" spans="1:10" x14ac:dyDescent="0.35">
      <c r="A2571">
        <v>508</v>
      </c>
      <c r="B2571" s="53">
        <v>44607.626388888886</v>
      </c>
      <c r="C2571">
        <v>233</v>
      </c>
      <c r="D2571">
        <v>0</v>
      </c>
      <c r="E2571">
        <v>0</v>
      </c>
      <c r="F2571" s="54">
        <v>0</v>
      </c>
      <c r="G2571" s="54">
        <v>0</v>
      </c>
      <c r="H2571" s="54">
        <v>0</v>
      </c>
      <c r="J2571" t="s">
        <v>653</v>
      </c>
    </row>
    <row r="2572" spans="1:10" x14ac:dyDescent="0.35">
      <c r="A2572">
        <v>509</v>
      </c>
      <c r="B2572" s="53">
        <v>44607.627083333333</v>
      </c>
      <c r="C2572">
        <v>233.1</v>
      </c>
      <c r="D2572">
        <v>0</v>
      </c>
      <c r="E2572">
        <v>0</v>
      </c>
      <c r="F2572" s="54">
        <v>0</v>
      </c>
      <c r="G2572" s="54">
        <v>0</v>
      </c>
      <c r="H2572" s="54">
        <v>0</v>
      </c>
      <c r="J2572" t="s">
        <v>653</v>
      </c>
    </row>
    <row r="2573" spans="1:10" x14ac:dyDescent="0.35">
      <c r="A2573">
        <v>510</v>
      </c>
      <c r="B2573" s="53">
        <v>44607.62777777778</v>
      </c>
      <c r="C2573">
        <v>233.2</v>
      </c>
      <c r="D2573">
        <v>0</v>
      </c>
      <c r="E2573">
        <v>0</v>
      </c>
      <c r="F2573" s="54">
        <v>0</v>
      </c>
      <c r="G2573" s="54">
        <v>0</v>
      </c>
      <c r="H2573" s="54">
        <v>0</v>
      </c>
      <c r="J2573" t="s">
        <v>653</v>
      </c>
    </row>
    <row r="2574" spans="1:10" x14ac:dyDescent="0.35">
      <c r="A2574">
        <v>511</v>
      </c>
      <c r="B2574" s="53">
        <v>44607.628472222219</v>
      </c>
      <c r="C2574">
        <v>233.2</v>
      </c>
      <c r="D2574">
        <v>0</v>
      </c>
      <c r="E2574">
        <v>0</v>
      </c>
      <c r="F2574" s="54">
        <v>0</v>
      </c>
      <c r="G2574" s="54">
        <v>0</v>
      </c>
      <c r="H2574" s="54">
        <v>0</v>
      </c>
      <c r="J2574" t="s">
        <v>653</v>
      </c>
    </row>
    <row r="2575" spans="1:10" x14ac:dyDescent="0.35">
      <c r="A2575">
        <v>512</v>
      </c>
      <c r="B2575" s="53">
        <v>44607.629166666666</v>
      </c>
      <c r="C2575">
        <v>232.8</v>
      </c>
      <c r="D2575">
        <v>0</v>
      </c>
      <c r="E2575">
        <v>0</v>
      </c>
      <c r="F2575" s="54">
        <v>0</v>
      </c>
      <c r="G2575" s="54">
        <v>0</v>
      </c>
      <c r="H2575" s="54">
        <v>0</v>
      </c>
      <c r="J2575" t="s">
        <v>653</v>
      </c>
    </row>
    <row r="2576" spans="1:10" x14ac:dyDescent="0.35">
      <c r="A2576">
        <v>513</v>
      </c>
      <c r="B2576" s="53">
        <v>44607.629861111112</v>
      </c>
      <c r="C2576">
        <v>232.4</v>
      </c>
      <c r="D2576">
        <v>0.72499999999999998</v>
      </c>
      <c r="E2576">
        <v>0.5</v>
      </c>
      <c r="F2576" s="54">
        <v>84.245000000000005</v>
      </c>
      <c r="G2576" s="54">
        <v>168.49</v>
      </c>
      <c r="H2576" s="54">
        <v>145.91662028364007</v>
      </c>
      <c r="J2576" t="s">
        <v>653</v>
      </c>
    </row>
    <row r="2577" spans="1:10" x14ac:dyDescent="0.35">
      <c r="A2577">
        <v>514</v>
      </c>
      <c r="B2577" s="53">
        <v>44607.630555555559</v>
      </c>
      <c r="C2577">
        <v>232.2</v>
      </c>
      <c r="D2577">
        <v>0.57999999999999996</v>
      </c>
      <c r="E2577">
        <v>0.57999999999999996</v>
      </c>
      <c r="F2577" s="54">
        <v>78.112079999999992</v>
      </c>
      <c r="G2577" s="54">
        <v>134.67599999999999</v>
      </c>
      <c r="H2577" s="54">
        <v>109.70928827621478</v>
      </c>
      <c r="J2577" t="s">
        <v>653</v>
      </c>
    </row>
    <row r="2578" spans="1:10" x14ac:dyDescent="0.35">
      <c r="A2578">
        <v>515</v>
      </c>
      <c r="B2578" s="53">
        <v>44607.631249999999</v>
      </c>
      <c r="C2578">
        <v>232.7</v>
      </c>
      <c r="D2578">
        <v>0.57699999999999996</v>
      </c>
      <c r="E2578">
        <v>0.56999999999999995</v>
      </c>
      <c r="F2578" s="54">
        <v>76.532702999999998</v>
      </c>
      <c r="G2578" s="54">
        <v>134.2679</v>
      </c>
      <c r="H2578" s="54">
        <v>110.32050734982954</v>
      </c>
      <c r="J2578" t="s">
        <v>653</v>
      </c>
    </row>
    <row r="2579" spans="1:10" x14ac:dyDescent="0.35">
      <c r="A2579">
        <v>516</v>
      </c>
      <c r="B2579" s="53">
        <v>44607.631944444445</v>
      </c>
      <c r="C2579">
        <v>232.6</v>
      </c>
      <c r="D2579">
        <v>0.57299999999999995</v>
      </c>
      <c r="E2579">
        <v>0.56999999999999995</v>
      </c>
      <c r="F2579" s="54">
        <v>75.969485999999989</v>
      </c>
      <c r="G2579" s="54">
        <v>133.27979999999999</v>
      </c>
      <c r="H2579" s="54">
        <v>109.50864022959925</v>
      </c>
      <c r="J2579" t="s">
        <v>653</v>
      </c>
    </row>
    <row r="2580" spans="1:10" x14ac:dyDescent="0.35">
      <c r="A2580">
        <v>517</v>
      </c>
      <c r="B2580" s="53">
        <v>44607.632638888892</v>
      </c>
      <c r="C2580">
        <v>232.9</v>
      </c>
      <c r="D2580">
        <v>0.56999999999999995</v>
      </c>
      <c r="E2580">
        <v>0.55000000000000004</v>
      </c>
      <c r="F2580" s="54">
        <v>73.014150000000001</v>
      </c>
      <c r="G2580" s="54">
        <v>132.75299999999999</v>
      </c>
      <c r="H2580" s="54">
        <v>110.87061336881607</v>
      </c>
      <c r="J2580" t="s">
        <v>653</v>
      </c>
    </row>
    <row r="2581" spans="1:10" x14ac:dyDescent="0.35">
      <c r="A2581">
        <v>518</v>
      </c>
      <c r="B2581" s="53">
        <v>44607.633333333331</v>
      </c>
      <c r="C2581">
        <v>232.7</v>
      </c>
      <c r="D2581">
        <v>0.56699999999999995</v>
      </c>
      <c r="E2581">
        <v>0.55000000000000004</v>
      </c>
      <c r="F2581" s="54">
        <v>72.567494999999994</v>
      </c>
      <c r="G2581" s="54">
        <v>131.94089999999997</v>
      </c>
      <c r="H2581" s="54">
        <v>110.19237615295792</v>
      </c>
      <c r="J2581" t="s">
        <v>653</v>
      </c>
    </row>
    <row r="2582" spans="1:10" x14ac:dyDescent="0.35">
      <c r="A2582">
        <v>519</v>
      </c>
      <c r="B2582" s="53">
        <v>44607.634027777778</v>
      </c>
      <c r="C2582">
        <v>233.5</v>
      </c>
      <c r="D2582">
        <v>0.56699999999999995</v>
      </c>
      <c r="E2582">
        <v>0.54</v>
      </c>
      <c r="F2582" s="54">
        <v>71.493030000000005</v>
      </c>
      <c r="G2582" s="54">
        <v>132.39449999999999</v>
      </c>
      <c r="H2582" s="54">
        <v>111.43181902701355</v>
      </c>
      <c r="J2582" t="s">
        <v>653</v>
      </c>
    </row>
    <row r="2583" spans="1:10" x14ac:dyDescent="0.35">
      <c r="A2583">
        <v>520</v>
      </c>
      <c r="B2583" s="53">
        <v>44607.634722222225</v>
      </c>
      <c r="C2583">
        <v>234.2</v>
      </c>
      <c r="D2583">
        <v>0.56599999999999995</v>
      </c>
      <c r="E2583">
        <v>0.54</v>
      </c>
      <c r="F2583" s="54">
        <v>71.580888000000002</v>
      </c>
      <c r="G2583" s="54">
        <v>132.55719999999999</v>
      </c>
      <c r="H2583" s="54">
        <v>111.56875792519811</v>
      </c>
      <c r="J2583" t="s">
        <v>653</v>
      </c>
    </row>
    <row r="2584" spans="1:10" x14ac:dyDescent="0.35">
      <c r="A2584">
        <v>521</v>
      </c>
      <c r="B2584" s="53">
        <v>44607.635416666664</v>
      </c>
      <c r="C2584">
        <v>234.4</v>
      </c>
      <c r="D2584">
        <v>0.56399999999999995</v>
      </c>
      <c r="E2584">
        <v>0.53</v>
      </c>
      <c r="F2584" s="54">
        <v>70.066847999999993</v>
      </c>
      <c r="G2584" s="54">
        <v>132.20159999999998</v>
      </c>
      <c r="H2584" s="54">
        <v>112.10664500333998</v>
      </c>
      <c r="J2584" t="s">
        <v>653</v>
      </c>
    </row>
    <row r="2585" spans="1:10" x14ac:dyDescent="0.35">
      <c r="A2585">
        <v>522</v>
      </c>
      <c r="B2585" s="53">
        <v>44607.636111111111</v>
      </c>
      <c r="C2585">
        <v>233.9</v>
      </c>
      <c r="D2585">
        <v>0.56100000000000005</v>
      </c>
      <c r="E2585">
        <v>0.53</v>
      </c>
      <c r="F2585" s="54">
        <v>69.545487000000008</v>
      </c>
      <c r="G2585" s="54">
        <v>131.21790000000001</v>
      </c>
      <c r="H2585" s="54">
        <v>111.2724697233904</v>
      </c>
      <c r="J2585" t="s">
        <v>653</v>
      </c>
    </row>
    <row r="2586" spans="1:10" x14ac:dyDescent="0.35">
      <c r="A2586">
        <v>523</v>
      </c>
      <c r="B2586" s="53">
        <v>44607.636805555558</v>
      </c>
      <c r="C2586">
        <v>234.2</v>
      </c>
      <c r="D2586">
        <v>0.56000000000000005</v>
      </c>
      <c r="E2586">
        <v>0.53</v>
      </c>
      <c r="F2586" s="54">
        <v>69.510560000000012</v>
      </c>
      <c r="G2586" s="54">
        <v>131.15200000000002</v>
      </c>
      <c r="H2586" s="54">
        <v>111.21658667881515</v>
      </c>
      <c r="J2586" t="s">
        <v>653</v>
      </c>
    </row>
    <row r="2587" spans="1:10" x14ac:dyDescent="0.35">
      <c r="A2587">
        <v>524</v>
      </c>
      <c r="B2587" s="53">
        <v>44607.637499999997</v>
      </c>
      <c r="C2587">
        <v>234</v>
      </c>
      <c r="D2587">
        <v>0.55800000000000005</v>
      </c>
      <c r="E2587">
        <v>0.52</v>
      </c>
      <c r="F2587" s="54">
        <v>67.897440000000003</v>
      </c>
      <c r="G2587" s="54">
        <v>130.572</v>
      </c>
      <c r="H2587" s="54">
        <v>111.53019692193858</v>
      </c>
      <c r="J2587" t="s">
        <v>653</v>
      </c>
    </row>
    <row r="2588" spans="1:10" x14ac:dyDescent="0.35">
      <c r="A2588">
        <v>525</v>
      </c>
      <c r="B2588" s="53">
        <v>44607.638194444444</v>
      </c>
      <c r="C2588">
        <v>234.6</v>
      </c>
      <c r="D2588">
        <v>0.55800000000000005</v>
      </c>
      <c r="E2588">
        <v>0.52</v>
      </c>
      <c r="F2588" s="54">
        <v>68.071536000000009</v>
      </c>
      <c r="G2588" s="54">
        <v>130.9068</v>
      </c>
      <c r="H2588" s="54">
        <v>111.81617178584098</v>
      </c>
      <c r="J2588" t="s">
        <v>653</v>
      </c>
    </row>
    <row r="2589" spans="1:10" x14ac:dyDescent="0.35">
      <c r="A2589">
        <v>526</v>
      </c>
      <c r="B2589" s="53">
        <v>44607.638888888891</v>
      </c>
      <c r="C2589">
        <v>234.3</v>
      </c>
      <c r="D2589">
        <v>0.55600000000000005</v>
      </c>
      <c r="E2589">
        <v>0.52</v>
      </c>
      <c r="F2589" s="54">
        <v>67.740816000000009</v>
      </c>
      <c r="G2589" s="54">
        <v>130.27080000000001</v>
      </c>
      <c r="H2589" s="54">
        <v>111.27292204437765</v>
      </c>
      <c r="J2589" t="s">
        <v>653</v>
      </c>
    </row>
    <row r="2590" spans="1:10" x14ac:dyDescent="0.35">
      <c r="A2590">
        <v>527</v>
      </c>
      <c r="B2590" s="53">
        <v>44607.63958333333</v>
      </c>
      <c r="C2590">
        <v>233.9</v>
      </c>
      <c r="D2590">
        <v>0.55400000000000005</v>
      </c>
      <c r="E2590">
        <v>0.52</v>
      </c>
      <c r="F2590" s="54">
        <v>67.381912</v>
      </c>
      <c r="G2590" s="54">
        <v>129.5806</v>
      </c>
      <c r="H2590" s="54">
        <v>110.68337649161349</v>
      </c>
      <c r="J2590" t="s">
        <v>653</v>
      </c>
    </row>
    <row r="2591" spans="1:10" x14ac:dyDescent="0.35">
      <c r="A2591">
        <v>528</v>
      </c>
      <c r="B2591" s="53">
        <v>44607.640277777777</v>
      </c>
      <c r="C2591">
        <v>233.4</v>
      </c>
      <c r="D2591">
        <v>0.55200000000000005</v>
      </c>
      <c r="E2591">
        <v>0.52</v>
      </c>
      <c r="F2591" s="54">
        <v>66.995136000000002</v>
      </c>
      <c r="G2591" s="54">
        <v>128.83680000000001</v>
      </c>
      <c r="H2591" s="54">
        <v>110.04804762730463</v>
      </c>
      <c r="J2591" t="s">
        <v>653</v>
      </c>
    </row>
    <row r="2592" spans="1:10" x14ac:dyDescent="0.35">
      <c r="A2592">
        <v>529</v>
      </c>
      <c r="B2592" s="53">
        <v>44607.640972222223</v>
      </c>
      <c r="C2592">
        <v>233.4</v>
      </c>
      <c r="D2592">
        <v>0.55100000000000005</v>
      </c>
      <c r="E2592">
        <v>0.51</v>
      </c>
      <c r="F2592" s="54">
        <v>65.587734000000012</v>
      </c>
      <c r="G2592" s="54">
        <v>128.60340000000002</v>
      </c>
      <c r="H2592" s="54">
        <v>110.62135255141861</v>
      </c>
      <c r="J2592" t="s">
        <v>653</v>
      </c>
    </row>
    <row r="2593" spans="1:10" x14ac:dyDescent="0.35">
      <c r="A2593">
        <v>530</v>
      </c>
      <c r="B2593" s="53">
        <v>44607.64166666667</v>
      </c>
      <c r="C2593">
        <v>232.7</v>
      </c>
      <c r="D2593">
        <v>0.39200000000000002</v>
      </c>
      <c r="E2593">
        <v>0.37</v>
      </c>
      <c r="F2593" s="54">
        <v>33.750807999999999</v>
      </c>
      <c r="G2593" s="54">
        <v>91.218400000000003</v>
      </c>
      <c r="H2593" s="54">
        <v>84.74479015200366</v>
      </c>
      <c r="J2593" t="s">
        <v>653</v>
      </c>
    </row>
    <row r="2594" spans="1:10" x14ac:dyDescent="0.35">
      <c r="A2594">
        <v>531</v>
      </c>
      <c r="B2594" s="53">
        <v>44607.642361111109</v>
      </c>
      <c r="C2594">
        <v>234.3</v>
      </c>
      <c r="D2594">
        <v>0</v>
      </c>
      <c r="E2594">
        <v>0</v>
      </c>
      <c r="F2594" s="54">
        <v>0</v>
      </c>
      <c r="G2594" s="54">
        <v>0</v>
      </c>
      <c r="H2594" s="54">
        <v>0</v>
      </c>
      <c r="J2594" t="s">
        <v>653</v>
      </c>
    </row>
    <row r="2595" spans="1:10" x14ac:dyDescent="0.35">
      <c r="A2595">
        <v>532</v>
      </c>
      <c r="B2595" s="53">
        <v>44607.643055555556</v>
      </c>
      <c r="C2595">
        <v>234</v>
      </c>
      <c r="D2595">
        <v>0</v>
      </c>
      <c r="E2595">
        <v>0</v>
      </c>
      <c r="F2595" s="54">
        <v>0</v>
      </c>
      <c r="G2595" s="54">
        <v>0</v>
      </c>
      <c r="H2595" s="54">
        <v>0</v>
      </c>
      <c r="J2595" t="s">
        <v>653</v>
      </c>
    </row>
    <row r="2596" spans="1:10" x14ac:dyDescent="0.35">
      <c r="A2596">
        <v>533</v>
      </c>
      <c r="B2596" s="53">
        <v>44607.643750000003</v>
      </c>
      <c r="C2596">
        <v>234.8</v>
      </c>
      <c r="D2596">
        <v>0</v>
      </c>
      <c r="E2596">
        <v>0</v>
      </c>
      <c r="F2596" s="54">
        <v>0</v>
      </c>
      <c r="G2596" s="54">
        <v>0</v>
      </c>
      <c r="H2596" s="54">
        <v>0</v>
      </c>
      <c r="J2596" t="s">
        <v>653</v>
      </c>
    </row>
    <row r="2597" spans="1:10" x14ac:dyDescent="0.35">
      <c r="A2597">
        <v>534</v>
      </c>
      <c r="B2597" s="53">
        <v>44607.644444444442</v>
      </c>
      <c r="C2597">
        <v>235</v>
      </c>
      <c r="D2597">
        <v>0</v>
      </c>
      <c r="E2597">
        <v>0</v>
      </c>
      <c r="F2597" s="54">
        <v>0</v>
      </c>
      <c r="G2597" s="54">
        <v>0</v>
      </c>
      <c r="H2597" s="54">
        <v>0</v>
      </c>
      <c r="J2597" t="s">
        <v>653</v>
      </c>
    </row>
    <row r="2598" spans="1:10" x14ac:dyDescent="0.35">
      <c r="A2598">
        <v>535</v>
      </c>
      <c r="B2598" s="53">
        <v>44607.645138888889</v>
      </c>
      <c r="C2598">
        <v>235.2</v>
      </c>
      <c r="D2598">
        <v>0</v>
      </c>
      <c r="E2598">
        <v>0</v>
      </c>
      <c r="F2598" s="54">
        <v>0</v>
      </c>
      <c r="G2598" s="54">
        <v>0</v>
      </c>
      <c r="H2598" s="54">
        <v>0</v>
      </c>
      <c r="J2598" t="s">
        <v>653</v>
      </c>
    </row>
    <row r="2599" spans="1:10" x14ac:dyDescent="0.35">
      <c r="A2599">
        <v>536</v>
      </c>
      <c r="B2599" s="53">
        <v>44607.645833333336</v>
      </c>
      <c r="C2599">
        <v>234.8</v>
      </c>
      <c r="D2599">
        <v>0</v>
      </c>
      <c r="E2599">
        <v>0</v>
      </c>
      <c r="F2599" s="54">
        <v>0</v>
      </c>
      <c r="G2599" s="54">
        <v>0</v>
      </c>
      <c r="H2599" s="54">
        <v>0</v>
      </c>
      <c r="J2599" t="s">
        <v>653</v>
      </c>
    </row>
    <row r="2600" spans="1:10" x14ac:dyDescent="0.35">
      <c r="A2600">
        <v>537</v>
      </c>
      <c r="B2600" s="53">
        <v>44607.646527777775</v>
      </c>
      <c r="C2600">
        <v>235.2</v>
      </c>
      <c r="D2600">
        <v>0</v>
      </c>
      <c r="E2600">
        <v>0</v>
      </c>
      <c r="F2600" s="54">
        <v>0</v>
      </c>
      <c r="G2600" s="54">
        <v>0</v>
      </c>
      <c r="H2600" s="54">
        <v>0</v>
      </c>
      <c r="J2600" t="s">
        <v>653</v>
      </c>
    </row>
    <row r="2601" spans="1:10" x14ac:dyDescent="0.35">
      <c r="A2601">
        <v>538</v>
      </c>
      <c r="B2601" s="53">
        <v>44607.647222222222</v>
      </c>
      <c r="C2601">
        <v>234.9</v>
      </c>
      <c r="D2601">
        <v>0</v>
      </c>
      <c r="E2601">
        <v>0</v>
      </c>
      <c r="F2601" s="54">
        <v>0</v>
      </c>
      <c r="G2601" s="54">
        <v>0</v>
      </c>
      <c r="H2601" s="54">
        <v>0</v>
      </c>
      <c r="J2601" t="s">
        <v>653</v>
      </c>
    </row>
    <row r="2602" spans="1:10" x14ac:dyDescent="0.35">
      <c r="A2602">
        <v>539</v>
      </c>
      <c r="B2602" s="53">
        <v>44607.647916666669</v>
      </c>
      <c r="C2602">
        <v>235</v>
      </c>
      <c r="D2602">
        <v>0</v>
      </c>
      <c r="E2602">
        <v>0</v>
      </c>
      <c r="F2602" s="54">
        <v>0</v>
      </c>
      <c r="G2602" s="54">
        <v>0</v>
      </c>
      <c r="H2602" s="54">
        <v>0</v>
      </c>
      <c r="J2602" t="s">
        <v>653</v>
      </c>
    </row>
    <row r="2603" spans="1:10" x14ac:dyDescent="0.35">
      <c r="A2603">
        <v>540</v>
      </c>
      <c r="B2603" s="53">
        <v>44607.648611111108</v>
      </c>
      <c r="C2603">
        <v>235</v>
      </c>
      <c r="D2603">
        <v>0</v>
      </c>
      <c r="E2603">
        <v>0</v>
      </c>
      <c r="F2603" s="54">
        <v>0</v>
      </c>
      <c r="G2603" s="54">
        <v>0</v>
      </c>
      <c r="H2603" s="54">
        <v>0</v>
      </c>
      <c r="J2603" t="s">
        <v>653</v>
      </c>
    </row>
    <row r="2604" spans="1:10" x14ac:dyDescent="0.35">
      <c r="A2604">
        <v>541</v>
      </c>
      <c r="B2604" s="53">
        <v>44607.649305555555</v>
      </c>
      <c r="C2604">
        <v>235.5</v>
      </c>
      <c r="D2604">
        <v>0</v>
      </c>
      <c r="E2604">
        <v>0</v>
      </c>
      <c r="F2604" s="54">
        <v>0</v>
      </c>
      <c r="G2604" s="54">
        <v>0</v>
      </c>
      <c r="H2604" s="54">
        <v>0</v>
      </c>
      <c r="J2604" t="s">
        <v>653</v>
      </c>
    </row>
    <row r="2605" spans="1:10" x14ac:dyDescent="0.35">
      <c r="A2605">
        <v>542</v>
      </c>
      <c r="B2605" s="53">
        <v>44607.65</v>
      </c>
      <c r="C2605">
        <v>236.1</v>
      </c>
      <c r="D2605">
        <v>0</v>
      </c>
      <c r="E2605">
        <v>0</v>
      </c>
      <c r="F2605" s="54">
        <v>0</v>
      </c>
      <c r="G2605" s="54">
        <v>0</v>
      </c>
      <c r="H2605" s="54">
        <v>0</v>
      </c>
      <c r="J2605" t="s">
        <v>653</v>
      </c>
    </row>
    <row r="2606" spans="1:10" x14ac:dyDescent="0.35">
      <c r="A2606">
        <v>543</v>
      </c>
      <c r="B2606" s="53">
        <v>44607.650694444441</v>
      </c>
      <c r="C2606">
        <v>236.3</v>
      </c>
      <c r="D2606">
        <v>0</v>
      </c>
      <c r="E2606">
        <v>0</v>
      </c>
      <c r="F2606" s="54">
        <v>0</v>
      </c>
      <c r="G2606" s="54">
        <v>0</v>
      </c>
      <c r="H2606" s="54">
        <v>0</v>
      </c>
      <c r="J2606" t="s">
        <v>653</v>
      </c>
    </row>
    <row r="2607" spans="1:10" x14ac:dyDescent="0.35">
      <c r="A2607">
        <v>544</v>
      </c>
      <c r="B2607" s="53">
        <v>44607.651388888888</v>
      </c>
      <c r="C2607">
        <v>235.9</v>
      </c>
      <c r="D2607">
        <v>0</v>
      </c>
      <c r="E2607">
        <v>0</v>
      </c>
      <c r="F2607" s="54">
        <v>0</v>
      </c>
      <c r="G2607" s="54">
        <v>0</v>
      </c>
      <c r="H2607" s="54">
        <v>0</v>
      </c>
      <c r="J2607" t="s">
        <v>653</v>
      </c>
    </row>
    <row r="2608" spans="1:10" x14ac:dyDescent="0.35">
      <c r="A2608">
        <v>545</v>
      </c>
      <c r="B2608" s="53">
        <v>44607.652083333334</v>
      </c>
      <c r="C2608">
        <v>236</v>
      </c>
      <c r="D2608">
        <v>0</v>
      </c>
      <c r="E2608">
        <v>0</v>
      </c>
      <c r="F2608" s="54">
        <v>0</v>
      </c>
      <c r="G2608" s="54">
        <v>0</v>
      </c>
      <c r="H2608" s="54">
        <v>0</v>
      </c>
      <c r="J2608" t="s">
        <v>653</v>
      </c>
    </row>
    <row r="2609" spans="1:10" x14ac:dyDescent="0.35">
      <c r="A2609">
        <v>546</v>
      </c>
      <c r="B2609" s="53">
        <v>44607.652777777781</v>
      </c>
      <c r="C2609">
        <v>235.8</v>
      </c>
      <c r="D2609">
        <v>0</v>
      </c>
      <c r="E2609">
        <v>0</v>
      </c>
      <c r="F2609" s="54">
        <v>0</v>
      </c>
      <c r="G2609" s="54">
        <v>0</v>
      </c>
      <c r="H2609" s="54">
        <v>0</v>
      </c>
      <c r="J2609" t="s">
        <v>653</v>
      </c>
    </row>
    <row r="2610" spans="1:10" x14ac:dyDescent="0.35">
      <c r="A2610">
        <v>547</v>
      </c>
      <c r="B2610" s="53">
        <v>44607.65347222222</v>
      </c>
      <c r="C2610">
        <v>235.6</v>
      </c>
      <c r="D2610">
        <v>0</v>
      </c>
      <c r="E2610">
        <v>0</v>
      </c>
      <c r="F2610" s="54">
        <v>0</v>
      </c>
      <c r="G2610" s="54">
        <v>0</v>
      </c>
      <c r="H2610" s="54">
        <v>0</v>
      </c>
      <c r="J2610" t="s">
        <v>653</v>
      </c>
    </row>
    <row r="2611" spans="1:10" x14ac:dyDescent="0.35">
      <c r="A2611">
        <v>548</v>
      </c>
      <c r="B2611" s="53">
        <v>44607.654166666667</v>
      </c>
      <c r="C2611">
        <v>234.9</v>
      </c>
      <c r="D2611">
        <v>0</v>
      </c>
      <c r="E2611">
        <v>0</v>
      </c>
      <c r="F2611" s="54">
        <v>0</v>
      </c>
      <c r="G2611" s="54">
        <v>0</v>
      </c>
      <c r="H2611" s="54">
        <v>0</v>
      </c>
      <c r="J2611" t="s">
        <v>653</v>
      </c>
    </row>
    <row r="2612" spans="1:10" x14ac:dyDescent="0.35">
      <c r="A2612">
        <v>549</v>
      </c>
      <c r="B2612" s="53">
        <v>44607.654861111114</v>
      </c>
      <c r="C2612">
        <v>234.7</v>
      </c>
      <c r="D2612">
        <v>0</v>
      </c>
      <c r="E2612">
        <v>0</v>
      </c>
      <c r="F2612" s="54">
        <v>0</v>
      </c>
      <c r="G2612" s="54">
        <v>0</v>
      </c>
      <c r="H2612" s="54">
        <v>0</v>
      </c>
      <c r="J2612" t="s">
        <v>653</v>
      </c>
    </row>
    <row r="2613" spans="1:10" x14ac:dyDescent="0.35">
      <c r="A2613">
        <v>550</v>
      </c>
      <c r="B2613" s="53">
        <v>44607.655555555553</v>
      </c>
      <c r="C2613">
        <v>234.9</v>
      </c>
      <c r="D2613">
        <v>0</v>
      </c>
      <c r="E2613">
        <v>0</v>
      </c>
      <c r="F2613" s="54">
        <v>0</v>
      </c>
      <c r="G2613" s="54">
        <v>0</v>
      </c>
      <c r="H2613" s="54">
        <v>0</v>
      </c>
      <c r="J2613" t="s">
        <v>653</v>
      </c>
    </row>
    <row r="2614" spans="1:10" x14ac:dyDescent="0.35">
      <c r="A2614">
        <v>551</v>
      </c>
      <c r="B2614" s="53">
        <v>44607.65625</v>
      </c>
      <c r="C2614">
        <v>234.9</v>
      </c>
      <c r="D2614">
        <v>0</v>
      </c>
      <c r="E2614">
        <v>0</v>
      </c>
      <c r="F2614" s="54">
        <v>0</v>
      </c>
      <c r="G2614" s="54">
        <v>0</v>
      </c>
      <c r="H2614" s="54">
        <v>0</v>
      </c>
      <c r="J2614" t="s">
        <v>653</v>
      </c>
    </row>
    <row r="2615" spans="1:10" x14ac:dyDescent="0.35">
      <c r="A2615">
        <v>552</v>
      </c>
      <c r="B2615" s="53">
        <v>44607.656944444447</v>
      </c>
      <c r="C2615">
        <v>234.3</v>
      </c>
      <c r="D2615">
        <v>0</v>
      </c>
      <c r="E2615">
        <v>0</v>
      </c>
      <c r="F2615" s="54">
        <v>0</v>
      </c>
      <c r="G2615" s="54">
        <v>0</v>
      </c>
      <c r="H2615" s="54">
        <v>0</v>
      </c>
      <c r="J2615" t="s">
        <v>653</v>
      </c>
    </row>
    <row r="2616" spans="1:10" x14ac:dyDescent="0.35">
      <c r="A2616">
        <v>553</v>
      </c>
      <c r="B2616" s="53">
        <v>44607.657638888886</v>
      </c>
      <c r="C2616">
        <v>234.6</v>
      </c>
      <c r="D2616">
        <v>0</v>
      </c>
      <c r="E2616">
        <v>0</v>
      </c>
      <c r="F2616" s="54">
        <v>0</v>
      </c>
      <c r="G2616" s="54">
        <v>0</v>
      </c>
      <c r="H2616" s="54">
        <v>0</v>
      </c>
      <c r="J2616" t="s">
        <v>653</v>
      </c>
    </row>
    <row r="2617" spans="1:10" x14ac:dyDescent="0.35">
      <c r="A2617">
        <v>554</v>
      </c>
      <c r="B2617" s="53">
        <v>44607.658333333333</v>
      </c>
      <c r="C2617">
        <v>234.8</v>
      </c>
      <c r="D2617">
        <v>0</v>
      </c>
      <c r="E2617">
        <v>0</v>
      </c>
      <c r="F2617" s="54">
        <v>0</v>
      </c>
      <c r="G2617" s="54">
        <v>0</v>
      </c>
      <c r="H2617" s="54">
        <v>0</v>
      </c>
      <c r="J2617" t="s">
        <v>653</v>
      </c>
    </row>
    <row r="2618" spans="1:10" x14ac:dyDescent="0.35">
      <c r="A2618">
        <v>555</v>
      </c>
      <c r="B2618" s="53">
        <v>44607.65902777778</v>
      </c>
      <c r="C2618">
        <v>233.4</v>
      </c>
      <c r="D2618">
        <v>0</v>
      </c>
      <c r="E2618">
        <v>0</v>
      </c>
      <c r="F2618" s="54">
        <v>0</v>
      </c>
      <c r="G2618" s="54">
        <v>0</v>
      </c>
      <c r="H2618" s="54">
        <v>0</v>
      </c>
      <c r="J2618" t="s">
        <v>653</v>
      </c>
    </row>
    <row r="2619" spans="1:10" x14ac:dyDescent="0.35">
      <c r="A2619">
        <v>556</v>
      </c>
      <c r="B2619" s="53">
        <v>44607.659722222219</v>
      </c>
      <c r="C2619">
        <v>232.9</v>
      </c>
      <c r="D2619">
        <v>0</v>
      </c>
      <c r="E2619">
        <v>0</v>
      </c>
      <c r="F2619" s="54">
        <v>0</v>
      </c>
      <c r="G2619" s="54">
        <v>0</v>
      </c>
      <c r="H2619" s="54">
        <v>0</v>
      </c>
      <c r="J2619" t="s">
        <v>653</v>
      </c>
    </row>
    <row r="2620" spans="1:10" x14ac:dyDescent="0.35">
      <c r="A2620">
        <v>557</v>
      </c>
      <c r="B2620" s="53">
        <v>44607.660416666666</v>
      </c>
      <c r="C2620">
        <v>233.1</v>
      </c>
      <c r="D2620">
        <v>0</v>
      </c>
      <c r="E2620">
        <v>0</v>
      </c>
      <c r="F2620" s="54">
        <v>0</v>
      </c>
      <c r="G2620" s="54">
        <v>0</v>
      </c>
      <c r="H2620" s="54">
        <v>0</v>
      </c>
      <c r="J2620" t="s">
        <v>653</v>
      </c>
    </row>
    <row r="2621" spans="1:10" x14ac:dyDescent="0.35">
      <c r="A2621">
        <v>558</v>
      </c>
      <c r="B2621" s="53">
        <v>44607.661111111112</v>
      </c>
      <c r="C2621">
        <v>234.7</v>
      </c>
      <c r="D2621">
        <v>0</v>
      </c>
      <c r="E2621">
        <v>0</v>
      </c>
      <c r="F2621" s="54">
        <v>0</v>
      </c>
      <c r="G2621" s="54">
        <v>0</v>
      </c>
      <c r="H2621" s="54">
        <v>0</v>
      </c>
      <c r="J2621" t="s">
        <v>653</v>
      </c>
    </row>
    <row r="2622" spans="1:10" x14ac:dyDescent="0.35">
      <c r="A2622">
        <v>559</v>
      </c>
      <c r="B2622" s="53">
        <v>44607.661805555559</v>
      </c>
      <c r="C2622">
        <v>234.8</v>
      </c>
      <c r="D2622">
        <v>0</v>
      </c>
      <c r="E2622">
        <v>0</v>
      </c>
      <c r="F2622" s="54">
        <v>0</v>
      </c>
      <c r="G2622" s="54">
        <v>0</v>
      </c>
      <c r="H2622" s="54">
        <v>0</v>
      </c>
      <c r="J2622" t="s">
        <v>653</v>
      </c>
    </row>
    <row r="2623" spans="1:10" x14ac:dyDescent="0.35">
      <c r="A2623">
        <v>560</v>
      </c>
      <c r="B2623" s="53">
        <v>44607.662499999999</v>
      </c>
      <c r="C2623">
        <v>234.5</v>
      </c>
      <c r="D2623">
        <v>0</v>
      </c>
      <c r="E2623">
        <v>0</v>
      </c>
      <c r="F2623" s="54">
        <v>0</v>
      </c>
      <c r="G2623" s="54">
        <v>0</v>
      </c>
      <c r="H2623" s="54">
        <v>0</v>
      </c>
      <c r="J2623" t="s">
        <v>653</v>
      </c>
    </row>
    <row r="2624" spans="1:10" x14ac:dyDescent="0.35">
      <c r="A2624">
        <v>561</v>
      </c>
      <c r="B2624" s="53">
        <v>44607.663194444445</v>
      </c>
      <c r="C2624">
        <v>234.5</v>
      </c>
      <c r="D2624">
        <v>0</v>
      </c>
      <c r="E2624">
        <v>0</v>
      </c>
      <c r="F2624" s="54">
        <v>0</v>
      </c>
      <c r="G2624" s="54">
        <v>0</v>
      </c>
      <c r="H2624" s="54">
        <v>0</v>
      </c>
      <c r="J2624" t="s">
        <v>653</v>
      </c>
    </row>
    <row r="2625" spans="1:10" x14ac:dyDescent="0.35">
      <c r="A2625">
        <v>562</v>
      </c>
      <c r="B2625" s="53">
        <v>44607.663888888892</v>
      </c>
      <c r="C2625">
        <v>234.2</v>
      </c>
      <c r="D2625">
        <v>0.60799999999999998</v>
      </c>
      <c r="E2625">
        <v>0.38</v>
      </c>
      <c r="F2625" s="54">
        <v>54.109567999999996</v>
      </c>
      <c r="G2625" s="54">
        <v>142.39359999999999</v>
      </c>
      <c r="H2625" s="54">
        <v>131.71215574810617</v>
      </c>
      <c r="J2625" t="s">
        <v>653</v>
      </c>
    </row>
    <row r="2626" spans="1:10" x14ac:dyDescent="0.35">
      <c r="A2626">
        <v>563</v>
      </c>
      <c r="B2626" s="53">
        <v>44607.664583333331</v>
      </c>
      <c r="C2626">
        <v>233.8</v>
      </c>
      <c r="D2626">
        <v>0.58299999999999996</v>
      </c>
      <c r="E2626">
        <v>0.57999999999999996</v>
      </c>
      <c r="F2626" s="54">
        <v>79.057131999999996</v>
      </c>
      <c r="G2626" s="54">
        <v>136.30539999999999</v>
      </c>
      <c r="H2626" s="54">
        <v>111.03662435923822</v>
      </c>
      <c r="J2626" t="s">
        <v>653</v>
      </c>
    </row>
    <row r="2627" spans="1:10" x14ac:dyDescent="0.35">
      <c r="A2627">
        <v>564</v>
      </c>
      <c r="B2627" s="53">
        <v>44607.665277777778</v>
      </c>
      <c r="C2627">
        <v>233.5</v>
      </c>
      <c r="D2627">
        <v>0.57999999999999996</v>
      </c>
      <c r="E2627">
        <v>0.56999999999999995</v>
      </c>
      <c r="F2627" s="54">
        <v>77.195099999999982</v>
      </c>
      <c r="G2627" s="54">
        <v>135.42999999999998</v>
      </c>
      <c r="H2627" s="54">
        <v>111.27534064647925</v>
      </c>
      <c r="J2627" t="s">
        <v>653</v>
      </c>
    </row>
    <row r="2628" spans="1:10" x14ac:dyDescent="0.35">
      <c r="A2628">
        <v>565</v>
      </c>
      <c r="B2628" s="53">
        <v>44607.665972222225</v>
      </c>
      <c r="C2628">
        <v>233.7</v>
      </c>
      <c r="D2628">
        <v>0.57499999999999996</v>
      </c>
      <c r="E2628">
        <v>0.56000000000000005</v>
      </c>
      <c r="F2628" s="54">
        <v>75.25139999999999</v>
      </c>
      <c r="G2628" s="54">
        <v>134.37749999999997</v>
      </c>
      <c r="H2628" s="54">
        <v>111.33076530901059</v>
      </c>
      <c r="J2628" t="s">
        <v>653</v>
      </c>
    </row>
    <row r="2629" spans="1:10" x14ac:dyDescent="0.35">
      <c r="A2629">
        <v>566</v>
      </c>
      <c r="B2629" s="53">
        <v>44607.666666666664</v>
      </c>
      <c r="C2629">
        <v>233.8</v>
      </c>
      <c r="D2629">
        <v>0.57199999999999995</v>
      </c>
      <c r="E2629">
        <v>0.55000000000000004</v>
      </c>
      <c r="F2629" s="54">
        <v>73.553480000000008</v>
      </c>
      <c r="G2629" s="54">
        <v>133.7336</v>
      </c>
      <c r="H2629" s="54">
        <v>111.68957582894474</v>
      </c>
      <c r="J2629" t="s">
        <v>653</v>
      </c>
    </row>
    <row r="2630" spans="1:10" x14ac:dyDescent="0.35">
      <c r="A2630">
        <v>567</v>
      </c>
      <c r="B2630" s="53">
        <v>44607.667361111111</v>
      </c>
      <c r="C2630">
        <v>234.6</v>
      </c>
      <c r="D2630">
        <v>0.57099999999999995</v>
      </c>
      <c r="E2630">
        <v>0.55000000000000004</v>
      </c>
      <c r="F2630" s="54">
        <v>73.676130000000001</v>
      </c>
      <c r="G2630" s="54">
        <v>133.95659999999998</v>
      </c>
      <c r="H2630" s="54">
        <v>111.87581754688139</v>
      </c>
      <c r="J2630" t="s">
        <v>653</v>
      </c>
    </row>
    <row r="2631" spans="1:10" x14ac:dyDescent="0.35">
      <c r="A2631">
        <v>568</v>
      </c>
      <c r="B2631" s="53">
        <v>44607.668055555558</v>
      </c>
      <c r="C2631">
        <v>234.6</v>
      </c>
      <c r="D2631">
        <v>0.56899999999999995</v>
      </c>
      <c r="E2631">
        <v>0.54</v>
      </c>
      <c r="F2631" s="54">
        <v>72.083195999999987</v>
      </c>
      <c r="G2631" s="54">
        <v>133.48739999999998</v>
      </c>
      <c r="H2631" s="54">
        <v>112.35167472354642</v>
      </c>
      <c r="J2631" t="s">
        <v>653</v>
      </c>
    </row>
    <row r="2632" spans="1:10" x14ac:dyDescent="0.35">
      <c r="A2632">
        <v>569</v>
      </c>
      <c r="B2632" s="53">
        <v>44607.668749999997</v>
      </c>
      <c r="C2632">
        <v>235.9</v>
      </c>
      <c r="D2632">
        <v>0.56899999999999995</v>
      </c>
      <c r="E2632">
        <v>0.53</v>
      </c>
      <c r="F2632" s="54">
        <v>71.140362999999994</v>
      </c>
      <c r="G2632" s="54">
        <v>134.22709999999998</v>
      </c>
      <c r="H2632" s="54">
        <v>113.82426422621067</v>
      </c>
      <c r="J2632" t="s">
        <v>653</v>
      </c>
    </row>
    <row r="2633" spans="1:10" x14ac:dyDescent="0.35">
      <c r="A2633">
        <v>570</v>
      </c>
      <c r="B2633" s="53">
        <v>44607.669444444444</v>
      </c>
      <c r="C2633">
        <v>235.8</v>
      </c>
      <c r="D2633">
        <v>0.56699999999999995</v>
      </c>
      <c r="E2633">
        <v>0.53</v>
      </c>
      <c r="F2633" s="54">
        <v>70.860258000000002</v>
      </c>
      <c r="G2633" s="54">
        <v>133.6986</v>
      </c>
      <c r="H2633" s="54">
        <v>113.3760974726747</v>
      </c>
      <c r="J2633" t="s">
        <v>653</v>
      </c>
    </row>
    <row r="2634" spans="1:10" x14ac:dyDescent="0.35">
      <c r="A2634">
        <v>571</v>
      </c>
      <c r="B2634" s="53">
        <v>44607.670138888891</v>
      </c>
      <c r="C2634">
        <v>236</v>
      </c>
      <c r="D2634">
        <v>0.56599999999999995</v>
      </c>
      <c r="E2634">
        <v>0.52</v>
      </c>
      <c r="F2634" s="54">
        <v>69.459519999999998</v>
      </c>
      <c r="G2634" s="54">
        <v>133.57599999999999</v>
      </c>
      <c r="H2634" s="54">
        <v>114.09611236746676</v>
      </c>
      <c r="J2634" t="s">
        <v>653</v>
      </c>
    </row>
    <row r="2635" spans="1:10" x14ac:dyDescent="0.35">
      <c r="A2635">
        <v>572</v>
      </c>
      <c r="B2635" s="53">
        <v>44607.67083333333</v>
      </c>
      <c r="C2635">
        <v>236.3</v>
      </c>
      <c r="D2635">
        <v>0.56499999999999995</v>
      </c>
      <c r="E2635">
        <v>0.52</v>
      </c>
      <c r="F2635" s="54">
        <v>69.424940000000007</v>
      </c>
      <c r="G2635" s="54">
        <v>133.5095</v>
      </c>
      <c r="H2635" s="54">
        <v>114.03931031116595</v>
      </c>
      <c r="J2635" t="s">
        <v>653</v>
      </c>
    </row>
    <row r="2636" spans="1:10" x14ac:dyDescent="0.35">
      <c r="A2636">
        <v>573</v>
      </c>
      <c r="B2636" s="53">
        <v>44607.671527777777</v>
      </c>
      <c r="C2636">
        <v>236.6</v>
      </c>
      <c r="D2636">
        <v>0.56399999999999995</v>
      </c>
      <c r="E2636">
        <v>0.51</v>
      </c>
      <c r="F2636" s="54">
        <v>68.055623999999995</v>
      </c>
      <c r="G2636" s="54">
        <v>133.44239999999999</v>
      </c>
      <c r="H2636" s="54">
        <v>114.78373647747586</v>
      </c>
      <c r="J2636" t="s">
        <v>653</v>
      </c>
    </row>
    <row r="2637" spans="1:10" x14ac:dyDescent="0.35">
      <c r="A2637">
        <v>574</v>
      </c>
      <c r="B2637" s="53">
        <v>44607.672222222223</v>
      </c>
      <c r="C2637">
        <v>236.5</v>
      </c>
      <c r="D2637">
        <v>0.56299999999999994</v>
      </c>
      <c r="E2637">
        <v>0.51</v>
      </c>
      <c r="F2637" s="54">
        <v>67.906244999999998</v>
      </c>
      <c r="G2637" s="54">
        <v>133.14949999999999</v>
      </c>
      <c r="H2637" s="54">
        <v>114.53179139544606</v>
      </c>
      <c r="J2637" t="s">
        <v>653</v>
      </c>
    </row>
    <row r="2638" spans="1:10" x14ac:dyDescent="0.35">
      <c r="A2638">
        <v>575</v>
      </c>
      <c r="B2638" s="53">
        <v>44607.67291666667</v>
      </c>
      <c r="C2638">
        <v>236.4</v>
      </c>
      <c r="D2638">
        <v>0.56100000000000005</v>
      </c>
      <c r="E2638">
        <v>0.51</v>
      </c>
      <c r="F2638" s="54">
        <v>67.636404000000013</v>
      </c>
      <c r="G2638" s="54">
        <v>132.62040000000002</v>
      </c>
      <c r="H2638" s="54">
        <v>114.07667311991872</v>
      </c>
      <c r="J2638" t="s">
        <v>653</v>
      </c>
    </row>
    <row r="2639" spans="1:10" x14ac:dyDescent="0.35">
      <c r="A2639">
        <v>576</v>
      </c>
      <c r="B2639" s="53">
        <v>44607.673611111109</v>
      </c>
      <c r="C2639">
        <v>236</v>
      </c>
      <c r="D2639">
        <v>0.55900000000000005</v>
      </c>
      <c r="E2639">
        <v>0.51</v>
      </c>
      <c r="F2639" s="54">
        <v>67.281240000000011</v>
      </c>
      <c r="G2639" s="54">
        <v>131.92400000000001</v>
      </c>
      <c r="H2639" s="54">
        <v>113.47764766711725</v>
      </c>
      <c r="J2639" t="s">
        <v>653</v>
      </c>
    </row>
    <row r="2640" spans="1:10" x14ac:dyDescent="0.35">
      <c r="A2640">
        <v>577</v>
      </c>
      <c r="B2640" s="53">
        <v>44607.674305555556</v>
      </c>
      <c r="C2640">
        <v>236.4</v>
      </c>
      <c r="D2640">
        <v>0.55900000000000005</v>
      </c>
      <c r="E2640">
        <v>0.51</v>
      </c>
      <c r="F2640" s="54">
        <v>67.39527600000001</v>
      </c>
      <c r="G2640" s="54">
        <v>132.14760000000001</v>
      </c>
      <c r="H2640" s="54">
        <v>113.66998266316321</v>
      </c>
      <c r="J2640" t="s">
        <v>653</v>
      </c>
    </row>
    <row r="2641" spans="1:10" x14ac:dyDescent="0.35">
      <c r="A2641">
        <v>578</v>
      </c>
      <c r="B2641" s="53">
        <v>44607.675000000003</v>
      </c>
      <c r="C2641">
        <v>236.1</v>
      </c>
      <c r="D2641">
        <v>0.55800000000000005</v>
      </c>
      <c r="E2641">
        <v>0.51</v>
      </c>
      <c r="F2641" s="54">
        <v>67.189338000000006</v>
      </c>
      <c r="G2641" s="54">
        <v>131.74380000000002</v>
      </c>
      <c r="H2641" s="54">
        <v>113.32264424007128</v>
      </c>
      <c r="J2641" t="s">
        <v>653</v>
      </c>
    </row>
    <row r="2642" spans="1:10" x14ac:dyDescent="0.35">
      <c r="A2642">
        <v>579</v>
      </c>
      <c r="B2642" s="53">
        <v>44607.675694444442</v>
      </c>
      <c r="C2642">
        <v>236</v>
      </c>
      <c r="D2642">
        <v>0.55700000000000005</v>
      </c>
      <c r="E2642">
        <v>0.5</v>
      </c>
      <c r="F2642" s="54">
        <v>65.725999999999999</v>
      </c>
      <c r="G2642" s="54">
        <v>131.452</v>
      </c>
      <c r="H2642" s="54">
        <v>113.84077137827202</v>
      </c>
      <c r="J2642" t="s">
        <v>653</v>
      </c>
    </row>
    <row r="2643" spans="1:10" x14ac:dyDescent="0.35">
      <c r="A2643">
        <v>580</v>
      </c>
      <c r="B2643" s="53">
        <v>44607.676388888889</v>
      </c>
      <c r="C2643">
        <v>236.1</v>
      </c>
      <c r="D2643">
        <v>0.20499999999999999</v>
      </c>
      <c r="E2643">
        <v>0.18</v>
      </c>
      <c r="F2643" s="54">
        <v>8.7120899999999981</v>
      </c>
      <c r="G2643" s="54">
        <v>48.400499999999994</v>
      </c>
      <c r="H2643" s="54">
        <v>47.609955766435021</v>
      </c>
      <c r="J2643" t="s">
        <v>653</v>
      </c>
    </row>
    <row r="2644" spans="1:10" x14ac:dyDescent="0.35">
      <c r="A2644">
        <v>581</v>
      </c>
      <c r="B2644" s="53">
        <v>44607.677083333336</v>
      </c>
      <c r="C2644">
        <v>236.1</v>
      </c>
      <c r="D2644">
        <v>0</v>
      </c>
      <c r="E2644">
        <v>0</v>
      </c>
      <c r="F2644" s="54">
        <v>0</v>
      </c>
      <c r="G2644" s="54">
        <v>0</v>
      </c>
      <c r="H2644" s="54">
        <v>0</v>
      </c>
      <c r="J2644" t="s">
        <v>653</v>
      </c>
    </row>
    <row r="2645" spans="1:10" x14ac:dyDescent="0.35">
      <c r="A2645">
        <v>582</v>
      </c>
      <c r="B2645" s="53">
        <v>44607.677777777775</v>
      </c>
      <c r="C2645">
        <v>236.4</v>
      </c>
      <c r="D2645">
        <v>0</v>
      </c>
      <c r="E2645">
        <v>0</v>
      </c>
      <c r="F2645" s="54">
        <v>0</v>
      </c>
      <c r="G2645" s="54">
        <v>0</v>
      </c>
      <c r="H2645" s="54">
        <v>0</v>
      </c>
      <c r="J2645" t="s">
        <v>653</v>
      </c>
    </row>
    <row r="2646" spans="1:10" x14ac:dyDescent="0.35">
      <c r="A2646">
        <v>583</v>
      </c>
      <c r="B2646" s="53">
        <v>44607.678472222222</v>
      </c>
      <c r="C2646">
        <v>236.4</v>
      </c>
      <c r="D2646">
        <v>0</v>
      </c>
      <c r="E2646">
        <v>0</v>
      </c>
      <c r="F2646" s="54">
        <v>0</v>
      </c>
      <c r="G2646" s="54">
        <v>0</v>
      </c>
      <c r="H2646" s="54">
        <v>0</v>
      </c>
      <c r="J2646" t="s">
        <v>653</v>
      </c>
    </row>
    <row r="2647" spans="1:10" x14ac:dyDescent="0.35">
      <c r="A2647">
        <v>584</v>
      </c>
      <c r="B2647" s="53">
        <v>44607.679166666669</v>
      </c>
      <c r="C2647">
        <v>236</v>
      </c>
      <c r="D2647">
        <v>0</v>
      </c>
      <c r="E2647">
        <v>0</v>
      </c>
      <c r="F2647" s="54">
        <v>0</v>
      </c>
      <c r="G2647" s="54">
        <v>0</v>
      </c>
      <c r="H2647" s="54">
        <v>0</v>
      </c>
      <c r="J2647" t="s">
        <v>653</v>
      </c>
    </row>
    <row r="2648" spans="1:10" x14ac:dyDescent="0.35">
      <c r="A2648">
        <v>585</v>
      </c>
      <c r="B2648" s="53">
        <v>44607.679861111108</v>
      </c>
      <c r="C2648">
        <v>236.2</v>
      </c>
      <c r="D2648">
        <v>0</v>
      </c>
      <c r="E2648">
        <v>0</v>
      </c>
      <c r="F2648" s="54">
        <v>0</v>
      </c>
      <c r="G2648" s="54">
        <v>0</v>
      </c>
      <c r="H2648" s="54">
        <v>0</v>
      </c>
      <c r="J2648" t="s">
        <v>653</v>
      </c>
    </row>
    <row r="2649" spans="1:10" x14ac:dyDescent="0.35">
      <c r="A2649">
        <v>586</v>
      </c>
      <c r="B2649" s="53">
        <v>44607.680555555555</v>
      </c>
      <c r="C2649">
        <v>236.1</v>
      </c>
      <c r="D2649">
        <v>0</v>
      </c>
      <c r="E2649">
        <v>0</v>
      </c>
      <c r="F2649" s="54">
        <v>0</v>
      </c>
      <c r="G2649" s="54">
        <v>0</v>
      </c>
      <c r="H2649" s="54">
        <v>0</v>
      </c>
      <c r="J2649" t="s">
        <v>653</v>
      </c>
    </row>
    <row r="2650" spans="1:10" x14ac:dyDescent="0.35">
      <c r="A2650">
        <v>587</v>
      </c>
      <c r="B2650" s="53">
        <v>44607.681250000001</v>
      </c>
      <c r="C2650">
        <v>236.2</v>
      </c>
      <c r="D2650">
        <v>0</v>
      </c>
      <c r="E2650">
        <v>0</v>
      </c>
      <c r="F2650" s="54">
        <v>0</v>
      </c>
      <c r="G2650" s="54">
        <v>0</v>
      </c>
      <c r="H2650" s="54">
        <v>0</v>
      </c>
      <c r="J2650" t="s">
        <v>653</v>
      </c>
    </row>
    <row r="2651" spans="1:10" x14ac:dyDescent="0.35">
      <c r="A2651">
        <v>588</v>
      </c>
      <c r="B2651" s="53">
        <v>44607.681944444441</v>
      </c>
      <c r="C2651">
        <v>236.3</v>
      </c>
      <c r="D2651">
        <v>0</v>
      </c>
      <c r="E2651">
        <v>0</v>
      </c>
      <c r="F2651" s="54">
        <v>0</v>
      </c>
      <c r="G2651" s="54">
        <v>0</v>
      </c>
      <c r="H2651" s="54">
        <v>0</v>
      </c>
      <c r="J2651" t="s">
        <v>653</v>
      </c>
    </row>
    <row r="2652" spans="1:10" x14ac:dyDescent="0.35">
      <c r="A2652">
        <v>589</v>
      </c>
      <c r="B2652" s="53">
        <v>44607.682638888888</v>
      </c>
      <c r="C2652">
        <v>236.4</v>
      </c>
      <c r="D2652">
        <v>0</v>
      </c>
      <c r="E2652">
        <v>0</v>
      </c>
      <c r="F2652" s="54">
        <v>0</v>
      </c>
      <c r="G2652" s="54">
        <v>0</v>
      </c>
      <c r="H2652" s="54">
        <v>0</v>
      </c>
      <c r="J2652" t="s">
        <v>653</v>
      </c>
    </row>
    <row r="2653" spans="1:10" x14ac:dyDescent="0.35">
      <c r="A2653">
        <v>590</v>
      </c>
      <c r="B2653" s="53">
        <v>44607.683333333334</v>
      </c>
      <c r="C2653">
        <v>236.5</v>
      </c>
      <c r="D2653">
        <v>0</v>
      </c>
      <c r="E2653">
        <v>0</v>
      </c>
      <c r="F2653" s="54">
        <v>0</v>
      </c>
      <c r="G2653" s="54">
        <v>0</v>
      </c>
      <c r="H2653" s="54">
        <v>0</v>
      </c>
      <c r="J2653" t="s">
        <v>653</v>
      </c>
    </row>
    <row r="2654" spans="1:10" x14ac:dyDescent="0.35">
      <c r="A2654">
        <v>591</v>
      </c>
      <c r="B2654" s="53">
        <v>44607.684027777781</v>
      </c>
      <c r="C2654">
        <v>236.7</v>
      </c>
      <c r="D2654">
        <v>0</v>
      </c>
      <c r="E2654">
        <v>0</v>
      </c>
      <c r="F2654" s="54">
        <v>0</v>
      </c>
      <c r="G2654" s="54">
        <v>0</v>
      </c>
      <c r="H2654" s="54">
        <v>0</v>
      </c>
      <c r="J2654" t="s">
        <v>653</v>
      </c>
    </row>
    <row r="2655" spans="1:10" x14ac:dyDescent="0.35">
      <c r="A2655">
        <v>592</v>
      </c>
      <c r="B2655" s="53">
        <v>44607.68472222222</v>
      </c>
      <c r="C2655">
        <v>236.3</v>
      </c>
      <c r="D2655">
        <v>0</v>
      </c>
      <c r="E2655">
        <v>0</v>
      </c>
      <c r="F2655" s="54">
        <v>0</v>
      </c>
      <c r="G2655" s="54">
        <v>0</v>
      </c>
      <c r="H2655" s="54">
        <v>0</v>
      </c>
      <c r="J2655" t="s">
        <v>653</v>
      </c>
    </row>
    <row r="2656" spans="1:10" x14ac:dyDescent="0.35">
      <c r="A2656">
        <v>593</v>
      </c>
      <c r="B2656" s="53">
        <v>44607.685416666667</v>
      </c>
      <c r="C2656">
        <v>236.8</v>
      </c>
      <c r="D2656">
        <v>0</v>
      </c>
      <c r="E2656">
        <v>0</v>
      </c>
      <c r="F2656" s="54">
        <v>0</v>
      </c>
      <c r="G2656" s="54">
        <v>0</v>
      </c>
      <c r="H2656" s="54">
        <v>0</v>
      </c>
      <c r="J2656" t="s">
        <v>653</v>
      </c>
    </row>
    <row r="2657" spans="1:10" x14ac:dyDescent="0.35">
      <c r="A2657">
        <v>594</v>
      </c>
      <c r="B2657" s="53">
        <v>44607.686111111114</v>
      </c>
      <c r="C2657">
        <v>236.4</v>
      </c>
      <c r="D2657">
        <v>0</v>
      </c>
      <c r="E2657">
        <v>0</v>
      </c>
      <c r="F2657" s="54">
        <v>0</v>
      </c>
      <c r="G2657" s="54">
        <v>0</v>
      </c>
      <c r="H2657" s="54">
        <v>0</v>
      </c>
      <c r="J2657" t="s">
        <v>653</v>
      </c>
    </row>
    <row r="2658" spans="1:10" x14ac:dyDescent="0.35">
      <c r="A2658">
        <v>595</v>
      </c>
      <c r="B2658" s="53">
        <v>44607.686805555553</v>
      </c>
      <c r="C2658">
        <v>232.6</v>
      </c>
      <c r="D2658">
        <v>0</v>
      </c>
      <c r="E2658">
        <v>0</v>
      </c>
      <c r="F2658" s="54">
        <v>0</v>
      </c>
      <c r="G2658" s="54">
        <v>0</v>
      </c>
      <c r="H2658" s="54">
        <v>0</v>
      </c>
      <c r="J2658" t="s">
        <v>653</v>
      </c>
    </row>
    <row r="2659" spans="1:10" x14ac:dyDescent="0.35">
      <c r="A2659">
        <v>596</v>
      </c>
      <c r="B2659" s="53">
        <v>44607.6875</v>
      </c>
      <c r="C2659">
        <v>232.1</v>
      </c>
      <c r="D2659">
        <v>0</v>
      </c>
      <c r="E2659">
        <v>0</v>
      </c>
      <c r="F2659" s="54">
        <v>0</v>
      </c>
      <c r="G2659" s="54">
        <v>0</v>
      </c>
      <c r="H2659" s="54">
        <v>0</v>
      </c>
      <c r="J2659" t="s">
        <v>653</v>
      </c>
    </row>
    <row r="2660" spans="1:10" x14ac:dyDescent="0.35">
      <c r="A2660">
        <v>597</v>
      </c>
      <c r="B2660" s="53">
        <v>44607.688194444447</v>
      </c>
      <c r="C2660">
        <v>231.9</v>
      </c>
      <c r="D2660">
        <v>0</v>
      </c>
      <c r="E2660">
        <v>0</v>
      </c>
      <c r="F2660" s="54">
        <v>0</v>
      </c>
      <c r="G2660" s="54">
        <v>0</v>
      </c>
      <c r="H2660" s="54">
        <v>0</v>
      </c>
      <c r="J2660" t="s">
        <v>653</v>
      </c>
    </row>
    <row r="2661" spans="1:10" x14ac:dyDescent="0.35">
      <c r="A2661">
        <v>598</v>
      </c>
      <c r="B2661" s="53">
        <v>44607.688888888886</v>
      </c>
      <c r="C2661">
        <v>230.9</v>
      </c>
      <c r="D2661">
        <v>0</v>
      </c>
      <c r="E2661">
        <v>0</v>
      </c>
      <c r="F2661" s="54">
        <v>0</v>
      </c>
      <c r="G2661" s="54">
        <v>0</v>
      </c>
      <c r="H2661" s="54">
        <v>0</v>
      </c>
      <c r="J2661" t="s">
        <v>653</v>
      </c>
    </row>
    <row r="2662" spans="1:10" x14ac:dyDescent="0.35">
      <c r="A2662">
        <v>599</v>
      </c>
      <c r="B2662" s="53">
        <v>44607.689583333333</v>
      </c>
      <c r="C2662">
        <v>231.1</v>
      </c>
      <c r="D2662">
        <v>0</v>
      </c>
      <c r="E2662">
        <v>0</v>
      </c>
      <c r="F2662" s="54">
        <v>0</v>
      </c>
      <c r="G2662" s="54">
        <v>0</v>
      </c>
      <c r="H2662" s="54">
        <v>0</v>
      </c>
      <c r="J2662" t="s">
        <v>653</v>
      </c>
    </row>
    <row r="2663" spans="1:10" x14ac:dyDescent="0.35">
      <c r="A2663">
        <v>600</v>
      </c>
      <c r="B2663" s="53">
        <v>44607.69027777778</v>
      </c>
      <c r="C2663">
        <v>231.2</v>
      </c>
      <c r="D2663">
        <v>0</v>
      </c>
      <c r="E2663">
        <v>0</v>
      </c>
      <c r="F2663" s="54">
        <v>0</v>
      </c>
      <c r="G2663" s="54">
        <v>0</v>
      </c>
      <c r="H2663" s="54">
        <v>0</v>
      </c>
      <c r="J2663" t="s">
        <v>653</v>
      </c>
    </row>
    <row r="2664" spans="1:10" x14ac:dyDescent="0.35">
      <c r="A2664">
        <v>601</v>
      </c>
      <c r="B2664" s="53">
        <v>44607.690972222219</v>
      </c>
      <c r="C2664">
        <v>231.4</v>
      </c>
      <c r="D2664">
        <v>0</v>
      </c>
      <c r="E2664">
        <v>0</v>
      </c>
      <c r="F2664" s="54">
        <v>0</v>
      </c>
      <c r="G2664" s="54">
        <v>0</v>
      </c>
      <c r="H2664" s="54">
        <v>0</v>
      </c>
      <c r="J2664" t="s">
        <v>653</v>
      </c>
    </row>
    <row r="2665" spans="1:10" x14ac:dyDescent="0.35">
      <c r="A2665">
        <v>602</v>
      </c>
      <c r="B2665" s="53">
        <v>44607.691666666666</v>
      </c>
      <c r="C2665">
        <v>228.2</v>
      </c>
      <c r="D2665">
        <v>0</v>
      </c>
      <c r="E2665">
        <v>0</v>
      </c>
      <c r="F2665" s="54">
        <v>0</v>
      </c>
      <c r="G2665" s="54">
        <v>0</v>
      </c>
      <c r="H2665" s="54">
        <v>0</v>
      </c>
      <c r="J2665" t="s">
        <v>653</v>
      </c>
    </row>
    <row r="2666" spans="1:10" x14ac:dyDescent="0.35">
      <c r="A2666">
        <v>603</v>
      </c>
      <c r="B2666" s="53">
        <v>44607.692361111112</v>
      </c>
      <c r="C2666">
        <v>228</v>
      </c>
      <c r="D2666">
        <v>0</v>
      </c>
      <c r="E2666">
        <v>0</v>
      </c>
      <c r="F2666" s="54">
        <v>0</v>
      </c>
      <c r="G2666" s="54">
        <v>0</v>
      </c>
      <c r="H2666" s="54">
        <v>0</v>
      </c>
      <c r="J2666" t="s">
        <v>653</v>
      </c>
    </row>
    <row r="2667" spans="1:10" x14ac:dyDescent="0.35">
      <c r="A2667">
        <v>604</v>
      </c>
      <c r="B2667" s="53">
        <v>44607.693055555559</v>
      </c>
      <c r="C2667">
        <v>231</v>
      </c>
      <c r="D2667">
        <v>0</v>
      </c>
      <c r="E2667">
        <v>0</v>
      </c>
      <c r="F2667" s="54">
        <v>0</v>
      </c>
      <c r="G2667" s="54">
        <v>0</v>
      </c>
      <c r="H2667" s="54">
        <v>0</v>
      </c>
      <c r="J2667" t="s">
        <v>653</v>
      </c>
    </row>
    <row r="2668" spans="1:10" x14ac:dyDescent="0.35">
      <c r="A2668">
        <v>605</v>
      </c>
      <c r="B2668" s="53">
        <v>44607.693749999999</v>
      </c>
      <c r="C2668">
        <v>231.3</v>
      </c>
      <c r="D2668">
        <v>0</v>
      </c>
      <c r="E2668">
        <v>0</v>
      </c>
      <c r="F2668" s="54">
        <v>0</v>
      </c>
      <c r="G2668" s="54">
        <v>0</v>
      </c>
      <c r="H2668" s="54">
        <v>0</v>
      </c>
      <c r="J2668" t="s">
        <v>653</v>
      </c>
    </row>
    <row r="2669" spans="1:10" x14ac:dyDescent="0.35">
      <c r="A2669">
        <v>606</v>
      </c>
      <c r="B2669" s="53">
        <v>44607.694444444445</v>
      </c>
      <c r="C2669">
        <v>230.1</v>
      </c>
      <c r="D2669">
        <v>0</v>
      </c>
      <c r="E2669">
        <v>0</v>
      </c>
      <c r="F2669" s="54">
        <v>0</v>
      </c>
      <c r="G2669" s="54">
        <v>0</v>
      </c>
      <c r="H2669" s="54">
        <v>0</v>
      </c>
      <c r="J2669" t="s">
        <v>653</v>
      </c>
    </row>
    <row r="2670" spans="1:10" x14ac:dyDescent="0.35">
      <c r="A2670">
        <v>607</v>
      </c>
      <c r="B2670" s="53">
        <v>44607.695138888892</v>
      </c>
      <c r="C2670">
        <v>228.9</v>
      </c>
      <c r="D2670">
        <v>0</v>
      </c>
      <c r="E2670">
        <v>0</v>
      </c>
      <c r="F2670" s="54">
        <v>0</v>
      </c>
      <c r="G2670" s="54">
        <v>0</v>
      </c>
      <c r="H2670" s="54">
        <v>0</v>
      </c>
      <c r="J2670" t="s">
        <v>653</v>
      </c>
    </row>
    <row r="2671" spans="1:10" x14ac:dyDescent="0.35">
      <c r="A2671">
        <v>608</v>
      </c>
      <c r="B2671" s="53">
        <v>44607.695833333331</v>
      </c>
      <c r="C2671">
        <v>229.7</v>
      </c>
      <c r="D2671">
        <v>0</v>
      </c>
      <c r="E2671">
        <v>0</v>
      </c>
      <c r="F2671" s="54">
        <v>0</v>
      </c>
      <c r="G2671" s="54">
        <v>0</v>
      </c>
      <c r="H2671" s="54">
        <v>0</v>
      </c>
      <c r="J2671" t="s">
        <v>653</v>
      </c>
    </row>
    <row r="2672" spans="1:10" x14ac:dyDescent="0.35">
      <c r="A2672">
        <v>609</v>
      </c>
      <c r="B2672" s="53">
        <v>44607.696527777778</v>
      </c>
      <c r="C2672">
        <v>230</v>
      </c>
      <c r="D2672">
        <v>0</v>
      </c>
      <c r="E2672">
        <v>0</v>
      </c>
      <c r="F2672" s="54">
        <v>0</v>
      </c>
      <c r="G2672" s="54">
        <v>0</v>
      </c>
      <c r="H2672" s="54">
        <v>0</v>
      </c>
      <c r="J2672" t="s">
        <v>653</v>
      </c>
    </row>
    <row r="2673" spans="1:10" x14ac:dyDescent="0.35">
      <c r="A2673">
        <v>610</v>
      </c>
      <c r="B2673" s="53">
        <v>44607.697222222225</v>
      </c>
      <c r="C2673">
        <v>230.8</v>
      </c>
      <c r="D2673">
        <v>0</v>
      </c>
      <c r="E2673">
        <v>0</v>
      </c>
      <c r="F2673" s="54">
        <v>0</v>
      </c>
      <c r="G2673" s="54">
        <v>0</v>
      </c>
      <c r="H2673" s="54">
        <v>0</v>
      </c>
      <c r="J2673" t="s">
        <v>653</v>
      </c>
    </row>
    <row r="2674" spans="1:10" x14ac:dyDescent="0.35">
      <c r="A2674">
        <v>611</v>
      </c>
      <c r="B2674" s="53">
        <v>44607.697916666664</v>
      </c>
      <c r="C2674">
        <v>231.1</v>
      </c>
      <c r="D2674">
        <v>0</v>
      </c>
      <c r="E2674">
        <v>0</v>
      </c>
      <c r="F2674" s="54">
        <v>0</v>
      </c>
      <c r="G2674" s="54">
        <v>0</v>
      </c>
      <c r="H2674" s="54">
        <v>0</v>
      </c>
      <c r="J2674" t="s">
        <v>653</v>
      </c>
    </row>
    <row r="2675" spans="1:10" x14ac:dyDescent="0.35">
      <c r="A2675">
        <v>612</v>
      </c>
      <c r="B2675" s="53">
        <v>44607.698611111111</v>
      </c>
      <c r="C2675">
        <v>230.8</v>
      </c>
      <c r="D2675">
        <v>0.63800000000000001</v>
      </c>
      <c r="E2675">
        <v>0.41</v>
      </c>
      <c r="F2675" s="54">
        <v>60.372664</v>
      </c>
      <c r="G2675" s="54">
        <v>147.25040000000001</v>
      </c>
      <c r="H2675" s="54">
        <v>134.30495799375058</v>
      </c>
      <c r="J2675" t="s">
        <v>653</v>
      </c>
    </row>
    <row r="2676" spans="1:10" x14ac:dyDescent="0.35">
      <c r="A2676">
        <v>613</v>
      </c>
      <c r="B2676" s="53">
        <v>44607.699305555558</v>
      </c>
      <c r="C2676">
        <v>230.8</v>
      </c>
      <c r="D2676">
        <v>0.57599999999999996</v>
      </c>
      <c r="E2676">
        <v>0.57999999999999996</v>
      </c>
      <c r="F2676" s="54">
        <v>77.10566399999999</v>
      </c>
      <c r="G2676" s="54">
        <v>132.9408</v>
      </c>
      <c r="H2676" s="54">
        <v>108.29576577022347</v>
      </c>
      <c r="J2676" t="s">
        <v>653</v>
      </c>
    </row>
    <row r="2677" spans="1:10" x14ac:dyDescent="0.35">
      <c r="A2677">
        <v>614</v>
      </c>
      <c r="B2677" s="53">
        <v>44607.7</v>
      </c>
      <c r="C2677">
        <v>230.9</v>
      </c>
      <c r="D2677">
        <v>0.57299999999999995</v>
      </c>
      <c r="E2677">
        <v>0.57999999999999996</v>
      </c>
      <c r="F2677" s="54">
        <v>76.73730599999999</v>
      </c>
      <c r="G2677" s="54">
        <v>132.3057</v>
      </c>
      <c r="H2677" s="54">
        <v>107.77840284747388</v>
      </c>
      <c r="J2677" t="s">
        <v>653</v>
      </c>
    </row>
    <row r="2678" spans="1:10" x14ac:dyDescent="0.35">
      <c r="A2678">
        <v>615</v>
      </c>
      <c r="B2678" s="53">
        <v>44607.700694444444</v>
      </c>
      <c r="C2678">
        <v>231.4</v>
      </c>
      <c r="D2678">
        <v>0.56899999999999995</v>
      </c>
      <c r="E2678">
        <v>0.56999999999999995</v>
      </c>
      <c r="F2678" s="54">
        <v>75.049961999999994</v>
      </c>
      <c r="G2678" s="54">
        <v>131.66659999999999</v>
      </c>
      <c r="H2678" s="54">
        <v>108.18316301235861</v>
      </c>
      <c r="J2678" t="s">
        <v>653</v>
      </c>
    </row>
    <row r="2679" spans="1:10" x14ac:dyDescent="0.35">
      <c r="A2679">
        <v>616</v>
      </c>
      <c r="B2679" s="53">
        <v>44607.701388888891</v>
      </c>
      <c r="C2679">
        <v>231.9</v>
      </c>
      <c r="D2679">
        <v>0.56799999999999995</v>
      </c>
      <c r="E2679">
        <v>0.56000000000000005</v>
      </c>
      <c r="F2679" s="54">
        <v>73.762752000000006</v>
      </c>
      <c r="G2679" s="54">
        <v>131.7192</v>
      </c>
      <c r="H2679" s="54">
        <v>109.12838341158773</v>
      </c>
      <c r="J2679" t="s">
        <v>653</v>
      </c>
    </row>
    <row r="2680" spans="1:10" x14ac:dyDescent="0.35">
      <c r="A2680">
        <v>617</v>
      </c>
      <c r="B2680" s="53">
        <v>44607.70208333333</v>
      </c>
      <c r="C2680">
        <v>232.5</v>
      </c>
      <c r="D2680">
        <v>0.56699999999999995</v>
      </c>
      <c r="E2680">
        <v>0.55000000000000004</v>
      </c>
      <c r="F2680" s="54">
        <v>72.505124999999992</v>
      </c>
      <c r="G2680" s="54">
        <v>131.82749999999999</v>
      </c>
      <c r="H2680" s="54">
        <v>110.0976684811462</v>
      </c>
      <c r="J2680" t="s">
        <v>653</v>
      </c>
    </row>
    <row r="2681" spans="1:10" x14ac:dyDescent="0.35">
      <c r="A2681">
        <v>618</v>
      </c>
      <c r="B2681" s="53">
        <v>44607.702777777777</v>
      </c>
      <c r="C2681">
        <v>232.4</v>
      </c>
      <c r="D2681">
        <v>0.56399999999999995</v>
      </c>
      <c r="E2681">
        <v>0.55000000000000004</v>
      </c>
      <c r="F2681" s="54">
        <v>72.090479999999999</v>
      </c>
      <c r="G2681" s="54">
        <v>131.0736</v>
      </c>
      <c r="H2681" s="54">
        <v>109.46803784817557</v>
      </c>
      <c r="J2681" t="s">
        <v>653</v>
      </c>
    </row>
    <row r="2682" spans="1:10" x14ac:dyDescent="0.35">
      <c r="A2682">
        <v>619</v>
      </c>
      <c r="B2682" s="53">
        <v>44607.703472222223</v>
      </c>
      <c r="C2682">
        <v>232.2</v>
      </c>
      <c r="D2682">
        <v>0.56200000000000006</v>
      </c>
      <c r="E2682">
        <v>0.55000000000000004</v>
      </c>
      <c r="F2682" s="54">
        <v>71.773020000000002</v>
      </c>
      <c r="G2682" s="54">
        <v>130.49639999999999</v>
      </c>
      <c r="H2682" s="54">
        <v>108.98598080964175</v>
      </c>
      <c r="J2682" t="s">
        <v>653</v>
      </c>
    </row>
    <row r="2683" spans="1:10" x14ac:dyDescent="0.35">
      <c r="A2683">
        <v>620</v>
      </c>
      <c r="B2683" s="53">
        <v>44607.70416666667</v>
      </c>
      <c r="C2683">
        <v>231.8</v>
      </c>
      <c r="D2683">
        <v>0.55800000000000005</v>
      </c>
      <c r="E2683">
        <v>0.54</v>
      </c>
      <c r="F2683" s="54">
        <v>69.845976000000007</v>
      </c>
      <c r="G2683" s="54">
        <v>129.34440000000001</v>
      </c>
      <c r="H2683" s="54">
        <v>108.86465656018682</v>
      </c>
      <c r="J2683" t="s">
        <v>653</v>
      </c>
    </row>
    <row r="2684" spans="1:10" x14ac:dyDescent="0.35">
      <c r="A2684">
        <v>621</v>
      </c>
      <c r="B2684" s="53">
        <v>44607.704861111109</v>
      </c>
      <c r="C2684">
        <v>231.6</v>
      </c>
      <c r="D2684">
        <v>0.55600000000000005</v>
      </c>
      <c r="E2684">
        <v>0.54</v>
      </c>
      <c r="F2684" s="54">
        <v>69.535584</v>
      </c>
      <c r="G2684" s="54">
        <v>128.7696</v>
      </c>
      <c r="H2684" s="54">
        <v>108.38086750870259</v>
      </c>
      <c r="J2684" t="s">
        <v>653</v>
      </c>
    </row>
    <row r="2685" spans="1:10" x14ac:dyDescent="0.35">
      <c r="A2685">
        <v>622</v>
      </c>
      <c r="B2685" s="53">
        <v>44607.705555555556</v>
      </c>
      <c r="C2685">
        <v>232.2</v>
      </c>
      <c r="D2685">
        <v>0.55600000000000005</v>
      </c>
      <c r="E2685">
        <v>0.53</v>
      </c>
      <c r="F2685" s="54">
        <v>68.424696000000012</v>
      </c>
      <c r="G2685" s="54">
        <v>129.10320000000002</v>
      </c>
      <c r="H2685" s="54">
        <v>109.47920911089733</v>
      </c>
      <c r="J2685" t="s">
        <v>653</v>
      </c>
    </row>
    <row r="2686" spans="1:10" x14ac:dyDescent="0.35">
      <c r="A2686">
        <v>623</v>
      </c>
      <c r="B2686" s="53">
        <v>44607.706250000003</v>
      </c>
      <c r="C2686">
        <v>232</v>
      </c>
      <c r="D2686">
        <v>0.55400000000000005</v>
      </c>
      <c r="E2686">
        <v>0.53</v>
      </c>
      <c r="F2686" s="54">
        <v>68.119840000000011</v>
      </c>
      <c r="G2686" s="54">
        <v>128.52800000000002</v>
      </c>
      <c r="H2686" s="54">
        <v>108.991440867503</v>
      </c>
      <c r="J2686" t="s">
        <v>653</v>
      </c>
    </row>
    <row r="2687" spans="1:10" x14ac:dyDescent="0.35">
      <c r="A2687">
        <v>624</v>
      </c>
      <c r="B2687" s="53">
        <v>44607.706944444442</v>
      </c>
      <c r="C2687">
        <v>231.7</v>
      </c>
      <c r="D2687">
        <v>0.55100000000000005</v>
      </c>
      <c r="E2687">
        <v>0.53</v>
      </c>
      <c r="F2687" s="54">
        <v>67.663351000000006</v>
      </c>
      <c r="G2687" s="54">
        <v>127.66670000000001</v>
      </c>
      <c r="H2687" s="54">
        <v>108.26106049887373</v>
      </c>
      <c r="J2687" t="s">
        <v>653</v>
      </c>
    </row>
    <row r="2688" spans="1:10" x14ac:dyDescent="0.35">
      <c r="A2688">
        <v>625</v>
      </c>
      <c r="B2688" s="53">
        <v>44607.707638888889</v>
      </c>
      <c r="C2688">
        <v>232.3</v>
      </c>
      <c r="D2688">
        <v>0.55100000000000005</v>
      </c>
      <c r="E2688">
        <v>0.53</v>
      </c>
      <c r="F2688" s="54">
        <v>67.838569000000007</v>
      </c>
      <c r="G2688" s="54">
        <v>127.99730000000001</v>
      </c>
      <c r="H2688" s="54">
        <v>108.54140851915568</v>
      </c>
      <c r="J2688" t="s">
        <v>653</v>
      </c>
    </row>
    <row r="2689" spans="1:10" x14ac:dyDescent="0.35">
      <c r="A2689">
        <v>626</v>
      </c>
      <c r="B2689" s="53">
        <v>44607.708333333336</v>
      </c>
      <c r="C2689">
        <v>230.4</v>
      </c>
      <c r="D2689">
        <v>0.54600000000000004</v>
      </c>
      <c r="E2689">
        <v>0.53</v>
      </c>
      <c r="F2689" s="54">
        <v>66.673152000000016</v>
      </c>
      <c r="G2689" s="54">
        <v>125.79840000000002</v>
      </c>
      <c r="H2689" s="54">
        <v>106.67674650524779</v>
      </c>
      <c r="J2689" t="s">
        <v>653</v>
      </c>
    </row>
    <row r="2690" spans="1:10" x14ac:dyDescent="0.35">
      <c r="A2690">
        <v>627</v>
      </c>
      <c r="B2690" s="53">
        <v>44607.709027777775</v>
      </c>
      <c r="C2690">
        <v>231.9</v>
      </c>
      <c r="D2690">
        <v>0.54800000000000004</v>
      </c>
      <c r="E2690">
        <v>0.52</v>
      </c>
      <c r="F2690" s="54">
        <v>66.082224000000011</v>
      </c>
      <c r="G2690" s="54">
        <v>127.08120000000001</v>
      </c>
      <c r="H2690" s="54">
        <v>108.54847334096333</v>
      </c>
      <c r="J2690" t="s">
        <v>653</v>
      </c>
    </row>
    <row r="2691" spans="1:10" x14ac:dyDescent="0.35">
      <c r="A2691">
        <v>628</v>
      </c>
      <c r="B2691" s="53">
        <v>44607.709722222222</v>
      </c>
      <c r="C2691">
        <v>232.5</v>
      </c>
      <c r="D2691">
        <v>0.54900000000000004</v>
      </c>
      <c r="E2691">
        <v>0.52</v>
      </c>
      <c r="F2691" s="54">
        <v>66.374100000000013</v>
      </c>
      <c r="G2691" s="54">
        <v>127.64250000000001</v>
      </c>
      <c r="H2691" s="54">
        <v>109.02791686279254</v>
      </c>
      <c r="J2691" t="s">
        <v>653</v>
      </c>
    </row>
    <row r="2692" spans="1:10" x14ac:dyDescent="0.35">
      <c r="A2692">
        <v>629</v>
      </c>
      <c r="B2692" s="53">
        <v>44607.710416666669</v>
      </c>
      <c r="C2692">
        <v>231.4</v>
      </c>
      <c r="D2692">
        <v>0.35299999999999998</v>
      </c>
      <c r="E2692">
        <v>0.33</v>
      </c>
      <c r="F2692" s="54">
        <v>26.955786000000003</v>
      </c>
      <c r="G2692" s="54">
        <v>81.684200000000004</v>
      </c>
      <c r="H2692" s="54">
        <v>77.108327246557522</v>
      </c>
      <c r="J2692" t="s">
        <v>653</v>
      </c>
    </row>
    <row r="2693" spans="1:10" x14ac:dyDescent="0.35">
      <c r="A2693">
        <v>630</v>
      </c>
      <c r="B2693" s="53">
        <v>44607.711111111108</v>
      </c>
      <c r="C2693">
        <v>232.6</v>
      </c>
      <c r="D2693">
        <v>0</v>
      </c>
      <c r="E2693">
        <v>0</v>
      </c>
      <c r="F2693" s="54">
        <v>0</v>
      </c>
      <c r="G2693" s="54">
        <v>0</v>
      </c>
      <c r="H2693" s="54">
        <v>0</v>
      </c>
      <c r="J2693" t="s">
        <v>653</v>
      </c>
    </row>
    <row r="2694" spans="1:10" x14ac:dyDescent="0.35">
      <c r="A2694">
        <v>631</v>
      </c>
      <c r="B2694" s="53">
        <v>44607.711805555555</v>
      </c>
      <c r="C2694">
        <v>231.8</v>
      </c>
      <c r="D2694">
        <v>0</v>
      </c>
      <c r="E2694">
        <v>0</v>
      </c>
      <c r="F2694" s="54">
        <v>0</v>
      </c>
      <c r="G2694" s="54">
        <v>0</v>
      </c>
      <c r="H2694" s="54">
        <v>0</v>
      </c>
      <c r="J2694" t="s">
        <v>653</v>
      </c>
    </row>
    <row r="2695" spans="1:10" x14ac:dyDescent="0.35">
      <c r="A2695">
        <v>632</v>
      </c>
      <c r="B2695" s="53">
        <v>44607.712500000001</v>
      </c>
      <c r="C2695">
        <v>231</v>
      </c>
      <c r="D2695">
        <v>0</v>
      </c>
      <c r="E2695">
        <v>0</v>
      </c>
      <c r="F2695" s="54">
        <v>0</v>
      </c>
      <c r="G2695" s="54">
        <v>0</v>
      </c>
      <c r="H2695" s="54">
        <v>0</v>
      </c>
      <c r="J2695" t="s">
        <v>653</v>
      </c>
    </row>
    <row r="2696" spans="1:10" x14ac:dyDescent="0.35">
      <c r="A2696">
        <v>633</v>
      </c>
      <c r="B2696" s="53">
        <v>44607.713194444441</v>
      </c>
      <c r="C2696">
        <v>231.1</v>
      </c>
      <c r="D2696">
        <v>0</v>
      </c>
      <c r="E2696">
        <v>0</v>
      </c>
      <c r="F2696" s="54">
        <v>0</v>
      </c>
      <c r="G2696" s="54">
        <v>0</v>
      </c>
      <c r="H2696" s="54">
        <v>0</v>
      </c>
      <c r="J2696" t="s">
        <v>653</v>
      </c>
    </row>
    <row r="2697" spans="1:10" x14ac:dyDescent="0.35">
      <c r="A2697">
        <v>634</v>
      </c>
      <c r="B2697" s="53">
        <v>44607.713888888888</v>
      </c>
      <c r="C2697">
        <v>231.4</v>
      </c>
      <c r="D2697">
        <v>0</v>
      </c>
      <c r="E2697">
        <v>0</v>
      </c>
      <c r="F2697" s="54">
        <v>0</v>
      </c>
      <c r="G2697" s="54">
        <v>0</v>
      </c>
      <c r="H2697" s="54">
        <v>0</v>
      </c>
      <c r="J2697" t="s">
        <v>653</v>
      </c>
    </row>
    <row r="2698" spans="1:10" x14ac:dyDescent="0.35">
      <c r="A2698">
        <v>635</v>
      </c>
      <c r="B2698" s="53">
        <v>44607.714583333334</v>
      </c>
      <c r="C2698">
        <v>232.1</v>
      </c>
      <c r="D2698">
        <v>0</v>
      </c>
      <c r="E2698">
        <v>0</v>
      </c>
      <c r="F2698" s="54">
        <v>0</v>
      </c>
      <c r="G2698" s="54">
        <v>0</v>
      </c>
      <c r="H2698" s="54">
        <v>0</v>
      </c>
      <c r="J2698" t="s">
        <v>653</v>
      </c>
    </row>
    <row r="2699" spans="1:10" x14ac:dyDescent="0.35">
      <c r="A2699">
        <v>636</v>
      </c>
      <c r="B2699" s="53">
        <v>44607.715277777781</v>
      </c>
      <c r="C2699">
        <v>232.2</v>
      </c>
      <c r="D2699">
        <v>0</v>
      </c>
      <c r="E2699">
        <v>0</v>
      </c>
      <c r="F2699" s="54">
        <v>0</v>
      </c>
      <c r="G2699" s="54">
        <v>0</v>
      </c>
      <c r="H2699" s="54">
        <v>0</v>
      </c>
      <c r="J2699" t="s">
        <v>653</v>
      </c>
    </row>
    <row r="2700" spans="1:10" x14ac:dyDescent="0.35">
      <c r="A2700">
        <v>637</v>
      </c>
      <c r="B2700" s="53">
        <v>44607.71597222222</v>
      </c>
      <c r="C2700">
        <v>232.4</v>
      </c>
      <c r="D2700">
        <v>0</v>
      </c>
      <c r="E2700">
        <v>0</v>
      </c>
      <c r="F2700" s="54">
        <v>0</v>
      </c>
      <c r="G2700" s="54">
        <v>0</v>
      </c>
      <c r="H2700" s="54">
        <v>0</v>
      </c>
      <c r="J2700" t="s">
        <v>653</v>
      </c>
    </row>
    <row r="2701" spans="1:10" x14ac:dyDescent="0.35">
      <c r="A2701">
        <v>638</v>
      </c>
      <c r="B2701" s="53">
        <v>44607.716666666667</v>
      </c>
      <c r="C2701">
        <v>232.9</v>
      </c>
      <c r="D2701">
        <v>0</v>
      </c>
      <c r="E2701">
        <v>0</v>
      </c>
      <c r="F2701" s="54">
        <v>0</v>
      </c>
      <c r="G2701" s="54">
        <v>0</v>
      </c>
      <c r="H2701" s="54">
        <v>0</v>
      </c>
      <c r="J2701" t="s">
        <v>653</v>
      </c>
    </row>
    <row r="2702" spans="1:10" x14ac:dyDescent="0.35">
      <c r="A2702">
        <v>639</v>
      </c>
      <c r="B2702" s="53">
        <v>44607.717361111114</v>
      </c>
      <c r="C2702">
        <v>232.8</v>
      </c>
      <c r="D2702">
        <v>0</v>
      </c>
      <c r="E2702">
        <v>0</v>
      </c>
      <c r="F2702" s="54">
        <v>0</v>
      </c>
      <c r="G2702" s="54">
        <v>0</v>
      </c>
      <c r="H2702" s="54">
        <v>0</v>
      </c>
      <c r="J2702" t="s">
        <v>653</v>
      </c>
    </row>
    <row r="2703" spans="1:10" x14ac:dyDescent="0.35">
      <c r="A2703">
        <v>640</v>
      </c>
      <c r="B2703" s="53">
        <v>44607.718055555553</v>
      </c>
      <c r="C2703">
        <v>232.9</v>
      </c>
      <c r="D2703">
        <v>0</v>
      </c>
      <c r="E2703">
        <v>0</v>
      </c>
      <c r="F2703" s="54">
        <v>0</v>
      </c>
      <c r="G2703" s="54">
        <v>0</v>
      </c>
      <c r="H2703" s="54">
        <v>0</v>
      </c>
      <c r="J2703" t="s">
        <v>653</v>
      </c>
    </row>
    <row r="2704" spans="1:10" x14ac:dyDescent="0.35">
      <c r="A2704">
        <v>641</v>
      </c>
      <c r="B2704" s="53">
        <v>44607.71875</v>
      </c>
      <c r="C2704">
        <v>232.5</v>
      </c>
      <c r="D2704">
        <v>0</v>
      </c>
      <c r="E2704">
        <v>0</v>
      </c>
      <c r="F2704" s="54">
        <v>0</v>
      </c>
      <c r="G2704" s="54">
        <v>0</v>
      </c>
      <c r="H2704" s="54">
        <v>0</v>
      </c>
      <c r="J2704" t="s">
        <v>653</v>
      </c>
    </row>
    <row r="2705" spans="1:10" x14ac:dyDescent="0.35">
      <c r="A2705">
        <v>642</v>
      </c>
      <c r="B2705" s="53">
        <v>44607.719444444447</v>
      </c>
      <c r="C2705">
        <v>232.3</v>
      </c>
      <c r="D2705">
        <v>0</v>
      </c>
      <c r="E2705">
        <v>0</v>
      </c>
      <c r="F2705" s="54">
        <v>0</v>
      </c>
      <c r="G2705" s="54">
        <v>0</v>
      </c>
      <c r="H2705" s="54">
        <v>0</v>
      </c>
      <c r="J2705" t="s">
        <v>653</v>
      </c>
    </row>
    <row r="2706" spans="1:10" x14ac:dyDescent="0.35">
      <c r="A2706">
        <v>643</v>
      </c>
      <c r="B2706" s="53">
        <v>44607.720138888886</v>
      </c>
      <c r="C2706">
        <v>233</v>
      </c>
      <c r="D2706">
        <v>0</v>
      </c>
      <c r="E2706">
        <v>0</v>
      </c>
      <c r="F2706" s="54">
        <v>0</v>
      </c>
      <c r="G2706" s="54">
        <v>0</v>
      </c>
      <c r="H2706" s="54">
        <v>0</v>
      </c>
      <c r="J2706" t="s">
        <v>653</v>
      </c>
    </row>
    <row r="2707" spans="1:10" x14ac:dyDescent="0.35">
      <c r="A2707">
        <v>644</v>
      </c>
      <c r="B2707" s="53">
        <v>44607.720833333333</v>
      </c>
      <c r="C2707">
        <v>232.3</v>
      </c>
      <c r="D2707">
        <v>0</v>
      </c>
      <c r="E2707">
        <v>0</v>
      </c>
      <c r="F2707" s="54">
        <v>0</v>
      </c>
      <c r="G2707" s="54">
        <v>0</v>
      </c>
      <c r="H2707" s="54">
        <v>0</v>
      </c>
      <c r="J2707" t="s">
        <v>653</v>
      </c>
    </row>
    <row r="2708" spans="1:10" x14ac:dyDescent="0.35">
      <c r="A2708">
        <v>645</v>
      </c>
      <c r="B2708" s="53">
        <v>44607.72152777778</v>
      </c>
      <c r="C2708">
        <v>230.8</v>
      </c>
      <c r="D2708">
        <v>0</v>
      </c>
      <c r="E2708">
        <v>0</v>
      </c>
      <c r="F2708" s="54">
        <v>0</v>
      </c>
      <c r="G2708" s="54">
        <v>0</v>
      </c>
      <c r="H2708" s="54">
        <v>0</v>
      </c>
      <c r="J2708" t="s">
        <v>653</v>
      </c>
    </row>
    <row r="2709" spans="1:10" x14ac:dyDescent="0.35">
      <c r="A2709">
        <v>646</v>
      </c>
      <c r="B2709" s="53">
        <v>44607.722222222219</v>
      </c>
      <c r="C2709">
        <v>232.3</v>
      </c>
      <c r="D2709">
        <v>0</v>
      </c>
      <c r="E2709">
        <v>0</v>
      </c>
      <c r="F2709" s="54">
        <v>0</v>
      </c>
      <c r="G2709" s="54">
        <v>0</v>
      </c>
      <c r="H2709" s="54">
        <v>0</v>
      </c>
      <c r="J2709" t="s">
        <v>653</v>
      </c>
    </row>
    <row r="2710" spans="1:10" x14ac:dyDescent="0.35">
      <c r="A2710">
        <v>647</v>
      </c>
      <c r="B2710" s="53">
        <v>44607.722916666666</v>
      </c>
      <c r="C2710">
        <v>232.3</v>
      </c>
      <c r="D2710">
        <v>0</v>
      </c>
      <c r="E2710">
        <v>0</v>
      </c>
      <c r="F2710" s="54">
        <v>0</v>
      </c>
      <c r="G2710" s="54">
        <v>0</v>
      </c>
      <c r="H2710" s="54">
        <v>0</v>
      </c>
      <c r="J2710" t="s">
        <v>653</v>
      </c>
    </row>
    <row r="2711" spans="1:10" x14ac:dyDescent="0.35">
      <c r="A2711">
        <v>648</v>
      </c>
      <c r="B2711" s="53">
        <v>44607.723611111112</v>
      </c>
      <c r="C2711">
        <v>231.4</v>
      </c>
      <c r="D2711">
        <v>0</v>
      </c>
      <c r="E2711">
        <v>0</v>
      </c>
      <c r="F2711" s="54">
        <v>0</v>
      </c>
      <c r="G2711" s="54">
        <v>0</v>
      </c>
      <c r="H2711" s="54">
        <v>0</v>
      </c>
      <c r="J2711" t="s">
        <v>653</v>
      </c>
    </row>
    <row r="2712" spans="1:10" x14ac:dyDescent="0.35">
      <c r="A2712">
        <v>649</v>
      </c>
      <c r="B2712" s="53">
        <v>44607.724305555559</v>
      </c>
      <c r="C2712">
        <v>230.9</v>
      </c>
      <c r="D2712">
        <v>0</v>
      </c>
      <c r="E2712">
        <v>0</v>
      </c>
      <c r="F2712" s="54">
        <v>0</v>
      </c>
      <c r="G2712" s="54">
        <v>0</v>
      </c>
      <c r="H2712" s="54">
        <v>0</v>
      </c>
      <c r="J2712" t="s">
        <v>653</v>
      </c>
    </row>
    <row r="2713" spans="1:10" x14ac:dyDescent="0.35">
      <c r="A2713">
        <v>650</v>
      </c>
      <c r="B2713" s="53">
        <v>44607.724999999999</v>
      </c>
      <c r="C2713">
        <v>229.7</v>
      </c>
      <c r="D2713">
        <v>0</v>
      </c>
      <c r="E2713">
        <v>0</v>
      </c>
      <c r="F2713" s="54">
        <v>0</v>
      </c>
      <c r="G2713" s="54">
        <v>0</v>
      </c>
      <c r="H2713" s="54">
        <v>0</v>
      </c>
      <c r="J2713" t="s">
        <v>653</v>
      </c>
    </row>
    <row r="2714" spans="1:10" x14ac:dyDescent="0.35">
      <c r="A2714">
        <v>651</v>
      </c>
      <c r="B2714" s="53">
        <v>44607.725694444445</v>
      </c>
      <c r="C2714">
        <v>229.6</v>
      </c>
      <c r="D2714">
        <v>0</v>
      </c>
      <c r="E2714">
        <v>0</v>
      </c>
      <c r="F2714" s="54">
        <v>0</v>
      </c>
      <c r="G2714" s="54">
        <v>0</v>
      </c>
      <c r="H2714" s="54">
        <v>0</v>
      </c>
      <c r="J2714" t="s">
        <v>653</v>
      </c>
    </row>
    <row r="2715" spans="1:10" x14ac:dyDescent="0.35">
      <c r="A2715">
        <v>652</v>
      </c>
      <c r="B2715" s="53">
        <v>44607.726388888892</v>
      </c>
      <c r="C2715">
        <v>229.8</v>
      </c>
      <c r="D2715">
        <v>0</v>
      </c>
      <c r="E2715">
        <v>0</v>
      </c>
      <c r="F2715" s="54">
        <v>0</v>
      </c>
      <c r="G2715" s="54">
        <v>0</v>
      </c>
      <c r="H2715" s="54">
        <v>0</v>
      </c>
      <c r="J2715" t="s">
        <v>653</v>
      </c>
    </row>
    <row r="2716" spans="1:10" x14ac:dyDescent="0.35">
      <c r="A2716">
        <v>653</v>
      </c>
      <c r="B2716" s="53">
        <v>44607.727083333331</v>
      </c>
      <c r="C2716">
        <v>229.7</v>
      </c>
      <c r="D2716">
        <v>0</v>
      </c>
      <c r="E2716">
        <v>0</v>
      </c>
      <c r="F2716" s="54">
        <v>0</v>
      </c>
      <c r="G2716" s="54">
        <v>0</v>
      </c>
      <c r="H2716" s="54">
        <v>0</v>
      </c>
      <c r="J2716" t="s">
        <v>653</v>
      </c>
    </row>
    <row r="2717" spans="1:10" x14ac:dyDescent="0.35">
      <c r="A2717">
        <v>654</v>
      </c>
      <c r="B2717" s="53">
        <v>44607.727777777778</v>
      </c>
      <c r="C2717">
        <v>229.5</v>
      </c>
      <c r="D2717">
        <v>0</v>
      </c>
      <c r="E2717">
        <v>0</v>
      </c>
      <c r="F2717" s="54">
        <v>0</v>
      </c>
      <c r="G2717" s="54">
        <v>0</v>
      </c>
      <c r="H2717" s="54">
        <v>0</v>
      </c>
      <c r="J2717" t="s">
        <v>653</v>
      </c>
    </row>
    <row r="2718" spans="1:10" x14ac:dyDescent="0.35">
      <c r="A2718">
        <v>655</v>
      </c>
      <c r="B2718" s="53">
        <v>44607.728472222225</v>
      </c>
      <c r="C2718">
        <v>229.7</v>
      </c>
      <c r="D2718">
        <v>0</v>
      </c>
      <c r="E2718">
        <v>0</v>
      </c>
      <c r="F2718" s="54">
        <v>0</v>
      </c>
      <c r="G2718" s="54">
        <v>0</v>
      </c>
      <c r="H2718" s="54">
        <v>0</v>
      </c>
      <c r="J2718" t="s">
        <v>653</v>
      </c>
    </row>
    <row r="2719" spans="1:10" x14ac:dyDescent="0.35">
      <c r="A2719">
        <v>656</v>
      </c>
      <c r="B2719" s="53">
        <v>44607.729166666664</v>
      </c>
      <c r="C2719">
        <v>229.9</v>
      </c>
      <c r="D2719">
        <v>0</v>
      </c>
      <c r="E2719">
        <v>0</v>
      </c>
      <c r="F2719" s="54">
        <v>0</v>
      </c>
      <c r="G2719" s="54">
        <v>0</v>
      </c>
      <c r="H2719" s="54">
        <v>0</v>
      </c>
      <c r="J2719" t="s">
        <v>653</v>
      </c>
    </row>
    <row r="2720" spans="1:10" x14ac:dyDescent="0.35">
      <c r="A2720">
        <v>657</v>
      </c>
      <c r="B2720" s="53">
        <v>44607.729861111111</v>
      </c>
      <c r="C2720">
        <v>230.5</v>
      </c>
      <c r="D2720">
        <v>0</v>
      </c>
      <c r="E2720">
        <v>0</v>
      </c>
      <c r="F2720" s="54">
        <v>0</v>
      </c>
      <c r="G2720" s="54">
        <v>0</v>
      </c>
      <c r="H2720" s="54">
        <v>0</v>
      </c>
      <c r="J2720" t="s">
        <v>653</v>
      </c>
    </row>
    <row r="2721" spans="1:10" x14ac:dyDescent="0.35">
      <c r="A2721">
        <v>658</v>
      </c>
      <c r="B2721" s="53">
        <v>44607.730555555558</v>
      </c>
      <c r="C2721">
        <v>230.1</v>
      </c>
      <c r="D2721">
        <v>0</v>
      </c>
      <c r="E2721">
        <v>0</v>
      </c>
      <c r="F2721" s="54">
        <v>0</v>
      </c>
      <c r="G2721" s="54">
        <v>0</v>
      </c>
      <c r="H2721" s="54">
        <v>0</v>
      </c>
      <c r="J2721" t="s">
        <v>653</v>
      </c>
    </row>
    <row r="2722" spans="1:10" x14ac:dyDescent="0.35">
      <c r="A2722">
        <v>659</v>
      </c>
      <c r="B2722" s="53">
        <v>44607.731249999997</v>
      </c>
      <c r="C2722">
        <v>230</v>
      </c>
      <c r="D2722">
        <v>0</v>
      </c>
      <c r="E2722">
        <v>0</v>
      </c>
      <c r="F2722" s="54">
        <v>0</v>
      </c>
      <c r="G2722" s="54">
        <v>0</v>
      </c>
      <c r="H2722" s="54">
        <v>0</v>
      </c>
      <c r="J2722" t="s">
        <v>653</v>
      </c>
    </row>
    <row r="2723" spans="1:10" x14ac:dyDescent="0.35">
      <c r="A2723">
        <v>660</v>
      </c>
      <c r="B2723" s="53">
        <v>44607.731944444444</v>
      </c>
      <c r="C2723">
        <v>229.7</v>
      </c>
      <c r="D2723">
        <v>0</v>
      </c>
      <c r="E2723">
        <v>0</v>
      </c>
      <c r="F2723" s="54">
        <v>0</v>
      </c>
      <c r="G2723" s="54">
        <v>0</v>
      </c>
      <c r="H2723" s="54">
        <v>0</v>
      </c>
      <c r="J2723" t="s">
        <v>653</v>
      </c>
    </row>
    <row r="2724" spans="1:10" x14ac:dyDescent="0.35">
      <c r="A2724">
        <v>661</v>
      </c>
      <c r="B2724" s="53">
        <v>44607.732638888891</v>
      </c>
      <c r="C2724">
        <v>229.6</v>
      </c>
      <c r="D2724">
        <v>0.502</v>
      </c>
      <c r="E2724">
        <v>0.28000000000000003</v>
      </c>
      <c r="F2724" s="54">
        <v>32.272576000000001</v>
      </c>
      <c r="G2724" s="54">
        <v>115.25919999999999</v>
      </c>
      <c r="H2724" s="54">
        <v>110.64883199999998</v>
      </c>
      <c r="J2724" t="s">
        <v>653</v>
      </c>
    </row>
    <row r="2725" spans="1:10" x14ac:dyDescent="0.35">
      <c r="A2725">
        <v>662</v>
      </c>
      <c r="B2725" s="53">
        <v>44607.73333333333</v>
      </c>
      <c r="C2725">
        <v>229.6</v>
      </c>
      <c r="D2725">
        <v>0.57599999999999996</v>
      </c>
      <c r="E2725">
        <v>0.59</v>
      </c>
      <c r="F2725" s="54">
        <v>78.027263999999988</v>
      </c>
      <c r="G2725" s="54">
        <v>132.24959999999999</v>
      </c>
      <c r="H2725" s="54">
        <v>106.77875618696025</v>
      </c>
      <c r="J2725" t="s">
        <v>653</v>
      </c>
    </row>
    <row r="2726" spans="1:10" x14ac:dyDescent="0.35">
      <c r="A2726">
        <v>663</v>
      </c>
      <c r="B2726" s="53">
        <v>44607.734027777777</v>
      </c>
      <c r="C2726">
        <v>230.2</v>
      </c>
      <c r="D2726">
        <v>0.57499999999999996</v>
      </c>
      <c r="E2726">
        <v>0.57999999999999996</v>
      </c>
      <c r="F2726" s="54">
        <v>76.771699999999981</v>
      </c>
      <c r="G2726" s="54">
        <v>132.36499999999998</v>
      </c>
      <c r="H2726" s="54">
        <v>107.82670960439253</v>
      </c>
      <c r="J2726" t="s">
        <v>653</v>
      </c>
    </row>
    <row r="2727" spans="1:10" x14ac:dyDescent="0.35">
      <c r="A2727">
        <v>664</v>
      </c>
      <c r="B2727" s="53">
        <v>44607.734722222223</v>
      </c>
      <c r="C2727">
        <v>230.4</v>
      </c>
      <c r="D2727">
        <v>0.56999999999999995</v>
      </c>
      <c r="E2727">
        <v>0.56999999999999995</v>
      </c>
      <c r="F2727" s="54">
        <v>74.856960000000001</v>
      </c>
      <c r="G2727" s="54">
        <v>131.328</v>
      </c>
      <c r="H2727" s="54">
        <v>107.9049541196251</v>
      </c>
      <c r="J2727" t="s">
        <v>653</v>
      </c>
    </row>
    <row r="2728" spans="1:10" x14ac:dyDescent="0.35">
      <c r="A2728">
        <v>665</v>
      </c>
      <c r="B2728" s="53">
        <v>44607.73541666667</v>
      </c>
      <c r="C2728">
        <v>230.1</v>
      </c>
      <c r="D2728">
        <v>0.56499999999999995</v>
      </c>
      <c r="E2728">
        <v>0.56000000000000005</v>
      </c>
      <c r="F2728" s="54">
        <v>72.803640000000001</v>
      </c>
      <c r="G2728" s="54">
        <v>130.00649999999999</v>
      </c>
      <c r="H2728" s="54">
        <v>107.70942412342755</v>
      </c>
      <c r="J2728" t="s">
        <v>653</v>
      </c>
    </row>
    <row r="2729" spans="1:10" x14ac:dyDescent="0.35">
      <c r="A2729">
        <v>666</v>
      </c>
      <c r="B2729" s="53">
        <v>44607.736111111109</v>
      </c>
      <c r="C2729">
        <v>229.7</v>
      </c>
      <c r="D2729">
        <v>0.56100000000000005</v>
      </c>
      <c r="E2729">
        <v>0.56000000000000005</v>
      </c>
      <c r="F2729" s="54">
        <v>72.162552000000019</v>
      </c>
      <c r="G2729" s="54">
        <v>128.86170000000001</v>
      </c>
      <c r="H2729" s="54">
        <v>106.76096578683286</v>
      </c>
      <c r="J2729" t="s">
        <v>653</v>
      </c>
    </row>
    <row r="2730" spans="1:10" x14ac:dyDescent="0.35">
      <c r="A2730">
        <v>667</v>
      </c>
      <c r="B2730" s="53">
        <v>44607.736805555556</v>
      </c>
      <c r="C2730">
        <v>229.6</v>
      </c>
      <c r="D2730">
        <v>0.55800000000000005</v>
      </c>
      <c r="E2730">
        <v>0.56000000000000005</v>
      </c>
      <c r="F2730" s="54">
        <v>71.745408000000012</v>
      </c>
      <c r="G2730" s="54">
        <v>128.11680000000001</v>
      </c>
      <c r="H2730" s="54">
        <v>106.14382164381277</v>
      </c>
      <c r="J2730" t="s">
        <v>653</v>
      </c>
    </row>
    <row r="2731" spans="1:10" x14ac:dyDescent="0.35">
      <c r="A2731">
        <v>668</v>
      </c>
      <c r="B2731" s="53">
        <v>44607.737500000003</v>
      </c>
      <c r="C2731">
        <v>229.1</v>
      </c>
      <c r="D2731">
        <v>0.55400000000000005</v>
      </c>
      <c r="E2731">
        <v>0.55000000000000004</v>
      </c>
      <c r="F2731" s="54">
        <v>69.806770000000014</v>
      </c>
      <c r="G2731" s="54">
        <v>126.92140000000001</v>
      </c>
      <c r="H2731" s="54">
        <v>106.00026717007415</v>
      </c>
      <c r="J2731" t="s">
        <v>653</v>
      </c>
    </row>
    <row r="2732" spans="1:10" x14ac:dyDescent="0.35">
      <c r="A2732">
        <v>669</v>
      </c>
      <c r="B2732" s="53">
        <v>44607.738194444442</v>
      </c>
      <c r="C2732">
        <v>229.3</v>
      </c>
      <c r="D2732">
        <v>0.55200000000000005</v>
      </c>
      <c r="E2732">
        <v>0.55000000000000004</v>
      </c>
      <c r="F2732" s="54">
        <v>69.615480000000019</v>
      </c>
      <c r="G2732" s="54">
        <v>126.57360000000001</v>
      </c>
      <c r="H2732" s="54">
        <v>105.70979690326531</v>
      </c>
      <c r="J2732" t="s">
        <v>653</v>
      </c>
    </row>
    <row r="2733" spans="1:10" x14ac:dyDescent="0.35">
      <c r="A2733">
        <v>670</v>
      </c>
      <c r="B2733" s="53">
        <v>44607.738888888889</v>
      </c>
      <c r="C2733">
        <v>229.7</v>
      </c>
      <c r="D2733">
        <v>0.55100000000000005</v>
      </c>
      <c r="E2733">
        <v>0.54</v>
      </c>
      <c r="F2733" s="54">
        <v>68.344937999999999</v>
      </c>
      <c r="G2733" s="54">
        <v>126.5647</v>
      </c>
      <c r="H2733" s="54">
        <v>106.52508031382168</v>
      </c>
      <c r="J2733" t="s">
        <v>653</v>
      </c>
    </row>
    <row r="2734" spans="1:10" x14ac:dyDescent="0.35">
      <c r="A2734">
        <v>671</v>
      </c>
      <c r="B2734" s="53">
        <v>44607.739583333336</v>
      </c>
      <c r="C2734">
        <v>229.3</v>
      </c>
      <c r="D2734">
        <v>0.54900000000000004</v>
      </c>
      <c r="E2734">
        <v>0.54</v>
      </c>
      <c r="F2734" s="54">
        <v>67.978278000000017</v>
      </c>
      <c r="G2734" s="54">
        <v>125.88570000000001</v>
      </c>
      <c r="H2734" s="54">
        <v>105.95358976761815</v>
      </c>
      <c r="J2734" t="s">
        <v>653</v>
      </c>
    </row>
    <row r="2735" spans="1:10" x14ac:dyDescent="0.35">
      <c r="A2735">
        <v>672</v>
      </c>
      <c r="B2735" s="53">
        <v>44607.740277777775</v>
      </c>
      <c r="C2735">
        <v>230.1</v>
      </c>
      <c r="D2735">
        <v>0.54900000000000004</v>
      </c>
      <c r="E2735">
        <v>0.53</v>
      </c>
      <c r="F2735" s="54">
        <v>66.952197000000012</v>
      </c>
      <c r="G2735" s="54">
        <v>126.32490000000001</v>
      </c>
      <c r="H2735" s="54">
        <v>107.12321726350079</v>
      </c>
      <c r="J2735" t="s">
        <v>653</v>
      </c>
    </row>
    <row r="2736" spans="1:10" x14ac:dyDescent="0.35">
      <c r="A2736">
        <v>673</v>
      </c>
      <c r="B2736" s="53">
        <v>44607.740972222222</v>
      </c>
      <c r="C2736">
        <v>229.9</v>
      </c>
      <c r="D2736">
        <v>0.54700000000000004</v>
      </c>
      <c r="E2736">
        <v>0.53</v>
      </c>
      <c r="F2736" s="54">
        <v>66.650309000000007</v>
      </c>
      <c r="G2736" s="54">
        <v>125.75530000000002</v>
      </c>
      <c r="H2736" s="54">
        <v>106.6401978068989</v>
      </c>
      <c r="J2736" t="s">
        <v>653</v>
      </c>
    </row>
    <row r="2737" spans="1:10" x14ac:dyDescent="0.35">
      <c r="A2737">
        <v>674</v>
      </c>
      <c r="B2737" s="53">
        <v>44607.741666666669</v>
      </c>
      <c r="C2737">
        <v>230.4</v>
      </c>
      <c r="D2737">
        <v>0.54700000000000004</v>
      </c>
      <c r="E2737">
        <v>0.53</v>
      </c>
      <c r="F2737" s="54">
        <v>66.795264000000017</v>
      </c>
      <c r="G2737" s="54">
        <v>126.02880000000002</v>
      </c>
      <c r="H2737" s="54">
        <v>106.87212516185082</v>
      </c>
      <c r="J2737" t="s">
        <v>653</v>
      </c>
    </row>
    <row r="2738" spans="1:10" x14ac:dyDescent="0.35">
      <c r="A2738">
        <v>675</v>
      </c>
      <c r="B2738" s="53">
        <v>44607.742361111108</v>
      </c>
      <c r="C2738">
        <v>230.2</v>
      </c>
      <c r="D2738">
        <v>0.54500000000000004</v>
      </c>
      <c r="E2738">
        <v>0.53</v>
      </c>
      <c r="F2738" s="54">
        <v>66.49327000000001</v>
      </c>
      <c r="G2738" s="54">
        <v>125.459</v>
      </c>
      <c r="H2738" s="54">
        <v>106.38893610572059</v>
      </c>
      <c r="J2738" t="s">
        <v>653</v>
      </c>
    </row>
    <row r="2739" spans="1:10" x14ac:dyDescent="0.35">
      <c r="A2739">
        <v>676</v>
      </c>
      <c r="B2739" s="53">
        <v>44607.743055555555</v>
      </c>
      <c r="C2739">
        <v>230</v>
      </c>
      <c r="D2739">
        <v>0.54400000000000004</v>
      </c>
      <c r="E2739">
        <v>0.53</v>
      </c>
      <c r="F2739" s="54">
        <v>66.313600000000008</v>
      </c>
      <c r="G2739" s="54">
        <v>125.12</v>
      </c>
      <c r="H2739" s="54">
        <v>106.10146490525003</v>
      </c>
      <c r="J2739" t="s">
        <v>653</v>
      </c>
    </row>
    <row r="2740" spans="1:10" x14ac:dyDescent="0.35">
      <c r="A2740">
        <v>677</v>
      </c>
      <c r="B2740" s="53">
        <v>44607.743750000001</v>
      </c>
      <c r="C2740">
        <v>229.9</v>
      </c>
      <c r="D2740">
        <v>0.54300000000000004</v>
      </c>
      <c r="E2740">
        <v>0.52</v>
      </c>
      <c r="F2740" s="54">
        <v>64.914564000000013</v>
      </c>
      <c r="G2740" s="54">
        <v>124.83570000000002</v>
      </c>
      <c r="H2740" s="54">
        <v>106.63044300376842</v>
      </c>
      <c r="J2740" t="s">
        <v>653</v>
      </c>
    </row>
    <row r="2741" spans="1:10" x14ac:dyDescent="0.35">
      <c r="A2741">
        <v>678</v>
      </c>
      <c r="B2741" s="53">
        <v>44607.744444444441</v>
      </c>
      <c r="C2741">
        <v>229.3</v>
      </c>
      <c r="D2741">
        <v>0.54100000000000004</v>
      </c>
      <c r="E2741">
        <v>0.52</v>
      </c>
      <c r="F2741" s="54">
        <v>64.506676000000013</v>
      </c>
      <c r="G2741" s="54">
        <v>124.05130000000001</v>
      </c>
      <c r="H2741" s="54">
        <v>105.96043498929696</v>
      </c>
      <c r="J2741" t="s">
        <v>653</v>
      </c>
    </row>
    <row r="2742" spans="1:10" x14ac:dyDescent="0.35">
      <c r="A2742">
        <v>679</v>
      </c>
      <c r="B2742" s="53">
        <v>44607.745138888888</v>
      </c>
      <c r="C2742">
        <v>229.9</v>
      </c>
      <c r="D2742">
        <v>0.34599999999999997</v>
      </c>
      <c r="E2742">
        <v>0.33</v>
      </c>
      <c r="F2742" s="54">
        <v>26.249982000000003</v>
      </c>
      <c r="G2742" s="54">
        <v>79.545400000000001</v>
      </c>
      <c r="H2742" s="54">
        <v>75.089340829172798</v>
      </c>
      <c r="J2742" t="s">
        <v>653</v>
      </c>
    </row>
    <row r="2743" spans="1:10" x14ac:dyDescent="0.35">
      <c r="A2743">
        <v>680</v>
      </c>
      <c r="B2743" s="53">
        <v>44607.745833333334</v>
      </c>
      <c r="C2743">
        <v>229.2</v>
      </c>
      <c r="D2743">
        <v>0</v>
      </c>
      <c r="E2743">
        <v>0</v>
      </c>
      <c r="F2743" s="54">
        <v>0</v>
      </c>
      <c r="G2743" s="54">
        <v>0</v>
      </c>
      <c r="H2743" s="54">
        <v>0</v>
      </c>
      <c r="J2743" t="s">
        <v>653</v>
      </c>
    </row>
    <row r="2744" spans="1:10" x14ac:dyDescent="0.35">
      <c r="A2744">
        <v>681</v>
      </c>
      <c r="B2744" s="53">
        <v>44607.746527777781</v>
      </c>
      <c r="C2744">
        <v>229.9</v>
      </c>
      <c r="D2744">
        <v>0</v>
      </c>
      <c r="E2744">
        <v>0</v>
      </c>
      <c r="F2744" s="54">
        <v>0</v>
      </c>
      <c r="G2744" s="54">
        <v>0</v>
      </c>
      <c r="H2744" s="54">
        <v>0</v>
      </c>
      <c r="J2744" t="s">
        <v>653</v>
      </c>
    </row>
    <row r="2745" spans="1:10" x14ac:dyDescent="0.35">
      <c r="A2745">
        <v>682</v>
      </c>
      <c r="B2745" s="53">
        <v>44607.74722222222</v>
      </c>
      <c r="C2745">
        <v>230.1</v>
      </c>
      <c r="D2745">
        <v>0</v>
      </c>
      <c r="E2745">
        <v>0</v>
      </c>
      <c r="F2745" s="54">
        <v>0</v>
      </c>
      <c r="G2745" s="54">
        <v>0</v>
      </c>
      <c r="H2745" s="54">
        <v>0</v>
      </c>
      <c r="J2745" t="s">
        <v>653</v>
      </c>
    </row>
    <row r="2746" spans="1:10" x14ac:dyDescent="0.35">
      <c r="A2746">
        <v>683</v>
      </c>
      <c r="B2746" s="53">
        <v>44607.747916666667</v>
      </c>
      <c r="C2746">
        <v>230.7</v>
      </c>
      <c r="D2746">
        <v>0</v>
      </c>
      <c r="E2746">
        <v>0</v>
      </c>
      <c r="F2746" s="54">
        <v>0</v>
      </c>
      <c r="G2746" s="54">
        <v>0</v>
      </c>
      <c r="H2746" s="54">
        <v>0</v>
      </c>
      <c r="J2746" t="s">
        <v>653</v>
      </c>
    </row>
    <row r="2747" spans="1:10" x14ac:dyDescent="0.35">
      <c r="A2747">
        <v>684</v>
      </c>
      <c r="B2747" s="53">
        <v>44607.748611111114</v>
      </c>
      <c r="C2747">
        <v>230.5</v>
      </c>
      <c r="D2747">
        <v>0</v>
      </c>
      <c r="E2747">
        <v>0</v>
      </c>
      <c r="F2747" s="54">
        <v>0</v>
      </c>
      <c r="G2747" s="54">
        <v>0</v>
      </c>
      <c r="H2747" s="54">
        <v>0</v>
      </c>
      <c r="J2747" t="s">
        <v>653</v>
      </c>
    </row>
    <row r="2748" spans="1:10" x14ac:dyDescent="0.35">
      <c r="A2748">
        <v>685</v>
      </c>
      <c r="B2748" s="53">
        <v>44607.749305555553</v>
      </c>
      <c r="C2748">
        <v>230.5</v>
      </c>
      <c r="D2748">
        <v>0</v>
      </c>
      <c r="E2748">
        <v>0</v>
      </c>
      <c r="F2748" s="54">
        <v>0</v>
      </c>
      <c r="G2748" s="54">
        <v>0</v>
      </c>
      <c r="H2748" s="54">
        <v>0</v>
      </c>
      <c r="J2748" t="s">
        <v>653</v>
      </c>
    </row>
    <row r="2749" spans="1:10" x14ac:dyDescent="0.35">
      <c r="A2749">
        <v>686</v>
      </c>
      <c r="B2749" s="53">
        <v>44607.75</v>
      </c>
      <c r="C2749">
        <v>230</v>
      </c>
      <c r="D2749">
        <v>0</v>
      </c>
      <c r="E2749">
        <v>0</v>
      </c>
      <c r="F2749" s="54">
        <v>0</v>
      </c>
      <c r="G2749" s="54">
        <v>0</v>
      </c>
      <c r="H2749" s="54">
        <v>0</v>
      </c>
      <c r="J2749" t="s">
        <v>653</v>
      </c>
    </row>
    <row r="2750" spans="1:10" x14ac:dyDescent="0.35">
      <c r="A2750">
        <v>687</v>
      </c>
      <c r="B2750" s="53">
        <v>44607.750694444447</v>
      </c>
      <c r="C2750">
        <v>230.1</v>
      </c>
      <c r="D2750">
        <v>0</v>
      </c>
      <c r="E2750">
        <v>0</v>
      </c>
      <c r="F2750" s="54">
        <v>0</v>
      </c>
      <c r="G2750" s="54">
        <v>0</v>
      </c>
      <c r="H2750" s="54">
        <v>0</v>
      </c>
      <c r="J2750" t="s">
        <v>653</v>
      </c>
    </row>
    <row r="2751" spans="1:10" x14ac:dyDescent="0.35">
      <c r="A2751">
        <v>688</v>
      </c>
      <c r="B2751" s="53">
        <v>44607.751388888886</v>
      </c>
      <c r="C2751">
        <v>230.6</v>
      </c>
      <c r="D2751">
        <v>0</v>
      </c>
      <c r="E2751">
        <v>0</v>
      </c>
      <c r="F2751" s="54">
        <v>0</v>
      </c>
      <c r="G2751" s="54">
        <v>0</v>
      </c>
      <c r="H2751" s="54">
        <v>0</v>
      </c>
      <c r="J2751" t="s">
        <v>653</v>
      </c>
    </row>
    <row r="2752" spans="1:10" x14ac:dyDescent="0.35">
      <c r="A2752">
        <v>689</v>
      </c>
      <c r="B2752" s="53">
        <v>44607.752083333333</v>
      </c>
      <c r="C2752">
        <v>230.1</v>
      </c>
      <c r="D2752">
        <v>0</v>
      </c>
      <c r="E2752">
        <v>0</v>
      </c>
      <c r="F2752" s="54">
        <v>0</v>
      </c>
      <c r="G2752" s="54">
        <v>0</v>
      </c>
      <c r="H2752" s="54">
        <v>0</v>
      </c>
      <c r="J2752" t="s">
        <v>653</v>
      </c>
    </row>
    <row r="2753" spans="1:10" x14ac:dyDescent="0.35">
      <c r="A2753">
        <v>690</v>
      </c>
      <c r="B2753" s="53">
        <v>44607.75277777778</v>
      </c>
      <c r="C2753">
        <v>231.2</v>
      </c>
      <c r="D2753">
        <v>0</v>
      </c>
      <c r="E2753">
        <v>0</v>
      </c>
      <c r="F2753" s="54">
        <v>0</v>
      </c>
      <c r="G2753" s="54">
        <v>0</v>
      </c>
      <c r="H2753" s="54">
        <v>0</v>
      </c>
      <c r="J2753" t="s">
        <v>653</v>
      </c>
    </row>
    <row r="2754" spans="1:10" x14ac:dyDescent="0.35">
      <c r="A2754">
        <v>691</v>
      </c>
      <c r="B2754" s="53">
        <v>44607.753472222219</v>
      </c>
      <c r="C2754">
        <v>231.5</v>
      </c>
      <c r="D2754">
        <v>0</v>
      </c>
      <c r="E2754">
        <v>0</v>
      </c>
      <c r="F2754" s="54">
        <v>0</v>
      </c>
      <c r="G2754" s="54">
        <v>0</v>
      </c>
      <c r="H2754" s="54">
        <v>0</v>
      </c>
      <c r="J2754" t="s">
        <v>653</v>
      </c>
    </row>
    <row r="2755" spans="1:10" x14ac:dyDescent="0.35">
      <c r="A2755">
        <v>692</v>
      </c>
      <c r="B2755" s="53">
        <v>44607.754166666666</v>
      </c>
      <c r="C2755">
        <v>230.5</v>
      </c>
      <c r="D2755">
        <v>0</v>
      </c>
      <c r="E2755">
        <v>0</v>
      </c>
      <c r="F2755" s="54">
        <v>0</v>
      </c>
      <c r="G2755" s="54">
        <v>0</v>
      </c>
      <c r="H2755" s="54">
        <v>0</v>
      </c>
      <c r="J2755" t="s">
        <v>653</v>
      </c>
    </row>
    <row r="2756" spans="1:10" x14ac:dyDescent="0.35">
      <c r="A2756">
        <v>693</v>
      </c>
      <c r="B2756" s="53">
        <v>44607.754861111112</v>
      </c>
      <c r="C2756">
        <v>231</v>
      </c>
      <c r="D2756">
        <v>0</v>
      </c>
      <c r="E2756">
        <v>0</v>
      </c>
      <c r="F2756" s="54">
        <v>0</v>
      </c>
      <c r="G2756" s="54">
        <v>0</v>
      </c>
      <c r="H2756" s="54">
        <v>0</v>
      </c>
      <c r="J2756" t="s">
        <v>653</v>
      </c>
    </row>
    <row r="2757" spans="1:10" x14ac:dyDescent="0.35">
      <c r="A2757">
        <v>694</v>
      </c>
      <c r="B2757" s="53">
        <v>44607.755555555559</v>
      </c>
      <c r="C2757">
        <v>230.4</v>
      </c>
      <c r="D2757">
        <v>0</v>
      </c>
      <c r="E2757">
        <v>0</v>
      </c>
      <c r="F2757" s="54">
        <v>0</v>
      </c>
      <c r="G2757" s="54">
        <v>0</v>
      </c>
      <c r="H2757" s="54">
        <v>0</v>
      </c>
      <c r="J2757" t="s">
        <v>653</v>
      </c>
    </row>
    <row r="2758" spans="1:10" x14ac:dyDescent="0.35">
      <c r="A2758">
        <v>695</v>
      </c>
      <c r="B2758" s="53">
        <v>44607.756249999999</v>
      </c>
      <c r="C2758">
        <v>229.6</v>
      </c>
      <c r="D2758">
        <v>0</v>
      </c>
      <c r="E2758">
        <v>0</v>
      </c>
      <c r="F2758" s="54">
        <v>0</v>
      </c>
      <c r="G2758" s="54">
        <v>0</v>
      </c>
      <c r="H2758" s="54">
        <v>0</v>
      </c>
      <c r="J2758" t="s">
        <v>653</v>
      </c>
    </row>
    <row r="2759" spans="1:10" x14ac:dyDescent="0.35">
      <c r="A2759">
        <v>696</v>
      </c>
      <c r="B2759" s="53">
        <v>44607.756944444445</v>
      </c>
      <c r="C2759">
        <v>230.3</v>
      </c>
      <c r="D2759">
        <v>0</v>
      </c>
      <c r="E2759">
        <v>0</v>
      </c>
      <c r="F2759" s="54">
        <v>0</v>
      </c>
      <c r="G2759" s="54">
        <v>0</v>
      </c>
      <c r="H2759" s="54">
        <v>0</v>
      </c>
      <c r="J2759" t="s">
        <v>653</v>
      </c>
    </row>
    <row r="2760" spans="1:10" x14ac:dyDescent="0.35">
      <c r="A2760">
        <v>697</v>
      </c>
      <c r="B2760" s="53">
        <v>44607.757638888892</v>
      </c>
      <c r="C2760">
        <v>229.8</v>
      </c>
      <c r="D2760">
        <v>0</v>
      </c>
      <c r="E2760">
        <v>0</v>
      </c>
      <c r="F2760" s="54">
        <v>0</v>
      </c>
      <c r="G2760" s="54">
        <v>0</v>
      </c>
      <c r="H2760" s="54">
        <v>0</v>
      </c>
      <c r="J2760" t="s">
        <v>653</v>
      </c>
    </row>
    <row r="2761" spans="1:10" x14ac:dyDescent="0.35">
      <c r="A2761">
        <v>698</v>
      </c>
      <c r="B2761" s="53">
        <v>44607.758333333331</v>
      </c>
      <c r="C2761">
        <v>229.5</v>
      </c>
      <c r="D2761">
        <v>0</v>
      </c>
      <c r="E2761">
        <v>0</v>
      </c>
      <c r="F2761" s="54">
        <v>0</v>
      </c>
      <c r="G2761" s="54">
        <v>0</v>
      </c>
      <c r="H2761" s="54">
        <v>0</v>
      </c>
      <c r="J2761" t="s">
        <v>653</v>
      </c>
    </row>
    <row r="2762" spans="1:10" x14ac:dyDescent="0.35">
      <c r="A2762">
        <v>699</v>
      </c>
      <c r="B2762" s="53">
        <v>44607.759027777778</v>
      </c>
      <c r="C2762">
        <v>228.6</v>
      </c>
      <c r="D2762">
        <v>0</v>
      </c>
      <c r="E2762">
        <v>0</v>
      </c>
      <c r="F2762" s="54">
        <v>0</v>
      </c>
      <c r="G2762" s="54">
        <v>0</v>
      </c>
      <c r="H2762" s="54">
        <v>0</v>
      </c>
      <c r="J2762" t="s">
        <v>653</v>
      </c>
    </row>
    <row r="2763" spans="1:10" x14ac:dyDescent="0.35">
      <c r="A2763">
        <v>700</v>
      </c>
      <c r="B2763" s="53">
        <v>44607.759722222225</v>
      </c>
      <c r="C2763">
        <v>228.2</v>
      </c>
      <c r="D2763">
        <v>0</v>
      </c>
      <c r="E2763">
        <v>0</v>
      </c>
      <c r="F2763" s="54">
        <v>0</v>
      </c>
      <c r="G2763" s="54">
        <v>0</v>
      </c>
      <c r="H2763" s="54">
        <v>0</v>
      </c>
      <c r="J2763" t="s">
        <v>653</v>
      </c>
    </row>
    <row r="2764" spans="1:10" x14ac:dyDescent="0.35">
      <c r="A2764">
        <v>701</v>
      </c>
      <c r="B2764" s="53">
        <v>44607.760416666664</v>
      </c>
      <c r="C2764">
        <v>227.9</v>
      </c>
      <c r="D2764">
        <v>0</v>
      </c>
      <c r="E2764">
        <v>0</v>
      </c>
      <c r="F2764" s="54">
        <v>0</v>
      </c>
      <c r="G2764" s="54">
        <v>0</v>
      </c>
      <c r="H2764" s="54">
        <v>0</v>
      </c>
      <c r="J2764" t="s">
        <v>653</v>
      </c>
    </row>
    <row r="2765" spans="1:10" x14ac:dyDescent="0.35">
      <c r="A2765">
        <v>702</v>
      </c>
      <c r="B2765" s="53">
        <v>44607.761111111111</v>
      </c>
      <c r="C2765">
        <v>230.2</v>
      </c>
      <c r="D2765">
        <v>0</v>
      </c>
      <c r="E2765">
        <v>0</v>
      </c>
      <c r="F2765" s="54">
        <v>0</v>
      </c>
      <c r="G2765" s="54">
        <v>0</v>
      </c>
      <c r="H2765" s="54">
        <v>0</v>
      </c>
      <c r="J2765" t="s">
        <v>653</v>
      </c>
    </row>
    <row r="2766" spans="1:10" x14ac:dyDescent="0.35">
      <c r="A2766">
        <v>703</v>
      </c>
      <c r="B2766" s="53">
        <v>44607.761805555558</v>
      </c>
      <c r="C2766">
        <v>229.5</v>
      </c>
      <c r="D2766">
        <v>0</v>
      </c>
      <c r="E2766">
        <v>0</v>
      </c>
      <c r="F2766" s="54">
        <v>0</v>
      </c>
      <c r="G2766" s="54">
        <v>0</v>
      </c>
      <c r="H2766" s="54">
        <v>0</v>
      </c>
      <c r="J2766" t="s">
        <v>653</v>
      </c>
    </row>
    <row r="2767" spans="1:10" x14ac:dyDescent="0.35">
      <c r="A2767">
        <v>704</v>
      </c>
      <c r="B2767" s="53">
        <v>44607.762499999997</v>
      </c>
      <c r="C2767">
        <v>229.5</v>
      </c>
      <c r="D2767">
        <v>0</v>
      </c>
      <c r="E2767">
        <v>0</v>
      </c>
      <c r="F2767" s="54">
        <v>0</v>
      </c>
      <c r="G2767" s="54">
        <v>0</v>
      </c>
      <c r="H2767" s="54">
        <v>0</v>
      </c>
      <c r="J2767" t="s">
        <v>653</v>
      </c>
    </row>
    <row r="2768" spans="1:10" x14ac:dyDescent="0.35">
      <c r="A2768">
        <v>705</v>
      </c>
      <c r="B2768" s="53">
        <v>44607.763194444444</v>
      </c>
      <c r="C2768">
        <v>230</v>
      </c>
      <c r="D2768">
        <v>0</v>
      </c>
      <c r="E2768">
        <v>0</v>
      </c>
      <c r="F2768" s="54">
        <v>0</v>
      </c>
      <c r="G2768" s="54">
        <v>0</v>
      </c>
      <c r="H2768" s="54">
        <v>0</v>
      </c>
      <c r="J2768" t="s">
        <v>653</v>
      </c>
    </row>
    <row r="2769" spans="1:10" x14ac:dyDescent="0.35">
      <c r="A2769">
        <v>706</v>
      </c>
      <c r="B2769" s="53">
        <v>44607.763888888891</v>
      </c>
      <c r="C2769">
        <v>230</v>
      </c>
      <c r="D2769">
        <v>0</v>
      </c>
      <c r="E2769">
        <v>0</v>
      </c>
      <c r="F2769" s="54">
        <v>0</v>
      </c>
      <c r="G2769" s="54">
        <v>0</v>
      </c>
      <c r="H2769" s="54">
        <v>0</v>
      </c>
      <c r="J2769" t="s">
        <v>653</v>
      </c>
    </row>
    <row r="2770" spans="1:10" x14ac:dyDescent="0.35">
      <c r="A2770">
        <v>707</v>
      </c>
      <c r="B2770" s="53">
        <v>44607.76458333333</v>
      </c>
      <c r="C2770">
        <v>230</v>
      </c>
      <c r="D2770">
        <v>0</v>
      </c>
      <c r="E2770">
        <v>0</v>
      </c>
      <c r="F2770" s="54">
        <v>0</v>
      </c>
      <c r="G2770" s="54">
        <v>0</v>
      </c>
      <c r="H2770" s="54">
        <v>0</v>
      </c>
      <c r="J2770" t="s">
        <v>653</v>
      </c>
    </row>
    <row r="2771" spans="1:10" x14ac:dyDescent="0.35">
      <c r="A2771">
        <v>708</v>
      </c>
      <c r="B2771" s="53">
        <v>44607.765277777777</v>
      </c>
      <c r="C2771">
        <v>228.9</v>
      </c>
      <c r="D2771">
        <v>0</v>
      </c>
      <c r="E2771">
        <v>0</v>
      </c>
      <c r="F2771" s="54">
        <v>0</v>
      </c>
      <c r="G2771" s="54">
        <v>0</v>
      </c>
      <c r="H2771" s="54">
        <v>0</v>
      </c>
      <c r="J2771" t="s">
        <v>653</v>
      </c>
    </row>
    <row r="2772" spans="1:10" x14ac:dyDescent="0.35">
      <c r="A2772">
        <v>709</v>
      </c>
      <c r="B2772" s="53">
        <v>44607.765972222223</v>
      </c>
      <c r="C2772">
        <v>226.6</v>
      </c>
      <c r="D2772">
        <v>0</v>
      </c>
      <c r="E2772">
        <v>0</v>
      </c>
      <c r="F2772" s="54">
        <v>0</v>
      </c>
      <c r="G2772" s="54">
        <v>0</v>
      </c>
      <c r="H2772" s="54">
        <v>0</v>
      </c>
      <c r="J2772" t="s">
        <v>653</v>
      </c>
    </row>
    <row r="2773" spans="1:10" x14ac:dyDescent="0.35">
      <c r="A2773">
        <v>710</v>
      </c>
      <c r="B2773" s="53">
        <v>44607.76666666667</v>
      </c>
      <c r="C2773">
        <v>225.8</v>
      </c>
      <c r="D2773">
        <v>0</v>
      </c>
      <c r="E2773">
        <v>0</v>
      </c>
      <c r="F2773" s="54">
        <v>0</v>
      </c>
      <c r="G2773" s="54">
        <v>0</v>
      </c>
      <c r="H2773" s="54">
        <v>0</v>
      </c>
      <c r="J2773" t="s">
        <v>653</v>
      </c>
    </row>
    <row r="2774" spans="1:10" x14ac:dyDescent="0.35">
      <c r="A2774">
        <v>711</v>
      </c>
      <c r="B2774" s="53">
        <v>44607.767361111109</v>
      </c>
      <c r="C2774">
        <v>225.8</v>
      </c>
      <c r="D2774">
        <v>0.435</v>
      </c>
      <c r="E2774">
        <v>0.22</v>
      </c>
      <c r="F2774" s="54">
        <v>21.609059999999999</v>
      </c>
      <c r="G2774" s="54">
        <v>98.222999999999999</v>
      </c>
      <c r="H2774" s="54">
        <v>95.816523913761344</v>
      </c>
      <c r="J2774" t="s">
        <v>653</v>
      </c>
    </row>
    <row r="2775" spans="1:10" x14ac:dyDescent="0.35">
      <c r="A2775">
        <v>712</v>
      </c>
      <c r="B2775" s="53">
        <v>44607.768055555556</v>
      </c>
      <c r="C2775">
        <v>225.5</v>
      </c>
      <c r="D2775">
        <v>0.56799999999999995</v>
      </c>
      <c r="E2775">
        <v>0.6</v>
      </c>
      <c r="F2775" s="54">
        <v>76.850399999999979</v>
      </c>
      <c r="G2775" s="54">
        <v>128.08399999999997</v>
      </c>
      <c r="H2775" s="54">
        <v>102.46719999999998</v>
      </c>
      <c r="J2775" t="s">
        <v>653</v>
      </c>
    </row>
    <row r="2776" spans="1:10" x14ac:dyDescent="0.35">
      <c r="A2776">
        <v>713</v>
      </c>
      <c r="B2776" s="53">
        <v>44607.768750000003</v>
      </c>
      <c r="C2776">
        <v>225.4</v>
      </c>
      <c r="D2776">
        <v>0.56699999999999995</v>
      </c>
      <c r="E2776">
        <v>0.6</v>
      </c>
      <c r="F2776" s="54">
        <v>76.681079999999994</v>
      </c>
      <c r="G2776" s="54">
        <v>127.80179999999999</v>
      </c>
      <c r="H2776" s="54">
        <v>102.24143999999998</v>
      </c>
      <c r="J2776" t="s">
        <v>653</v>
      </c>
    </row>
    <row r="2777" spans="1:10" x14ac:dyDescent="0.35">
      <c r="A2777">
        <v>714</v>
      </c>
      <c r="B2777" s="53">
        <v>44607.769444444442</v>
      </c>
      <c r="C2777">
        <v>226.4</v>
      </c>
      <c r="D2777">
        <v>0.56399999999999995</v>
      </c>
      <c r="E2777">
        <v>0.59</v>
      </c>
      <c r="F2777" s="54">
        <v>75.336863999999991</v>
      </c>
      <c r="G2777" s="54">
        <v>127.68959999999998</v>
      </c>
      <c r="H2777" s="54">
        <v>103.0969973898634</v>
      </c>
      <c r="J2777" t="s">
        <v>653</v>
      </c>
    </row>
    <row r="2778" spans="1:10" x14ac:dyDescent="0.35">
      <c r="A2778">
        <v>715</v>
      </c>
      <c r="B2778" s="53">
        <v>44607.770138888889</v>
      </c>
      <c r="C2778">
        <v>226.6</v>
      </c>
      <c r="D2778">
        <v>0.56000000000000005</v>
      </c>
      <c r="E2778">
        <v>0.57999999999999996</v>
      </c>
      <c r="F2778" s="54">
        <v>73.599680000000006</v>
      </c>
      <c r="G2778" s="54">
        <v>126.89600000000002</v>
      </c>
      <c r="H2778" s="54">
        <v>103.37157210712046</v>
      </c>
      <c r="J2778" t="s">
        <v>653</v>
      </c>
    </row>
    <row r="2779" spans="1:10" x14ac:dyDescent="0.35">
      <c r="A2779">
        <v>716</v>
      </c>
      <c r="B2779" s="53">
        <v>44607.770833333336</v>
      </c>
      <c r="C2779">
        <v>226.8</v>
      </c>
      <c r="D2779">
        <v>0.55700000000000005</v>
      </c>
      <c r="E2779">
        <v>0.56999999999999995</v>
      </c>
      <c r="F2779" s="54">
        <v>72.006732</v>
      </c>
      <c r="G2779" s="54">
        <v>126.32760000000002</v>
      </c>
      <c r="H2779" s="54">
        <v>103.79640200141901</v>
      </c>
      <c r="J2779" t="s">
        <v>653</v>
      </c>
    </row>
    <row r="2780" spans="1:10" x14ac:dyDescent="0.35">
      <c r="A2780">
        <v>717</v>
      </c>
      <c r="B2780" s="53">
        <v>44607.771527777775</v>
      </c>
      <c r="C2780">
        <v>226</v>
      </c>
      <c r="D2780">
        <v>0.55300000000000005</v>
      </c>
      <c r="E2780">
        <v>0.56999999999999995</v>
      </c>
      <c r="F2780" s="54">
        <v>71.237459999999999</v>
      </c>
      <c r="G2780" s="54">
        <v>124.97800000000001</v>
      </c>
      <c r="H2780" s="54">
        <v>102.68751032500691</v>
      </c>
      <c r="J2780" t="s">
        <v>653</v>
      </c>
    </row>
    <row r="2781" spans="1:10" x14ac:dyDescent="0.35">
      <c r="A2781">
        <v>718</v>
      </c>
      <c r="B2781" s="53">
        <v>44607.772222222222</v>
      </c>
      <c r="C2781">
        <v>226.1</v>
      </c>
      <c r="D2781">
        <v>0.55000000000000004</v>
      </c>
      <c r="E2781">
        <v>0.56000000000000005</v>
      </c>
      <c r="F2781" s="54">
        <v>69.638800000000003</v>
      </c>
      <c r="G2781" s="54">
        <v>124.355</v>
      </c>
      <c r="H2781" s="54">
        <v>103.02719815446794</v>
      </c>
      <c r="J2781" t="s">
        <v>653</v>
      </c>
    </row>
    <row r="2782" spans="1:10" x14ac:dyDescent="0.35">
      <c r="A2782">
        <v>719</v>
      </c>
      <c r="B2782" s="53">
        <v>44607.772916666669</v>
      </c>
      <c r="C2782">
        <v>226.4</v>
      </c>
      <c r="D2782">
        <v>0.54800000000000004</v>
      </c>
      <c r="E2782">
        <v>0.56000000000000005</v>
      </c>
      <c r="F2782" s="54">
        <v>69.477632000000014</v>
      </c>
      <c r="G2782" s="54">
        <v>124.06720000000001</v>
      </c>
      <c r="H2782" s="54">
        <v>102.78875798214791</v>
      </c>
      <c r="J2782" t="s">
        <v>653</v>
      </c>
    </row>
    <row r="2783" spans="1:10" x14ac:dyDescent="0.35">
      <c r="A2783">
        <v>720</v>
      </c>
      <c r="B2783" s="53">
        <v>44607.773611111108</v>
      </c>
      <c r="C2783">
        <v>226.5</v>
      </c>
      <c r="D2783">
        <v>0.54600000000000004</v>
      </c>
      <c r="E2783">
        <v>0.56000000000000005</v>
      </c>
      <c r="F2783" s="54">
        <v>69.254640000000009</v>
      </c>
      <c r="G2783" s="54">
        <v>123.66900000000001</v>
      </c>
      <c r="H2783" s="54">
        <v>102.45885222600535</v>
      </c>
      <c r="J2783" t="s">
        <v>653</v>
      </c>
    </row>
    <row r="2784" spans="1:10" x14ac:dyDescent="0.35">
      <c r="A2784">
        <v>721</v>
      </c>
      <c r="B2784" s="53">
        <v>44607.774305555555</v>
      </c>
      <c r="C2784">
        <v>226.3</v>
      </c>
      <c r="D2784">
        <v>0.54400000000000004</v>
      </c>
      <c r="E2784">
        <v>0.55000000000000004</v>
      </c>
      <c r="F2784" s="54">
        <v>67.708960000000019</v>
      </c>
      <c r="G2784" s="54">
        <v>123.10720000000002</v>
      </c>
      <c r="H2784" s="54">
        <v>102.81478214516822</v>
      </c>
      <c r="J2784" t="s">
        <v>653</v>
      </c>
    </row>
    <row r="2785" spans="1:10" x14ac:dyDescent="0.35">
      <c r="A2785">
        <v>722</v>
      </c>
      <c r="B2785" s="53">
        <v>44607.775000000001</v>
      </c>
      <c r="C2785">
        <v>226.3</v>
      </c>
      <c r="D2785">
        <v>0.54200000000000004</v>
      </c>
      <c r="E2785">
        <v>0.55000000000000004</v>
      </c>
      <c r="F2785" s="54">
        <v>67.460030000000017</v>
      </c>
      <c r="G2785" s="54">
        <v>122.65460000000002</v>
      </c>
      <c r="H2785" s="54">
        <v>102.4367866225757</v>
      </c>
      <c r="J2785" t="s">
        <v>653</v>
      </c>
    </row>
    <row r="2786" spans="1:10" x14ac:dyDescent="0.35">
      <c r="A2786">
        <v>723</v>
      </c>
      <c r="B2786" s="53">
        <v>44607.775694444441</v>
      </c>
      <c r="C2786">
        <v>226.7</v>
      </c>
      <c r="D2786">
        <v>0.54100000000000004</v>
      </c>
      <c r="E2786">
        <v>0.55000000000000004</v>
      </c>
      <c r="F2786" s="54">
        <v>67.454585000000009</v>
      </c>
      <c r="G2786" s="54">
        <v>122.6447</v>
      </c>
      <c r="H2786" s="54">
        <v>102.42851849249688</v>
      </c>
      <c r="J2786" t="s">
        <v>653</v>
      </c>
    </row>
    <row r="2787" spans="1:10" x14ac:dyDescent="0.35">
      <c r="A2787">
        <v>724</v>
      </c>
      <c r="B2787" s="53">
        <v>44607.776388888888</v>
      </c>
      <c r="C2787">
        <v>227.6</v>
      </c>
      <c r="D2787">
        <v>0.54200000000000004</v>
      </c>
      <c r="E2787">
        <v>0.54</v>
      </c>
      <c r="F2787" s="54">
        <v>66.613968</v>
      </c>
      <c r="G2787" s="54">
        <v>123.3592</v>
      </c>
      <c r="H2787" s="54">
        <v>103.82712310343081</v>
      </c>
      <c r="J2787" t="s">
        <v>653</v>
      </c>
    </row>
    <row r="2788" spans="1:10" x14ac:dyDescent="0.35">
      <c r="A2788">
        <v>725</v>
      </c>
      <c r="B2788" s="53">
        <v>44607.777083333334</v>
      </c>
      <c r="C2788">
        <v>228.1</v>
      </c>
      <c r="D2788">
        <v>0.54200000000000004</v>
      </c>
      <c r="E2788">
        <v>0.53</v>
      </c>
      <c r="F2788" s="54">
        <v>65.524006</v>
      </c>
      <c r="G2788" s="54">
        <v>123.6302</v>
      </c>
      <c r="H2788" s="54">
        <v>104.83811801893414</v>
      </c>
      <c r="J2788" t="s">
        <v>653</v>
      </c>
    </row>
    <row r="2789" spans="1:10" x14ac:dyDescent="0.35">
      <c r="A2789">
        <v>726</v>
      </c>
      <c r="B2789" s="53">
        <v>44607.777777777781</v>
      </c>
      <c r="C2789">
        <v>229.9</v>
      </c>
      <c r="D2789">
        <v>0.54500000000000004</v>
      </c>
      <c r="E2789">
        <v>0.53</v>
      </c>
      <c r="F2789" s="54">
        <v>66.406615000000016</v>
      </c>
      <c r="G2789" s="54">
        <v>125.29550000000002</v>
      </c>
      <c r="H2789" s="54">
        <v>106.25028849133436</v>
      </c>
      <c r="J2789" t="s">
        <v>653</v>
      </c>
    </row>
    <row r="2790" spans="1:10" x14ac:dyDescent="0.35">
      <c r="A2790">
        <v>727</v>
      </c>
      <c r="B2790" s="53">
        <v>44607.77847222222</v>
      </c>
      <c r="C2790">
        <v>229.6</v>
      </c>
      <c r="D2790">
        <v>0.54300000000000004</v>
      </c>
      <c r="E2790">
        <v>0.53</v>
      </c>
      <c r="F2790" s="54">
        <v>66.076584000000011</v>
      </c>
      <c r="G2790" s="54">
        <v>124.67280000000001</v>
      </c>
      <c r="H2790" s="54">
        <v>105.72224035996847</v>
      </c>
      <c r="J2790" t="s">
        <v>653</v>
      </c>
    </row>
    <row r="2791" spans="1:10" x14ac:dyDescent="0.35">
      <c r="A2791">
        <v>728</v>
      </c>
      <c r="B2791" s="53">
        <v>44607.779166666667</v>
      </c>
      <c r="C2791">
        <v>231.1</v>
      </c>
      <c r="D2791">
        <v>0.34</v>
      </c>
      <c r="E2791">
        <v>0.32</v>
      </c>
      <c r="F2791" s="54">
        <v>25.14368</v>
      </c>
      <c r="G2791" s="54">
        <v>78.573999999999998</v>
      </c>
      <c r="H2791" s="54">
        <v>74.442385991164997</v>
      </c>
      <c r="J2791" t="s">
        <v>653</v>
      </c>
    </row>
    <row r="2792" spans="1:10" x14ac:dyDescent="0.35">
      <c r="A2792">
        <v>729</v>
      </c>
      <c r="B2792" s="53">
        <v>44607.779861111114</v>
      </c>
      <c r="C2792">
        <v>231.7</v>
      </c>
      <c r="D2792">
        <v>0</v>
      </c>
      <c r="E2792">
        <v>0</v>
      </c>
      <c r="F2792" s="54">
        <v>0</v>
      </c>
      <c r="G2792" s="54">
        <v>0</v>
      </c>
      <c r="H2792" s="54">
        <v>0</v>
      </c>
      <c r="J2792" t="s">
        <v>653</v>
      </c>
    </row>
    <row r="2793" spans="1:10" x14ac:dyDescent="0.35">
      <c r="A2793">
        <v>730</v>
      </c>
      <c r="B2793" s="53">
        <v>44607.780555555553</v>
      </c>
      <c r="C2793">
        <v>231.4</v>
      </c>
      <c r="D2793">
        <v>0</v>
      </c>
      <c r="E2793">
        <v>0</v>
      </c>
      <c r="F2793" s="54">
        <v>0</v>
      </c>
      <c r="G2793" s="54">
        <v>0</v>
      </c>
      <c r="H2793" s="54">
        <v>0</v>
      </c>
      <c r="J2793" t="s">
        <v>653</v>
      </c>
    </row>
    <row r="2794" spans="1:10" x14ac:dyDescent="0.35">
      <c r="A2794">
        <v>731</v>
      </c>
      <c r="B2794" s="53">
        <v>44607.78125</v>
      </c>
      <c r="C2794">
        <v>231.1</v>
      </c>
      <c r="D2794">
        <v>0</v>
      </c>
      <c r="E2794">
        <v>0</v>
      </c>
      <c r="F2794" s="54">
        <v>0</v>
      </c>
      <c r="G2794" s="54">
        <v>0</v>
      </c>
      <c r="H2794" s="54">
        <v>0</v>
      </c>
      <c r="J2794" t="s">
        <v>653</v>
      </c>
    </row>
    <row r="2795" spans="1:10" x14ac:dyDescent="0.35">
      <c r="A2795">
        <v>732</v>
      </c>
      <c r="B2795" s="53">
        <v>44607.781944444447</v>
      </c>
      <c r="C2795">
        <v>231.1</v>
      </c>
      <c r="D2795">
        <v>0</v>
      </c>
      <c r="E2795">
        <v>0</v>
      </c>
      <c r="F2795" s="54">
        <v>0</v>
      </c>
      <c r="G2795" s="54">
        <v>0</v>
      </c>
      <c r="H2795" s="54">
        <v>0</v>
      </c>
      <c r="J2795" t="s">
        <v>653</v>
      </c>
    </row>
    <row r="2796" spans="1:10" x14ac:dyDescent="0.35">
      <c r="A2796">
        <v>733</v>
      </c>
      <c r="B2796" s="53">
        <v>44607.782638888886</v>
      </c>
      <c r="C2796">
        <v>231.1</v>
      </c>
      <c r="D2796">
        <v>0</v>
      </c>
      <c r="E2796">
        <v>0</v>
      </c>
      <c r="F2796" s="54">
        <v>0</v>
      </c>
      <c r="G2796" s="54">
        <v>0</v>
      </c>
      <c r="H2796" s="54">
        <v>0</v>
      </c>
      <c r="J2796" t="s">
        <v>653</v>
      </c>
    </row>
    <row r="2797" spans="1:10" x14ac:dyDescent="0.35">
      <c r="A2797">
        <v>734</v>
      </c>
      <c r="B2797" s="53">
        <v>44607.783333333333</v>
      </c>
      <c r="C2797">
        <v>231.6</v>
      </c>
      <c r="D2797">
        <v>0</v>
      </c>
      <c r="E2797">
        <v>0</v>
      </c>
      <c r="F2797" s="54">
        <v>0</v>
      </c>
      <c r="G2797" s="54">
        <v>0</v>
      </c>
      <c r="H2797" s="54">
        <v>0</v>
      </c>
      <c r="J2797" t="s">
        <v>653</v>
      </c>
    </row>
    <row r="2798" spans="1:10" x14ac:dyDescent="0.35">
      <c r="A2798">
        <v>735</v>
      </c>
      <c r="B2798" s="53">
        <v>44607.78402777778</v>
      </c>
      <c r="C2798">
        <v>232.1</v>
      </c>
      <c r="D2798">
        <v>0</v>
      </c>
      <c r="E2798">
        <v>0</v>
      </c>
      <c r="F2798" s="54">
        <v>0</v>
      </c>
      <c r="G2798" s="54">
        <v>0</v>
      </c>
      <c r="H2798" s="54">
        <v>0</v>
      </c>
      <c r="J2798" t="s">
        <v>653</v>
      </c>
    </row>
    <row r="2799" spans="1:10" x14ac:dyDescent="0.35">
      <c r="A2799">
        <v>736</v>
      </c>
      <c r="B2799" s="53">
        <v>44607.784722222219</v>
      </c>
      <c r="C2799">
        <v>232.6</v>
      </c>
      <c r="D2799">
        <v>0</v>
      </c>
      <c r="E2799">
        <v>0</v>
      </c>
      <c r="F2799" s="54">
        <v>0</v>
      </c>
      <c r="G2799" s="54">
        <v>0</v>
      </c>
      <c r="H2799" s="54">
        <v>0</v>
      </c>
      <c r="J2799" t="s">
        <v>653</v>
      </c>
    </row>
    <row r="2800" spans="1:10" x14ac:dyDescent="0.35">
      <c r="A2800">
        <v>737</v>
      </c>
      <c r="B2800" s="53">
        <v>44607.785416666666</v>
      </c>
      <c r="C2800">
        <v>232.6</v>
      </c>
      <c r="D2800">
        <v>0</v>
      </c>
      <c r="E2800">
        <v>0</v>
      </c>
      <c r="F2800" s="54">
        <v>0</v>
      </c>
      <c r="G2800" s="54">
        <v>0</v>
      </c>
      <c r="H2800" s="54">
        <v>0</v>
      </c>
      <c r="J2800" t="s">
        <v>653</v>
      </c>
    </row>
    <row r="2801" spans="1:10" x14ac:dyDescent="0.35">
      <c r="A2801">
        <v>738</v>
      </c>
      <c r="B2801" s="53">
        <v>44607.786111111112</v>
      </c>
      <c r="C2801">
        <v>232.9</v>
      </c>
      <c r="D2801">
        <v>0</v>
      </c>
      <c r="E2801">
        <v>0</v>
      </c>
      <c r="F2801" s="54">
        <v>0</v>
      </c>
      <c r="G2801" s="54">
        <v>0</v>
      </c>
      <c r="H2801" s="54">
        <v>0</v>
      </c>
      <c r="J2801" t="s">
        <v>653</v>
      </c>
    </row>
    <row r="2802" spans="1:10" x14ac:dyDescent="0.35">
      <c r="A2802">
        <v>739</v>
      </c>
      <c r="B2802" s="53">
        <v>44607.786805555559</v>
      </c>
      <c r="C2802">
        <v>232.1</v>
      </c>
      <c r="D2802">
        <v>0</v>
      </c>
      <c r="E2802">
        <v>0</v>
      </c>
      <c r="F2802" s="54">
        <v>0</v>
      </c>
      <c r="G2802" s="54">
        <v>0</v>
      </c>
      <c r="H2802" s="54">
        <v>0</v>
      </c>
      <c r="J2802" t="s">
        <v>653</v>
      </c>
    </row>
    <row r="2803" spans="1:10" x14ac:dyDescent="0.35">
      <c r="A2803">
        <v>740</v>
      </c>
      <c r="B2803" s="53">
        <v>44607.787499999999</v>
      </c>
      <c r="C2803">
        <v>233</v>
      </c>
      <c r="D2803">
        <v>0</v>
      </c>
      <c r="E2803">
        <v>0</v>
      </c>
      <c r="F2803" s="54">
        <v>0</v>
      </c>
      <c r="G2803" s="54">
        <v>0</v>
      </c>
      <c r="H2803" s="54">
        <v>0</v>
      </c>
      <c r="J2803" t="s">
        <v>653</v>
      </c>
    </row>
    <row r="2804" spans="1:10" x14ac:dyDescent="0.35">
      <c r="A2804">
        <v>741</v>
      </c>
      <c r="B2804" s="53">
        <v>44607.788194444445</v>
      </c>
      <c r="C2804">
        <v>232.8</v>
      </c>
      <c r="D2804">
        <v>0</v>
      </c>
      <c r="E2804">
        <v>0</v>
      </c>
      <c r="F2804" s="54">
        <v>0</v>
      </c>
      <c r="G2804" s="54">
        <v>0</v>
      </c>
      <c r="H2804" s="54">
        <v>0</v>
      </c>
      <c r="J2804" t="s">
        <v>653</v>
      </c>
    </row>
    <row r="2805" spans="1:10" x14ac:dyDescent="0.35">
      <c r="A2805">
        <v>742</v>
      </c>
      <c r="B2805" s="53">
        <v>44607.788888888892</v>
      </c>
      <c r="C2805">
        <v>232.1</v>
      </c>
      <c r="D2805">
        <v>0</v>
      </c>
      <c r="E2805">
        <v>0</v>
      </c>
      <c r="F2805" s="54">
        <v>0</v>
      </c>
      <c r="G2805" s="54">
        <v>0</v>
      </c>
      <c r="H2805" s="54">
        <v>0</v>
      </c>
      <c r="J2805" t="s">
        <v>653</v>
      </c>
    </row>
    <row r="2806" spans="1:10" x14ac:dyDescent="0.35">
      <c r="A2806">
        <v>743</v>
      </c>
      <c r="B2806" s="53">
        <v>44607.789583333331</v>
      </c>
      <c r="C2806">
        <v>232.9</v>
      </c>
      <c r="D2806">
        <v>0</v>
      </c>
      <c r="E2806">
        <v>0</v>
      </c>
      <c r="F2806" s="54">
        <v>0</v>
      </c>
      <c r="G2806" s="54">
        <v>0</v>
      </c>
      <c r="H2806" s="54">
        <v>0</v>
      </c>
      <c r="J2806" t="s">
        <v>653</v>
      </c>
    </row>
    <row r="2807" spans="1:10" x14ac:dyDescent="0.35">
      <c r="A2807">
        <v>744</v>
      </c>
      <c r="B2807" s="53">
        <v>44607.790277777778</v>
      </c>
      <c r="C2807">
        <v>232.7</v>
      </c>
      <c r="D2807">
        <v>0</v>
      </c>
      <c r="E2807">
        <v>0</v>
      </c>
      <c r="F2807" s="54">
        <v>0</v>
      </c>
      <c r="G2807" s="54">
        <v>0</v>
      </c>
      <c r="H2807" s="54">
        <v>0</v>
      </c>
      <c r="J2807" t="s">
        <v>653</v>
      </c>
    </row>
    <row r="2808" spans="1:10" x14ac:dyDescent="0.35">
      <c r="A2808">
        <v>745</v>
      </c>
      <c r="B2808" s="53">
        <v>44607.790972222225</v>
      </c>
      <c r="C2808">
        <v>232.2</v>
      </c>
      <c r="D2808">
        <v>0</v>
      </c>
      <c r="E2808">
        <v>0</v>
      </c>
      <c r="F2808" s="54">
        <v>0</v>
      </c>
      <c r="G2808" s="54">
        <v>0</v>
      </c>
      <c r="H2808" s="54">
        <v>0</v>
      </c>
      <c r="J2808" t="s">
        <v>653</v>
      </c>
    </row>
    <row r="2809" spans="1:10" x14ac:dyDescent="0.35">
      <c r="A2809">
        <v>746</v>
      </c>
      <c r="B2809" s="53">
        <v>44607.791666666664</v>
      </c>
      <c r="C2809">
        <v>232.2</v>
      </c>
      <c r="D2809">
        <v>0</v>
      </c>
      <c r="E2809">
        <v>0</v>
      </c>
      <c r="F2809" s="54">
        <v>0</v>
      </c>
      <c r="G2809" s="54">
        <v>0</v>
      </c>
      <c r="H2809" s="54">
        <v>0</v>
      </c>
      <c r="J2809" t="s">
        <v>653</v>
      </c>
    </row>
    <row r="2810" spans="1:10" x14ac:dyDescent="0.35">
      <c r="A2810">
        <v>747</v>
      </c>
      <c r="B2810" s="53">
        <v>44607.792361111111</v>
      </c>
      <c r="C2810">
        <v>232.4</v>
      </c>
      <c r="D2810">
        <v>0</v>
      </c>
      <c r="E2810">
        <v>0</v>
      </c>
      <c r="F2810" s="54">
        <v>0</v>
      </c>
      <c r="G2810" s="54">
        <v>0</v>
      </c>
      <c r="H2810" s="54">
        <v>0</v>
      </c>
      <c r="J2810" t="s">
        <v>653</v>
      </c>
    </row>
    <row r="2811" spans="1:10" x14ac:dyDescent="0.35">
      <c r="A2811">
        <v>748</v>
      </c>
      <c r="B2811" s="53">
        <v>44607.793055555558</v>
      </c>
      <c r="C2811">
        <v>232.4</v>
      </c>
      <c r="D2811">
        <v>0</v>
      </c>
      <c r="E2811">
        <v>0</v>
      </c>
      <c r="F2811" s="54">
        <v>0</v>
      </c>
      <c r="G2811" s="54">
        <v>0</v>
      </c>
      <c r="H2811" s="54">
        <v>0</v>
      </c>
      <c r="J2811" t="s">
        <v>653</v>
      </c>
    </row>
    <row r="2812" spans="1:10" x14ac:dyDescent="0.35">
      <c r="A2812">
        <v>749</v>
      </c>
      <c r="B2812" s="53">
        <v>44607.793749999997</v>
      </c>
      <c r="C2812">
        <v>232.1</v>
      </c>
      <c r="D2812">
        <v>0</v>
      </c>
      <c r="E2812">
        <v>0</v>
      </c>
      <c r="F2812" s="54">
        <v>0</v>
      </c>
      <c r="G2812" s="54">
        <v>0</v>
      </c>
      <c r="H2812" s="54">
        <v>0</v>
      </c>
      <c r="J2812" t="s">
        <v>653</v>
      </c>
    </row>
    <row r="2813" spans="1:10" x14ac:dyDescent="0.35">
      <c r="A2813">
        <v>750</v>
      </c>
      <c r="B2813" s="53">
        <v>44607.794444444444</v>
      </c>
      <c r="C2813">
        <v>232.5</v>
      </c>
      <c r="D2813">
        <v>0</v>
      </c>
      <c r="E2813">
        <v>0</v>
      </c>
      <c r="F2813" s="54">
        <v>0</v>
      </c>
      <c r="G2813" s="54">
        <v>0</v>
      </c>
      <c r="H2813" s="54">
        <v>0</v>
      </c>
      <c r="J2813" t="s">
        <v>653</v>
      </c>
    </row>
    <row r="2814" spans="1:10" x14ac:dyDescent="0.35">
      <c r="A2814">
        <v>751</v>
      </c>
      <c r="B2814" s="53">
        <v>44607.795138888891</v>
      </c>
      <c r="C2814">
        <v>233.7</v>
      </c>
      <c r="D2814">
        <v>0</v>
      </c>
      <c r="E2814">
        <v>0</v>
      </c>
      <c r="F2814" s="54">
        <v>0</v>
      </c>
      <c r="G2814" s="54">
        <v>0</v>
      </c>
      <c r="H2814" s="54">
        <v>0</v>
      </c>
      <c r="J2814" t="s">
        <v>653</v>
      </c>
    </row>
    <row r="2815" spans="1:10" x14ac:dyDescent="0.35">
      <c r="A2815">
        <v>752</v>
      </c>
      <c r="B2815" s="53">
        <v>44607.79583333333</v>
      </c>
      <c r="C2815">
        <v>233.6</v>
      </c>
      <c r="D2815">
        <v>0</v>
      </c>
      <c r="E2815">
        <v>0</v>
      </c>
      <c r="F2815" s="54">
        <v>0</v>
      </c>
      <c r="G2815" s="54">
        <v>0</v>
      </c>
      <c r="H2815" s="54">
        <v>0</v>
      </c>
      <c r="J2815" t="s">
        <v>653</v>
      </c>
    </row>
    <row r="2816" spans="1:10" x14ac:dyDescent="0.35">
      <c r="A2816">
        <v>753</v>
      </c>
      <c r="B2816" s="53">
        <v>44607.796527777777</v>
      </c>
      <c r="C2816">
        <v>232.4</v>
      </c>
      <c r="D2816">
        <v>0</v>
      </c>
      <c r="E2816">
        <v>0</v>
      </c>
      <c r="F2816" s="54">
        <v>0</v>
      </c>
      <c r="G2816" s="54">
        <v>0</v>
      </c>
      <c r="H2816" s="54">
        <v>0</v>
      </c>
      <c r="J2816" t="s">
        <v>653</v>
      </c>
    </row>
    <row r="2817" spans="1:10" x14ac:dyDescent="0.35">
      <c r="A2817">
        <v>754</v>
      </c>
      <c r="B2817" s="53">
        <v>44607.797222222223</v>
      </c>
      <c r="C2817">
        <v>232.9</v>
      </c>
      <c r="D2817">
        <v>0</v>
      </c>
      <c r="E2817">
        <v>0</v>
      </c>
      <c r="F2817" s="54">
        <v>0</v>
      </c>
      <c r="G2817" s="54">
        <v>0</v>
      </c>
      <c r="H2817" s="54">
        <v>0</v>
      </c>
      <c r="J2817" t="s">
        <v>653</v>
      </c>
    </row>
    <row r="2818" spans="1:10" x14ac:dyDescent="0.35">
      <c r="A2818">
        <v>755</v>
      </c>
      <c r="B2818" s="53">
        <v>44607.79791666667</v>
      </c>
      <c r="C2818">
        <v>233.3</v>
      </c>
      <c r="D2818">
        <v>0</v>
      </c>
      <c r="E2818">
        <v>0</v>
      </c>
      <c r="F2818" s="54">
        <v>0</v>
      </c>
      <c r="G2818" s="54">
        <v>0</v>
      </c>
      <c r="H2818" s="54">
        <v>0</v>
      </c>
      <c r="J2818" t="s">
        <v>653</v>
      </c>
    </row>
    <row r="2819" spans="1:10" x14ac:dyDescent="0.35">
      <c r="A2819">
        <v>756</v>
      </c>
      <c r="B2819" s="53">
        <v>44607.798611111109</v>
      </c>
      <c r="C2819">
        <v>233.7</v>
      </c>
      <c r="D2819">
        <v>0</v>
      </c>
      <c r="E2819">
        <v>0</v>
      </c>
      <c r="F2819" s="54">
        <v>0</v>
      </c>
      <c r="G2819" s="54">
        <v>0</v>
      </c>
      <c r="H2819" s="54">
        <v>0</v>
      </c>
      <c r="J2819" t="s">
        <v>653</v>
      </c>
    </row>
    <row r="2820" spans="1:10" x14ac:dyDescent="0.35">
      <c r="A2820">
        <v>757</v>
      </c>
      <c r="B2820" s="53">
        <v>44607.799305555556</v>
      </c>
      <c r="C2820">
        <v>233.7</v>
      </c>
      <c r="D2820">
        <v>0</v>
      </c>
      <c r="E2820">
        <v>0</v>
      </c>
      <c r="F2820" s="54">
        <v>0</v>
      </c>
      <c r="G2820" s="54">
        <v>0</v>
      </c>
      <c r="H2820" s="54">
        <v>0</v>
      </c>
      <c r="J2820" t="s">
        <v>653</v>
      </c>
    </row>
    <row r="2821" spans="1:10" x14ac:dyDescent="0.35">
      <c r="A2821">
        <v>758</v>
      </c>
      <c r="B2821" s="53">
        <v>44607.8</v>
      </c>
      <c r="C2821">
        <v>234.3</v>
      </c>
      <c r="D2821">
        <v>0</v>
      </c>
      <c r="E2821">
        <v>0</v>
      </c>
      <c r="F2821" s="54">
        <v>0</v>
      </c>
      <c r="G2821" s="54">
        <v>0</v>
      </c>
      <c r="H2821" s="54">
        <v>0</v>
      </c>
      <c r="J2821" t="s">
        <v>653</v>
      </c>
    </row>
    <row r="2822" spans="1:10" x14ac:dyDescent="0.35">
      <c r="A2822">
        <v>759</v>
      </c>
      <c r="B2822" s="53">
        <v>44607.800694444442</v>
      </c>
      <c r="C2822">
        <v>233.7</v>
      </c>
      <c r="D2822">
        <v>0</v>
      </c>
      <c r="E2822">
        <v>0</v>
      </c>
      <c r="F2822" s="54">
        <v>0</v>
      </c>
      <c r="G2822" s="54">
        <v>0</v>
      </c>
      <c r="H2822" s="54">
        <v>0</v>
      </c>
      <c r="J2822" t="s">
        <v>653</v>
      </c>
    </row>
    <row r="2823" spans="1:10" x14ac:dyDescent="0.35">
      <c r="A2823">
        <v>760</v>
      </c>
      <c r="B2823" s="53">
        <v>44607.801388888889</v>
      </c>
      <c r="C2823">
        <v>232.9</v>
      </c>
      <c r="D2823">
        <v>0.39300000000000002</v>
      </c>
      <c r="E2823">
        <v>0.16</v>
      </c>
      <c r="F2823" s="54">
        <v>14.644752</v>
      </c>
      <c r="G2823" s="54">
        <v>91.529700000000005</v>
      </c>
      <c r="H2823" s="54">
        <v>90.350524187458348</v>
      </c>
      <c r="J2823" t="s">
        <v>653</v>
      </c>
    </row>
    <row r="2824" spans="1:10" x14ac:dyDescent="0.35">
      <c r="A2824">
        <v>761</v>
      </c>
      <c r="B2824" s="53">
        <v>44607.802083333336</v>
      </c>
      <c r="C2824">
        <v>233</v>
      </c>
      <c r="D2824">
        <v>0.58299999999999996</v>
      </c>
      <c r="E2824">
        <v>0.57999999999999996</v>
      </c>
      <c r="F2824" s="54">
        <v>78.786619999999999</v>
      </c>
      <c r="G2824" s="54">
        <v>135.839</v>
      </c>
      <c r="H2824" s="54">
        <v>110.65668723568223</v>
      </c>
      <c r="J2824" t="s">
        <v>653</v>
      </c>
    </row>
    <row r="2825" spans="1:10" x14ac:dyDescent="0.35">
      <c r="A2825">
        <v>762</v>
      </c>
      <c r="B2825" s="53">
        <v>44607.802777777775</v>
      </c>
      <c r="C2825">
        <v>231.8</v>
      </c>
      <c r="D2825">
        <v>0.57999999999999996</v>
      </c>
      <c r="E2825">
        <v>0.57999999999999996</v>
      </c>
      <c r="F2825" s="54">
        <v>77.977519999999984</v>
      </c>
      <c r="G2825" s="54">
        <v>134.44399999999999</v>
      </c>
      <c r="H2825" s="54">
        <v>109.5202972542058</v>
      </c>
      <c r="J2825" t="s">
        <v>653</v>
      </c>
    </row>
    <row r="2826" spans="1:10" x14ac:dyDescent="0.35">
      <c r="A2826">
        <v>763</v>
      </c>
      <c r="B2826" s="53">
        <v>44607.803472222222</v>
      </c>
      <c r="C2826">
        <v>230.4</v>
      </c>
      <c r="D2826">
        <v>0.57199999999999995</v>
      </c>
      <c r="E2826">
        <v>0.57999999999999996</v>
      </c>
      <c r="F2826" s="54">
        <v>76.43750399999999</v>
      </c>
      <c r="G2826" s="54">
        <v>131.78879999999998</v>
      </c>
      <c r="H2826" s="54">
        <v>107.35732759197195</v>
      </c>
      <c r="J2826" t="s">
        <v>653</v>
      </c>
    </row>
    <row r="2827" spans="1:10" x14ac:dyDescent="0.35">
      <c r="A2827">
        <v>764</v>
      </c>
      <c r="B2827" s="53">
        <v>44607.804166666669</v>
      </c>
      <c r="C2827">
        <v>230.1</v>
      </c>
      <c r="D2827">
        <v>0.56699999999999995</v>
      </c>
      <c r="E2827">
        <v>0.56999999999999995</v>
      </c>
      <c r="F2827" s="54">
        <v>74.36601899999998</v>
      </c>
      <c r="G2827" s="54">
        <v>130.46669999999997</v>
      </c>
      <c r="H2827" s="54">
        <v>107.19727154634876</v>
      </c>
      <c r="J2827" t="s">
        <v>653</v>
      </c>
    </row>
    <row r="2828" spans="1:10" x14ac:dyDescent="0.35">
      <c r="A2828">
        <v>765</v>
      </c>
      <c r="B2828" s="53">
        <v>44607.804861111108</v>
      </c>
      <c r="C2828">
        <v>230.4</v>
      </c>
      <c r="D2828">
        <v>0.56499999999999995</v>
      </c>
      <c r="E2828">
        <v>0.56000000000000005</v>
      </c>
      <c r="F2828" s="54">
        <v>72.898560000000003</v>
      </c>
      <c r="G2828" s="54">
        <v>130.17599999999999</v>
      </c>
      <c r="H2828" s="54">
        <v>107.84985362032903</v>
      </c>
      <c r="J2828" t="s">
        <v>653</v>
      </c>
    </row>
    <row r="2829" spans="1:10" x14ac:dyDescent="0.35">
      <c r="A2829">
        <v>766</v>
      </c>
      <c r="B2829" s="53">
        <v>44607.805555555555</v>
      </c>
      <c r="C2829">
        <v>228.9</v>
      </c>
      <c r="D2829">
        <v>0.55900000000000005</v>
      </c>
      <c r="E2829">
        <v>0.56000000000000005</v>
      </c>
      <c r="F2829" s="54">
        <v>71.654856000000009</v>
      </c>
      <c r="G2829" s="54">
        <v>127.95510000000002</v>
      </c>
      <c r="H2829" s="54">
        <v>106.0098543892466</v>
      </c>
      <c r="J2829" t="s">
        <v>653</v>
      </c>
    </row>
    <row r="2830" spans="1:10" x14ac:dyDescent="0.35">
      <c r="A2830">
        <v>767</v>
      </c>
      <c r="B2830" s="53">
        <v>44607.806250000001</v>
      </c>
      <c r="C2830">
        <v>227.2</v>
      </c>
      <c r="D2830">
        <v>0.55300000000000005</v>
      </c>
      <c r="E2830">
        <v>0.56000000000000005</v>
      </c>
      <c r="F2830" s="54">
        <v>70.359296000000015</v>
      </c>
      <c r="G2830" s="54">
        <v>125.64160000000001</v>
      </c>
      <c r="H2830" s="54">
        <v>104.09313674274776</v>
      </c>
      <c r="J2830" t="s">
        <v>653</v>
      </c>
    </row>
    <row r="2831" spans="1:10" x14ac:dyDescent="0.35">
      <c r="A2831">
        <v>768</v>
      </c>
      <c r="B2831" s="53">
        <v>44607.806944444441</v>
      </c>
      <c r="C2831">
        <v>227.9</v>
      </c>
      <c r="D2831">
        <v>0.55200000000000005</v>
      </c>
      <c r="E2831">
        <v>0.56000000000000005</v>
      </c>
      <c r="F2831" s="54">
        <v>70.448448000000013</v>
      </c>
      <c r="G2831" s="54">
        <v>125.80080000000001</v>
      </c>
      <c r="H2831" s="54">
        <v>104.22503276579623</v>
      </c>
      <c r="J2831" t="s">
        <v>653</v>
      </c>
    </row>
    <row r="2832" spans="1:10" x14ac:dyDescent="0.35">
      <c r="A2832">
        <v>769</v>
      </c>
      <c r="B2832" s="53">
        <v>44607.807638888888</v>
      </c>
      <c r="C2832">
        <v>228.7</v>
      </c>
      <c r="D2832">
        <v>0.55100000000000005</v>
      </c>
      <c r="E2832">
        <v>0.55000000000000004</v>
      </c>
      <c r="F2832" s="54">
        <v>69.307535000000001</v>
      </c>
      <c r="G2832" s="54">
        <v>126.0137</v>
      </c>
      <c r="H2832" s="54">
        <v>105.24218821325303</v>
      </c>
      <c r="J2832" t="s">
        <v>653</v>
      </c>
    </row>
    <row r="2833" spans="1:10" x14ac:dyDescent="0.35">
      <c r="A2833">
        <v>770</v>
      </c>
      <c r="B2833" s="53">
        <v>44607.808333333334</v>
      </c>
      <c r="C2833">
        <v>228.3</v>
      </c>
      <c r="D2833">
        <v>0.54800000000000004</v>
      </c>
      <c r="E2833">
        <v>0.55000000000000004</v>
      </c>
      <c r="F2833" s="54">
        <v>68.80962000000001</v>
      </c>
      <c r="G2833" s="54">
        <v>125.10840000000002</v>
      </c>
      <c r="H2833" s="54">
        <v>104.48611365160255</v>
      </c>
      <c r="J2833" t="s">
        <v>653</v>
      </c>
    </row>
    <row r="2834" spans="1:10" x14ac:dyDescent="0.35">
      <c r="A2834">
        <v>771</v>
      </c>
      <c r="B2834" s="53">
        <v>44607.809027777781</v>
      </c>
      <c r="C2834">
        <v>228.3</v>
      </c>
      <c r="D2834">
        <v>0.54700000000000004</v>
      </c>
      <c r="E2834">
        <v>0.54</v>
      </c>
      <c r="F2834" s="54">
        <v>67.435254000000015</v>
      </c>
      <c r="G2834" s="54">
        <v>124.88010000000001</v>
      </c>
      <c r="H2834" s="54">
        <v>105.10721142702572</v>
      </c>
      <c r="J2834" t="s">
        <v>653</v>
      </c>
    </row>
    <row r="2835" spans="1:10" x14ac:dyDescent="0.35">
      <c r="A2835">
        <v>772</v>
      </c>
      <c r="B2835" s="53">
        <v>44607.80972222222</v>
      </c>
      <c r="C2835">
        <v>229</v>
      </c>
      <c r="D2835">
        <v>0.54700000000000004</v>
      </c>
      <c r="E2835">
        <v>0.54</v>
      </c>
      <c r="F2835" s="54">
        <v>67.642020000000002</v>
      </c>
      <c r="G2835" s="54">
        <v>125.26300000000001</v>
      </c>
      <c r="H2835" s="54">
        <v>105.42948496184358</v>
      </c>
      <c r="J2835" t="s">
        <v>653</v>
      </c>
    </row>
    <row r="2836" spans="1:10" x14ac:dyDescent="0.35">
      <c r="A2836">
        <v>773</v>
      </c>
      <c r="B2836" s="53">
        <v>44607.810416666667</v>
      </c>
      <c r="C2836">
        <v>229.5</v>
      </c>
      <c r="D2836">
        <v>0.54700000000000004</v>
      </c>
      <c r="E2836">
        <v>0.53</v>
      </c>
      <c r="F2836" s="54">
        <v>66.534345000000002</v>
      </c>
      <c r="G2836" s="54">
        <v>125.5365</v>
      </c>
      <c r="H2836" s="54">
        <v>106.45465592293732</v>
      </c>
      <c r="J2836" t="s">
        <v>653</v>
      </c>
    </row>
    <row r="2837" spans="1:10" x14ac:dyDescent="0.35">
      <c r="A2837">
        <v>774</v>
      </c>
      <c r="B2837" s="53">
        <v>44607.811111111114</v>
      </c>
      <c r="C2837">
        <v>230.6</v>
      </c>
      <c r="D2837">
        <v>0.54800000000000004</v>
      </c>
      <c r="E2837">
        <v>0.53</v>
      </c>
      <c r="F2837" s="54">
        <v>66.975464000000002</v>
      </c>
      <c r="G2837" s="54">
        <v>126.36880000000001</v>
      </c>
      <c r="H2837" s="54">
        <v>107.1604443599629</v>
      </c>
      <c r="J2837" t="s">
        <v>653</v>
      </c>
    </row>
    <row r="2838" spans="1:10" x14ac:dyDescent="0.35">
      <c r="A2838">
        <v>775</v>
      </c>
      <c r="B2838" s="53">
        <v>44607.811805555553</v>
      </c>
      <c r="C2838">
        <v>231.5</v>
      </c>
      <c r="D2838">
        <v>0.54900000000000004</v>
      </c>
      <c r="E2838">
        <v>0.52</v>
      </c>
      <c r="F2838" s="54">
        <v>66.088620000000006</v>
      </c>
      <c r="G2838" s="54">
        <v>127.09350000000001</v>
      </c>
      <c r="H2838" s="54">
        <v>108.55897958596333</v>
      </c>
      <c r="J2838" t="s">
        <v>653</v>
      </c>
    </row>
    <row r="2839" spans="1:10" x14ac:dyDescent="0.35">
      <c r="A2839">
        <v>776</v>
      </c>
      <c r="B2839" s="53">
        <v>44607.8125</v>
      </c>
      <c r="C2839">
        <v>231.4</v>
      </c>
      <c r="D2839">
        <v>0.54800000000000004</v>
      </c>
      <c r="E2839">
        <v>0.52</v>
      </c>
      <c r="F2839" s="54">
        <v>65.939744000000005</v>
      </c>
      <c r="G2839" s="54">
        <v>126.80720000000001</v>
      </c>
      <c r="H2839" s="54">
        <v>108.31443178567879</v>
      </c>
      <c r="J2839" t="s">
        <v>653</v>
      </c>
    </row>
    <row r="2840" spans="1:10" x14ac:dyDescent="0.35">
      <c r="A2840">
        <v>777</v>
      </c>
      <c r="B2840" s="53">
        <v>44607.813194444447</v>
      </c>
      <c r="C2840">
        <v>231.1</v>
      </c>
      <c r="D2840">
        <v>0.32700000000000001</v>
      </c>
      <c r="E2840">
        <v>0.31</v>
      </c>
      <c r="F2840" s="54">
        <v>23.426607000000001</v>
      </c>
      <c r="G2840" s="54">
        <v>75.569699999999997</v>
      </c>
      <c r="H2840" s="54">
        <v>71.84687635908432</v>
      </c>
      <c r="J2840" t="s">
        <v>653</v>
      </c>
    </row>
    <row r="2841" spans="1:10" x14ac:dyDescent="0.35">
      <c r="A2841">
        <v>778</v>
      </c>
      <c r="B2841" s="53">
        <v>44607.813888888886</v>
      </c>
      <c r="C2841">
        <v>230.9</v>
      </c>
      <c r="D2841">
        <v>0</v>
      </c>
      <c r="E2841">
        <v>0</v>
      </c>
      <c r="F2841" s="54">
        <v>0</v>
      </c>
      <c r="G2841" s="54">
        <v>0</v>
      </c>
      <c r="H2841" s="54">
        <v>0</v>
      </c>
      <c r="J2841" t="s">
        <v>653</v>
      </c>
    </row>
    <row r="2842" spans="1:10" x14ac:dyDescent="0.35">
      <c r="A2842">
        <v>779</v>
      </c>
      <c r="B2842" s="53">
        <v>44607.814583333333</v>
      </c>
      <c r="C2842">
        <v>231.2</v>
      </c>
      <c r="D2842">
        <v>0</v>
      </c>
      <c r="E2842">
        <v>0</v>
      </c>
      <c r="F2842" s="54">
        <v>0</v>
      </c>
      <c r="G2842" s="54">
        <v>0</v>
      </c>
      <c r="H2842" s="54">
        <v>0</v>
      </c>
      <c r="J2842" t="s">
        <v>653</v>
      </c>
    </row>
    <row r="2843" spans="1:10" x14ac:dyDescent="0.35">
      <c r="A2843">
        <v>780</v>
      </c>
      <c r="B2843" s="53">
        <v>44607.81527777778</v>
      </c>
      <c r="C2843">
        <v>231.3</v>
      </c>
      <c r="D2843">
        <v>0</v>
      </c>
      <c r="E2843">
        <v>0</v>
      </c>
      <c r="F2843" s="54">
        <v>0</v>
      </c>
      <c r="G2843" s="54">
        <v>0</v>
      </c>
      <c r="H2843" s="54">
        <v>0</v>
      </c>
      <c r="J2843" t="s">
        <v>653</v>
      </c>
    </row>
    <row r="2844" spans="1:10" x14ac:dyDescent="0.35">
      <c r="A2844">
        <v>781</v>
      </c>
      <c r="B2844" s="53">
        <v>44607.815972222219</v>
      </c>
      <c r="C2844">
        <v>232</v>
      </c>
      <c r="D2844">
        <v>0</v>
      </c>
      <c r="E2844">
        <v>0</v>
      </c>
      <c r="F2844" s="54">
        <v>0</v>
      </c>
      <c r="G2844" s="54">
        <v>0</v>
      </c>
      <c r="H2844" s="54">
        <v>0</v>
      </c>
      <c r="J2844" t="s">
        <v>653</v>
      </c>
    </row>
    <row r="2845" spans="1:10" x14ac:dyDescent="0.35">
      <c r="A2845">
        <v>782</v>
      </c>
      <c r="B2845" s="53">
        <v>44607.816666666666</v>
      </c>
      <c r="C2845">
        <v>232.3</v>
      </c>
      <c r="D2845">
        <v>0</v>
      </c>
      <c r="E2845">
        <v>0</v>
      </c>
      <c r="F2845" s="54">
        <v>0</v>
      </c>
      <c r="G2845" s="54">
        <v>0</v>
      </c>
      <c r="H2845" s="54">
        <v>0</v>
      </c>
      <c r="J2845" t="s">
        <v>653</v>
      </c>
    </row>
    <row r="2846" spans="1:10" x14ac:dyDescent="0.35">
      <c r="A2846">
        <v>783</v>
      </c>
      <c r="B2846" s="53">
        <v>44607.817361111112</v>
      </c>
      <c r="C2846">
        <v>233</v>
      </c>
      <c r="D2846">
        <v>0</v>
      </c>
      <c r="E2846">
        <v>0</v>
      </c>
      <c r="F2846" s="54">
        <v>0</v>
      </c>
      <c r="G2846" s="54">
        <v>0</v>
      </c>
      <c r="H2846" s="54">
        <v>0</v>
      </c>
      <c r="J2846" t="s">
        <v>653</v>
      </c>
    </row>
    <row r="2847" spans="1:10" x14ac:dyDescent="0.35">
      <c r="A2847">
        <v>784</v>
      </c>
      <c r="B2847" s="53">
        <v>44607.818055555559</v>
      </c>
      <c r="C2847">
        <v>233.2</v>
      </c>
      <c r="D2847">
        <v>0</v>
      </c>
      <c r="E2847">
        <v>0</v>
      </c>
      <c r="F2847" s="54">
        <v>0</v>
      </c>
      <c r="G2847" s="54">
        <v>0</v>
      </c>
      <c r="H2847" s="54">
        <v>0</v>
      </c>
      <c r="J2847" t="s">
        <v>653</v>
      </c>
    </row>
    <row r="2848" spans="1:10" x14ac:dyDescent="0.35">
      <c r="A2848">
        <v>785</v>
      </c>
      <c r="B2848" s="53">
        <v>44607.818749999999</v>
      </c>
      <c r="C2848">
        <v>233</v>
      </c>
      <c r="D2848">
        <v>0</v>
      </c>
      <c r="E2848">
        <v>0</v>
      </c>
      <c r="F2848" s="54">
        <v>0</v>
      </c>
      <c r="G2848" s="54">
        <v>0</v>
      </c>
      <c r="H2848" s="54">
        <v>0</v>
      </c>
      <c r="J2848" t="s">
        <v>653</v>
      </c>
    </row>
    <row r="2849" spans="1:10" x14ac:dyDescent="0.35">
      <c r="A2849">
        <v>786</v>
      </c>
      <c r="B2849" s="53">
        <v>44607.819444444445</v>
      </c>
      <c r="C2849">
        <v>232.9</v>
      </c>
      <c r="D2849">
        <v>0</v>
      </c>
      <c r="E2849">
        <v>0</v>
      </c>
      <c r="F2849" s="54">
        <v>0</v>
      </c>
      <c r="G2849" s="54">
        <v>0</v>
      </c>
      <c r="H2849" s="54">
        <v>0</v>
      </c>
      <c r="J2849" t="s">
        <v>653</v>
      </c>
    </row>
    <row r="2850" spans="1:10" x14ac:dyDescent="0.35">
      <c r="A2850">
        <v>787</v>
      </c>
      <c r="B2850" s="53">
        <v>44607.820138888892</v>
      </c>
      <c r="C2850">
        <v>233</v>
      </c>
      <c r="D2850">
        <v>0</v>
      </c>
      <c r="E2850">
        <v>0</v>
      </c>
      <c r="F2850" s="54">
        <v>0</v>
      </c>
      <c r="G2850" s="54">
        <v>0</v>
      </c>
      <c r="H2850" s="54">
        <v>0</v>
      </c>
      <c r="J2850" t="s">
        <v>653</v>
      </c>
    </row>
    <row r="2851" spans="1:10" x14ac:dyDescent="0.35">
      <c r="A2851">
        <v>788</v>
      </c>
      <c r="B2851" s="53">
        <v>44607.820833333331</v>
      </c>
      <c r="C2851">
        <v>233.2</v>
      </c>
      <c r="D2851">
        <v>0</v>
      </c>
      <c r="E2851">
        <v>0</v>
      </c>
      <c r="F2851" s="54">
        <v>0</v>
      </c>
      <c r="G2851" s="54">
        <v>0</v>
      </c>
      <c r="H2851" s="54">
        <v>0</v>
      </c>
      <c r="J2851" t="s">
        <v>653</v>
      </c>
    </row>
    <row r="2852" spans="1:10" x14ac:dyDescent="0.35">
      <c r="A2852">
        <v>789</v>
      </c>
      <c r="B2852" s="53">
        <v>44607.821527777778</v>
      </c>
      <c r="C2852">
        <v>233</v>
      </c>
      <c r="D2852">
        <v>0</v>
      </c>
      <c r="E2852">
        <v>0</v>
      </c>
      <c r="F2852" s="54">
        <v>0</v>
      </c>
      <c r="G2852" s="54">
        <v>0</v>
      </c>
      <c r="H2852" s="54">
        <v>0</v>
      </c>
      <c r="J2852" t="s">
        <v>653</v>
      </c>
    </row>
    <row r="2853" spans="1:10" x14ac:dyDescent="0.35">
      <c r="A2853">
        <v>790</v>
      </c>
      <c r="B2853" s="53">
        <v>44607.822222222225</v>
      </c>
      <c r="C2853">
        <v>232.9</v>
      </c>
      <c r="D2853">
        <v>0</v>
      </c>
      <c r="E2853">
        <v>0</v>
      </c>
      <c r="F2853" s="54">
        <v>0</v>
      </c>
      <c r="G2853" s="54">
        <v>0</v>
      </c>
      <c r="H2853" s="54">
        <v>0</v>
      </c>
      <c r="J2853" t="s">
        <v>653</v>
      </c>
    </row>
    <row r="2854" spans="1:10" x14ac:dyDescent="0.35">
      <c r="A2854">
        <v>791</v>
      </c>
      <c r="B2854" s="53">
        <v>44607.822916666664</v>
      </c>
      <c r="C2854">
        <v>233.2</v>
      </c>
      <c r="D2854">
        <v>0</v>
      </c>
      <c r="E2854">
        <v>0</v>
      </c>
      <c r="F2854" s="54">
        <v>0</v>
      </c>
      <c r="G2854" s="54">
        <v>0</v>
      </c>
      <c r="H2854" s="54">
        <v>0</v>
      </c>
      <c r="J2854" t="s">
        <v>653</v>
      </c>
    </row>
    <row r="2855" spans="1:10" x14ac:dyDescent="0.35">
      <c r="A2855">
        <v>792</v>
      </c>
      <c r="B2855" s="53">
        <v>44607.823611111111</v>
      </c>
      <c r="C2855">
        <v>233.4</v>
      </c>
      <c r="D2855">
        <v>0</v>
      </c>
      <c r="E2855">
        <v>0</v>
      </c>
      <c r="F2855" s="54">
        <v>0</v>
      </c>
      <c r="G2855" s="54">
        <v>0</v>
      </c>
      <c r="H2855" s="54">
        <v>0</v>
      </c>
      <c r="J2855" t="s">
        <v>653</v>
      </c>
    </row>
    <row r="2856" spans="1:10" x14ac:dyDescent="0.35">
      <c r="A2856">
        <v>793</v>
      </c>
      <c r="B2856" s="53">
        <v>44607.824305555558</v>
      </c>
      <c r="C2856">
        <v>233.4</v>
      </c>
      <c r="D2856">
        <v>0</v>
      </c>
      <c r="E2856">
        <v>0</v>
      </c>
      <c r="F2856" s="54">
        <v>0</v>
      </c>
      <c r="G2856" s="54">
        <v>0</v>
      </c>
      <c r="H2856" s="54">
        <v>0</v>
      </c>
      <c r="J2856" t="s">
        <v>653</v>
      </c>
    </row>
    <row r="2857" spans="1:10" x14ac:dyDescent="0.35">
      <c r="A2857">
        <v>794</v>
      </c>
      <c r="B2857" s="53">
        <v>44607.824999999997</v>
      </c>
      <c r="C2857">
        <v>233.2</v>
      </c>
      <c r="D2857">
        <v>0</v>
      </c>
      <c r="E2857">
        <v>0</v>
      </c>
      <c r="F2857" s="54">
        <v>0</v>
      </c>
      <c r="G2857" s="54">
        <v>0</v>
      </c>
      <c r="H2857" s="54">
        <v>0</v>
      </c>
      <c r="J2857" t="s">
        <v>653</v>
      </c>
    </row>
    <row r="2858" spans="1:10" x14ac:dyDescent="0.35">
      <c r="A2858">
        <v>795</v>
      </c>
      <c r="B2858" s="53">
        <v>44607.825694444444</v>
      </c>
      <c r="C2858">
        <v>233.2</v>
      </c>
      <c r="D2858">
        <v>0</v>
      </c>
      <c r="E2858">
        <v>0</v>
      </c>
      <c r="F2858" s="54">
        <v>0</v>
      </c>
      <c r="G2858" s="54">
        <v>0</v>
      </c>
      <c r="H2858" s="54">
        <v>0</v>
      </c>
      <c r="J2858" t="s">
        <v>653</v>
      </c>
    </row>
    <row r="2859" spans="1:10" x14ac:dyDescent="0.35">
      <c r="A2859">
        <v>796</v>
      </c>
      <c r="B2859" s="53">
        <v>44607.826388888891</v>
      </c>
      <c r="C2859">
        <v>232.6</v>
      </c>
      <c r="D2859">
        <v>0</v>
      </c>
      <c r="E2859">
        <v>0</v>
      </c>
      <c r="F2859" s="54">
        <v>0</v>
      </c>
      <c r="G2859" s="54">
        <v>0</v>
      </c>
      <c r="H2859" s="54">
        <v>0</v>
      </c>
      <c r="J2859" t="s">
        <v>653</v>
      </c>
    </row>
    <row r="2860" spans="1:10" x14ac:dyDescent="0.35">
      <c r="A2860">
        <v>797</v>
      </c>
      <c r="B2860" s="53">
        <v>44607.82708333333</v>
      </c>
      <c r="C2860">
        <v>232.7</v>
      </c>
      <c r="D2860">
        <v>0</v>
      </c>
      <c r="E2860">
        <v>0</v>
      </c>
      <c r="F2860" s="54">
        <v>0</v>
      </c>
      <c r="G2860" s="54">
        <v>0</v>
      </c>
      <c r="H2860" s="54">
        <v>0</v>
      </c>
      <c r="J2860" t="s">
        <v>653</v>
      </c>
    </row>
    <row r="2861" spans="1:10" x14ac:dyDescent="0.35">
      <c r="A2861">
        <v>798</v>
      </c>
      <c r="B2861" s="53">
        <v>44607.827777777777</v>
      </c>
      <c r="C2861">
        <v>232.5</v>
      </c>
      <c r="D2861">
        <v>0</v>
      </c>
      <c r="E2861">
        <v>0</v>
      </c>
      <c r="F2861" s="54">
        <v>0</v>
      </c>
      <c r="G2861" s="54">
        <v>0</v>
      </c>
      <c r="H2861" s="54">
        <v>0</v>
      </c>
      <c r="J2861" t="s">
        <v>653</v>
      </c>
    </row>
    <row r="2862" spans="1:10" x14ac:dyDescent="0.35">
      <c r="A2862">
        <v>799</v>
      </c>
      <c r="B2862" s="53">
        <v>44607.828472222223</v>
      </c>
      <c r="C2862">
        <v>232.9</v>
      </c>
      <c r="D2862">
        <v>0</v>
      </c>
      <c r="E2862">
        <v>0</v>
      </c>
      <c r="F2862" s="54">
        <v>0</v>
      </c>
      <c r="G2862" s="54">
        <v>0</v>
      </c>
      <c r="H2862" s="54">
        <v>0</v>
      </c>
      <c r="J2862" t="s">
        <v>653</v>
      </c>
    </row>
    <row r="2863" spans="1:10" x14ac:dyDescent="0.35">
      <c r="A2863">
        <v>800</v>
      </c>
      <c r="B2863" s="53">
        <v>44607.82916666667</v>
      </c>
      <c r="C2863">
        <v>233.2</v>
      </c>
      <c r="D2863">
        <v>0</v>
      </c>
      <c r="E2863">
        <v>0</v>
      </c>
      <c r="F2863" s="54">
        <v>0</v>
      </c>
      <c r="G2863" s="54">
        <v>0</v>
      </c>
      <c r="H2863" s="54">
        <v>0</v>
      </c>
      <c r="J2863" t="s">
        <v>653</v>
      </c>
    </row>
    <row r="2864" spans="1:10" x14ac:dyDescent="0.35">
      <c r="A2864">
        <v>801</v>
      </c>
      <c r="B2864" s="53">
        <v>44607.829861111109</v>
      </c>
      <c r="C2864">
        <v>233.1</v>
      </c>
      <c r="D2864">
        <v>0</v>
      </c>
      <c r="E2864">
        <v>0</v>
      </c>
      <c r="F2864" s="54">
        <v>0</v>
      </c>
      <c r="G2864" s="54">
        <v>0</v>
      </c>
      <c r="H2864" s="54">
        <v>0</v>
      </c>
      <c r="J2864" t="s">
        <v>653</v>
      </c>
    </row>
    <row r="2865" spans="1:10" x14ac:dyDescent="0.35">
      <c r="A2865">
        <v>802</v>
      </c>
      <c r="B2865" s="53">
        <v>44607.830555555556</v>
      </c>
      <c r="C2865">
        <v>233.3</v>
      </c>
      <c r="D2865">
        <v>0</v>
      </c>
      <c r="E2865">
        <v>0</v>
      </c>
      <c r="F2865" s="54">
        <v>0</v>
      </c>
      <c r="G2865" s="54">
        <v>0</v>
      </c>
      <c r="H2865" s="54">
        <v>0</v>
      </c>
      <c r="J2865" t="s">
        <v>653</v>
      </c>
    </row>
    <row r="2866" spans="1:10" x14ac:dyDescent="0.35">
      <c r="A2866">
        <v>803</v>
      </c>
      <c r="B2866" s="53">
        <v>44607.831250000003</v>
      </c>
      <c r="C2866">
        <v>234.8</v>
      </c>
      <c r="D2866">
        <v>0</v>
      </c>
      <c r="E2866">
        <v>0</v>
      </c>
      <c r="F2866" s="54">
        <v>0</v>
      </c>
      <c r="G2866" s="54">
        <v>0</v>
      </c>
      <c r="H2866" s="54">
        <v>0</v>
      </c>
      <c r="J2866" t="s">
        <v>653</v>
      </c>
    </row>
    <row r="2867" spans="1:10" x14ac:dyDescent="0.35">
      <c r="A2867">
        <v>804</v>
      </c>
      <c r="B2867" s="53">
        <v>44607.831944444442</v>
      </c>
      <c r="C2867">
        <v>234.9</v>
      </c>
      <c r="D2867">
        <v>0</v>
      </c>
      <c r="E2867">
        <v>0</v>
      </c>
      <c r="F2867" s="54">
        <v>0</v>
      </c>
      <c r="G2867" s="54">
        <v>0</v>
      </c>
      <c r="H2867" s="54">
        <v>0</v>
      </c>
      <c r="J2867" t="s">
        <v>653</v>
      </c>
    </row>
    <row r="2868" spans="1:10" x14ac:dyDescent="0.35">
      <c r="A2868">
        <v>805</v>
      </c>
      <c r="B2868" s="53">
        <v>44607.832638888889</v>
      </c>
      <c r="C2868">
        <v>234.3</v>
      </c>
      <c r="D2868">
        <v>0</v>
      </c>
      <c r="E2868">
        <v>0</v>
      </c>
      <c r="F2868" s="54">
        <v>0</v>
      </c>
      <c r="G2868" s="54">
        <v>0</v>
      </c>
      <c r="H2868" s="54">
        <v>0</v>
      </c>
      <c r="J2868" t="s">
        <v>653</v>
      </c>
    </row>
    <row r="2869" spans="1:10" x14ac:dyDescent="0.35">
      <c r="A2869">
        <v>806</v>
      </c>
      <c r="B2869" s="53">
        <v>44607.833333333336</v>
      </c>
      <c r="C2869">
        <v>234.2</v>
      </c>
      <c r="D2869">
        <v>0</v>
      </c>
      <c r="E2869">
        <v>0</v>
      </c>
      <c r="F2869" s="54">
        <v>0</v>
      </c>
      <c r="G2869" s="54">
        <v>0</v>
      </c>
      <c r="H2869" s="54">
        <v>0</v>
      </c>
      <c r="J2869" t="s">
        <v>653</v>
      </c>
    </row>
    <row r="2870" spans="1:10" x14ac:dyDescent="0.35">
      <c r="A2870">
        <v>807</v>
      </c>
      <c r="B2870" s="53">
        <v>44607.834027777775</v>
      </c>
      <c r="C2870">
        <v>235.2</v>
      </c>
      <c r="D2870">
        <v>0</v>
      </c>
      <c r="E2870">
        <v>0</v>
      </c>
      <c r="F2870" s="54">
        <v>0</v>
      </c>
      <c r="G2870" s="54">
        <v>0</v>
      </c>
      <c r="H2870" s="54">
        <v>0</v>
      </c>
      <c r="J2870" t="s">
        <v>653</v>
      </c>
    </row>
    <row r="2871" spans="1:10" x14ac:dyDescent="0.35">
      <c r="A2871">
        <v>808</v>
      </c>
      <c r="B2871" s="53">
        <v>44607.834722222222</v>
      </c>
      <c r="C2871">
        <v>235.1</v>
      </c>
      <c r="D2871">
        <v>0</v>
      </c>
      <c r="E2871">
        <v>0</v>
      </c>
      <c r="F2871" s="54">
        <v>0</v>
      </c>
      <c r="G2871" s="54">
        <v>0</v>
      </c>
      <c r="H2871" s="54">
        <v>0</v>
      </c>
      <c r="J2871" t="s">
        <v>653</v>
      </c>
    </row>
    <row r="2872" spans="1:10" x14ac:dyDescent="0.35">
      <c r="A2872">
        <v>809</v>
      </c>
      <c r="B2872" s="53">
        <v>44607.835416666669</v>
      </c>
      <c r="C2872">
        <v>235</v>
      </c>
      <c r="D2872">
        <v>0.318</v>
      </c>
      <c r="E2872">
        <v>0.09</v>
      </c>
      <c r="F2872" s="54">
        <v>6.7256999999999998</v>
      </c>
      <c r="G2872" s="54">
        <v>74.73</v>
      </c>
      <c r="H2872" s="54">
        <v>74.426728125788259</v>
      </c>
      <c r="J2872" t="s">
        <v>653</v>
      </c>
    </row>
    <row r="2873" spans="1:10" x14ac:dyDescent="0.35">
      <c r="A2873">
        <v>810</v>
      </c>
      <c r="B2873" s="53">
        <v>44607.836111111108</v>
      </c>
      <c r="C2873">
        <v>234.6</v>
      </c>
      <c r="D2873">
        <v>0.58599999999999997</v>
      </c>
      <c r="E2873">
        <v>0.57999999999999996</v>
      </c>
      <c r="F2873" s="54">
        <v>79.73584799999999</v>
      </c>
      <c r="G2873" s="54">
        <v>137.47559999999999</v>
      </c>
      <c r="H2873" s="54">
        <v>111.98988855731973</v>
      </c>
      <c r="J2873" t="s">
        <v>653</v>
      </c>
    </row>
    <row r="2874" spans="1:10" x14ac:dyDescent="0.35">
      <c r="A2874">
        <v>811</v>
      </c>
      <c r="B2874" s="53">
        <v>44607.836805555555</v>
      </c>
      <c r="C2874">
        <v>234.8</v>
      </c>
      <c r="D2874">
        <v>0.58599999999999997</v>
      </c>
      <c r="E2874">
        <v>0.56999999999999995</v>
      </c>
      <c r="F2874" s="54">
        <v>78.427896000000004</v>
      </c>
      <c r="G2874" s="54">
        <v>137.59280000000001</v>
      </c>
      <c r="H2874" s="54">
        <v>113.05239378647931</v>
      </c>
      <c r="J2874" t="s">
        <v>653</v>
      </c>
    </row>
    <row r="2875" spans="1:10" x14ac:dyDescent="0.35">
      <c r="A2875">
        <v>812</v>
      </c>
      <c r="B2875" s="53">
        <v>44607.837500000001</v>
      </c>
      <c r="C2875">
        <v>235.7</v>
      </c>
      <c r="D2875">
        <v>0.58399999999999996</v>
      </c>
      <c r="E2875">
        <v>0.56000000000000005</v>
      </c>
      <c r="F2875" s="54">
        <v>77.083328000000009</v>
      </c>
      <c r="G2875" s="54">
        <v>137.64879999999999</v>
      </c>
      <c r="H2875" s="54">
        <v>114.04101317457861</v>
      </c>
      <c r="J2875" t="s">
        <v>653</v>
      </c>
    </row>
    <row r="2876" spans="1:10" x14ac:dyDescent="0.35">
      <c r="A2876">
        <v>813</v>
      </c>
      <c r="B2876" s="53">
        <v>44607.838194444441</v>
      </c>
      <c r="C2876">
        <v>234.6</v>
      </c>
      <c r="D2876">
        <v>0.57799999999999996</v>
      </c>
      <c r="E2876">
        <v>0.56000000000000005</v>
      </c>
      <c r="F2876" s="54">
        <v>75.935327999999998</v>
      </c>
      <c r="G2876" s="54">
        <v>135.59879999999998</v>
      </c>
      <c r="H2876" s="54">
        <v>112.34260333004755</v>
      </c>
      <c r="J2876" t="s">
        <v>653</v>
      </c>
    </row>
    <row r="2877" spans="1:10" x14ac:dyDescent="0.35">
      <c r="A2877">
        <v>814</v>
      </c>
      <c r="B2877" s="53">
        <v>44607.838888888888</v>
      </c>
      <c r="C2877">
        <v>234.3</v>
      </c>
      <c r="D2877">
        <v>0.57399999999999995</v>
      </c>
      <c r="E2877">
        <v>0.55000000000000004</v>
      </c>
      <c r="F2877" s="54">
        <v>73.968510000000009</v>
      </c>
      <c r="G2877" s="54">
        <v>134.48820000000001</v>
      </c>
      <c r="H2877" s="54">
        <v>112.31979107717349</v>
      </c>
      <c r="J2877" t="s">
        <v>653</v>
      </c>
    </row>
    <row r="2878" spans="1:10" x14ac:dyDescent="0.35">
      <c r="A2878">
        <v>815</v>
      </c>
      <c r="B2878" s="53">
        <v>44607.839583333334</v>
      </c>
      <c r="C2878">
        <v>234.6</v>
      </c>
      <c r="D2878">
        <v>0.57199999999999995</v>
      </c>
      <c r="E2878">
        <v>0.55000000000000004</v>
      </c>
      <c r="F2878" s="54">
        <v>73.805160000000001</v>
      </c>
      <c r="G2878" s="54">
        <v>134.19119999999998</v>
      </c>
      <c r="H2878" s="54">
        <v>112.07174717480939</v>
      </c>
      <c r="J2878" t="s">
        <v>653</v>
      </c>
    </row>
    <row r="2879" spans="1:10" x14ac:dyDescent="0.35">
      <c r="A2879">
        <v>816</v>
      </c>
      <c r="B2879" s="53">
        <v>44607.840277777781</v>
      </c>
      <c r="C2879">
        <v>234.8</v>
      </c>
      <c r="D2879">
        <v>0.56999999999999995</v>
      </c>
      <c r="E2879">
        <v>0.54</v>
      </c>
      <c r="F2879" s="54">
        <v>72.271439999999998</v>
      </c>
      <c r="G2879" s="54">
        <v>133.83599999999998</v>
      </c>
      <c r="H2879" s="54">
        <v>112.64507914829834</v>
      </c>
      <c r="J2879" t="s">
        <v>653</v>
      </c>
    </row>
    <row r="2880" spans="1:10" x14ac:dyDescent="0.35">
      <c r="A2880">
        <v>817</v>
      </c>
      <c r="B2880" s="53">
        <v>44607.84097222222</v>
      </c>
      <c r="C2880">
        <v>234.9</v>
      </c>
      <c r="D2880">
        <v>0.56799999999999995</v>
      </c>
      <c r="E2880">
        <v>0.54</v>
      </c>
      <c r="F2880" s="54">
        <v>72.04852799999999</v>
      </c>
      <c r="G2880" s="54">
        <v>133.42319999999998</v>
      </c>
      <c r="H2880" s="54">
        <v>112.29763982948712</v>
      </c>
      <c r="J2880" t="s">
        <v>653</v>
      </c>
    </row>
    <row r="2881" spans="1:10" x14ac:dyDescent="0.35">
      <c r="A2881">
        <v>818</v>
      </c>
      <c r="B2881" s="53">
        <v>44607.841666666667</v>
      </c>
      <c r="C2881">
        <v>235.3</v>
      </c>
      <c r="D2881">
        <v>0.56699999999999995</v>
      </c>
      <c r="E2881">
        <v>0.53</v>
      </c>
      <c r="F2881" s="54">
        <v>70.710003</v>
      </c>
      <c r="G2881" s="54">
        <v>133.4151</v>
      </c>
      <c r="H2881" s="54">
        <v>113.13569014130771</v>
      </c>
      <c r="J2881" t="s">
        <v>653</v>
      </c>
    </row>
    <row r="2882" spans="1:10" x14ac:dyDescent="0.35">
      <c r="A2882">
        <v>819</v>
      </c>
      <c r="B2882" s="53">
        <v>44607.842361111114</v>
      </c>
      <c r="C2882">
        <v>235.7</v>
      </c>
      <c r="D2882">
        <v>0.56599999999999995</v>
      </c>
      <c r="E2882">
        <v>0.53</v>
      </c>
      <c r="F2882" s="54">
        <v>70.705286000000001</v>
      </c>
      <c r="G2882" s="54">
        <v>133.40619999999998</v>
      </c>
      <c r="H2882" s="54">
        <v>113.12814296229828</v>
      </c>
      <c r="J2882" t="s">
        <v>653</v>
      </c>
    </row>
    <row r="2883" spans="1:10" x14ac:dyDescent="0.35">
      <c r="A2883">
        <v>820</v>
      </c>
      <c r="B2883" s="53">
        <v>44607.843055555553</v>
      </c>
      <c r="C2883">
        <v>235.5</v>
      </c>
      <c r="D2883">
        <v>0.56399999999999995</v>
      </c>
      <c r="E2883">
        <v>0.52</v>
      </c>
      <c r="F2883" s="54">
        <v>69.067439999999991</v>
      </c>
      <c r="G2883" s="54">
        <v>132.82199999999997</v>
      </c>
      <c r="H2883" s="54">
        <v>113.4520710073042</v>
      </c>
      <c r="J2883" t="s">
        <v>653</v>
      </c>
    </row>
    <row r="2884" spans="1:10" x14ac:dyDescent="0.35">
      <c r="A2884">
        <v>821</v>
      </c>
      <c r="B2884" s="53">
        <v>44607.84375</v>
      </c>
      <c r="C2884">
        <v>235.3</v>
      </c>
      <c r="D2884">
        <v>0.56200000000000006</v>
      </c>
      <c r="E2884">
        <v>0.52</v>
      </c>
      <c r="F2884" s="54">
        <v>68.764072000000013</v>
      </c>
      <c r="G2884" s="54">
        <v>132.23860000000002</v>
      </c>
      <c r="H2884" s="54">
        <v>112.95375041112544</v>
      </c>
      <c r="J2884" t="s">
        <v>653</v>
      </c>
    </row>
    <row r="2885" spans="1:10" x14ac:dyDescent="0.35">
      <c r="A2885">
        <v>822</v>
      </c>
      <c r="B2885" s="53">
        <v>44607.844444444447</v>
      </c>
      <c r="C2885">
        <v>235.6</v>
      </c>
      <c r="D2885">
        <v>0.56200000000000006</v>
      </c>
      <c r="E2885">
        <v>0.52</v>
      </c>
      <c r="F2885" s="54">
        <v>68.851744000000011</v>
      </c>
      <c r="G2885" s="54">
        <v>132.40720000000002</v>
      </c>
      <c r="H2885" s="54">
        <v>113.09776284258884</v>
      </c>
      <c r="J2885" t="s">
        <v>653</v>
      </c>
    </row>
    <row r="2886" spans="1:10" x14ac:dyDescent="0.35">
      <c r="A2886">
        <v>823</v>
      </c>
      <c r="B2886" s="53">
        <v>44607.845138888886</v>
      </c>
      <c r="C2886">
        <v>235.6</v>
      </c>
      <c r="D2886">
        <v>0.56000000000000005</v>
      </c>
      <c r="E2886">
        <v>0.52</v>
      </c>
      <c r="F2886" s="54">
        <v>68.60672000000001</v>
      </c>
      <c r="G2886" s="54">
        <v>131.93600000000001</v>
      </c>
      <c r="H2886" s="54">
        <v>112.69527970080026</v>
      </c>
      <c r="J2886" t="s">
        <v>653</v>
      </c>
    </row>
    <row r="2887" spans="1:10" x14ac:dyDescent="0.35">
      <c r="A2887">
        <v>824</v>
      </c>
      <c r="B2887" s="53">
        <v>44607.845833333333</v>
      </c>
      <c r="C2887">
        <v>235</v>
      </c>
      <c r="D2887">
        <v>0.55700000000000005</v>
      </c>
      <c r="E2887">
        <v>0.51</v>
      </c>
      <c r="F2887" s="54">
        <v>66.756450000000001</v>
      </c>
      <c r="G2887" s="54">
        <v>130.89500000000001</v>
      </c>
      <c r="H2887" s="54">
        <v>112.59252820856942</v>
      </c>
      <c r="J2887" t="s">
        <v>653</v>
      </c>
    </row>
    <row r="2888" spans="1:10" x14ac:dyDescent="0.35">
      <c r="A2888">
        <v>825</v>
      </c>
      <c r="B2888" s="53">
        <v>44607.84652777778</v>
      </c>
      <c r="C2888">
        <v>235.2</v>
      </c>
      <c r="D2888">
        <v>0.55700000000000005</v>
      </c>
      <c r="E2888">
        <v>0.51</v>
      </c>
      <c r="F2888" s="54">
        <v>66.813264000000004</v>
      </c>
      <c r="G2888" s="54">
        <v>131.00640000000001</v>
      </c>
      <c r="H2888" s="54">
        <v>112.68835163683205</v>
      </c>
      <c r="J2888" t="s">
        <v>653</v>
      </c>
    </row>
    <row r="2889" spans="1:10" x14ac:dyDescent="0.35">
      <c r="A2889">
        <v>826</v>
      </c>
      <c r="B2889" s="53">
        <v>44607.847222222219</v>
      </c>
      <c r="C2889">
        <v>236.1</v>
      </c>
      <c r="D2889">
        <v>0.35299999999999998</v>
      </c>
      <c r="E2889">
        <v>0.32</v>
      </c>
      <c r="F2889" s="54">
        <v>26.669855999999999</v>
      </c>
      <c r="G2889" s="54">
        <v>83.343299999999999</v>
      </c>
      <c r="H2889" s="54">
        <v>78.960904477021174</v>
      </c>
      <c r="J2889" t="s">
        <v>653</v>
      </c>
    </row>
    <row r="2890" spans="1:10" x14ac:dyDescent="0.35">
      <c r="A2890">
        <v>827</v>
      </c>
      <c r="B2890" s="53">
        <v>44607.847916666666</v>
      </c>
      <c r="C2890">
        <v>236</v>
      </c>
      <c r="D2890">
        <v>0</v>
      </c>
      <c r="E2890">
        <v>0</v>
      </c>
      <c r="F2890" s="54">
        <v>0</v>
      </c>
      <c r="G2890" s="54">
        <v>0</v>
      </c>
      <c r="H2890" s="54">
        <v>0</v>
      </c>
      <c r="J2890" t="s">
        <v>653</v>
      </c>
    </row>
    <row r="2891" spans="1:10" x14ac:dyDescent="0.35">
      <c r="A2891">
        <v>828</v>
      </c>
      <c r="B2891" s="53">
        <v>44607.848611111112</v>
      </c>
      <c r="C2891">
        <v>235.7</v>
      </c>
      <c r="D2891">
        <v>0</v>
      </c>
      <c r="E2891">
        <v>0</v>
      </c>
      <c r="F2891" s="54">
        <v>0</v>
      </c>
      <c r="G2891" s="54">
        <v>0</v>
      </c>
      <c r="H2891" s="54">
        <v>0</v>
      </c>
      <c r="J2891" t="s">
        <v>653</v>
      </c>
    </row>
    <row r="2892" spans="1:10" x14ac:dyDescent="0.35">
      <c r="A2892">
        <v>829</v>
      </c>
      <c r="B2892" s="53">
        <v>44607.849305555559</v>
      </c>
      <c r="C2892">
        <v>235.8</v>
      </c>
      <c r="D2892">
        <v>0</v>
      </c>
      <c r="E2892">
        <v>0</v>
      </c>
      <c r="F2892" s="54">
        <v>0</v>
      </c>
      <c r="G2892" s="54">
        <v>0</v>
      </c>
      <c r="H2892" s="54">
        <v>0</v>
      </c>
      <c r="J2892" t="s">
        <v>653</v>
      </c>
    </row>
    <row r="2893" spans="1:10" x14ac:dyDescent="0.35">
      <c r="A2893">
        <v>830</v>
      </c>
      <c r="B2893" s="53">
        <v>44607.85</v>
      </c>
      <c r="C2893">
        <v>236</v>
      </c>
      <c r="D2893">
        <v>0</v>
      </c>
      <c r="E2893">
        <v>0</v>
      </c>
      <c r="F2893" s="54">
        <v>0</v>
      </c>
      <c r="G2893" s="54">
        <v>0</v>
      </c>
      <c r="H2893" s="54">
        <v>0</v>
      </c>
      <c r="J2893" t="s">
        <v>653</v>
      </c>
    </row>
    <row r="2894" spans="1:10" x14ac:dyDescent="0.35">
      <c r="A2894">
        <v>831</v>
      </c>
      <c r="B2894" s="53">
        <v>44607.850694444445</v>
      </c>
      <c r="C2894">
        <v>235.5</v>
      </c>
      <c r="D2894">
        <v>0</v>
      </c>
      <c r="E2894">
        <v>0</v>
      </c>
      <c r="F2894" s="54">
        <v>0</v>
      </c>
      <c r="G2894" s="54">
        <v>0</v>
      </c>
      <c r="H2894" s="54">
        <v>0</v>
      </c>
      <c r="J2894" t="s">
        <v>653</v>
      </c>
    </row>
    <row r="2895" spans="1:10" x14ac:dyDescent="0.35">
      <c r="A2895">
        <v>832</v>
      </c>
      <c r="B2895" s="53">
        <v>44607.851388888892</v>
      </c>
      <c r="C2895">
        <v>235.1</v>
      </c>
      <c r="D2895">
        <v>0</v>
      </c>
      <c r="E2895">
        <v>0</v>
      </c>
      <c r="F2895" s="54">
        <v>0</v>
      </c>
      <c r="G2895" s="54">
        <v>0</v>
      </c>
      <c r="H2895" s="54">
        <v>0</v>
      </c>
      <c r="J2895" t="s">
        <v>653</v>
      </c>
    </row>
    <row r="2896" spans="1:10" x14ac:dyDescent="0.35">
      <c r="A2896">
        <v>833</v>
      </c>
      <c r="B2896" s="53">
        <v>44607.852083333331</v>
      </c>
      <c r="C2896">
        <v>234.6</v>
      </c>
      <c r="D2896">
        <v>0</v>
      </c>
      <c r="E2896">
        <v>0</v>
      </c>
      <c r="F2896" s="54">
        <v>0</v>
      </c>
      <c r="G2896" s="54">
        <v>0</v>
      </c>
      <c r="H2896" s="54">
        <v>0</v>
      </c>
      <c r="J2896" t="s">
        <v>653</v>
      </c>
    </row>
    <row r="2897" spans="1:10" x14ac:dyDescent="0.35">
      <c r="A2897">
        <v>834</v>
      </c>
      <c r="B2897" s="53">
        <v>44607.852777777778</v>
      </c>
      <c r="C2897">
        <v>234.6</v>
      </c>
      <c r="D2897">
        <v>0</v>
      </c>
      <c r="E2897">
        <v>0</v>
      </c>
      <c r="F2897" s="54">
        <v>0</v>
      </c>
      <c r="G2897" s="54">
        <v>0</v>
      </c>
      <c r="H2897" s="54">
        <v>0</v>
      </c>
      <c r="J2897" t="s">
        <v>653</v>
      </c>
    </row>
    <row r="2898" spans="1:10" x14ac:dyDescent="0.35">
      <c r="A2898">
        <v>835</v>
      </c>
      <c r="B2898" s="53">
        <v>44607.853472222225</v>
      </c>
      <c r="C2898">
        <v>235.3</v>
      </c>
      <c r="D2898">
        <v>0</v>
      </c>
      <c r="E2898">
        <v>0</v>
      </c>
      <c r="F2898" s="54">
        <v>0</v>
      </c>
      <c r="G2898" s="54">
        <v>0</v>
      </c>
      <c r="H2898" s="54">
        <v>0</v>
      </c>
      <c r="J2898" t="s">
        <v>653</v>
      </c>
    </row>
    <row r="2899" spans="1:10" x14ac:dyDescent="0.35">
      <c r="A2899">
        <v>836</v>
      </c>
      <c r="B2899" s="53">
        <v>44607.854166666664</v>
      </c>
      <c r="C2899">
        <v>235.7</v>
      </c>
      <c r="D2899">
        <v>0</v>
      </c>
      <c r="E2899">
        <v>0</v>
      </c>
      <c r="F2899" s="54">
        <v>0</v>
      </c>
      <c r="G2899" s="54">
        <v>0</v>
      </c>
      <c r="H2899" s="54">
        <v>0</v>
      </c>
      <c r="J2899" t="s">
        <v>653</v>
      </c>
    </row>
    <row r="2900" spans="1:10" x14ac:dyDescent="0.35">
      <c r="A2900">
        <v>837</v>
      </c>
      <c r="B2900" s="53">
        <v>44607.854861111111</v>
      </c>
      <c r="C2900">
        <v>236.3</v>
      </c>
      <c r="D2900">
        <v>0</v>
      </c>
      <c r="E2900">
        <v>0</v>
      </c>
      <c r="F2900" s="54">
        <v>0</v>
      </c>
      <c r="G2900" s="54">
        <v>0</v>
      </c>
      <c r="H2900" s="54">
        <v>0</v>
      </c>
      <c r="J2900" t="s">
        <v>653</v>
      </c>
    </row>
    <row r="2901" spans="1:10" x14ac:dyDescent="0.35">
      <c r="A2901">
        <v>838</v>
      </c>
      <c r="B2901" s="53">
        <v>44607.855555555558</v>
      </c>
      <c r="C2901">
        <v>236.3</v>
      </c>
      <c r="D2901">
        <v>0</v>
      </c>
      <c r="E2901">
        <v>0</v>
      </c>
      <c r="F2901" s="54">
        <v>0</v>
      </c>
      <c r="G2901" s="54">
        <v>0</v>
      </c>
      <c r="H2901" s="54">
        <v>0</v>
      </c>
      <c r="J2901" t="s">
        <v>653</v>
      </c>
    </row>
    <row r="2902" spans="1:10" x14ac:dyDescent="0.35">
      <c r="A2902">
        <v>839</v>
      </c>
      <c r="B2902" s="53">
        <v>44607.856249999997</v>
      </c>
      <c r="C2902">
        <v>236.6</v>
      </c>
      <c r="D2902">
        <v>0</v>
      </c>
      <c r="E2902">
        <v>0</v>
      </c>
      <c r="F2902" s="54">
        <v>0</v>
      </c>
      <c r="G2902" s="54">
        <v>0</v>
      </c>
      <c r="H2902" s="54">
        <v>0</v>
      </c>
      <c r="J2902" t="s">
        <v>653</v>
      </c>
    </row>
    <row r="2903" spans="1:10" x14ac:dyDescent="0.35">
      <c r="A2903">
        <v>840</v>
      </c>
      <c r="B2903" s="53">
        <v>44607.856944444444</v>
      </c>
      <c r="C2903">
        <v>236.4</v>
      </c>
      <c r="D2903">
        <v>0</v>
      </c>
      <c r="E2903">
        <v>0</v>
      </c>
      <c r="F2903" s="54">
        <v>0</v>
      </c>
      <c r="G2903" s="54">
        <v>0</v>
      </c>
      <c r="H2903" s="54">
        <v>0</v>
      </c>
      <c r="J2903" t="s">
        <v>653</v>
      </c>
    </row>
    <row r="2904" spans="1:10" x14ac:dyDescent="0.35">
      <c r="A2904">
        <v>841</v>
      </c>
      <c r="B2904" s="53">
        <v>44607.857638888891</v>
      </c>
      <c r="C2904">
        <v>236.3</v>
      </c>
      <c r="D2904">
        <v>0</v>
      </c>
      <c r="E2904">
        <v>0</v>
      </c>
      <c r="F2904" s="54">
        <v>0</v>
      </c>
      <c r="G2904" s="54">
        <v>0</v>
      </c>
      <c r="H2904" s="54">
        <v>0</v>
      </c>
      <c r="J2904" t="s">
        <v>653</v>
      </c>
    </row>
    <row r="2905" spans="1:10" x14ac:dyDescent="0.35">
      <c r="A2905">
        <v>842</v>
      </c>
      <c r="B2905" s="53">
        <v>44607.85833333333</v>
      </c>
      <c r="C2905">
        <v>236.3</v>
      </c>
      <c r="D2905">
        <v>0</v>
      </c>
      <c r="E2905">
        <v>0</v>
      </c>
      <c r="F2905" s="54">
        <v>0</v>
      </c>
      <c r="G2905" s="54">
        <v>0</v>
      </c>
      <c r="H2905" s="54">
        <v>0</v>
      </c>
      <c r="J2905" t="s">
        <v>653</v>
      </c>
    </row>
    <row r="2906" spans="1:10" x14ac:dyDescent="0.35">
      <c r="A2906">
        <v>843</v>
      </c>
      <c r="B2906" s="53">
        <v>44607.859027777777</v>
      </c>
      <c r="C2906">
        <v>236.5</v>
      </c>
      <c r="D2906">
        <v>0</v>
      </c>
      <c r="E2906">
        <v>0</v>
      </c>
      <c r="F2906" s="54">
        <v>0</v>
      </c>
      <c r="G2906" s="54">
        <v>0</v>
      </c>
      <c r="H2906" s="54">
        <v>0</v>
      </c>
      <c r="J2906" t="s">
        <v>653</v>
      </c>
    </row>
    <row r="2907" spans="1:10" x14ac:dyDescent="0.35">
      <c r="A2907">
        <v>844</v>
      </c>
      <c r="B2907" s="53">
        <v>44607.859722222223</v>
      </c>
      <c r="C2907">
        <v>235.9</v>
      </c>
      <c r="D2907">
        <v>0</v>
      </c>
      <c r="E2907">
        <v>0</v>
      </c>
      <c r="F2907" s="54">
        <v>0</v>
      </c>
      <c r="G2907" s="54">
        <v>0</v>
      </c>
      <c r="H2907" s="54">
        <v>0</v>
      </c>
      <c r="J2907" t="s">
        <v>653</v>
      </c>
    </row>
    <row r="2908" spans="1:10" x14ac:dyDescent="0.35">
      <c r="A2908">
        <v>845</v>
      </c>
      <c r="B2908" s="53">
        <v>44607.86041666667</v>
      </c>
      <c r="C2908">
        <v>235.1</v>
      </c>
      <c r="D2908">
        <v>0</v>
      </c>
      <c r="E2908">
        <v>0</v>
      </c>
      <c r="F2908" s="54">
        <v>0</v>
      </c>
      <c r="G2908" s="54">
        <v>0</v>
      </c>
      <c r="H2908" s="54">
        <v>0</v>
      </c>
      <c r="J2908" t="s">
        <v>653</v>
      </c>
    </row>
    <row r="2909" spans="1:10" x14ac:dyDescent="0.35">
      <c r="A2909">
        <v>846</v>
      </c>
      <c r="B2909" s="53">
        <v>44607.861111111109</v>
      </c>
      <c r="C2909">
        <v>235.1</v>
      </c>
      <c r="D2909">
        <v>0</v>
      </c>
      <c r="E2909">
        <v>0</v>
      </c>
      <c r="F2909" s="54">
        <v>0</v>
      </c>
      <c r="G2909" s="54">
        <v>0</v>
      </c>
      <c r="H2909" s="54">
        <v>0</v>
      </c>
      <c r="J2909" t="s">
        <v>653</v>
      </c>
    </row>
    <row r="2910" spans="1:10" x14ac:dyDescent="0.35">
      <c r="A2910">
        <v>847</v>
      </c>
      <c r="B2910" s="53">
        <v>44607.861805555556</v>
      </c>
      <c r="C2910">
        <v>235</v>
      </c>
      <c r="D2910">
        <v>0</v>
      </c>
      <c r="E2910">
        <v>0</v>
      </c>
      <c r="F2910" s="54">
        <v>0</v>
      </c>
      <c r="G2910" s="54">
        <v>0</v>
      </c>
      <c r="H2910" s="54">
        <v>0</v>
      </c>
      <c r="J2910" t="s">
        <v>653</v>
      </c>
    </row>
    <row r="2911" spans="1:10" x14ac:dyDescent="0.35">
      <c r="A2911">
        <v>848</v>
      </c>
      <c r="B2911" s="53">
        <v>44607.862500000003</v>
      </c>
      <c r="C2911">
        <v>235.2</v>
      </c>
      <c r="D2911">
        <v>0</v>
      </c>
      <c r="E2911">
        <v>0</v>
      </c>
      <c r="F2911" s="54">
        <v>0</v>
      </c>
      <c r="G2911" s="54">
        <v>0</v>
      </c>
      <c r="H2911" s="54">
        <v>0</v>
      </c>
      <c r="J2911" t="s">
        <v>653</v>
      </c>
    </row>
    <row r="2912" spans="1:10" x14ac:dyDescent="0.35">
      <c r="A2912">
        <v>849</v>
      </c>
      <c r="B2912" s="53">
        <v>44607.863194444442</v>
      </c>
      <c r="C2912">
        <v>235.6</v>
      </c>
      <c r="D2912">
        <v>0</v>
      </c>
      <c r="E2912">
        <v>0</v>
      </c>
      <c r="F2912" s="54">
        <v>0</v>
      </c>
      <c r="G2912" s="54">
        <v>0</v>
      </c>
      <c r="H2912" s="54">
        <v>0</v>
      </c>
      <c r="J2912" t="s">
        <v>653</v>
      </c>
    </row>
    <row r="2913" spans="1:10" x14ac:dyDescent="0.35">
      <c r="A2913">
        <v>850</v>
      </c>
      <c r="B2913" s="53">
        <v>44607.863888888889</v>
      </c>
      <c r="C2913">
        <v>236.4</v>
      </c>
      <c r="D2913">
        <v>0</v>
      </c>
      <c r="E2913">
        <v>0</v>
      </c>
      <c r="F2913" s="54">
        <v>0</v>
      </c>
      <c r="G2913" s="54">
        <v>0</v>
      </c>
      <c r="H2913" s="54">
        <v>0</v>
      </c>
      <c r="J2913" t="s">
        <v>653</v>
      </c>
    </row>
    <row r="2914" spans="1:10" x14ac:dyDescent="0.35">
      <c r="A2914">
        <v>851</v>
      </c>
      <c r="B2914" s="53">
        <v>44607.864583333336</v>
      </c>
      <c r="C2914">
        <v>236.1</v>
      </c>
      <c r="D2914">
        <v>0</v>
      </c>
      <c r="E2914">
        <v>0</v>
      </c>
      <c r="F2914" s="54">
        <v>0</v>
      </c>
      <c r="G2914" s="54">
        <v>0</v>
      </c>
      <c r="H2914" s="54">
        <v>0</v>
      </c>
      <c r="J2914" t="s">
        <v>653</v>
      </c>
    </row>
    <row r="2915" spans="1:10" x14ac:dyDescent="0.35">
      <c r="A2915">
        <v>852</v>
      </c>
      <c r="B2915" s="53">
        <v>44607.865277777775</v>
      </c>
      <c r="C2915">
        <v>235.3</v>
      </c>
      <c r="D2915">
        <v>0</v>
      </c>
      <c r="E2915">
        <v>0</v>
      </c>
      <c r="F2915" s="54">
        <v>0</v>
      </c>
      <c r="G2915" s="54">
        <v>0</v>
      </c>
      <c r="H2915" s="54">
        <v>0</v>
      </c>
      <c r="J2915" t="s">
        <v>653</v>
      </c>
    </row>
    <row r="2916" spans="1:10" x14ac:dyDescent="0.35">
      <c r="A2916">
        <v>853</v>
      </c>
      <c r="B2916" s="53">
        <v>44607.865972222222</v>
      </c>
      <c r="C2916">
        <v>235.3</v>
      </c>
      <c r="D2916">
        <v>0</v>
      </c>
      <c r="E2916">
        <v>0</v>
      </c>
      <c r="F2916" s="54">
        <v>0</v>
      </c>
      <c r="G2916" s="54">
        <v>0</v>
      </c>
      <c r="H2916" s="54">
        <v>0</v>
      </c>
      <c r="J2916" t="s">
        <v>653</v>
      </c>
    </row>
    <row r="2917" spans="1:10" x14ac:dyDescent="0.35">
      <c r="A2917">
        <v>854</v>
      </c>
      <c r="B2917" s="53">
        <v>44607.866666666669</v>
      </c>
      <c r="C2917">
        <v>235.8</v>
      </c>
      <c r="D2917">
        <v>0</v>
      </c>
      <c r="E2917">
        <v>0</v>
      </c>
      <c r="F2917" s="54">
        <v>0</v>
      </c>
      <c r="G2917" s="54">
        <v>0</v>
      </c>
      <c r="H2917" s="54">
        <v>0</v>
      </c>
      <c r="J2917" t="s">
        <v>653</v>
      </c>
    </row>
    <row r="2918" spans="1:10" x14ac:dyDescent="0.35">
      <c r="A2918">
        <v>855</v>
      </c>
      <c r="B2918" s="53">
        <v>44607.867361111108</v>
      </c>
      <c r="C2918">
        <v>236.3</v>
      </c>
      <c r="D2918">
        <v>0</v>
      </c>
      <c r="E2918">
        <v>0</v>
      </c>
      <c r="F2918" s="54">
        <v>0</v>
      </c>
      <c r="G2918" s="54">
        <v>0</v>
      </c>
      <c r="H2918" s="54">
        <v>0</v>
      </c>
      <c r="J2918" t="s">
        <v>653</v>
      </c>
    </row>
    <row r="2919" spans="1:10" x14ac:dyDescent="0.35">
      <c r="A2919">
        <v>856</v>
      </c>
      <c r="B2919" s="53">
        <v>44607.868055555555</v>
      </c>
      <c r="C2919">
        <v>236</v>
      </c>
      <c r="D2919">
        <v>0</v>
      </c>
      <c r="E2919">
        <v>0</v>
      </c>
      <c r="F2919" s="54">
        <v>0</v>
      </c>
      <c r="G2919" s="54">
        <v>0</v>
      </c>
      <c r="H2919" s="54">
        <v>0</v>
      </c>
      <c r="J2919" t="s">
        <v>653</v>
      </c>
    </row>
    <row r="2920" spans="1:10" x14ac:dyDescent="0.35">
      <c r="A2920">
        <v>857</v>
      </c>
      <c r="B2920" s="53">
        <v>44607.868750000001</v>
      </c>
      <c r="C2920">
        <v>235.4</v>
      </c>
      <c r="D2920">
        <v>0</v>
      </c>
      <c r="E2920">
        <v>0</v>
      </c>
      <c r="F2920" s="54">
        <v>0</v>
      </c>
      <c r="G2920" s="54">
        <v>0</v>
      </c>
      <c r="H2920" s="54">
        <v>0</v>
      </c>
      <c r="J2920" t="s">
        <v>653</v>
      </c>
    </row>
    <row r="2921" spans="1:10" x14ac:dyDescent="0.35">
      <c r="A2921">
        <v>858</v>
      </c>
      <c r="B2921" s="53">
        <v>44607.869444444441</v>
      </c>
      <c r="C2921">
        <v>235.8</v>
      </c>
      <c r="D2921">
        <v>0.26500000000000001</v>
      </c>
      <c r="E2921">
        <v>0.03</v>
      </c>
      <c r="F2921" s="54">
        <v>1.8746100000000001</v>
      </c>
      <c r="G2921" s="54">
        <v>62.487000000000009</v>
      </c>
      <c r="H2921" s="54">
        <v>62.458874520342597</v>
      </c>
      <c r="J2921" t="s">
        <v>653</v>
      </c>
    </row>
    <row r="2922" spans="1:10" x14ac:dyDescent="0.35">
      <c r="A2922">
        <v>859</v>
      </c>
      <c r="B2922" s="53">
        <v>44607.870138888888</v>
      </c>
      <c r="C2922">
        <v>235.5</v>
      </c>
      <c r="D2922">
        <v>0.58499999999999996</v>
      </c>
      <c r="E2922">
        <v>0.56999999999999995</v>
      </c>
      <c r="F2922" s="54">
        <v>78.527474999999981</v>
      </c>
      <c r="G2922" s="54">
        <v>137.76749999999998</v>
      </c>
      <c r="H2922" s="54">
        <v>113.19593511418321</v>
      </c>
      <c r="J2922" t="s">
        <v>653</v>
      </c>
    </row>
    <row r="2923" spans="1:10" x14ac:dyDescent="0.35">
      <c r="A2923">
        <v>860</v>
      </c>
      <c r="B2923" s="53">
        <v>44607.870833333334</v>
      </c>
      <c r="C2923">
        <v>235</v>
      </c>
      <c r="D2923">
        <v>0.58699999999999997</v>
      </c>
      <c r="E2923">
        <v>0.56999999999999995</v>
      </c>
      <c r="F2923" s="54">
        <v>78.628649999999993</v>
      </c>
      <c r="G2923" s="54">
        <v>137.94499999999999</v>
      </c>
      <c r="H2923" s="54">
        <v>113.34177704702489</v>
      </c>
      <c r="J2923" t="s">
        <v>653</v>
      </c>
    </row>
    <row r="2924" spans="1:10" x14ac:dyDescent="0.35">
      <c r="A2924">
        <v>861</v>
      </c>
      <c r="B2924" s="53">
        <v>44607.871527777781</v>
      </c>
      <c r="C2924">
        <v>234.4</v>
      </c>
      <c r="D2924">
        <v>0.58099999999999996</v>
      </c>
      <c r="E2924">
        <v>0.56999999999999995</v>
      </c>
      <c r="F2924" s="54">
        <v>77.62624799999999</v>
      </c>
      <c r="G2924" s="54">
        <v>136.18639999999999</v>
      </c>
      <c r="H2924" s="54">
        <v>111.89683269155788</v>
      </c>
      <c r="J2924" t="s">
        <v>653</v>
      </c>
    </row>
    <row r="2925" spans="1:10" x14ac:dyDescent="0.35">
      <c r="A2925">
        <v>862</v>
      </c>
      <c r="B2925" s="53">
        <v>44607.87222222222</v>
      </c>
      <c r="C2925">
        <v>233.7</v>
      </c>
      <c r="D2925">
        <v>0.57499999999999996</v>
      </c>
      <c r="E2925">
        <v>0.56000000000000005</v>
      </c>
      <c r="F2925" s="54">
        <v>75.25139999999999</v>
      </c>
      <c r="G2925" s="54">
        <v>134.37749999999997</v>
      </c>
      <c r="H2925" s="54">
        <v>111.33076530901059</v>
      </c>
      <c r="J2925" t="s">
        <v>653</v>
      </c>
    </row>
    <row r="2926" spans="1:10" x14ac:dyDescent="0.35">
      <c r="A2926">
        <v>863</v>
      </c>
      <c r="B2926" s="53">
        <v>44607.872916666667</v>
      </c>
      <c r="C2926">
        <v>233.3</v>
      </c>
      <c r="D2926">
        <v>0.57099999999999995</v>
      </c>
      <c r="E2926">
        <v>0.56000000000000005</v>
      </c>
      <c r="F2926" s="54">
        <v>74.600008000000017</v>
      </c>
      <c r="G2926" s="54">
        <v>133.21430000000001</v>
      </c>
      <c r="H2926" s="54">
        <v>110.36706270844549</v>
      </c>
      <c r="J2926" t="s">
        <v>653</v>
      </c>
    </row>
    <row r="2927" spans="1:10" x14ac:dyDescent="0.35">
      <c r="A2927">
        <v>864</v>
      </c>
      <c r="B2927" s="53">
        <v>44607.873611111114</v>
      </c>
      <c r="C2927">
        <v>233.1</v>
      </c>
      <c r="D2927">
        <v>0.56699999999999995</v>
      </c>
      <c r="E2927">
        <v>0.55000000000000004</v>
      </c>
      <c r="F2927" s="54">
        <v>72.692235000000011</v>
      </c>
      <c r="G2927" s="54">
        <v>132.1677</v>
      </c>
      <c r="H2927" s="54">
        <v>110.38179149658141</v>
      </c>
      <c r="J2927" t="s">
        <v>653</v>
      </c>
    </row>
    <row r="2928" spans="1:10" x14ac:dyDescent="0.35">
      <c r="A2928">
        <v>865</v>
      </c>
      <c r="B2928" s="53">
        <v>44607.874305555553</v>
      </c>
      <c r="C2928">
        <v>233.2</v>
      </c>
      <c r="D2928">
        <v>0.56499999999999995</v>
      </c>
      <c r="E2928">
        <v>0.54</v>
      </c>
      <c r="F2928" s="54">
        <v>71.149319999999989</v>
      </c>
      <c r="G2928" s="54">
        <v>131.75799999999998</v>
      </c>
      <c r="H2928" s="54">
        <v>110.89609924401128</v>
      </c>
      <c r="J2928" t="s">
        <v>653</v>
      </c>
    </row>
    <row r="2929" spans="1:10" x14ac:dyDescent="0.35">
      <c r="A2929">
        <v>866</v>
      </c>
      <c r="B2929" s="53">
        <v>44607.875</v>
      </c>
      <c r="C2929">
        <v>233.5</v>
      </c>
      <c r="D2929">
        <v>0.56399999999999995</v>
      </c>
      <c r="E2929">
        <v>0.54</v>
      </c>
      <c r="F2929" s="54">
        <v>71.114760000000004</v>
      </c>
      <c r="G2929" s="54">
        <v>131.69399999999999</v>
      </c>
      <c r="H2929" s="54">
        <v>110.84223268295527</v>
      </c>
      <c r="J2929" t="s">
        <v>653</v>
      </c>
    </row>
    <row r="2930" spans="1:10" x14ac:dyDescent="0.35">
      <c r="A2930">
        <v>867</v>
      </c>
      <c r="B2930" s="53">
        <v>44607.875694444447</v>
      </c>
      <c r="C2930">
        <v>234</v>
      </c>
      <c r="D2930">
        <v>0.56299999999999994</v>
      </c>
      <c r="E2930">
        <v>0.53</v>
      </c>
      <c r="F2930" s="54">
        <v>69.823260000000005</v>
      </c>
      <c r="G2930" s="54">
        <v>131.74199999999999</v>
      </c>
      <c r="H2930" s="54">
        <v>111.71690528730375</v>
      </c>
      <c r="J2930" t="s">
        <v>653</v>
      </c>
    </row>
    <row r="2931" spans="1:10" x14ac:dyDescent="0.35">
      <c r="A2931">
        <v>868</v>
      </c>
      <c r="B2931" s="53">
        <v>44607.876388888886</v>
      </c>
      <c r="C2931">
        <v>234</v>
      </c>
      <c r="D2931">
        <v>0.56100000000000005</v>
      </c>
      <c r="E2931">
        <v>0.53</v>
      </c>
      <c r="F2931" s="54">
        <v>69.575220000000002</v>
      </c>
      <c r="G2931" s="54">
        <v>131.274</v>
      </c>
      <c r="H2931" s="54">
        <v>111.3200423910789</v>
      </c>
      <c r="J2931" t="s">
        <v>653</v>
      </c>
    </row>
    <row r="2932" spans="1:10" x14ac:dyDescent="0.35">
      <c r="A2932">
        <v>869</v>
      </c>
      <c r="B2932" s="53">
        <v>44607.877083333333</v>
      </c>
      <c r="C2932">
        <v>234.5</v>
      </c>
      <c r="D2932">
        <v>0.56100000000000005</v>
      </c>
      <c r="E2932">
        <v>0.52</v>
      </c>
      <c r="F2932" s="54">
        <v>68.40834000000001</v>
      </c>
      <c r="G2932" s="54">
        <v>131.55450000000002</v>
      </c>
      <c r="H2932" s="54">
        <v>112.36941527254827</v>
      </c>
      <c r="J2932" t="s">
        <v>653</v>
      </c>
    </row>
    <row r="2933" spans="1:10" x14ac:dyDescent="0.35">
      <c r="A2933">
        <v>870</v>
      </c>
      <c r="B2933" s="53">
        <v>44607.87777777778</v>
      </c>
      <c r="C2933">
        <v>234.1</v>
      </c>
      <c r="D2933">
        <v>0.55800000000000005</v>
      </c>
      <c r="E2933">
        <v>0.52</v>
      </c>
      <c r="F2933" s="54">
        <v>67.926456000000002</v>
      </c>
      <c r="G2933" s="54">
        <v>130.62780000000001</v>
      </c>
      <c r="H2933" s="54">
        <v>111.57785939925567</v>
      </c>
      <c r="J2933" t="s">
        <v>653</v>
      </c>
    </row>
    <row r="2934" spans="1:10" x14ac:dyDescent="0.35">
      <c r="A2934">
        <v>871</v>
      </c>
      <c r="B2934" s="53">
        <v>44607.878472222219</v>
      </c>
      <c r="C2934">
        <v>230.5</v>
      </c>
      <c r="D2934">
        <v>0.54900000000000004</v>
      </c>
      <c r="E2934">
        <v>0.53</v>
      </c>
      <c r="F2934" s="54">
        <v>67.068585000000013</v>
      </c>
      <c r="G2934" s="54">
        <v>126.54450000000001</v>
      </c>
      <c r="H2934" s="54">
        <v>107.30943754557553</v>
      </c>
      <c r="J2934" t="s">
        <v>653</v>
      </c>
    </row>
    <row r="2935" spans="1:10" x14ac:dyDescent="0.35">
      <c r="A2935">
        <v>872</v>
      </c>
      <c r="B2935" s="53">
        <v>44607.879166666666</v>
      </c>
      <c r="C2935">
        <v>230.7</v>
      </c>
      <c r="D2935">
        <v>0.54800000000000004</v>
      </c>
      <c r="E2935">
        <v>0.53</v>
      </c>
      <c r="F2935" s="54">
        <v>67.004508000000001</v>
      </c>
      <c r="G2935" s="54">
        <v>126.42360000000001</v>
      </c>
      <c r="H2935" s="54">
        <v>107.20691463071745</v>
      </c>
      <c r="J2935" t="s">
        <v>653</v>
      </c>
    </row>
    <row r="2936" spans="1:10" x14ac:dyDescent="0.35">
      <c r="A2936">
        <v>873</v>
      </c>
      <c r="B2936" s="53">
        <v>44607.879861111112</v>
      </c>
      <c r="C2936">
        <v>230.9</v>
      </c>
      <c r="D2936">
        <v>0.54700000000000004</v>
      </c>
      <c r="E2936">
        <v>0.53</v>
      </c>
      <c r="F2936" s="54">
        <v>66.940219000000013</v>
      </c>
      <c r="G2936" s="54">
        <v>126.30230000000002</v>
      </c>
      <c r="H2936" s="54">
        <v>107.10405251680275</v>
      </c>
      <c r="J2936" t="s">
        <v>653</v>
      </c>
    </row>
    <row r="2937" spans="1:10" x14ac:dyDescent="0.35">
      <c r="A2937">
        <v>874</v>
      </c>
      <c r="B2937" s="53">
        <v>44607.880555555559</v>
      </c>
      <c r="C2937">
        <v>230.3</v>
      </c>
      <c r="D2937">
        <v>0.54500000000000004</v>
      </c>
      <c r="E2937">
        <v>0.53</v>
      </c>
      <c r="F2937" s="54">
        <v>66.522155000000012</v>
      </c>
      <c r="G2937" s="54">
        <v>125.51350000000002</v>
      </c>
      <c r="H2937" s="54">
        <v>106.4351519771827</v>
      </c>
      <c r="J2937" t="s">
        <v>653</v>
      </c>
    </row>
    <row r="2938" spans="1:10" x14ac:dyDescent="0.35">
      <c r="A2938">
        <v>875</v>
      </c>
      <c r="B2938" s="53">
        <v>44607.881249999999</v>
      </c>
      <c r="C2938">
        <v>230.2</v>
      </c>
      <c r="D2938">
        <v>0.54300000000000004</v>
      </c>
      <c r="E2938">
        <v>0.52</v>
      </c>
      <c r="F2938" s="54">
        <v>64.999272000000005</v>
      </c>
      <c r="G2938" s="54">
        <v>124.9986</v>
      </c>
      <c r="H2938" s="54">
        <v>106.76958668754888</v>
      </c>
      <c r="J2938" t="s">
        <v>653</v>
      </c>
    </row>
    <row r="2939" spans="1:10" x14ac:dyDescent="0.35">
      <c r="A2939">
        <v>876</v>
      </c>
      <c r="B2939" s="53">
        <v>44607.881944444445</v>
      </c>
      <c r="C2939">
        <v>230.4</v>
      </c>
      <c r="D2939">
        <v>0.13300000000000001</v>
      </c>
      <c r="E2939">
        <v>0.12</v>
      </c>
      <c r="F2939" s="54">
        <v>3.6771840000000005</v>
      </c>
      <c r="G2939" s="54">
        <v>30.643200000000004</v>
      </c>
      <c r="H2939" s="54">
        <v>30.421768917506164</v>
      </c>
      <c r="J2939" t="s">
        <v>653</v>
      </c>
    </row>
    <row r="2940" spans="1:10" x14ac:dyDescent="0.35">
      <c r="A2940">
        <v>877</v>
      </c>
      <c r="B2940" s="53">
        <v>44607.882638888892</v>
      </c>
      <c r="C2940">
        <v>230.7</v>
      </c>
      <c r="D2940">
        <v>0</v>
      </c>
      <c r="E2940">
        <v>0</v>
      </c>
      <c r="F2940" s="54">
        <v>0</v>
      </c>
      <c r="G2940" s="54">
        <v>0</v>
      </c>
      <c r="H2940" s="54">
        <v>0</v>
      </c>
      <c r="J2940" t="s">
        <v>653</v>
      </c>
    </row>
    <row r="2941" spans="1:10" x14ac:dyDescent="0.35">
      <c r="A2941">
        <v>878</v>
      </c>
      <c r="B2941" s="53">
        <v>44607.883333333331</v>
      </c>
      <c r="C2941">
        <v>230.9</v>
      </c>
      <c r="D2941">
        <v>0</v>
      </c>
      <c r="E2941">
        <v>0</v>
      </c>
      <c r="F2941" s="54">
        <v>0</v>
      </c>
      <c r="G2941" s="54">
        <v>0</v>
      </c>
      <c r="H2941" s="54">
        <v>0</v>
      </c>
      <c r="J2941" t="s">
        <v>653</v>
      </c>
    </row>
    <row r="2942" spans="1:10" x14ac:dyDescent="0.35">
      <c r="A2942">
        <v>879</v>
      </c>
      <c r="B2942" s="53">
        <v>44607.884027777778</v>
      </c>
      <c r="C2942">
        <v>230.7</v>
      </c>
      <c r="D2942">
        <v>0</v>
      </c>
      <c r="E2942">
        <v>0</v>
      </c>
      <c r="F2942" s="54">
        <v>0</v>
      </c>
      <c r="G2942" s="54">
        <v>0</v>
      </c>
      <c r="H2942" s="54">
        <v>0</v>
      </c>
      <c r="J2942" t="s">
        <v>653</v>
      </c>
    </row>
    <row r="2943" spans="1:10" x14ac:dyDescent="0.35">
      <c r="A2943">
        <v>880</v>
      </c>
      <c r="B2943" s="53">
        <v>44607.884722222225</v>
      </c>
      <c r="C2943">
        <v>231.4</v>
      </c>
      <c r="D2943">
        <v>0</v>
      </c>
      <c r="E2943">
        <v>0</v>
      </c>
      <c r="F2943" s="54">
        <v>0</v>
      </c>
      <c r="G2943" s="54">
        <v>0</v>
      </c>
      <c r="H2943" s="54">
        <v>0</v>
      </c>
      <c r="J2943" t="s">
        <v>653</v>
      </c>
    </row>
    <row r="2944" spans="1:10" x14ac:dyDescent="0.35">
      <c r="A2944">
        <v>881</v>
      </c>
      <c r="B2944" s="53">
        <v>44607.885416666664</v>
      </c>
      <c r="C2944">
        <v>231</v>
      </c>
      <c r="D2944">
        <v>0</v>
      </c>
      <c r="E2944">
        <v>0</v>
      </c>
      <c r="F2944" s="54">
        <v>0</v>
      </c>
      <c r="G2944" s="54">
        <v>0</v>
      </c>
      <c r="H2944" s="54">
        <v>0</v>
      </c>
      <c r="J2944" t="s">
        <v>653</v>
      </c>
    </row>
    <row r="2945" spans="1:10" x14ac:dyDescent="0.35">
      <c r="A2945">
        <v>882</v>
      </c>
      <c r="B2945" s="53">
        <v>44607.886111111111</v>
      </c>
      <c r="C2945">
        <v>231.3</v>
      </c>
      <c r="D2945">
        <v>0</v>
      </c>
      <c r="E2945">
        <v>0</v>
      </c>
      <c r="F2945" s="54">
        <v>0</v>
      </c>
      <c r="G2945" s="54">
        <v>0</v>
      </c>
      <c r="H2945" s="54">
        <v>0</v>
      </c>
      <c r="J2945" t="s">
        <v>653</v>
      </c>
    </row>
    <row r="2946" spans="1:10" x14ac:dyDescent="0.35">
      <c r="A2946">
        <v>883</v>
      </c>
      <c r="B2946" s="53">
        <v>44607.886805555558</v>
      </c>
      <c r="C2946">
        <v>231.6</v>
      </c>
      <c r="D2946">
        <v>0</v>
      </c>
      <c r="E2946">
        <v>0</v>
      </c>
      <c r="F2946" s="54">
        <v>0</v>
      </c>
      <c r="G2946" s="54">
        <v>0</v>
      </c>
      <c r="H2946" s="54">
        <v>0</v>
      </c>
      <c r="J2946" t="s">
        <v>653</v>
      </c>
    </row>
    <row r="2947" spans="1:10" x14ac:dyDescent="0.35">
      <c r="A2947">
        <v>884</v>
      </c>
      <c r="B2947" s="53">
        <v>44607.887499999997</v>
      </c>
      <c r="C2947">
        <v>230.8</v>
      </c>
      <c r="D2947">
        <v>0</v>
      </c>
      <c r="E2947">
        <v>0</v>
      </c>
      <c r="F2947" s="54">
        <v>0</v>
      </c>
      <c r="G2947" s="54">
        <v>0</v>
      </c>
      <c r="H2947" s="54">
        <v>0</v>
      </c>
      <c r="J2947" t="s">
        <v>653</v>
      </c>
    </row>
    <row r="2948" spans="1:10" x14ac:dyDescent="0.35">
      <c r="A2948">
        <v>885</v>
      </c>
      <c r="B2948" s="53">
        <v>44607.888194444444</v>
      </c>
      <c r="C2948">
        <v>230.7</v>
      </c>
      <c r="D2948">
        <v>0</v>
      </c>
      <c r="E2948">
        <v>0</v>
      </c>
      <c r="F2948" s="54">
        <v>0</v>
      </c>
      <c r="G2948" s="54">
        <v>0</v>
      </c>
      <c r="H2948" s="54">
        <v>0</v>
      </c>
      <c r="J2948" t="s">
        <v>653</v>
      </c>
    </row>
    <row r="2949" spans="1:10" x14ac:dyDescent="0.35">
      <c r="A2949">
        <v>886</v>
      </c>
      <c r="B2949" s="53">
        <v>44607.888888888891</v>
      </c>
      <c r="C2949">
        <v>230.4</v>
      </c>
      <c r="D2949">
        <v>0</v>
      </c>
      <c r="E2949">
        <v>0</v>
      </c>
      <c r="F2949" s="54">
        <v>0</v>
      </c>
      <c r="G2949" s="54">
        <v>0</v>
      </c>
      <c r="H2949" s="54">
        <v>0</v>
      </c>
      <c r="J2949" t="s">
        <v>653</v>
      </c>
    </row>
    <row r="2950" spans="1:10" x14ac:dyDescent="0.35">
      <c r="A2950">
        <v>887</v>
      </c>
      <c r="B2950" s="53">
        <v>44607.88958333333</v>
      </c>
      <c r="C2950">
        <v>230.5</v>
      </c>
      <c r="D2950">
        <v>0</v>
      </c>
      <c r="E2950">
        <v>0</v>
      </c>
      <c r="F2950" s="54">
        <v>0</v>
      </c>
      <c r="G2950" s="54">
        <v>0</v>
      </c>
      <c r="H2950" s="54">
        <v>0</v>
      </c>
      <c r="J2950" t="s">
        <v>653</v>
      </c>
    </row>
    <row r="2951" spans="1:10" x14ac:dyDescent="0.35">
      <c r="A2951">
        <v>888</v>
      </c>
      <c r="B2951" s="53">
        <v>44607.890277777777</v>
      </c>
      <c r="C2951">
        <v>230.6</v>
      </c>
      <c r="D2951">
        <v>0</v>
      </c>
      <c r="E2951">
        <v>0</v>
      </c>
      <c r="F2951" s="54">
        <v>0</v>
      </c>
      <c r="G2951" s="54">
        <v>0</v>
      </c>
      <c r="H2951" s="54">
        <v>0</v>
      </c>
      <c r="J2951" t="s">
        <v>653</v>
      </c>
    </row>
    <row r="2952" spans="1:10" x14ac:dyDescent="0.35">
      <c r="A2952">
        <v>889</v>
      </c>
      <c r="B2952" s="53">
        <v>44607.890972222223</v>
      </c>
      <c r="C2952">
        <v>230.5</v>
      </c>
      <c r="D2952">
        <v>0</v>
      </c>
      <c r="E2952">
        <v>0</v>
      </c>
      <c r="F2952" s="54">
        <v>0</v>
      </c>
      <c r="G2952" s="54">
        <v>0</v>
      </c>
      <c r="H2952" s="54">
        <v>0</v>
      </c>
      <c r="J2952" t="s">
        <v>653</v>
      </c>
    </row>
    <row r="2953" spans="1:10" x14ac:dyDescent="0.35">
      <c r="A2953">
        <v>890</v>
      </c>
      <c r="B2953" s="53">
        <v>44607.89166666667</v>
      </c>
      <c r="C2953">
        <v>230.1</v>
      </c>
      <c r="D2953">
        <v>0</v>
      </c>
      <c r="E2953">
        <v>0</v>
      </c>
      <c r="F2953" s="54">
        <v>0</v>
      </c>
      <c r="G2953" s="54">
        <v>0</v>
      </c>
      <c r="H2953" s="54">
        <v>0</v>
      </c>
      <c r="J2953" t="s">
        <v>653</v>
      </c>
    </row>
    <row r="2954" spans="1:10" x14ac:dyDescent="0.35">
      <c r="A2954">
        <v>891</v>
      </c>
      <c r="B2954" s="53">
        <v>44607.892361111109</v>
      </c>
      <c r="C2954">
        <v>231.1</v>
      </c>
      <c r="D2954">
        <v>0</v>
      </c>
      <c r="E2954">
        <v>0</v>
      </c>
      <c r="F2954" s="54">
        <v>0</v>
      </c>
      <c r="G2954" s="54">
        <v>0</v>
      </c>
      <c r="H2954" s="54">
        <v>0</v>
      </c>
      <c r="J2954" t="s">
        <v>653</v>
      </c>
    </row>
    <row r="2955" spans="1:10" x14ac:dyDescent="0.35">
      <c r="A2955">
        <v>892</v>
      </c>
      <c r="B2955" s="53">
        <v>44607.893055555556</v>
      </c>
      <c r="C2955">
        <v>230.8</v>
      </c>
      <c r="D2955">
        <v>0</v>
      </c>
      <c r="E2955">
        <v>0</v>
      </c>
      <c r="F2955" s="54">
        <v>0</v>
      </c>
      <c r="G2955" s="54">
        <v>0</v>
      </c>
      <c r="H2955" s="54">
        <v>0</v>
      </c>
      <c r="J2955" t="s">
        <v>653</v>
      </c>
    </row>
    <row r="2956" spans="1:10" x14ac:dyDescent="0.35">
      <c r="A2956">
        <v>893</v>
      </c>
      <c r="B2956" s="53">
        <v>44607.893750000003</v>
      </c>
      <c r="C2956">
        <v>231.5</v>
      </c>
      <c r="D2956">
        <v>0</v>
      </c>
      <c r="E2956">
        <v>0</v>
      </c>
      <c r="F2956" s="54">
        <v>0</v>
      </c>
      <c r="G2956" s="54">
        <v>0</v>
      </c>
      <c r="H2956" s="54">
        <v>0</v>
      </c>
      <c r="J2956" t="s">
        <v>653</v>
      </c>
    </row>
    <row r="2957" spans="1:10" x14ac:dyDescent="0.35">
      <c r="A2957">
        <v>894</v>
      </c>
      <c r="B2957" s="53">
        <v>44607.894444444442</v>
      </c>
      <c r="C2957">
        <v>231.3</v>
      </c>
      <c r="D2957">
        <v>0</v>
      </c>
      <c r="E2957">
        <v>0</v>
      </c>
      <c r="F2957" s="54">
        <v>0</v>
      </c>
      <c r="G2957" s="54">
        <v>0</v>
      </c>
      <c r="H2957" s="54">
        <v>0</v>
      </c>
      <c r="J2957" t="s">
        <v>653</v>
      </c>
    </row>
    <row r="2958" spans="1:10" x14ac:dyDescent="0.35">
      <c r="A2958">
        <v>895</v>
      </c>
      <c r="B2958" s="53">
        <v>44607.895138888889</v>
      </c>
      <c r="C2958">
        <v>232.8</v>
      </c>
      <c r="D2958">
        <v>0</v>
      </c>
      <c r="E2958">
        <v>0</v>
      </c>
      <c r="F2958" s="54">
        <v>0</v>
      </c>
      <c r="G2958" s="54">
        <v>0</v>
      </c>
      <c r="H2958" s="54">
        <v>0</v>
      </c>
      <c r="J2958" t="s">
        <v>653</v>
      </c>
    </row>
    <row r="2959" spans="1:10" x14ac:dyDescent="0.35">
      <c r="A2959">
        <v>896</v>
      </c>
      <c r="B2959" s="53">
        <v>44607.895833333336</v>
      </c>
      <c r="C2959">
        <v>232.8</v>
      </c>
      <c r="D2959">
        <v>0</v>
      </c>
      <c r="E2959">
        <v>0</v>
      </c>
      <c r="F2959" s="54">
        <v>0</v>
      </c>
      <c r="G2959" s="54">
        <v>0</v>
      </c>
      <c r="H2959" s="54">
        <v>0</v>
      </c>
      <c r="J2959" t="s">
        <v>653</v>
      </c>
    </row>
    <row r="2960" spans="1:10" x14ac:dyDescent="0.35">
      <c r="A2960">
        <v>897</v>
      </c>
      <c r="B2960" s="53">
        <v>44607.896527777775</v>
      </c>
      <c r="C2960">
        <v>233.4</v>
      </c>
      <c r="D2960">
        <v>0</v>
      </c>
      <c r="E2960">
        <v>0</v>
      </c>
      <c r="F2960" s="54">
        <v>0</v>
      </c>
      <c r="G2960" s="54">
        <v>0</v>
      </c>
      <c r="H2960" s="54">
        <v>0</v>
      </c>
      <c r="J2960" t="s">
        <v>653</v>
      </c>
    </row>
    <row r="2961" spans="1:10" x14ac:dyDescent="0.35">
      <c r="A2961">
        <v>898</v>
      </c>
      <c r="B2961" s="53">
        <v>44607.897222222222</v>
      </c>
      <c r="C2961">
        <v>233.9</v>
      </c>
      <c r="D2961">
        <v>0</v>
      </c>
      <c r="E2961">
        <v>0</v>
      </c>
      <c r="F2961" s="54">
        <v>0</v>
      </c>
      <c r="G2961" s="54">
        <v>0</v>
      </c>
      <c r="H2961" s="54">
        <v>0</v>
      </c>
      <c r="J2961" t="s">
        <v>653</v>
      </c>
    </row>
    <row r="2962" spans="1:10" x14ac:dyDescent="0.35">
      <c r="A2962">
        <v>899</v>
      </c>
      <c r="B2962" s="53">
        <v>44607.897916666669</v>
      </c>
      <c r="C2962">
        <v>233.3</v>
      </c>
      <c r="D2962">
        <v>0</v>
      </c>
      <c r="E2962">
        <v>0</v>
      </c>
      <c r="F2962" s="54">
        <v>0</v>
      </c>
      <c r="G2962" s="54">
        <v>0</v>
      </c>
      <c r="H2962" s="54">
        <v>0</v>
      </c>
      <c r="J2962" t="s">
        <v>653</v>
      </c>
    </row>
    <row r="2963" spans="1:10" x14ac:dyDescent="0.35">
      <c r="A2963">
        <v>900</v>
      </c>
      <c r="B2963" s="53">
        <v>44607.898611111108</v>
      </c>
      <c r="C2963">
        <v>233.7</v>
      </c>
      <c r="D2963">
        <v>0</v>
      </c>
      <c r="E2963">
        <v>0</v>
      </c>
      <c r="F2963" s="54">
        <v>0</v>
      </c>
      <c r="G2963" s="54">
        <v>0</v>
      </c>
      <c r="H2963" s="54">
        <v>0</v>
      </c>
      <c r="J2963" t="s">
        <v>653</v>
      </c>
    </row>
    <row r="2964" spans="1:10" x14ac:dyDescent="0.35">
      <c r="A2964">
        <v>901</v>
      </c>
      <c r="B2964" s="53">
        <v>44607.899305555555</v>
      </c>
      <c r="C2964">
        <v>233.7</v>
      </c>
      <c r="D2964">
        <v>0</v>
      </c>
      <c r="E2964">
        <v>0</v>
      </c>
      <c r="F2964" s="54">
        <v>0</v>
      </c>
      <c r="G2964" s="54">
        <v>0</v>
      </c>
      <c r="H2964" s="54">
        <v>0</v>
      </c>
      <c r="J2964" t="s">
        <v>653</v>
      </c>
    </row>
    <row r="2965" spans="1:10" x14ac:dyDescent="0.35">
      <c r="A2965">
        <v>902</v>
      </c>
      <c r="B2965" s="53">
        <v>44607.9</v>
      </c>
      <c r="C2965">
        <v>233.4</v>
      </c>
      <c r="D2965">
        <v>0</v>
      </c>
      <c r="E2965">
        <v>0</v>
      </c>
      <c r="F2965" s="54">
        <v>0</v>
      </c>
      <c r="G2965" s="54">
        <v>0</v>
      </c>
      <c r="H2965" s="54">
        <v>0</v>
      </c>
      <c r="J2965" t="s">
        <v>653</v>
      </c>
    </row>
    <row r="2966" spans="1:10" x14ac:dyDescent="0.35">
      <c r="A2966">
        <v>903</v>
      </c>
      <c r="B2966" s="53">
        <v>44607.900694444441</v>
      </c>
      <c r="C2966">
        <v>233</v>
      </c>
      <c r="D2966">
        <v>0</v>
      </c>
      <c r="E2966">
        <v>0</v>
      </c>
      <c r="F2966" s="54">
        <v>0</v>
      </c>
      <c r="G2966" s="54">
        <v>0</v>
      </c>
      <c r="H2966" s="54">
        <v>0</v>
      </c>
      <c r="J2966" t="s">
        <v>653</v>
      </c>
    </row>
    <row r="2967" spans="1:10" x14ac:dyDescent="0.35">
      <c r="A2967">
        <v>904</v>
      </c>
      <c r="B2967" s="53">
        <v>44607.901388888888</v>
      </c>
      <c r="C2967">
        <v>232.9</v>
      </c>
      <c r="D2967">
        <v>0</v>
      </c>
      <c r="E2967">
        <v>0</v>
      </c>
      <c r="F2967" s="54">
        <v>0</v>
      </c>
      <c r="G2967" s="54">
        <v>0</v>
      </c>
      <c r="H2967" s="54">
        <v>0</v>
      </c>
      <c r="J2967" t="s">
        <v>653</v>
      </c>
    </row>
    <row r="2968" spans="1:10" x14ac:dyDescent="0.35">
      <c r="A2968">
        <v>905</v>
      </c>
      <c r="B2968" s="53">
        <v>44607.902083333334</v>
      </c>
      <c r="C2968">
        <v>233.2</v>
      </c>
      <c r="D2968">
        <v>0</v>
      </c>
      <c r="E2968">
        <v>0</v>
      </c>
      <c r="F2968" s="54">
        <v>0</v>
      </c>
      <c r="G2968" s="54">
        <v>0</v>
      </c>
      <c r="H2968" s="54">
        <v>0</v>
      </c>
      <c r="J2968" t="s">
        <v>653</v>
      </c>
    </row>
    <row r="2969" spans="1:10" x14ac:dyDescent="0.35">
      <c r="A2969">
        <v>906</v>
      </c>
      <c r="B2969" s="53">
        <v>44607.902777777781</v>
      </c>
      <c r="C2969">
        <v>233.3</v>
      </c>
      <c r="D2969">
        <v>0</v>
      </c>
      <c r="E2969">
        <v>0</v>
      </c>
      <c r="F2969" s="54">
        <v>0</v>
      </c>
      <c r="G2969" s="54">
        <v>0</v>
      </c>
      <c r="H2969" s="54">
        <v>0</v>
      </c>
      <c r="J2969" t="s">
        <v>653</v>
      </c>
    </row>
    <row r="2970" spans="1:10" x14ac:dyDescent="0.35">
      <c r="A2970">
        <v>907</v>
      </c>
      <c r="B2970" s="53">
        <v>44607.90347222222</v>
      </c>
      <c r="C2970">
        <v>232.9</v>
      </c>
      <c r="D2970">
        <v>0</v>
      </c>
      <c r="E2970">
        <v>0</v>
      </c>
      <c r="F2970" s="54">
        <v>0</v>
      </c>
      <c r="G2970" s="54">
        <v>0</v>
      </c>
      <c r="H2970" s="54">
        <v>0</v>
      </c>
      <c r="J2970" t="s">
        <v>653</v>
      </c>
    </row>
    <row r="2971" spans="1:10" x14ac:dyDescent="0.35">
      <c r="A2971">
        <v>908</v>
      </c>
      <c r="B2971" s="53">
        <v>44607.904166666667</v>
      </c>
      <c r="C2971">
        <v>232.3</v>
      </c>
      <c r="D2971">
        <v>0.42699999999999999</v>
      </c>
      <c r="E2971">
        <v>0.21</v>
      </c>
      <c r="F2971" s="54">
        <v>20.830340999999997</v>
      </c>
      <c r="G2971" s="54">
        <v>99.192099999999996</v>
      </c>
      <c r="H2971" s="54">
        <v>96.980253640799049</v>
      </c>
      <c r="J2971" t="s">
        <v>653</v>
      </c>
    </row>
    <row r="2972" spans="1:10" x14ac:dyDescent="0.35">
      <c r="A2972">
        <v>909</v>
      </c>
      <c r="B2972" s="53">
        <v>44607.904861111114</v>
      </c>
      <c r="C2972">
        <v>231.9</v>
      </c>
      <c r="D2972">
        <v>0.58099999999999996</v>
      </c>
      <c r="E2972">
        <v>0.59</v>
      </c>
      <c r="F2972" s="54">
        <v>79.493000999999992</v>
      </c>
      <c r="G2972" s="54">
        <v>134.73390000000001</v>
      </c>
      <c r="H2972" s="54">
        <v>108.78458806845757</v>
      </c>
      <c r="J2972" t="s">
        <v>653</v>
      </c>
    </row>
    <row r="2973" spans="1:10" x14ac:dyDescent="0.35">
      <c r="A2973">
        <v>910</v>
      </c>
      <c r="B2973" s="53">
        <v>44607.905555555553</v>
      </c>
      <c r="C2973">
        <v>231.4</v>
      </c>
      <c r="D2973">
        <v>0.57899999999999996</v>
      </c>
      <c r="E2973">
        <v>0.57999999999999996</v>
      </c>
      <c r="F2973" s="54">
        <v>77.708747999999986</v>
      </c>
      <c r="G2973" s="54">
        <v>133.98059999999998</v>
      </c>
      <c r="H2973" s="54">
        <v>109.14280398007233</v>
      </c>
      <c r="J2973" t="s">
        <v>653</v>
      </c>
    </row>
    <row r="2974" spans="1:10" x14ac:dyDescent="0.35">
      <c r="A2974">
        <v>911</v>
      </c>
      <c r="B2974" s="53">
        <v>44607.90625</v>
      </c>
      <c r="C2974">
        <v>231.8</v>
      </c>
      <c r="D2974">
        <v>0.57499999999999996</v>
      </c>
      <c r="E2974">
        <v>0.56999999999999995</v>
      </c>
      <c r="F2974" s="54">
        <v>75.972449999999995</v>
      </c>
      <c r="G2974" s="54">
        <v>133.285</v>
      </c>
      <c r="H2974" s="54">
        <v>109.512912781998</v>
      </c>
      <c r="J2974" t="s">
        <v>653</v>
      </c>
    </row>
    <row r="2975" spans="1:10" x14ac:dyDescent="0.35">
      <c r="A2975">
        <v>912</v>
      </c>
      <c r="B2975" s="53">
        <v>44607.906944444447</v>
      </c>
      <c r="C2975">
        <v>232.3</v>
      </c>
      <c r="D2975">
        <v>0.57099999999999995</v>
      </c>
      <c r="E2975">
        <v>0.56000000000000005</v>
      </c>
      <c r="F2975" s="54">
        <v>74.280248</v>
      </c>
      <c r="G2975" s="54">
        <v>132.64329999999998</v>
      </c>
      <c r="H2975" s="54">
        <v>109.89399342979802</v>
      </c>
      <c r="J2975" t="s">
        <v>653</v>
      </c>
    </row>
    <row r="2976" spans="1:10" x14ac:dyDescent="0.35">
      <c r="A2976">
        <v>913</v>
      </c>
      <c r="B2976" s="53">
        <v>44607.907638888886</v>
      </c>
      <c r="C2976">
        <v>232.3</v>
      </c>
      <c r="D2976">
        <v>0.56799999999999995</v>
      </c>
      <c r="E2976">
        <v>0.56000000000000005</v>
      </c>
      <c r="F2976" s="54">
        <v>73.889983999999998</v>
      </c>
      <c r="G2976" s="54">
        <v>131.94639999999998</v>
      </c>
      <c r="H2976" s="54">
        <v>109.31661693191818</v>
      </c>
      <c r="J2976" t="s">
        <v>653</v>
      </c>
    </row>
    <row r="2977" spans="1:10" x14ac:dyDescent="0.35">
      <c r="A2977">
        <v>914</v>
      </c>
      <c r="B2977" s="53">
        <v>44607.908333333333</v>
      </c>
      <c r="C2977">
        <v>232.2</v>
      </c>
      <c r="D2977">
        <v>0.56499999999999995</v>
      </c>
      <c r="E2977">
        <v>0.55000000000000004</v>
      </c>
      <c r="F2977" s="54">
        <v>72.156149999999997</v>
      </c>
      <c r="G2977" s="54">
        <v>131.19299999999998</v>
      </c>
      <c r="H2977" s="54">
        <v>109.56775650791384</v>
      </c>
      <c r="J2977" t="s">
        <v>653</v>
      </c>
    </row>
    <row r="2978" spans="1:10" x14ac:dyDescent="0.35">
      <c r="A2978">
        <v>915</v>
      </c>
      <c r="B2978" s="53">
        <v>44607.90902777778</v>
      </c>
      <c r="C2978">
        <v>232.1</v>
      </c>
      <c r="D2978">
        <v>0.56299999999999994</v>
      </c>
      <c r="E2978">
        <v>0.55000000000000004</v>
      </c>
      <c r="F2978" s="54">
        <v>71.869765000000001</v>
      </c>
      <c r="G2978" s="54">
        <v>130.67229999999998</v>
      </c>
      <c r="H2978" s="54">
        <v>109.13288627235499</v>
      </c>
      <c r="J2978" t="s">
        <v>653</v>
      </c>
    </row>
    <row r="2979" spans="1:10" x14ac:dyDescent="0.35">
      <c r="A2979">
        <v>916</v>
      </c>
      <c r="B2979" s="53">
        <v>44607.909722222219</v>
      </c>
      <c r="C2979">
        <v>231.8</v>
      </c>
      <c r="D2979">
        <v>0.56000000000000005</v>
      </c>
      <c r="E2979">
        <v>0.54</v>
      </c>
      <c r="F2979" s="54">
        <v>70.09632000000002</v>
      </c>
      <c r="G2979" s="54">
        <v>129.80800000000002</v>
      </c>
      <c r="H2979" s="54">
        <v>109.25485246183624</v>
      </c>
      <c r="J2979" t="s">
        <v>653</v>
      </c>
    </row>
    <row r="2980" spans="1:10" x14ac:dyDescent="0.35">
      <c r="A2980">
        <v>917</v>
      </c>
      <c r="B2980" s="53">
        <v>44607.910416666666</v>
      </c>
      <c r="C2980">
        <v>232.9</v>
      </c>
      <c r="D2980">
        <v>0.56000000000000005</v>
      </c>
      <c r="E2980">
        <v>0.54</v>
      </c>
      <c r="F2980" s="54">
        <v>70.428960000000004</v>
      </c>
      <c r="G2980" s="54">
        <v>130.42400000000001</v>
      </c>
      <c r="H2980" s="54">
        <v>109.77331811200024</v>
      </c>
      <c r="J2980" t="s">
        <v>653</v>
      </c>
    </row>
    <row r="2981" spans="1:10" x14ac:dyDescent="0.35">
      <c r="A2981">
        <v>918</v>
      </c>
      <c r="B2981" s="53">
        <v>44607.911111111112</v>
      </c>
      <c r="C2981">
        <v>233</v>
      </c>
      <c r="D2981">
        <v>0.55900000000000005</v>
      </c>
      <c r="E2981">
        <v>0.53</v>
      </c>
      <c r="F2981" s="54">
        <v>69.030910000000006</v>
      </c>
      <c r="G2981" s="54">
        <v>130.24700000000001</v>
      </c>
      <c r="H2981" s="54">
        <v>110.44914881325207</v>
      </c>
      <c r="J2981" t="s">
        <v>653</v>
      </c>
    </row>
    <row r="2982" spans="1:10" x14ac:dyDescent="0.35">
      <c r="A2982">
        <v>919</v>
      </c>
      <c r="B2982" s="53">
        <v>44607.911805555559</v>
      </c>
      <c r="C2982">
        <v>232.8</v>
      </c>
      <c r="D2982">
        <v>0.55700000000000005</v>
      </c>
      <c r="E2982">
        <v>0.53</v>
      </c>
      <c r="F2982" s="54">
        <v>68.724888000000021</v>
      </c>
      <c r="G2982" s="54">
        <v>129.66960000000003</v>
      </c>
      <c r="H2982" s="54">
        <v>109.95951497504643</v>
      </c>
      <c r="J2982" t="s">
        <v>653</v>
      </c>
    </row>
    <row r="2983" spans="1:10" x14ac:dyDescent="0.35">
      <c r="A2983">
        <v>920</v>
      </c>
      <c r="B2983" s="53">
        <v>44607.912499999999</v>
      </c>
      <c r="C2983">
        <v>233</v>
      </c>
      <c r="D2983">
        <v>0.55600000000000005</v>
      </c>
      <c r="E2983">
        <v>0.53</v>
      </c>
      <c r="F2983" s="54">
        <v>68.660440000000008</v>
      </c>
      <c r="G2983" s="54">
        <v>129.548</v>
      </c>
      <c r="H2983" s="54">
        <v>109.85639846183926</v>
      </c>
      <c r="J2983" t="s">
        <v>653</v>
      </c>
    </row>
    <row r="2984" spans="1:10" x14ac:dyDescent="0.35">
      <c r="A2984">
        <v>921</v>
      </c>
      <c r="B2984" s="53">
        <v>44607.913194444445</v>
      </c>
      <c r="C2984">
        <v>232.9</v>
      </c>
      <c r="D2984">
        <v>0.55400000000000005</v>
      </c>
      <c r="E2984">
        <v>0.53</v>
      </c>
      <c r="F2984" s="54">
        <v>68.384098000000009</v>
      </c>
      <c r="G2984" s="54">
        <v>129.0266</v>
      </c>
      <c r="H2984" s="54">
        <v>109.41425249155795</v>
      </c>
      <c r="J2984" t="s">
        <v>653</v>
      </c>
    </row>
    <row r="2985" spans="1:10" x14ac:dyDescent="0.35">
      <c r="A2985">
        <v>922</v>
      </c>
      <c r="B2985" s="53">
        <v>44607.913888888892</v>
      </c>
      <c r="C2985">
        <v>231.9</v>
      </c>
      <c r="D2985">
        <v>0.55000000000000004</v>
      </c>
      <c r="E2985">
        <v>0.52</v>
      </c>
      <c r="F2985" s="54">
        <v>66.323400000000007</v>
      </c>
      <c r="G2985" s="54">
        <v>127.54500000000002</v>
      </c>
      <c r="H2985" s="54">
        <v>108.9446356524267</v>
      </c>
      <c r="J2985" t="s">
        <v>653</v>
      </c>
    </row>
    <row r="2986" spans="1:10" x14ac:dyDescent="0.35">
      <c r="A2986">
        <v>923</v>
      </c>
      <c r="B2986" s="53">
        <v>44607.914583333331</v>
      </c>
      <c r="C2986">
        <v>231.7</v>
      </c>
      <c r="D2986">
        <v>0.54900000000000004</v>
      </c>
      <c r="E2986">
        <v>0.52</v>
      </c>
      <c r="F2986" s="54">
        <v>66.145716000000007</v>
      </c>
      <c r="G2986" s="54">
        <v>127.2033</v>
      </c>
      <c r="H2986" s="54">
        <v>108.65276704132916</v>
      </c>
      <c r="J2986" t="s">
        <v>653</v>
      </c>
    </row>
    <row r="2987" spans="1:10" x14ac:dyDescent="0.35">
      <c r="A2987">
        <v>924</v>
      </c>
      <c r="B2987" s="53">
        <v>44607.915277777778</v>
      </c>
      <c r="C2987">
        <v>231.9</v>
      </c>
      <c r="D2987">
        <v>0.54800000000000004</v>
      </c>
      <c r="E2987">
        <v>0.52</v>
      </c>
      <c r="F2987" s="54">
        <v>66.082224000000011</v>
      </c>
      <c r="G2987" s="54">
        <v>127.08120000000001</v>
      </c>
      <c r="H2987" s="54">
        <v>108.54847334096333</v>
      </c>
      <c r="J2987" t="s">
        <v>653</v>
      </c>
    </row>
    <row r="2988" spans="1:10" x14ac:dyDescent="0.35">
      <c r="A2988">
        <v>925</v>
      </c>
      <c r="B2988" s="53">
        <v>44607.915972222225</v>
      </c>
      <c r="C2988">
        <v>232.8</v>
      </c>
      <c r="D2988">
        <v>0.17499999999999999</v>
      </c>
      <c r="E2988">
        <v>0.16</v>
      </c>
      <c r="F2988" s="54">
        <v>6.5184000000000006</v>
      </c>
      <c r="G2988" s="54">
        <v>40.74</v>
      </c>
      <c r="H2988" s="54">
        <v>40.215147164221591</v>
      </c>
      <c r="J2988" t="s">
        <v>653</v>
      </c>
    </row>
    <row r="2989" spans="1:10" x14ac:dyDescent="0.35">
      <c r="A2989">
        <v>926</v>
      </c>
      <c r="B2989" s="53">
        <v>44607.916666666664</v>
      </c>
      <c r="C2989">
        <v>234</v>
      </c>
      <c r="D2989">
        <v>0</v>
      </c>
      <c r="E2989">
        <v>0</v>
      </c>
      <c r="F2989" s="54">
        <v>0</v>
      </c>
      <c r="G2989" s="54">
        <v>0</v>
      </c>
      <c r="H2989" s="54">
        <v>0</v>
      </c>
      <c r="J2989" t="s">
        <v>653</v>
      </c>
    </row>
    <row r="2990" spans="1:10" x14ac:dyDescent="0.35">
      <c r="A2990">
        <v>927</v>
      </c>
      <c r="B2990" s="53">
        <v>44607.917361111111</v>
      </c>
      <c r="C2990">
        <v>234.2</v>
      </c>
      <c r="D2990">
        <v>0</v>
      </c>
      <c r="E2990">
        <v>0</v>
      </c>
      <c r="F2990" s="54">
        <v>0</v>
      </c>
      <c r="G2990" s="54">
        <v>0</v>
      </c>
      <c r="H2990" s="54">
        <v>0</v>
      </c>
      <c r="J2990" t="s">
        <v>653</v>
      </c>
    </row>
    <row r="2991" spans="1:10" x14ac:dyDescent="0.35">
      <c r="A2991">
        <v>928</v>
      </c>
      <c r="B2991" s="53">
        <v>44607.918055555558</v>
      </c>
      <c r="C2991">
        <v>232.5</v>
      </c>
      <c r="D2991">
        <v>0</v>
      </c>
      <c r="E2991">
        <v>0</v>
      </c>
      <c r="F2991" s="54">
        <v>0</v>
      </c>
      <c r="G2991" s="54">
        <v>0</v>
      </c>
      <c r="H2991" s="54">
        <v>0</v>
      </c>
      <c r="J2991" t="s">
        <v>653</v>
      </c>
    </row>
    <row r="2992" spans="1:10" x14ac:dyDescent="0.35">
      <c r="A2992">
        <v>929</v>
      </c>
      <c r="B2992" s="53">
        <v>44607.918749999997</v>
      </c>
      <c r="C2992">
        <v>232.3</v>
      </c>
      <c r="D2992">
        <v>0</v>
      </c>
      <c r="E2992">
        <v>0</v>
      </c>
      <c r="F2992" s="54">
        <v>0</v>
      </c>
      <c r="G2992" s="54">
        <v>0</v>
      </c>
      <c r="H2992" s="54">
        <v>0</v>
      </c>
      <c r="J2992" t="s">
        <v>653</v>
      </c>
    </row>
    <row r="2993" spans="1:10" x14ac:dyDescent="0.35">
      <c r="A2993">
        <v>930</v>
      </c>
      <c r="B2993" s="53">
        <v>44607.919444444444</v>
      </c>
      <c r="C2993">
        <v>231.8</v>
      </c>
      <c r="D2993">
        <v>0</v>
      </c>
      <c r="E2993">
        <v>0</v>
      </c>
      <c r="F2993" s="54">
        <v>0</v>
      </c>
      <c r="G2993" s="54">
        <v>0</v>
      </c>
      <c r="H2993" s="54">
        <v>0</v>
      </c>
      <c r="J2993" t="s">
        <v>653</v>
      </c>
    </row>
    <row r="2994" spans="1:10" x14ac:dyDescent="0.35">
      <c r="A2994">
        <v>931</v>
      </c>
      <c r="B2994" s="53">
        <v>44607.920138888891</v>
      </c>
      <c r="C2994">
        <v>230.8</v>
      </c>
      <c r="D2994">
        <v>0</v>
      </c>
      <c r="E2994">
        <v>0</v>
      </c>
      <c r="F2994" s="54">
        <v>0</v>
      </c>
      <c r="G2994" s="54">
        <v>0</v>
      </c>
      <c r="H2994" s="54">
        <v>0</v>
      </c>
      <c r="J2994" t="s">
        <v>653</v>
      </c>
    </row>
    <row r="2995" spans="1:10" x14ac:dyDescent="0.35">
      <c r="A2995">
        <v>932</v>
      </c>
      <c r="B2995" s="53">
        <v>44607.92083333333</v>
      </c>
      <c r="C2995">
        <v>230.3</v>
      </c>
      <c r="D2995">
        <v>0</v>
      </c>
      <c r="E2995">
        <v>0</v>
      </c>
      <c r="F2995" s="54">
        <v>0</v>
      </c>
      <c r="G2995" s="54">
        <v>0</v>
      </c>
      <c r="H2995" s="54">
        <v>0</v>
      </c>
      <c r="J2995" t="s">
        <v>653</v>
      </c>
    </row>
    <row r="2996" spans="1:10" x14ac:dyDescent="0.35">
      <c r="A2996">
        <v>933</v>
      </c>
      <c r="B2996" s="53">
        <v>44607.921527777777</v>
      </c>
      <c r="C2996">
        <v>230.4</v>
      </c>
      <c r="D2996">
        <v>0</v>
      </c>
      <c r="E2996">
        <v>0</v>
      </c>
      <c r="F2996" s="54">
        <v>0</v>
      </c>
      <c r="G2996" s="54">
        <v>0</v>
      </c>
      <c r="H2996" s="54">
        <v>0</v>
      </c>
      <c r="J2996" t="s">
        <v>653</v>
      </c>
    </row>
    <row r="2997" spans="1:10" x14ac:dyDescent="0.35">
      <c r="A2997">
        <v>934</v>
      </c>
      <c r="B2997" s="53">
        <v>44607.922222222223</v>
      </c>
      <c r="C2997">
        <v>230.5</v>
      </c>
      <c r="D2997">
        <v>0</v>
      </c>
      <c r="E2997">
        <v>0</v>
      </c>
      <c r="F2997" s="54">
        <v>0</v>
      </c>
      <c r="G2997" s="54">
        <v>0</v>
      </c>
      <c r="H2997" s="54">
        <v>0</v>
      </c>
      <c r="J2997" t="s">
        <v>653</v>
      </c>
    </row>
    <row r="2998" spans="1:10" x14ac:dyDescent="0.35">
      <c r="A2998">
        <v>935</v>
      </c>
      <c r="B2998" s="53">
        <v>44607.92291666667</v>
      </c>
      <c r="C2998">
        <v>230.3</v>
      </c>
      <c r="D2998">
        <v>0</v>
      </c>
      <c r="E2998">
        <v>0</v>
      </c>
      <c r="F2998" s="54">
        <v>0</v>
      </c>
      <c r="G2998" s="54">
        <v>0</v>
      </c>
      <c r="H2998" s="54">
        <v>0</v>
      </c>
      <c r="J2998" t="s">
        <v>653</v>
      </c>
    </row>
    <row r="2999" spans="1:10" x14ac:dyDescent="0.35">
      <c r="A2999">
        <v>936</v>
      </c>
      <c r="B2999" s="53">
        <v>44607.923611111109</v>
      </c>
      <c r="C2999">
        <v>230.3</v>
      </c>
      <c r="D2999">
        <v>0</v>
      </c>
      <c r="E2999">
        <v>0</v>
      </c>
      <c r="F2999" s="54">
        <v>0</v>
      </c>
      <c r="G2999" s="54">
        <v>0</v>
      </c>
      <c r="H2999" s="54">
        <v>0</v>
      </c>
      <c r="J2999" t="s">
        <v>653</v>
      </c>
    </row>
    <row r="3000" spans="1:10" x14ac:dyDescent="0.35">
      <c r="A3000">
        <v>937</v>
      </c>
      <c r="B3000" s="53">
        <v>44607.924305555556</v>
      </c>
      <c r="C3000">
        <v>230.5</v>
      </c>
      <c r="D3000">
        <v>0</v>
      </c>
      <c r="E3000">
        <v>0</v>
      </c>
      <c r="F3000" s="54">
        <v>0</v>
      </c>
      <c r="G3000" s="54">
        <v>0</v>
      </c>
      <c r="H3000" s="54">
        <v>0</v>
      </c>
      <c r="J3000" t="s">
        <v>653</v>
      </c>
    </row>
    <row r="3001" spans="1:10" x14ac:dyDescent="0.35">
      <c r="A3001">
        <v>938</v>
      </c>
      <c r="B3001" s="53">
        <v>44607.925000000003</v>
      </c>
      <c r="C3001">
        <v>230.3</v>
      </c>
      <c r="D3001">
        <v>0</v>
      </c>
      <c r="E3001">
        <v>0</v>
      </c>
      <c r="F3001" s="54">
        <v>0</v>
      </c>
      <c r="G3001" s="54">
        <v>0</v>
      </c>
      <c r="H3001" s="54">
        <v>0</v>
      </c>
      <c r="J3001" t="s">
        <v>653</v>
      </c>
    </row>
    <row r="3002" spans="1:10" x14ac:dyDescent="0.35">
      <c r="A3002">
        <v>939</v>
      </c>
      <c r="B3002" s="53">
        <v>44607.925694444442</v>
      </c>
      <c r="C3002">
        <v>230.6</v>
      </c>
      <c r="D3002">
        <v>0</v>
      </c>
      <c r="E3002">
        <v>0</v>
      </c>
      <c r="F3002" s="54">
        <v>0</v>
      </c>
      <c r="G3002" s="54">
        <v>0</v>
      </c>
      <c r="H3002" s="54">
        <v>0</v>
      </c>
      <c r="J3002" t="s">
        <v>653</v>
      </c>
    </row>
    <row r="3003" spans="1:10" x14ac:dyDescent="0.35">
      <c r="A3003">
        <v>940</v>
      </c>
      <c r="B3003" s="53">
        <v>44607.926388888889</v>
      </c>
      <c r="C3003">
        <v>230.4</v>
      </c>
      <c r="D3003">
        <v>0</v>
      </c>
      <c r="E3003">
        <v>0</v>
      </c>
      <c r="F3003" s="54">
        <v>0</v>
      </c>
      <c r="G3003" s="54">
        <v>0</v>
      </c>
      <c r="H3003" s="54">
        <v>0</v>
      </c>
      <c r="J3003" t="s">
        <v>653</v>
      </c>
    </row>
    <row r="3004" spans="1:10" x14ac:dyDescent="0.35">
      <c r="A3004">
        <v>941</v>
      </c>
      <c r="B3004" s="53">
        <v>44607.927083333336</v>
      </c>
      <c r="C3004">
        <v>229.6</v>
      </c>
      <c r="D3004">
        <v>0</v>
      </c>
      <c r="E3004">
        <v>0</v>
      </c>
      <c r="F3004" s="54">
        <v>0</v>
      </c>
      <c r="G3004" s="54">
        <v>0</v>
      </c>
      <c r="H3004" s="54">
        <v>0</v>
      </c>
      <c r="J3004" t="s">
        <v>653</v>
      </c>
    </row>
    <row r="3005" spans="1:10" x14ac:dyDescent="0.35">
      <c r="A3005">
        <v>942</v>
      </c>
      <c r="B3005" s="53">
        <v>44607.927777777775</v>
      </c>
      <c r="C3005">
        <v>230</v>
      </c>
      <c r="D3005">
        <v>0</v>
      </c>
      <c r="E3005">
        <v>0</v>
      </c>
      <c r="F3005" s="54">
        <v>0</v>
      </c>
      <c r="G3005" s="54">
        <v>0</v>
      </c>
      <c r="H3005" s="54">
        <v>0</v>
      </c>
      <c r="J3005" t="s">
        <v>653</v>
      </c>
    </row>
    <row r="3006" spans="1:10" x14ac:dyDescent="0.35">
      <c r="A3006">
        <v>943</v>
      </c>
      <c r="B3006" s="53">
        <v>44607.928472222222</v>
      </c>
      <c r="C3006">
        <v>230.1</v>
      </c>
      <c r="D3006">
        <v>0</v>
      </c>
      <c r="E3006">
        <v>0</v>
      </c>
      <c r="F3006" s="54">
        <v>0</v>
      </c>
      <c r="G3006" s="54">
        <v>0</v>
      </c>
      <c r="H3006" s="54">
        <v>0</v>
      </c>
      <c r="J3006" t="s">
        <v>653</v>
      </c>
    </row>
    <row r="3007" spans="1:10" x14ac:dyDescent="0.35">
      <c r="A3007">
        <v>944</v>
      </c>
      <c r="B3007" s="53">
        <v>44607.929166666669</v>
      </c>
      <c r="C3007">
        <v>230.3</v>
      </c>
      <c r="D3007">
        <v>0</v>
      </c>
      <c r="E3007">
        <v>0</v>
      </c>
      <c r="F3007" s="54">
        <v>0</v>
      </c>
      <c r="G3007" s="54">
        <v>0</v>
      </c>
      <c r="H3007" s="54">
        <v>0</v>
      </c>
      <c r="J3007" t="s">
        <v>653</v>
      </c>
    </row>
    <row r="3008" spans="1:10" x14ac:dyDescent="0.35">
      <c r="A3008">
        <v>945</v>
      </c>
      <c r="B3008" s="53">
        <v>44607.929861111108</v>
      </c>
      <c r="C3008">
        <v>230.2</v>
      </c>
      <c r="D3008">
        <v>0</v>
      </c>
      <c r="E3008">
        <v>0</v>
      </c>
      <c r="F3008" s="54">
        <v>0</v>
      </c>
      <c r="G3008" s="54">
        <v>0</v>
      </c>
      <c r="H3008" s="54">
        <v>0</v>
      </c>
      <c r="J3008" t="s">
        <v>653</v>
      </c>
    </row>
    <row r="3009" spans="1:10" x14ac:dyDescent="0.35">
      <c r="A3009">
        <v>946</v>
      </c>
      <c r="B3009" s="53">
        <v>44607.930555555555</v>
      </c>
      <c r="C3009">
        <v>230.1</v>
      </c>
      <c r="D3009">
        <v>0</v>
      </c>
      <c r="E3009">
        <v>0</v>
      </c>
      <c r="F3009" s="54">
        <v>0</v>
      </c>
      <c r="G3009" s="54">
        <v>0</v>
      </c>
      <c r="H3009" s="54">
        <v>0</v>
      </c>
      <c r="J3009" t="s">
        <v>653</v>
      </c>
    </row>
    <row r="3010" spans="1:10" x14ac:dyDescent="0.35">
      <c r="A3010">
        <v>947</v>
      </c>
      <c r="B3010" s="53">
        <v>44607.931250000001</v>
      </c>
      <c r="C3010">
        <v>230.4</v>
      </c>
      <c r="D3010">
        <v>0</v>
      </c>
      <c r="E3010">
        <v>0</v>
      </c>
      <c r="F3010" s="54">
        <v>0</v>
      </c>
      <c r="G3010" s="54">
        <v>0</v>
      </c>
      <c r="H3010" s="54">
        <v>0</v>
      </c>
      <c r="J3010" t="s">
        <v>653</v>
      </c>
    </row>
    <row r="3011" spans="1:10" x14ac:dyDescent="0.35">
      <c r="A3011">
        <v>948</v>
      </c>
      <c r="B3011" s="53">
        <v>44607.931944444441</v>
      </c>
      <c r="C3011">
        <v>230.4</v>
      </c>
      <c r="D3011">
        <v>0</v>
      </c>
      <c r="E3011">
        <v>0</v>
      </c>
      <c r="F3011" s="54">
        <v>0</v>
      </c>
      <c r="G3011" s="54">
        <v>0</v>
      </c>
      <c r="H3011" s="54">
        <v>0</v>
      </c>
      <c r="J3011" t="s">
        <v>653</v>
      </c>
    </row>
    <row r="3012" spans="1:10" x14ac:dyDescent="0.35">
      <c r="A3012">
        <v>949</v>
      </c>
      <c r="B3012" s="53">
        <v>44607.932638888888</v>
      </c>
      <c r="C3012">
        <v>230.6</v>
      </c>
      <c r="D3012">
        <v>0</v>
      </c>
      <c r="E3012">
        <v>0</v>
      </c>
      <c r="F3012" s="54">
        <v>0</v>
      </c>
      <c r="G3012" s="54">
        <v>0</v>
      </c>
      <c r="H3012" s="54">
        <v>0</v>
      </c>
      <c r="J3012" t="s">
        <v>653</v>
      </c>
    </row>
    <row r="3013" spans="1:10" x14ac:dyDescent="0.35">
      <c r="A3013">
        <v>950</v>
      </c>
      <c r="B3013" s="53">
        <v>44607.933333333334</v>
      </c>
      <c r="C3013">
        <v>230.5</v>
      </c>
      <c r="D3013">
        <v>0</v>
      </c>
      <c r="E3013">
        <v>0</v>
      </c>
      <c r="F3013" s="54">
        <v>0</v>
      </c>
      <c r="G3013" s="54">
        <v>0</v>
      </c>
      <c r="H3013" s="54">
        <v>0</v>
      </c>
      <c r="J3013" t="s">
        <v>653</v>
      </c>
    </row>
    <row r="3014" spans="1:10" x14ac:dyDescent="0.35">
      <c r="A3014">
        <v>951</v>
      </c>
      <c r="B3014" s="53">
        <v>44607.934027777781</v>
      </c>
      <c r="C3014">
        <v>230.7</v>
      </c>
      <c r="D3014">
        <v>0</v>
      </c>
      <c r="E3014">
        <v>0</v>
      </c>
      <c r="F3014" s="54">
        <v>0</v>
      </c>
      <c r="G3014" s="54">
        <v>0</v>
      </c>
      <c r="H3014" s="54">
        <v>0</v>
      </c>
      <c r="J3014" t="s">
        <v>653</v>
      </c>
    </row>
    <row r="3015" spans="1:10" x14ac:dyDescent="0.35">
      <c r="A3015">
        <v>952</v>
      </c>
      <c r="B3015" s="53">
        <v>44607.93472222222</v>
      </c>
      <c r="C3015">
        <v>230.5</v>
      </c>
      <c r="D3015">
        <v>0</v>
      </c>
      <c r="E3015">
        <v>0</v>
      </c>
      <c r="F3015" s="54">
        <v>0</v>
      </c>
      <c r="G3015" s="54">
        <v>0</v>
      </c>
      <c r="H3015" s="54">
        <v>0</v>
      </c>
      <c r="J3015" t="s">
        <v>653</v>
      </c>
    </row>
    <row r="3016" spans="1:10" x14ac:dyDescent="0.35">
      <c r="A3016">
        <v>953</v>
      </c>
      <c r="B3016" s="53">
        <v>44607.935416666667</v>
      </c>
      <c r="C3016">
        <v>230</v>
      </c>
      <c r="D3016">
        <v>0</v>
      </c>
      <c r="E3016">
        <v>0</v>
      </c>
      <c r="F3016" s="54">
        <v>0</v>
      </c>
      <c r="G3016" s="54">
        <v>0</v>
      </c>
      <c r="H3016" s="54">
        <v>0</v>
      </c>
      <c r="J3016" t="s">
        <v>653</v>
      </c>
    </row>
    <row r="3017" spans="1:10" x14ac:dyDescent="0.35">
      <c r="A3017">
        <v>954</v>
      </c>
      <c r="B3017" s="53">
        <v>44607.936111111114</v>
      </c>
      <c r="C3017">
        <v>229.8</v>
      </c>
      <c r="D3017">
        <v>0</v>
      </c>
      <c r="E3017">
        <v>0</v>
      </c>
      <c r="F3017" s="54">
        <v>0</v>
      </c>
      <c r="G3017" s="54">
        <v>0</v>
      </c>
      <c r="H3017" s="54">
        <v>0</v>
      </c>
      <c r="J3017" t="s">
        <v>653</v>
      </c>
    </row>
    <row r="3018" spans="1:10" x14ac:dyDescent="0.35">
      <c r="A3018">
        <v>955</v>
      </c>
      <c r="B3018" s="53">
        <v>44607.936805555553</v>
      </c>
      <c r="C3018">
        <v>230</v>
      </c>
      <c r="D3018">
        <v>0</v>
      </c>
      <c r="E3018">
        <v>0</v>
      </c>
      <c r="F3018" s="54">
        <v>0</v>
      </c>
      <c r="G3018" s="54">
        <v>0</v>
      </c>
      <c r="H3018" s="54">
        <v>0</v>
      </c>
      <c r="J3018" t="s">
        <v>653</v>
      </c>
    </row>
    <row r="3019" spans="1:10" x14ac:dyDescent="0.35">
      <c r="A3019">
        <v>956</v>
      </c>
      <c r="B3019" s="53">
        <v>44607.9375</v>
      </c>
      <c r="C3019">
        <v>230</v>
      </c>
      <c r="D3019">
        <v>0</v>
      </c>
      <c r="E3019">
        <v>0</v>
      </c>
      <c r="F3019" s="54">
        <v>0</v>
      </c>
      <c r="G3019" s="54">
        <v>0</v>
      </c>
      <c r="H3019" s="54">
        <v>0</v>
      </c>
      <c r="J3019" t="s">
        <v>653</v>
      </c>
    </row>
    <row r="3020" spans="1:10" x14ac:dyDescent="0.35">
      <c r="A3020">
        <v>957</v>
      </c>
      <c r="B3020" s="53">
        <v>44607.938194444447</v>
      </c>
      <c r="C3020">
        <v>229.9</v>
      </c>
      <c r="D3020">
        <v>0.38500000000000001</v>
      </c>
      <c r="E3020">
        <v>0.16</v>
      </c>
      <c r="F3020" s="54">
        <v>14.16184</v>
      </c>
      <c r="G3020" s="54">
        <v>88.511499999999998</v>
      </c>
      <c r="H3020" s="54">
        <v>87.371207614776608</v>
      </c>
      <c r="J3020" t="s">
        <v>653</v>
      </c>
    </row>
    <row r="3021" spans="1:10" x14ac:dyDescent="0.35">
      <c r="A3021">
        <v>958</v>
      </c>
      <c r="B3021" s="53">
        <v>44607.938888888886</v>
      </c>
      <c r="C3021">
        <v>230.3</v>
      </c>
      <c r="D3021">
        <v>0.57799999999999996</v>
      </c>
      <c r="E3021">
        <v>0.59</v>
      </c>
      <c r="F3021" s="54">
        <v>78.536905999999988</v>
      </c>
      <c r="G3021" s="54">
        <v>133.11339999999998</v>
      </c>
      <c r="H3021" s="54">
        <v>107.47619110997171</v>
      </c>
      <c r="J3021" t="s">
        <v>653</v>
      </c>
    </row>
    <row r="3022" spans="1:10" x14ac:dyDescent="0.35">
      <c r="A3022">
        <v>959</v>
      </c>
      <c r="B3022" s="53">
        <v>44607.939583333333</v>
      </c>
      <c r="C3022">
        <v>230.5</v>
      </c>
      <c r="D3022">
        <v>0.57799999999999996</v>
      </c>
      <c r="E3022">
        <v>0.59</v>
      </c>
      <c r="F3022" s="54">
        <v>78.605109999999982</v>
      </c>
      <c r="G3022" s="54">
        <v>133.22899999999998</v>
      </c>
      <c r="H3022" s="54">
        <v>107.5695269250911</v>
      </c>
      <c r="J3022" t="s">
        <v>653</v>
      </c>
    </row>
    <row r="3023" spans="1:10" x14ac:dyDescent="0.35">
      <c r="A3023">
        <v>960</v>
      </c>
      <c r="B3023" s="53">
        <v>44607.94027777778</v>
      </c>
      <c r="C3023">
        <v>230.8</v>
      </c>
      <c r="D3023">
        <v>0.57399999999999995</v>
      </c>
      <c r="E3023">
        <v>0.57999999999999996</v>
      </c>
      <c r="F3023" s="54">
        <v>76.837935999999985</v>
      </c>
      <c r="G3023" s="54">
        <v>132.47919999999999</v>
      </c>
      <c r="H3023" s="54">
        <v>107.91973880574352</v>
      </c>
      <c r="J3023" t="s">
        <v>653</v>
      </c>
    </row>
    <row r="3024" spans="1:10" x14ac:dyDescent="0.35">
      <c r="A3024">
        <v>961</v>
      </c>
      <c r="B3024" s="53">
        <v>44607.940972222219</v>
      </c>
      <c r="C3024">
        <v>231.1</v>
      </c>
      <c r="D3024">
        <v>0.56999999999999995</v>
      </c>
      <c r="E3024">
        <v>0.56999999999999995</v>
      </c>
      <c r="F3024" s="54">
        <v>75.084389999999985</v>
      </c>
      <c r="G3024" s="54">
        <v>131.72699999999998</v>
      </c>
      <c r="H3024" s="54">
        <v>108.23279035175936</v>
      </c>
      <c r="J3024" t="s">
        <v>653</v>
      </c>
    </row>
    <row r="3025" spans="1:10" x14ac:dyDescent="0.35">
      <c r="A3025">
        <v>962</v>
      </c>
      <c r="B3025" s="53">
        <v>44607.941666666666</v>
      </c>
      <c r="C3025">
        <v>231.1</v>
      </c>
      <c r="D3025">
        <v>0.56699999999999995</v>
      </c>
      <c r="E3025">
        <v>0.56000000000000005</v>
      </c>
      <c r="F3025" s="54">
        <v>73.378872000000001</v>
      </c>
      <c r="G3025" s="54">
        <v>131.03369999999998</v>
      </c>
      <c r="H3025" s="54">
        <v>108.56045172942866</v>
      </c>
      <c r="J3025" t="s">
        <v>653</v>
      </c>
    </row>
    <row r="3026" spans="1:10" x14ac:dyDescent="0.35">
      <c r="A3026">
        <v>963</v>
      </c>
      <c r="B3026" s="53">
        <v>44607.942361111112</v>
      </c>
      <c r="C3026">
        <v>230.4</v>
      </c>
      <c r="D3026">
        <v>0.56299999999999994</v>
      </c>
      <c r="E3026">
        <v>0.56000000000000005</v>
      </c>
      <c r="F3026" s="54">
        <v>72.640512000000001</v>
      </c>
      <c r="G3026" s="54">
        <v>129.71519999999998</v>
      </c>
      <c r="H3026" s="54">
        <v>107.46808422698273</v>
      </c>
      <c r="J3026" t="s">
        <v>653</v>
      </c>
    </row>
    <row r="3027" spans="1:10" x14ac:dyDescent="0.35">
      <c r="A3027">
        <v>964</v>
      </c>
      <c r="B3027" s="53">
        <v>44607.943055555559</v>
      </c>
      <c r="C3027">
        <v>229.4</v>
      </c>
      <c r="D3027">
        <v>0.55800000000000005</v>
      </c>
      <c r="E3027">
        <v>0.56000000000000005</v>
      </c>
      <c r="F3027" s="54">
        <v>71.682912000000002</v>
      </c>
      <c r="G3027" s="54">
        <v>128.0052</v>
      </c>
      <c r="H3027" s="54">
        <v>106.05136186886172</v>
      </c>
      <c r="J3027" t="s">
        <v>653</v>
      </c>
    </row>
    <row r="3028" spans="1:10" x14ac:dyDescent="0.35">
      <c r="A3028">
        <v>965</v>
      </c>
      <c r="B3028" s="53">
        <v>44607.943749999999</v>
      </c>
      <c r="C3028">
        <v>229</v>
      </c>
      <c r="D3028">
        <v>0.55400000000000005</v>
      </c>
      <c r="E3028">
        <v>0.55000000000000004</v>
      </c>
      <c r="F3028" s="54">
        <v>69.776300000000006</v>
      </c>
      <c r="G3028" s="54">
        <v>126.86600000000001</v>
      </c>
      <c r="H3028" s="54">
        <v>105.95399904821905</v>
      </c>
      <c r="J3028" t="s">
        <v>653</v>
      </c>
    </row>
    <row r="3029" spans="1:10" x14ac:dyDescent="0.35">
      <c r="A3029">
        <v>966</v>
      </c>
      <c r="B3029" s="53">
        <v>44607.944444444445</v>
      </c>
      <c r="C3029">
        <v>228.3</v>
      </c>
      <c r="D3029">
        <v>0.55100000000000005</v>
      </c>
      <c r="E3029">
        <v>0.55000000000000004</v>
      </c>
      <c r="F3029" s="54">
        <v>69.186315000000008</v>
      </c>
      <c r="G3029" s="54">
        <v>125.79330000000002</v>
      </c>
      <c r="H3029" s="54">
        <v>105.0581179234179</v>
      </c>
      <c r="J3029" t="s">
        <v>653</v>
      </c>
    </row>
    <row r="3030" spans="1:10" x14ac:dyDescent="0.35">
      <c r="A3030">
        <v>967</v>
      </c>
      <c r="B3030" s="53">
        <v>44607.945138888892</v>
      </c>
      <c r="C3030">
        <v>228.8</v>
      </c>
      <c r="D3030">
        <v>0.55000000000000004</v>
      </c>
      <c r="E3030">
        <v>0.55000000000000004</v>
      </c>
      <c r="F3030" s="54">
        <v>69.212000000000018</v>
      </c>
      <c r="G3030" s="54">
        <v>125.84000000000002</v>
      </c>
      <c r="H3030" s="54">
        <v>105.09712011277951</v>
      </c>
      <c r="J3030" t="s">
        <v>653</v>
      </c>
    </row>
    <row r="3031" spans="1:10" x14ac:dyDescent="0.35">
      <c r="A3031">
        <v>968</v>
      </c>
      <c r="B3031" s="53">
        <v>44607.945833333331</v>
      </c>
      <c r="C3031">
        <v>229.1</v>
      </c>
      <c r="D3031">
        <v>0.54900000000000004</v>
      </c>
      <c r="E3031">
        <v>0.54</v>
      </c>
      <c r="F3031" s="54">
        <v>67.918986000000004</v>
      </c>
      <c r="G3031" s="54">
        <v>125.77590000000001</v>
      </c>
      <c r="H3031" s="54">
        <v>105.86117494880645</v>
      </c>
      <c r="J3031" t="s">
        <v>653</v>
      </c>
    </row>
    <row r="3032" spans="1:10" x14ac:dyDescent="0.35">
      <c r="A3032">
        <v>969</v>
      </c>
      <c r="B3032" s="53">
        <v>44607.946527777778</v>
      </c>
      <c r="C3032">
        <v>229.3</v>
      </c>
      <c r="D3032">
        <v>0.54800000000000004</v>
      </c>
      <c r="E3032">
        <v>0.54</v>
      </c>
      <c r="F3032" s="54">
        <v>67.854456000000013</v>
      </c>
      <c r="G3032" s="54">
        <v>125.65640000000002</v>
      </c>
      <c r="H3032" s="54">
        <v>105.76059597933471</v>
      </c>
      <c r="J3032" t="s">
        <v>653</v>
      </c>
    </row>
    <row r="3033" spans="1:10" x14ac:dyDescent="0.35">
      <c r="A3033">
        <v>970</v>
      </c>
      <c r="B3033" s="53">
        <v>44607.947222222225</v>
      </c>
      <c r="C3033">
        <v>229.2</v>
      </c>
      <c r="D3033">
        <v>0.54600000000000004</v>
      </c>
      <c r="E3033">
        <v>0.54</v>
      </c>
      <c r="F3033" s="54">
        <v>67.577328000000009</v>
      </c>
      <c r="G3033" s="54">
        <v>125.14320000000001</v>
      </c>
      <c r="H3033" s="54">
        <v>105.32865349286688</v>
      </c>
      <c r="J3033" t="s">
        <v>653</v>
      </c>
    </row>
    <row r="3034" spans="1:10" x14ac:dyDescent="0.35">
      <c r="A3034">
        <v>971</v>
      </c>
      <c r="B3034" s="53">
        <v>44607.947916666664</v>
      </c>
      <c r="C3034">
        <v>229.2</v>
      </c>
      <c r="D3034">
        <v>0.54500000000000004</v>
      </c>
      <c r="E3034">
        <v>0.53</v>
      </c>
      <c r="F3034" s="54">
        <v>66.204419999999999</v>
      </c>
      <c r="G3034" s="54">
        <v>124.914</v>
      </c>
      <c r="H3034" s="54">
        <v>105.92677739109975</v>
      </c>
      <c r="J3034" t="s">
        <v>653</v>
      </c>
    </row>
    <row r="3035" spans="1:10" x14ac:dyDescent="0.35">
      <c r="A3035">
        <v>972</v>
      </c>
      <c r="B3035" s="53">
        <v>44607.948611111111</v>
      </c>
      <c r="C3035">
        <v>229.4</v>
      </c>
      <c r="D3035">
        <v>0.54400000000000004</v>
      </c>
      <c r="E3035">
        <v>0.53</v>
      </c>
      <c r="F3035" s="54">
        <v>66.140608000000014</v>
      </c>
      <c r="G3035" s="54">
        <v>124.79360000000001</v>
      </c>
      <c r="H3035" s="54">
        <v>105.8246784750624</v>
      </c>
      <c r="J3035" t="s">
        <v>653</v>
      </c>
    </row>
    <row r="3036" spans="1:10" x14ac:dyDescent="0.35">
      <c r="A3036">
        <v>973</v>
      </c>
      <c r="B3036" s="53">
        <v>44607.949305555558</v>
      </c>
      <c r="C3036">
        <v>229.6</v>
      </c>
      <c r="D3036">
        <v>0.54300000000000004</v>
      </c>
      <c r="E3036">
        <v>0.53</v>
      </c>
      <c r="F3036" s="54">
        <v>66.076584000000011</v>
      </c>
      <c r="G3036" s="54">
        <v>124.67280000000001</v>
      </c>
      <c r="H3036" s="54">
        <v>105.72224035996847</v>
      </c>
      <c r="J3036" t="s">
        <v>653</v>
      </c>
    </row>
    <row r="3037" spans="1:10" x14ac:dyDescent="0.35">
      <c r="A3037">
        <v>974</v>
      </c>
      <c r="B3037" s="53">
        <v>44607.95</v>
      </c>
      <c r="C3037">
        <v>229.7</v>
      </c>
      <c r="D3037">
        <v>0.19900000000000001</v>
      </c>
      <c r="E3037">
        <v>0.19</v>
      </c>
      <c r="F3037" s="54">
        <v>8.6849569999999989</v>
      </c>
      <c r="G3037" s="54">
        <v>45.710299999999997</v>
      </c>
      <c r="H3037" s="54">
        <v>44.877645303626956</v>
      </c>
      <c r="J3037" t="s">
        <v>653</v>
      </c>
    </row>
    <row r="3038" spans="1:10" x14ac:dyDescent="0.35">
      <c r="A3038">
        <v>975</v>
      </c>
      <c r="B3038" s="53">
        <v>44607.950694444444</v>
      </c>
      <c r="C3038">
        <v>230.8</v>
      </c>
      <c r="D3038">
        <v>0</v>
      </c>
      <c r="E3038">
        <v>0</v>
      </c>
      <c r="F3038" s="54">
        <v>0</v>
      </c>
      <c r="G3038" s="54">
        <v>0</v>
      </c>
      <c r="H3038" s="54">
        <v>0</v>
      </c>
      <c r="J3038" t="s">
        <v>653</v>
      </c>
    </row>
    <row r="3039" spans="1:10" x14ac:dyDescent="0.35">
      <c r="A3039">
        <v>976</v>
      </c>
      <c r="B3039" s="53">
        <v>44607.951388888891</v>
      </c>
      <c r="C3039">
        <v>230.6</v>
      </c>
      <c r="D3039">
        <v>0</v>
      </c>
      <c r="E3039">
        <v>0</v>
      </c>
      <c r="F3039" s="54">
        <v>0</v>
      </c>
      <c r="G3039" s="54">
        <v>0</v>
      </c>
      <c r="H3039" s="54">
        <v>0</v>
      </c>
      <c r="J3039" t="s">
        <v>653</v>
      </c>
    </row>
    <row r="3040" spans="1:10" x14ac:dyDescent="0.35">
      <c r="A3040">
        <v>977</v>
      </c>
      <c r="B3040" s="53">
        <v>44607.95208333333</v>
      </c>
      <c r="C3040">
        <v>230.8</v>
      </c>
      <c r="D3040">
        <v>0</v>
      </c>
      <c r="E3040">
        <v>0</v>
      </c>
      <c r="F3040" s="54">
        <v>0</v>
      </c>
      <c r="G3040" s="54">
        <v>0</v>
      </c>
      <c r="H3040" s="54">
        <v>0</v>
      </c>
      <c r="J3040" t="s">
        <v>653</v>
      </c>
    </row>
    <row r="3041" spans="1:10" x14ac:dyDescent="0.35">
      <c r="A3041">
        <v>978</v>
      </c>
      <c r="B3041" s="53">
        <v>44607.952777777777</v>
      </c>
      <c r="C3041">
        <v>230.8</v>
      </c>
      <c r="D3041">
        <v>0</v>
      </c>
      <c r="E3041">
        <v>0</v>
      </c>
      <c r="F3041" s="54">
        <v>0</v>
      </c>
      <c r="G3041" s="54">
        <v>0</v>
      </c>
      <c r="H3041" s="54">
        <v>0</v>
      </c>
      <c r="J3041" t="s">
        <v>653</v>
      </c>
    </row>
    <row r="3042" spans="1:10" x14ac:dyDescent="0.35">
      <c r="A3042">
        <v>979</v>
      </c>
      <c r="B3042" s="53">
        <v>44607.953472222223</v>
      </c>
      <c r="C3042">
        <v>230.7</v>
      </c>
      <c r="D3042">
        <v>0</v>
      </c>
      <c r="E3042">
        <v>0</v>
      </c>
      <c r="F3042" s="54">
        <v>0</v>
      </c>
      <c r="G3042" s="54">
        <v>0</v>
      </c>
      <c r="H3042" s="54">
        <v>0</v>
      </c>
      <c r="J3042" t="s">
        <v>653</v>
      </c>
    </row>
    <row r="3043" spans="1:10" x14ac:dyDescent="0.35">
      <c r="A3043">
        <v>980</v>
      </c>
      <c r="B3043" s="53">
        <v>44607.95416666667</v>
      </c>
      <c r="C3043">
        <v>230.8</v>
      </c>
      <c r="D3043">
        <v>0</v>
      </c>
      <c r="E3043">
        <v>0</v>
      </c>
      <c r="F3043" s="54">
        <v>0</v>
      </c>
      <c r="G3043" s="54">
        <v>0</v>
      </c>
      <c r="H3043" s="54">
        <v>0</v>
      </c>
      <c r="J3043" t="s">
        <v>653</v>
      </c>
    </row>
    <row r="3044" spans="1:10" x14ac:dyDescent="0.35">
      <c r="A3044">
        <v>981</v>
      </c>
      <c r="B3044" s="53">
        <v>44607.954861111109</v>
      </c>
      <c r="C3044">
        <v>230.8</v>
      </c>
      <c r="D3044">
        <v>0</v>
      </c>
      <c r="E3044">
        <v>0</v>
      </c>
      <c r="F3044" s="54">
        <v>0</v>
      </c>
      <c r="G3044" s="54">
        <v>0</v>
      </c>
      <c r="H3044" s="54">
        <v>0</v>
      </c>
      <c r="J3044" t="s">
        <v>653</v>
      </c>
    </row>
    <row r="3045" spans="1:10" x14ac:dyDescent="0.35">
      <c r="A3045">
        <v>982</v>
      </c>
      <c r="B3045" s="53">
        <v>44607.955555555556</v>
      </c>
      <c r="C3045">
        <v>230.8</v>
      </c>
      <c r="D3045">
        <v>0</v>
      </c>
      <c r="E3045">
        <v>0</v>
      </c>
      <c r="F3045" s="54">
        <v>0</v>
      </c>
      <c r="G3045" s="54">
        <v>0</v>
      </c>
      <c r="H3045" s="54">
        <v>0</v>
      </c>
      <c r="J3045" t="s">
        <v>653</v>
      </c>
    </row>
    <row r="3046" spans="1:10" x14ac:dyDescent="0.35">
      <c r="A3046">
        <v>983</v>
      </c>
      <c r="B3046" s="53">
        <v>44607.956250000003</v>
      </c>
      <c r="C3046">
        <v>230.6</v>
      </c>
      <c r="D3046">
        <v>0</v>
      </c>
      <c r="E3046">
        <v>0</v>
      </c>
      <c r="F3046" s="54">
        <v>0</v>
      </c>
      <c r="G3046" s="54">
        <v>0</v>
      </c>
      <c r="H3046" s="54">
        <v>0</v>
      </c>
      <c r="J3046" t="s">
        <v>653</v>
      </c>
    </row>
    <row r="3047" spans="1:10" x14ac:dyDescent="0.35">
      <c r="A3047">
        <v>984</v>
      </c>
      <c r="B3047" s="53">
        <v>44607.956944444442</v>
      </c>
      <c r="C3047">
        <v>230.4</v>
      </c>
      <c r="D3047">
        <v>0</v>
      </c>
      <c r="E3047">
        <v>0</v>
      </c>
      <c r="F3047" s="54">
        <v>0</v>
      </c>
      <c r="G3047" s="54">
        <v>0</v>
      </c>
      <c r="H3047" s="54">
        <v>0</v>
      </c>
      <c r="J3047" t="s">
        <v>653</v>
      </c>
    </row>
    <row r="3048" spans="1:10" x14ac:dyDescent="0.35">
      <c r="A3048">
        <v>985</v>
      </c>
      <c r="B3048" s="53">
        <v>44607.957638888889</v>
      </c>
      <c r="C3048">
        <v>230.7</v>
      </c>
      <c r="D3048">
        <v>0</v>
      </c>
      <c r="E3048">
        <v>0</v>
      </c>
      <c r="F3048" s="54">
        <v>0</v>
      </c>
      <c r="G3048" s="54">
        <v>0</v>
      </c>
      <c r="H3048" s="54">
        <v>0</v>
      </c>
      <c r="J3048" t="s">
        <v>653</v>
      </c>
    </row>
    <row r="3049" spans="1:10" x14ac:dyDescent="0.35">
      <c r="A3049">
        <v>986</v>
      </c>
      <c r="B3049" s="53">
        <v>44607.958333333336</v>
      </c>
      <c r="C3049">
        <v>230.7</v>
      </c>
      <c r="D3049">
        <v>0</v>
      </c>
      <c r="E3049">
        <v>0</v>
      </c>
      <c r="F3049" s="54">
        <v>0</v>
      </c>
      <c r="G3049" s="54">
        <v>0</v>
      </c>
      <c r="H3049" s="54">
        <v>0</v>
      </c>
      <c r="J3049" t="s">
        <v>653</v>
      </c>
    </row>
    <row r="3050" spans="1:10" x14ac:dyDescent="0.35">
      <c r="A3050">
        <v>987</v>
      </c>
      <c r="B3050" s="53">
        <v>44607.959027777775</v>
      </c>
      <c r="C3050">
        <v>231.3</v>
      </c>
      <c r="D3050">
        <v>0</v>
      </c>
      <c r="E3050">
        <v>0</v>
      </c>
      <c r="F3050" s="54">
        <v>0</v>
      </c>
      <c r="G3050" s="54">
        <v>0</v>
      </c>
      <c r="H3050" s="54">
        <v>0</v>
      </c>
      <c r="J3050" t="s">
        <v>653</v>
      </c>
    </row>
    <row r="3051" spans="1:10" x14ac:dyDescent="0.35">
      <c r="A3051">
        <v>988</v>
      </c>
      <c r="B3051" s="53">
        <v>44607.959722222222</v>
      </c>
      <c r="C3051">
        <v>231.9</v>
      </c>
      <c r="D3051">
        <v>0</v>
      </c>
      <c r="E3051">
        <v>0</v>
      </c>
      <c r="F3051" s="54">
        <v>0</v>
      </c>
      <c r="G3051" s="54">
        <v>0</v>
      </c>
      <c r="H3051" s="54">
        <v>0</v>
      </c>
      <c r="J3051" t="s">
        <v>653</v>
      </c>
    </row>
    <row r="3052" spans="1:10" x14ac:dyDescent="0.35">
      <c r="A3052">
        <v>989</v>
      </c>
      <c r="B3052" s="53">
        <v>44607.960416666669</v>
      </c>
      <c r="C3052">
        <v>231.7</v>
      </c>
      <c r="D3052">
        <v>0</v>
      </c>
      <c r="E3052">
        <v>0</v>
      </c>
      <c r="F3052" s="54">
        <v>0</v>
      </c>
      <c r="G3052" s="54">
        <v>0</v>
      </c>
      <c r="H3052" s="54">
        <v>0</v>
      </c>
      <c r="J3052" t="s">
        <v>653</v>
      </c>
    </row>
    <row r="3053" spans="1:10" x14ac:dyDescent="0.35">
      <c r="A3053">
        <v>990</v>
      </c>
      <c r="B3053" s="53">
        <v>44607.961111111108</v>
      </c>
      <c r="C3053">
        <v>231.6</v>
      </c>
      <c r="D3053">
        <v>0</v>
      </c>
      <c r="E3053">
        <v>0</v>
      </c>
      <c r="F3053" s="54">
        <v>0</v>
      </c>
      <c r="G3053" s="54">
        <v>0</v>
      </c>
      <c r="H3053" s="54">
        <v>0</v>
      </c>
      <c r="J3053" t="s">
        <v>653</v>
      </c>
    </row>
    <row r="3054" spans="1:10" x14ac:dyDescent="0.35">
      <c r="A3054">
        <v>991</v>
      </c>
      <c r="B3054" s="53">
        <v>44607.961805555555</v>
      </c>
      <c r="C3054">
        <v>231.4</v>
      </c>
      <c r="D3054">
        <v>0</v>
      </c>
      <c r="E3054">
        <v>0</v>
      </c>
      <c r="F3054" s="54">
        <v>0</v>
      </c>
      <c r="G3054" s="54">
        <v>0</v>
      </c>
      <c r="H3054" s="54">
        <v>0</v>
      </c>
      <c r="J3054" t="s">
        <v>653</v>
      </c>
    </row>
    <row r="3055" spans="1:10" x14ac:dyDescent="0.35">
      <c r="A3055">
        <v>992</v>
      </c>
      <c r="B3055" s="53">
        <v>44607.962500000001</v>
      </c>
      <c r="C3055">
        <v>231.1</v>
      </c>
      <c r="D3055">
        <v>0</v>
      </c>
      <c r="E3055">
        <v>0</v>
      </c>
      <c r="F3055" s="54">
        <v>0</v>
      </c>
      <c r="G3055" s="54">
        <v>0</v>
      </c>
      <c r="H3055" s="54">
        <v>0</v>
      </c>
      <c r="J3055" t="s">
        <v>653</v>
      </c>
    </row>
    <row r="3056" spans="1:10" x14ac:dyDescent="0.35">
      <c r="A3056">
        <v>993</v>
      </c>
      <c r="B3056" s="53">
        <v>44607.963194444441</v>
      </c>
      <c r="C3056">
        <v>231.1</v>
      </c>
      <c r="D3056">
        <v>0</v>
      </c>
      <c r="E3056">
        <v>0</v>
      </c>
      <c r="F3056" s="54">
        <v>0</v>
      </c>
      <c r="G3056" s="54">
        <v>0</v>
      </c>
      <c r="H3056" s="54">
        <v>0</v>
      </c>
      <c r="J3056" t="s">
        <v>653</v>
      </c>
    </row>
    <row r="3057" spans="1:10" x14ac:dyDescent="0.35">
      <c r="A3057">
        <v>994</v>
      </c>
      <c r="B3057" s="53">
        <v>44607.963888888888</v>
      </c>
      <c r="C3057">
        <v>231.7</v>
      </c>
      <c r="D3057">
        <v>0</v>
      </c>
      <c r="E3057">
        <v>0</v>
      </c>
      <c r="F3057" s="54">
        <v>0</v>
      </c>
      <c r="G3057" s="54">
        <v>0</v>
      </c>
      <c r="H3057" s="54">
        <v>0</v>
      </c>
      <c r="J3057" t="s">
        <v>653</v>
      </c>
    </row>
    <row r="3058" spans="1:10" x14ac:dyDescent="0.35">
      <c r="A3058">
        <v>995</v>
      </c>
      <c r="B3058" s="53">
        <v>44607.964583333334</v>
      </c>
      <c r="C3058">
        <v>232.1</v>
      </c>
      <c r="D3058">
        <v>0</v>
      </c>
      <c r="E3058">
        <v>0</v>
      </c>
      <c r="F3058" s="54">
        <v>0</v>
      </c>
      <c r="G3058" s="54">
        <v>0</v>
      </c>
      <c r="H3058" s="54">
        <v>0</v>
      </c>
      <c r="J3058" t="s">
        <v>653</v>
      </c>
    </row>
    <row r="3059" spans="1:10" x14ac:dyDescent="0.35">
      <c r="A3059">
        <v>996</v>
      </c>
      <c r="B3059" s="53">
        <v>44607.965277777781</v>
      </c>
      <c r="C3059">
        <v>231.9</v>
      </c>
      <c r="D3059">
        <v>0</v>
      </c>
      <c r="E3059">
        <v>0</v>
      </c>
      <c r="F3059" s="54">
        <v>0</v>
      </c>
      <c r="G3059" s="54">
        <v>0</v>
      </c>
      <c r="H3059" s="54">
        <v>0</v>
      </c>
      <c r="J3059" t="s">
        <v>653</v>
      </c>
    </row>
    <row r="3060" spans="1:10" x14ac:dyDescent="0.35">
      <c r="A3060">
        <v>997</v>
      </c>
      <c r="B3060" s="53">
        <v>44607.96597222222</v>
      </c>
      <c r="C3060">
        <v>232</v>
      </c>
      <c r="D3060">
        <v>0</v>
      </c>
      <c r="E3060">
        <v>0</v>
      </c>
      <c r="F3060" s="54">
        <v>0</v>
      </c>
      <c r="G3060" s="54">
        <v>0</v>
      </c>
      <c r="H3060" s="54">
        <v>0</v>
      </c>
      <c r="J3060" t="s">
        <v>653</v>
      </c>
    </row>
    <row r="3061" spans="1:10" x14ac:dyDescent="0.35">
      <c r="A3061">
        <v>998</v>
      </c>
      <c r="B3061" s="53">
        <v>44607.966666666667</v>
      </c>
      <c r="C3061">
        <v>232</v>
      </c>
      <c r="D3061">
        <v>0</v>
      </c>
      <c r="E3061">
        <v>0</v>
      </c>
      <c r="F3061" s="54">
        <v>0</v>
      </c>
      <c r="G3061" s="54">
        <v>0</v>
      </c>
      <c r="H3061" s="54">
        <v>0</v>
      </c>
      <c r="J3061" t="s">
        <v>653</v>
      </c>
    </row>
    <row r="3062" spans="1:10" x14ac:dyDescent="0.35">
      <c r="A3062">
        <v>999</v>
      </c>
      <c r="B3062" s="53">
        <v>44607.967361111114</v>
      </c>
      <c r="C3062">
        <v>232</v>
      </c>
      <c r="D3062">
        <v>0</v>
      </c>
      <c r="E3062">
        <v>0</v>
      </c>
      <c r="F3062" s="54">
        <v>0</v>
      </c>
      <c r="G3062" s="54">
        <v>0</v>
      </c>
      <c r="H3062" s="54">
        <v>0</v>
      </c>
      <c r="J3062" t="s">
        <v>653</v>
      </c>
    </row>
    <row r="3063" spans="1:10" x14ac:dyDescent="0.35">
      <c r="A3063">
        <v>1000</v>
      </c>
      <c r="B3063" s="53">
        <v>44607.968055555553</v>
      </c>
      <c r="C3063">
        <v>231.9</v>
      </c>
      <c r="D3063">
        <v>0</v>
      </c>
      <c r="E3063">
        <v>0</v>
      </c>
      <c r="F3063" s="54">
        <v>0</v>
      </c>
      <c r="G3063" s="54">
        <v>0</v>
      </c>
      <c r="H3063" s="54">
        <v>0</v>
      </c>
      <c r="J3063" t="s">
        <v>653</v>
      </c>
    </row>
    <row r="3064" spans="1:10" x14ac:dyDescent="0.35">
      <c r="A3064">
        <v>1001</v>
      </c>
      <c r="B3064" s="53">
        <v>44607.96875</v>
      </c>
      <c r="C3064">
        <v>232</v>
      </c>
      <c r="D3064">
        <v>0</v>
      </c>
      <c r="E3064">
        <v>0</v>
      </c>
      <c r="F3064" s="54">
        <v>0</v>
      </c>
      <c r="G3064" s="54">
        <v>0</v>
      </c>
      <c r="H3064" s="54">
        <v>0</v>
      </c>
      <c r="J3064" t="s">
        <v>653</v>
      </c>
    </row>
    <row r="3065" spans="1:10" x14ac:dyDescent="0.35">
      <c r="A3065">
        <v>1002</v>
      </c>
      <c r="B3065" s="53">
        <v>44607.969444444447</v>
      </c>
      <c r="C3065">
        <v>232.2</v>
      </c>
      <c r="D3065">
        <v>0</v>
      </c>
      <c r="E3065">
        <v>0</v>
      </c>
      <c r="F3065" s="54">
        <v>0</v>
      </c>
      <c r="G3065" s="54">
        <v>0</v>
      </c>
      <c r="H3065" s="54">
        <v>0</v>
      </c>
      <c r="J3065" t="s">
        <v>653</v>
      </c>
    </row>
    <row r="3066" spans="1:10" x14ac:dyDescent="0.35">
      <c r="A3066">
        <v>1003</v>
      </c>
      <c r="B3066" s="53">
        <v>44607.970138888886</v>
      </c>
      <c r="C3066">
        <v>231.9</v>
      </c>
      <c r="D3066">
        <v>0</v>
      </c>
      <c r="E3066">
        <v>0</v>
      </c>
      <c r="F3066" s="54">
        <v>0</v>
      </c>
      <c r="G3066" s="54">
        <v>0</v>
      </c>
      <c r="H3066" s="54">
        <v>0</v>
      </c>
      <c r="J3066" t="s">
        <v>653</v>
      </c>
    </row>
    <row r="3067" spans="1:10" x14ac:dyDescent="0.35">
      <c r="A3067">
        <v>1004</v>
      </c>
      <c r="B3067" s="53">
        <v>44607.970833333333</v>
      </c>
      <c r="C3067">
        <v>231.7</v>
      </c>
      <c r="D3067">
        <v>0</v>
      </c>
      <c r="E3067">
        <v>0</v>
      </c>
      <c r="F3067" s="54">
        <v>0</v>
      </c>
      <c r="G3067" s="54">
        <v>0</v>
      </c>
      <c r="H3067" s="54">
        <v>0</v>
      </c>
      <c r="J3067" t="s">
        <v>653</v>
      </c>
    </row>
    <row r="3068" spans="1:10" x14ac:dyDescent="0.35">
      <c r="A3068">
        <v>1005</v>
      </c>
      <c r="B3068" s="53">
        <v>44607.97152777778</v>
      </c>
      <c r="C3068">
        <v>231.7</v>
      </c>
      <c r="D3068">
        <v>0</v>
      </c>
      <c r="E3068">
        <v>0</v>
      </c>
      <c r="F3068" s="54">
        <v>0</v>
      </c>
      <c r="G3068" s="54">
        <v>0</v>
      </c>
      <c r="H3068" s="54">
        <v>0</v>
      </c>
      <c r="J3068" t="s">
        <v>653</v>
      </c>
    </row>
    <row r="3069" spans="1:10" x14ac:dyDescent="0.35">
      <c r="A3069">
        <v>1006</v>
      </c>
      <c r="B3069" s="53">
        <v>44607.972222222219</v>
      </c>
      <c r="C3069">
        <v>232</v>
      </c>
      <c r="D3069">
        <v>0.27</v>
      </c>
      <c r="E3069">
        <v>0.04</v>
      </c>
      <c r="F3069" s="54">
        <v>2.5056000000000003</v>
      </c>
      <c r="G3069" s="54">
        <v>62.64</v>
      </c>
      <c r="H3069" s="54">
        <v>62.589867939148107</v>
      </c>
      <c r="J3069" t="s">
        <v>653</v>
      </c>
    </row>
    <row r="3070" spans="1:10" x14ac:dyDescent="0.35">
      <c r="A3070">
        <v>1007</v>
      </c>
      <c r="B3070" s="53">
        <v>44607.972916666666</v>
      </c>
      <c r="C3070">
        <v>231.9</v>
      </c>
      <c r="D3070">
        <v>0.58299999999999996</v>
      </c>
      <c r="E3070">
        <v>0.57999999999999996</v>
      </c>
      <c r="F3070" s="54">
        <v>78.414665999999997</v>
      </c>
      <c r="G3070" s="54">
        <v>135.1977</v>
      </c>
      <c r="H3070" s="54">
        <v>110.13427369079275</v>
      </c>
      <c r="J3070" t="s">
        <v>653</v>
      </c>
    </row>
    <row r="3071" spans="1:10" x14ac:dyDescent="0.35">
      <c r="A3071">
        <v>1008</v>
      </c>
      <c r="B3071" s="53">
        <v>44607.973611111112</v>
      </c>
      <c r="C3071">
        <v>231.8</v>
      </c>
      <c r="D3071">
        <v>0.58099999999999996</v>
      </c>
      <c r="E3071">
        <v>0.57999999999999996</v>
      </c>
      <c r="F3071" s="54">
        <v>78.111964</v>
      </c>
      <c r="G3071" s="54">
        <v>134.67580000000001</v>
      </c>
      <c r="H3071" s="54">
        <v>109.70912535291997</v>
      </c>
      <c r="J3071" t="s">
        <v>653</v>
      </c>
    </row>
    <row r="3072" spans="1:10" x14ac:dyDescent="0.35">
      <c r="A3072">
        <v>1009</v>
      </c>
      <c r="B3072" s="53">
        <v>44607.974305555559</v>
      </c>
      <c r="C3072">
        <v>231.7</v>
      </c>
      <c r="D3072">
        <v>0.57599999999999996</v>
      </c>
      <c r="E3072">
        <v>0.56999999999999995</v>
      </c>
      <c r="F3072" s="54">
        <v>76.071743999999981</v>
      </c>
      <c r="G3072" s="54">
        <v>133.45919999999998</v>
      </c>
      <c r="H3072" s="54">
        <v>109.65604328735586</v>
      </c>
      <c r="J3072" t="s">
        <v>653</v>
      </c>
    </row>
    <row r="3073" spans="1:10" x14ac:dyDescent="0.35">
      <c r="A3073">
        <v>1010</v>
      </c>
      <c r="B3073" s="53">
        <v>44607.974999999999</v>
      </c>
      <c r="C3073">
        <v>232</v>
      </c>
      <c r="D3073">
        <v>0.57199999999999995</v>
      </c>
      <c r="E3073">
        <v>0.56999999999999995</v>
      </c>
      <c r="F3073" s="54">
        <v>75.641279999999981</v>
      </c>
      <c r="G3073" s="54">
        <v>132.70399999999998</v>
      </c>
      <c r="H3073" s="54">
        <v>109.03553721590772</v>
      </c>
      <c r="J3073" t="s">
        <v>653</v>
      </c>
    </row>
    <row r="3074" spans="1:10" x14ac:dyDescent="0.35">
      <c r="A3074">
        <v>1011</v>
      </c>
      <c r="B3074" s="53">
        <v>44607.975694444445</v>
      </c>
      <c r="C3074">
        <v>232.1</v>
      </c>
      <c r="D3074">
        <v>0.56899999999999995</v>
      </c>
      <c r="E3074">
        <v>0.56000000000000005</v>
      </c>
      <c r="F3074" s="54">
        <v>73.956344000000001</v>
      </c>
      <c r="G3074" s="54">
        <v>132.06489999999999</v>
      </c>
      <c r="H3074" s="54">
        <v>109.41479330585815</v>
      </c>
      <c r="J3074" t="s">
        <v>653</v>
      </c>
    </row>
    <row r="3075" spans="1:10" x14ac:dyDescent="0.35">
      <c r="A3075">
        <v>1012</v>
      </c>
      <c r="B3075" s="53">
        <v>44607.976388888892</v>
      </c>
      <c r="C3075">
        <v>232.1</v>
      </c>
      <c r="D3075">
        <v>0.56699999999999995</v>
      </c>
      <c r="E3075">
        <v>0.56000000000000005</v>
      </c>
      <c r="F3075" s="54">
        <v>73.696392000000003</v>
      </c>
      <c r="G3075" s="54">
        <v>131.60069999999999</v>
      </c>
      <c r="H3075" s="54">
        <v>109.03020703764774</v>
      </c>
      <c r="J3075" t="s">
        <v>653</v>
      </c>
    </row>
    <row r="3076" spans="1:10" x14ac:dyDescent="0.35">
      <c r="A3076">
        <v>1013</v>
      </c>
      <c r="B3076" s="53">
        <v>44607.977083333331</v>
      </c>
      <c r="C3076">
        <v>232.1</v>
      </c>
      <c r="D3076">
        <v>0.56399999999999995</v>
      </c>
      <c r="E3076">
        <v>0.55000000000000004</v>
      </c>
      <c r="F3076" s="54">
        <v>71.997419999999991</v>
      </c>
      <c r="G3076" s="54">
        <v>130.90439999999998</v>
      </c>
      <c r="H3076" s="54">
        <v>109.32672798864692</v>
      </c>
      <c r="J3076" t="s">
        <v>653</v>
      </c>
    </row>
    <row r="3077" spans="1:10" x14ac:dyDescent="0.35">
      <c r="A3077">
        <v>1014</v>
      </c>
      <c r="B3077" s="53">
        <v>44607.977777777778</v>
      </c>
      <c r="C3077">
        <v>232.1</v>
      </c>
      <c r="D3077">
        <v>0.56200000000000006</v>
      </c>
      <c r="E3077">
        <v>0.55000000000000004</v>
      </c>
      <c r="F3077" s="54">
        <v>71.742110000000011</v>
      </c>
      <c r="G3077" s="54">
        <v>130.4402</v>
      </c>
      <c r="H3077" s="54">
        <v>108.93904455606308</v>
      </c>
      <c r="J3077" t="s">
        <v>653</v>
      </c>
    </row>
    <row r="3078" spans="1:10" x14ac:dyDescent="0.35">
      <c r="A3078">
        <v>1015</v>
      </c>
      <c r="B3078" s="53">
        <v>44607.978472222225</v>
      </c>
      <c r="C3078">
        <v>232.5</v>
      </c>
      <c r="D3078">
        <v>0.56000000000000005</v>
      </c>
      <c r="E3078">
        <v>0.54</v>
      </c>
      <c r="F3078" s="54">
        <v>70.308000000000007</v>
      </c>
      <c r="G3078" s="54">
        <v>130.20000000000002</v>
      </c>
      <c r="H3078" s="54">
        <v>109.58478514830425</v>
      </c>
      <c r="J3078" t="s">
        <v>653</v>
      </c>
    </row>
    <row r="3079" spans="1:10" x14ac:dyDescent="0.35">
      <c r="A3079">
        <v>1016</v>
      </c>
      <c r="B3079" s="53">
        <v>44607.979166666664</v>
      </c>
      <c r="C3079">
        <v>232.6</v>
      </c>
      <c r="D3079">
        <v>0.55900000000000005</v>
      </c>
      <c r="E3079">
        <v>0.54</v>
      </c>
      <c r="F3079" s="54">
        <v>70.212636000000003</v>
      </c>
      <c r="G3079" s="54">
        <v>130.02340000000001</v>
      </c>
      <c r="H3079" s="54">
        <v>109.43614710639034</v>
      </c>
      <c r="J3079" t="s">
        <v>653</v>
      </c>
    </row>
    <row r="3080" spans="1:10" x14ac:dyDescent="0.35">
      <c r="A3080">
        <v>1017</v>
      </c>
      <c r="B3080" s="53">
        <v>44607.979861111111</v>
      </c>
      <c r="C3080">
        <v>232.7</v>
      </c>
      <c r="D3080">
        <v>0.55800000000000005</v>
      </c>
      <c r="E3080">
        <v>0.53</v>
      </c>
      <c r="F3080" s="54">
        <v>68.818697999999998</v>
      </c>
      <c r="G3080" s="54">
        <v>129.8466</v>
      </c>
      <c r="H3080" s="54">
        <v>110.109610557593</v>
      </c>
      <c r="J3080" t="s">
        <v>653</v>
      </c>
    </row>
    <row r="3081" spans="1:10" x14ac:dyDescent="0.35">
      <c r="A3081">
        <v>1018</v>
      </c>
      <c r="B3081" s="53">
        <v>44607.980555555558</v>
      </c>
      <c r="C3081">
        <v>232.8</v>
      </c>
      <c r="D3081">
        <v>0.55600000000000005</v>
      </c>
      <c r="E3081">
        <v>0.53</v>
      </c>
      <c r="F3081" s="54">
        <v>68.601504000000006</v>
      </c>
      <c r="G3081" s="54">
        <v>129.43680000000001</v>
      </c>
      <c r="H3081" s="54">
        <v>109.76210112410378</v>
      </c>
      <c r="J3081" t="s">
        <v>653</v>
      </c>
    </row>
    <row r="3082" spans="1:10" x14ac:dyDescent="0.35">
      <c r="A3082">
        <v>1019</v>
      </c>
      <c r="B3082" s="53">
        <v>44607.981249999997</v>
      </c>
      <c r="C3082">
        <v>232.5</v>
      </c>
      <c r="D3082">
        <v>0.55400000000000005</v>
      </c>
      <c r="E3082">
        <v>0.53</v>
      </c>
      <c r="F3082" s="54">
        <v>68.266650000000013</v>
      </c>
      <c r="G3082" s="54">
        <v>128.80500000000001</v>
      </c>
      <c r="H3082" s="54">
        <v>109.22633621420019</v>
      </c>
      <c r="J3082" t="s">
        <v>653</v>
      </c>
    </row>
    <row r="3083" spans="1:10" x14ac:dyDescent="0.35">
      <c r="A3083">
        <v>1020</v>
      </c>
      <c r="B3083" s="53">
        <v>44607.981944444444</v>
      </c>
      <c r="C3083">
        <v>231.6</v>
      </c>
      <c r="D3083">
        <v>0.55100000000000005</v>
      </c>
      <c r="E3083">
        <v>0.53</v>
      </c>
      <c r="F3083" s="54">
        <v>67.63414800000001</v>
      </c>
      <c r="G3083" s="54">
        <v>127.61160000000001</v>
      </c>
      <c r="H3083" s="54">
        <v>108.21433582882675</v>
      </c>
      <c r="J3083" t="s">
        <v>653</v>
      </c>
    </row>
    <row r="3084" spans="1:10" x14ac:dyDescent="0.35">
      <c r="A3084">
        <v>1021</v>
      </c>
      <c r="B3084" s="53">
        <v>44607.982638888891</v>
      </c>
      <c r="C3084">
        <v>231</v>
      </c>
      <c r="D3084">
        <v>0.54800000000000004</v>
      </c>
      <c r="E3084">
        <v>0.53</v>
      </c>
      <c r="F3084" s="54">
        <v>67.091640000000012</v>
      </c>
      <c r="G3084" s="54">
        <v>126.58800000000001</v>
      </c>
      <c r="H3084" s="54">
        <v>107.34632544298105</v>
      </c>
      <c r="J3084" t="s">
        <v>653</v>
      </c>
    </row>
    <row r="3085" spans="1:10" x14ac:dyDescent="0.35">
      <c r="A3085">
        <v>1022</v>
      </c>
      <c r="B3085" s="53">
        <v>44607.98333333333</v>
      </c>
      <c r="C3085">
        <v>231</v>
      </c>
      <c r="D3085">
        <v>0.54700000000000004</v>
      </c>
      <c r="E3085">
        <v>0.52</v>
      </c>
      <c r="F3085" s="54">
        <v>65.705640000000002</v>
      </c>
      <c r="G3085" s="54">
        <v>126.35700000000001</v>
      </c>
      <c r="H3085" s="54">
        <v>107.92988613535364</v>
      </c>
      <c r="J3085" t="s">
        <v>653</v>
      </c>
    </row>
    <row r="3086" spans="1:10" x14ac:dyDescent="0.35">
      <c r="A3086">
        <v>1023</v>
      </c>
      <c r="B3086" s="53">
        <v>44607.984027777777</v>
      </c>
      <c r="C3086">
        <v>231</v>
      </c>
      <c r="D3086">
        <v>0.315</v>
      </c>
      <c r="E3086">
        <v>0.3</v>
      </c>
      <c r="F3086" s="54">
        <v>21.829499999999999</v>
      </c>
      <c r="G3086" s="54">
        <v>72.765000000000001</v>
      </c>
      <c r="H3086" s="54">
        <v>69.41338599110405</v>
      </c>
      <c r="J3086" t="s">
        <v>653</v>
      </c>
    </row>
    <row r="3087" spans="1:10" x14ac:dyDescent="0.35">
      <c r="A3087">
        <v>1024</v>
      </c>
      <c r="B3087" s="53">
        <v>44607.984722222223</v>
      </c>
      <c r="C3087">
        <v>231.9</v>
      </c>
      <c r="D3087">
        <v>0</v>
      </c>
      <c r="E3087">
        <v>0</v>
      </c>
      <c r="F3087" s="54">
        <v>0</v>
      </c>
      <c r="G3087" s="54">
        <v>0</v>
      </c>
      <c r="H3087" s="54">
        <v>0</v>
      </c>
      <c r="J3087" t="s">
        <v>653</v>
      </c>
    </row>
    <row r="3088" spans="1:10" x14ac:dyDescent="0.35">
      <c r="A3088">
        <v>1025</v>
      </c>
      <c r="B3088" s="53">
        <v>44607.98541666667</v>
      </c>
      <c r="C3088">
        <v>232.2</v>
      </c>
      <c r="D3088">
        <v>0</v>
      </c>
      <c r="E3088">
        <v>0</v>
      </c>
      <c r="F3088" s="54">
        <v>0</v>
      </c>
      <c r="G3088" s="54">
        <v>0</v>
      </c>
      <c r="H3088" s="54">
        <v>0</v>
      </c>
      <c r="J3088" t="s">
        <v>653</v>
      </c>
    </row>
    <row r="3089" spans="1:10" x14ac:dyDescent="0.35">
      <c r="A3089">
        <v>1026</v>
      </c>
      <c r="B3089" s="53">
        <v>44607.986111111109</v>
      </c>
      <c r="C3089">
        <v>232.6</v>
      </c>
      <c r="D3089">
        <v>0</v>
      </c>
      <c r="E3089">
        <v>0</v>
      </c>
      <c r="F3089" s="54">
        <v>0</v>
      </c>
      <c r="G3089" s="54">
        <v>0</v>
      </c>
      <c r="H3089" s="54">
        <v>0</v>
      </c>
      <c r="J3089" t="s">
        <v>653</v>
      </c>
    </row>
    <row r="3090" spans="1:10" x14ac:dyDescent="0.35">
      <c r="A3090">
        <v>1027</v>
      </c>
      <c r="B3090" s="53">
        <v>44607.986805555556</v>
      </c>
      <c r="C3090">
        <v>232.6</v>
      </c>
      <c r="D3090">
        <v>0</v>
      </c>
      <c r="E3090">
        <v>0</v>
      </c>
      <c r="F3090" s="54">
        <v>0</v>
      </c>
      <c r="G3090" s="54">
        <v>0</v>
      </c>
      <c r="H3090" s="54">
        <v>0</v>
      </c>
      <c r="J3090" t="s">
        <v>653</v>
      </c>
    </row>
    <row r="3091" spans="1:10" x14ac:dyDescent="0.35">
      <c r="A3091">
        <v>1028</v>
      </c>
      <c r="B3091" s="53">
        <v>44607.987500000003</v>
      </c>
      <c r="C3091">
        <v>232.6</v>
      </c>
      <c r="D3091">
        <v>0</v>
      </c>
      <c r="E3091">
        <v>0</v>
      </c>
      <c r="F3091" s="54">
        <v>0</v>
      </c>
      <c r="G3091" s="54">
        <v>0</v>
      </c>
      <c r="H3091" s="54">
        <v>0</v>
      </c>
      <c r="J3091" t="s">
        <v>653</v>
      </c>
    </row>
    <row r="3092" spans="1:10" x14ac:dyDescent="0.35">
      <c r="A3092">
        <v>1029</v>
      </c>
      <c r="B3092" s="53">
        <v>44607.988194444442</v>
      </c>
      <c r="C3092">
        <v>232.6</v>
      </c>
      <c r="D3092">
        <v>0</v>
      </c>
      <c r="E3092">
        <v>0</v>
      </c>
      <c r="F3092" s="54">
        <v>0</v>
      </c>
      <c r="G3092" s="54">
        <v>0</v>
      </c>
      <c r="H3092" s="54">
        <v>0</v>
      </c>
      <c r="J3092" t="s">
        <v>653</v>
      </c>
    </row>
    <row r="3093" spans="1:10" x14ac:dyDescent="0.35">
      <c r="A3093">
        <v>1030</v>
      </c>
      <c r="B3093" s="53">
        <v>44607.988888888889</v>
      </c>
      <c r="C3093">
        <v>232.6</v>
      </c>
      <c r="D3093">
        <v>0</v>
      </c>
      <c r="E3093">
        <v>0</v>
      </c>
      <c r="F3093" s="54">
        <v>0</v>
      </c>
      <c r="G3093" s="54">
        <v>0</v>
      </c>
      <c r="H3093" s="54">
        <v>0</v>
      </c>
      <c r="J3093" t="s">
        <v>653</v>
      </c>
    </row>
    <row r="3094" spans="1:10" x14ac:dyDescent="0.35">
      <c r="A3094">
        <v>1031</v>
      </c>
      <c r="B3094" s="53">
        <v>44607.989583333336</v>
      </c>
      <c r="C3094">
        <v>232.6</v>
      </c>
      <c r="D3094">
        <v>0</v>
      </c>
      <c r="E3094">
        <v>0</v>
      </c>
      <c r="F3094" s="54">
        <v>0</v>
      </c>
      <c r="G3094" s="54">
        <v>0</v>
      </c>
      <c r="H3094" s="54">
        <v>0</v>
      </c>
      <c r="J3094" t="s">
        <v>653</v>
      </c>
    </row>
    <row r="3095" spans="1:10" x14ac:dyDescent="0.35">
      <c r="A3095">
        <v>1032</v>
      </c>
      <c r="B3095" s="53">
        <v>44607.990277777775</v>
      </c>
      <c r="C3095">
        <v>232.7</v>
      </c>
      <c r="D3095">
        <v>0</v>
      </c>
      <c r="E3095">
        <v>0</v>
      </c>
      <c r="F3095" s="54">
        <v>0</v>
      </c>
      <c r="G3095" s="54">
        <v>0</v>
      </c>
      <c r="H3095" s="54">
        <v>0</v>
      </c>
      <c r="J3095" t="s">
        <v>653</v>
      </c>
    </row>
    <row r="3096" spans="1:10" x14ac:dyDescent="0.35">
      <c r="A3096">
        <v>1033</v>
      </c>
      <c r="B3096" s="53">
        <v>44607.990972222222</v>
      </c>
      <c r="C3096">
        <v>232.7</v>
      </c>
      <c r="D3096">
        <v>0</v>
      </c>
      <c r="E3096">
        <v>0</v>
      </c>
      <c r="F3096" s="54">
        <v>0</v>
      </c>
      <c r="G3096" s="54">
        <v>0</v>
      </c>
      <c r="H3096" s="54">
        <v>0</v>
      </c>
      <c r="J3096" t="s">
        <v>653</v>
      </c>
    </row>
    <row r="3097" spans="1:10" x14ac:dyDescent="0.35">
      <c r="A3097">
        <v>1034</v>
      </c>
      <c r="B3097" s="53">
        <v>44607.991666666669</v>
      </c>
      <c r="C3097">
        <v>232.6</v>
      </c>
      <c r="D3097">
        <v>0</v>
      </c>
      <c r="E3097">
        <v>0</v>
      </c>
      <c r="F3097" s="54">
        <v>0</v>
      </c>
      <c r="G3097" s="54">
        <v>0</v>
      </c>
      <c r="H3097" s="54">
        <v>0</v>
      </c>
      <c r="J3097" t="s">
        <v>653</v>
      </c>
    </row>
    <row r="3098" spans="1:10" x14ac:dyDescent="0.35">
      <c r="A3098">
        <v>1035</v>
      </c>
      <c r="B3098" s="53">
        <v>44607.992361111108</v>
      </c>
      <c r="C3098">
        <v>232.5</v>
      </c>
      <c r="D3098">
        <v>0</v>
      </c>
      <c r="E3098">
        <v>0</v>
      </c>
      <c r="F3098" s="54">
        <v>0</v>
      </c>
      <c r="G3098" s="54">
        <v>0</v>
      </c>
      <c r="H3098" s="54">
        <v>0</v>
      </c>
      <c r="J3098" t="s">
        <v>653</v>
      </c>
    </row>
    <row r="3099" spans="1:10" x14ac:dyDescent="0.35">
      <c r="A3099">
        <v>1036</v>
      </c>
      <c r="B3099" s="53">
        <v>44607.993055555555</v>
      </c>
      <c r="C3099">
        <v>232.6</v>
      </c>
      <c r="D3099">
        <v>0</v>
      </c>
      <c r="E3099">
        <v>0</v>
      </c>
      <c r="F3099" s="54">
        <v>0</v>
      </c>
      <c r="G3099" s="54">
        <v>0</v>
      </c>
      <c r="H3099" s="54">
        <v>0</v>
      </c>
      <c r="J3099" t="s">
        <v>653</v>
      </c>
    </row>
    <row r="3100" spans="1:10" x14ac:dyDescent="0.35">
      <c r="A3100">
        <v>1037</v>
      </c>
      <c r="B3100" s="53">
        <v>44607.993750000001</v>
      </c>
      <c r="C3100">
        <v>232.6</v>
      </c>
      <c r="D3100">
        <v>0</v>
      </c>
      <c r="E3100">
        <v>0</v>
      </c>
      <c r="F3100" s="54">
        <v>0</v>
      </c>
      <c r="G3100" s="54">
        <v>0</v>
      </c>
      <c r="H3100" s="54">
        <v>0</v>
      </c>
      <c r="J3100" t="s">
        <v>653</v>
      </c>
    </row>
    <row r="3101" spans="1:10" x14ac:dyDescent="0.35">
      <c r="A3101">
        <v>1038</v>
      </c>
      <c r="B3101" s="53">
        <v>44607.994444444441</v>
      </c>
      <c r="C3101">
        <v>232.8</v>
      </c>
      <c r="D3101">
        <v>0</v>
      </c>
      <c r="E3101">
        <v>0</v>
      </c>
      <c r="F3101" s="54">
        <v>0</v>
      </c>
      <c r="G3101" s="54">
        <v>0</v>
      </c>
      <c r="H3101" s="54">
        <v>0</v>
      </c>
      <c r="J3101" t="s">
        <v>653</v>
      </c>
    </row>
    <row r="3102" spans="1:10" x14ac:dyDescent="0.35">
      <c r="A3102">
        <v>1039</v>
      </c>
      <c r="B3102" s="53">
        <v>44607.995138888888</v>
      </c>
      <c r="C3102">
        <v>232.8</v>
      </c>
      <c r="D3102">
        <v>0</v>
      </c>
      <c r="E3102">
        <v>0</v>
      </c>
      <c r="F3102" s="54">
        <v>0</v>
      </c>
      <c r="G3102" s="54">
        <v>0</v>
      </c>
      <c r="H3102" s="54">
        <v>0</v>
      </c>
      <c r="J3102" t="s">
        <v>653</v>
      </c>
    </row>
    <row r="3103" spans="1:10" x14ac:dyDescent="0.35">
      <c r="A3103">
        <v>1040</v>
      </c>
      <c r="B3103" s="53">
        <v>44607.995833333334</v>
      </c>
      <c r="C3103">
        <v>232.9</v>
      </c>
      <c r="D3103">
        <v>0</v>
      </c>
      <c r="E3103">
        <v>0</v>
      </c>
      <c r="F3103" s="54">
        <v>0</v>
      </c>
      <c r="G3103" s="54">
        <v>0</v>
      </c>
      <c r="H3103" s="54">
        <v>0</v>
      </c>
      <c r="J3103" t="s">
        <v>653</v>
      </c>
    </row>
    <row r="3104" spans="1:10" x14ac:dyDescent="0.35">
      <c r="A3104">
        <v>1041</v>
      </c>
      <c r="B3104" s="53">
        <v>44607.996527777781</v>
      </c>
      <c r="C3104">
        <v>232.9</v>
      </c>
      <c r="D3104">
        <v>0</v>
      </c>
      <c r="E3104">
        <v>0</v>
      </c>
      <c r="F3104" s="54">
        <v>0</v>
      </c>
      <c r="G3104" s="54">
        <v>0</v>
      </c>
      <c r="H3104" s="54">
        <v>0</v>
      </c>
      <c r="J3104" t="s">
        <v>653</v>
      </c>
    </row>
    <row r="3105" spans="1:10" x14ac:dyDescent="0.35">
      <c r="A3105">
        <v>1042</v>
      </c>
      <c r="B3105" s="53">
        <v>44607.99722222222</v>
      </c>
      <c r="C3105">
        <v>232.8</v>
      </c>
      <c r="D3105">
        <v>0</v>
      </c>
      <c r="E3105">
        <v>0</v>
      </c>
      <c r="F3105" s="54">
        <v>0</v>
      </c>
      <c r="G3105" s="54">
        <v>0</v>
      </c>
      <c r="H3105" s="54">
        <v>0</v>
      </c>
      <c r="J3105" t="s">
        <v>653</v>
      </c>
    </row>
    <row r="3106" spans="1:10" x14ac:dyDescent="0.35">
      <c r="A3106">
        <v>1043</v>
      </c>
      <c r="B3106" s="53">
        <v>44607.997916666667</v>
      </c>
      <c r="C3106">
        <v>232.7</v>
      </c>
      <c r="D3106">
        <v>0</v>
      </c>
      <c r="E3106">
        <v>0</v>
      </c>
      <c r="F3106" s="54">
        <v>0</v>
      </c>
      <c r="G3106" s="54">
        <v>0</v>
      </c>
      <c r="H3106" s="54">
        <v>0</v>
      </c>
      <c r="J3106" t="s">
        <v>653</v>
      </c>
    </row>
    <row r="3107" spans="1:10" x14ac:dyDescent="0.35">
      <c r="A3107">
        <v>1044</v>
      </c>
      <c r="B3107" s="53">
        <v>44607.998611111114</v>
      </c>
      <c r="C3107">
        <v>232.9</v>
      </c>
      <c r="D3107">
        <v>0</v>
      </c>
      <c r="E3107">
        <v>0</v>
      </c>
      <c r="F3107" s="54">
        <v>0</v>
      </c>
      <c r="G3107" s="54">
        <v>0</v>
      </c>
      <c r="H3107" s="54">
        <v>0</v>
      </c>
      <c r="J3107" t="s">
        <v>653</v>
      </c>
    </row>
    <row r="3108" spans="1:10" x14ac:dyDescent="0.35">
      <c r="A3108">
        <v>1045</v>
      </c>
      <c r="B3108" s="53">
        <v>44607.999305555553</v>
      </c>
      <c r="C3108">
        <v>233</v>
      </c>
      <c r="D3108">
        <v>0</v>
      </c>
      <c r="E3108">
        <v>0</v>
      </c>
      <c r="F3108" s="54">
        <v>0</v>
      </c>
      <c r="G3108" s="54">
        <v>0</v>
      </c>
      <c r="H3108" s="54">
        <v>0</v>
      </c>
      <c r="J3108" t="s">
        <v>653</v>
      </c>
    </row>
    <row r="3109" spans="1:10" x14ac:dyDescent="0.35">
      <c r="A3109">
        <v>1046</v>
      </c>
      <c r="B3109" s="30">
        <v>44608</v>
      </c>
      <c r="C3109">
        <v>233.1</v>
      </c>
      <c r="D3109">
        <v>0</v>
      </c>
      <c r="E3109">
        <v>0</v>
      </c>
      <c r="F3109" s="54">
        <v>0</v>
      </c>
      <c r="G3109" s="54">
        <v>0</v>
      </c>
      <c r="H3109" s="54">
        <v>0</v>
      </c>
      <c r="J3109" t="s">
        <v>653</v>
      </c>
    </row>
    <row r="3110" spans="1:10" x14ac:dyDescent="0.35">
      <c r="A3110">
        <v>1047</v>
      </c>
      <c r="B3110" s="53">
        <v>44608.000694444447</v>
      </c>
      <c r="C3110">
        <v>233.1</v>
      </c>
      <c r="D3110">
        <v>0</v>
      </c>
      <c r="E3110">
        <v>0</v>
      </c>
      <c r="F3110" s="54">
        <v>0</v>
      </c>
      <c r="G3110" s="54">
        <v>0</v>
      </c>
      <c r="H3110" s="54">
        <v>0</v>
      </c>
      <c r="J3110" t="s">
        <v>653</v>
      </c>
    </row>
    <row r="3111" spans="1:10" x14ac:dyDescent="0.35">
      <c r="A3111">
        <v>1048</v>
      </c>
      <c r="B3111" s="53">
        <v>44608.001388888886</v>
      </c>
      <c r="C3111">
        <v>233.3</v>
      </c>
      <c r="D3111">
        <v>0</v>
      </c>
      <c r="E3111">
        <v>0</v>
      </c>
      <c r="F3111" s="54">
        <v>0</v>
      </c>
      <c r="G3111" s="54">
        <v>0</v>
      </c>
      <c r="H3111" s="54">
        <v>0</v>
      </c>
      <c r="J3111" t="s">
        <v>653</v>
      </c>
    </row>
    <row r="3112" spans="1:10" x14ac:dyDescent="0.35">
      <c r="A3112">
        <v>1049</v>
      </c>
      <c r="B3112" s="53">
        <v>44608.002083333333</v>
      </c>
      <c r="C3112">
        <v>233</v>
      </c>
      <c r="D3112">
        <v>0</v>
      </c>
      <c r="E3112">
        <v>0</v>
      </c>
      <c r="F3112" s="54">
        <v>0</v>
      </c>
      <c r="G3112" s="54">
        <v>0</v>
      </c>
      <c r="H3112" s="54">
        <v>0</v>
      </c>
      <c r="J3112" t="s">
        <v>653</v>
      </c>
    </row>
    <row r="3113" spans="1:10" x14ac:dyDescent="0.35">
      <c r="A3113">
        <v>1050</v>
      </c>
      <c r="B3113" s="53">
        <v>44608.00277777778</v>
      </c>
      <c r="C3113">
        <v>232.5</v>
      </c>
      <c r="D3113">
        <v>0</v>
      </c>
      <c r="E3113">
        <v>0</v>
      </c>
      <c r="F3113" s="54">
        <v>0</v>
      </c>
      <c r="G3113" s="54">
        <v>0</v>
      </c>
      <c r="H3113" s="54">
        <v>0</v>
      </c>
      <c r="J3113" t="s">
        <v>653</v>
      </c>
    </row>
    <row r="3114" spans="1:10" x14ac:dyDescent="0.35">
      <c r="A3114">
        <v>1051</v>
      </c>
      <c r="B3114" s="53">
        <v>44608.003472222219</v>
      </c>
      <c r="C3114">
        <v>231.4</v>
      </c>
      <c r="D3114">
        <v>0</v>
      </c>
      <c r="E3114">
        <v>0</v>
      </c>
      <c r="F3114" s="54">
        <v>0</v>
      </c>
      <c r="G3114" s="54">
        <v>0</v>
      </c>
      <c r="H3114" s="54">
        <v>0</v>
      </c>
      <c r="J3114" t="s">
        <v>653</v>
      </c>
    </row>
    <row r="3115" spans="1:10" x14ac:dyDescent="0.35">
      <c r="A3115">
        <v>1052</v>
      </c>
      <c r="B3115" s="53">
        <v>44608.004166666666</v>
      </c>
      <c r="C3115">
        <v>231.5</v>
      </c>
      <c r="D3115">
        <v>0</v>
      </c>
      <c r="E3115">
        <v>0</v>
      </c>
      <c r="F3115" s="54">
        <v>0</v>
      </c>
      <c r="G3115" s="54">
        <v>0</v>
      </c>
      <c r="H3115" s="54">
        <v>0</v>
      </c>
      <c r="J3115" t="s">
        <v>653</v>
      </c>
    </row>
    <row r="3116" spans="1:10" x14ac:dyDescent="0.35">
      <c r="A3116">
        <v>1053</v>
      </c>
      <c r="B3116" s="53">
        <v>44608.004861111112</v>
      </c>
      <c r="C3116">
        <v>231.6</v>
      </c>
      <c r="D3116">
        <v>0</v>
      </c>
      <c r="E3116">
        <v>0</v>
      </c>
      <c r="F3116" s="54">
        <v>0</v>
      </c>
      <c r="G3116" s="54">
        <v>0</v>
      </c>
      <c r="H3116" s="54">
        <v>0</v>
      </c>
      <c r="J3116" t="s">
        <v>653</v>
      </c>
    </row>
    <row r="3117" spans="1:10" x14ac:dyDescent="0.35">
      <c r="A3117">
        <v>1054</v>
      </c>
      <c r="B3117" s="53">
        <v>44608.005555555559</v>
      </c>
      <c r="C3117">
        <v>232.7</v>
      </c>
      <c r="D3117">
        <v>0</v>
      </c>
      <c r="E3117">
        <v>0</v>
      </c>
      <c r="F3117" s="54">
        <v>0</v>
      </c>
      <c r="G3117" s="54">
        <v>0</v>
      </c>
      <c r="H3117" s="54">
        <v>0</v>
      </c>
      <c r="J3117" t="s">
        <v>653</v>
      </c>
    </row>
    <row r="3118" spans="1:10" x14ac:dyDescent="0.35">
      <c r="A3118">
        <v>1055</v>
      </c>
      <c r="B3118" s="53">
        <v>44608.006249999999</v>
      </c>
      <c r="C3118">
        <v>232.7</v>
      </c>
      <c r="D3118">
        <v>0</v>
      </c>
      <c r="E3118">
        <v>0</v>
      </c>
      <c r="F3118" s="54">
        <v>0</v>
      </c>
      <c r="G3118" s="54">
        <v>0</v>
      </c>
      <c r="H3118" s="54">
        <v>0</v>
      </c>
      <c r="J3118" t="s">
        <v>653</v>
      </c>
    </row>
    <row r="3119" spans="1:10" x14ac:dyDescent="0.35">
      <c r="A3119">
        <v>1056</v>
      </c>
      <c r="B3119" s="53">
        <v>44608.006944444445</v>
      </c>
      <c r="C3119">
        <v>232.5</v>
      </c>
      <c r="D3119">
        <v>0.69499999999999995</v>
      </c>
      <c r="E3119">
        <v>0.46</v>
      </c>
      <c r="F3119" s="54">
        <v>74.330249999999992</v>
      </c>
      <c r="G3119" s="54">
        <v>161.58749999999998</v>
      </c>
      <c r="H3119" s="54">
        <v>143.47659771261476</v>
      </c>
      <c r="J3119" t="s">
        <v>653</v>
      </c>
    </row>
    <row r="3120" spans="1:10" x14ac:dyDescent="0.35">
      <c r="A3120">
        <v>1057</v>
      </c>
      <c r="B3120" s="53">
        <v>44608.007638888892</v>
      </c>
      <c r="C3120">
        <v>232.4</v>
      </c>
      <c r="D3120">
        <v>0.58199999999999996</v>
      </c>
      <c r="E3120">
        <v>0.57999999999999996</v>
      </c>
      <c r="F3120" s="54">
        <v>78.448943999999997</v>
      </c>
      <c r="G3120" s="54">
        <v>135.2568</v>
      </c>
      <c r="H3120" s="54">
        <v>110.18241752441659</v>
      </c>
      <c r="J3120" t="s">
        <v>653</v>
      </c>
    </row>
    <row r="3121" spans="1:10" x14ac:dyDescent="0.35">
      <c r="A3121">
        <v>1058</v>
      </c>
      <c r="B3121" s="53">
        <v>44608.008333333331</v>
      </c>
      <c r="C3121">
        <v>232.1</v>
      </c>
      <c r="D3121">
        <v>0.57799999999999996</v>
      </c>
      <c r="E3121">
        <v>0.57999999999999996</v>
      </c>
      <c r="F3121" s="54">
        <v>77.809203999999994</v>
      </c>
      <c r="G3121" s="54">
        <v>134.15379999999999</v>
      </c>
      <c r="H3121" s="54">
        <v>109.28389555339973</v>
      </c>
      <c r="J3121" t="s">
        <v>653</v>
      </c>
    </row>
    <row r="3122" spans="1:10" x14ac:dyDescent="0.35">
      <c r="A3122">
        <v>1059</v>
      </c>
      <c r="B3122" s="53">
        <v>44608.009027777778</v>
      </c>
      <c r="C3122">
        <v>231.5</v>
      </c>
      <c r="D3122">
        <v>0.57299999999999995</v>
      </c>
      <c r="E3122">
        <v>0.56999999999999995</v>
      </c>
      <c r="F3122" s="54">
        <v>75.610214999999982</v>
      </c>
      <c r="G3122" s="54">
        <v>132.64949999999999</v>
      </c>
      <c r="H3122" s="54">
        <v>108.99075758019015</v>
      </c>
      <c r="J3122" t="s">
        <v>653</v>
      </c>
    </row>
    <row r="3123" spans="1:10" x14ac:dyDescent="0.35">
      <c r="A3123">
        <v>1060</v>
      </c>
      <c r="B3123" s="53">
        <v>44608.009722222225</v>
      </c>
      <c r="C3123">
        <v>232.6</v>
      </c>
      <c r="D3123">
        <v>0.57099999999999995</v>
      </c>
      <c r="E3123">
        <v>0.56000000000000005</v>
      </c>
      <c r="F3123" s="54">
        <v>74.376176000000001</v>
      </c>
      <c r="G3123" s="54">
        <v>132.81459999999998</v>
      </c>
      <c r="H3123" s="54">
        <v>110.03591421339226</v>
      </c>
      <c r="J3123" t="s">
        <v>653</v>
      </c>
    </row>
    <row r="3124" spans="1:10" x14ac:dyDescent="0.35">
      <c r="A3124">
        <v>1061</v>
      </c>
      <c r="B3124" s="53">
        <v>44608.010416666664</v>
      </c>
      <c r="C3124">
        <v>232.6</v>
      </c>
      <c r="D3124">
        <v>0.56899999999999995</v>
      </c>
      <c r="E3124">
        <v>0.55000000000000004</v>
      </c>
      <c r="F3124" s="54">
        <v>72.792169999999999</v>
      </c>
      <c r="G3124" s="54">
        <v>132.34939999999997</v>
      </c>
      <c r="H3124" s="54">
        <v>110.53354091429034</v>
      </c>
      <c r="J3124" t="s">
        <v>653</v>
      </c>
    </row>
    <row r="3125" spans="1:10" x14ac:dyDescent="0.35">
      <c r="A3125">
        <v>1062</v>
      </c>
      <c r="B3125" s="53">
        <v>44608.011111111111</v>
      </c>
      <c r="C3125">
        <v>232.5</v>
      </c>
      <c r="D3125">
        <v>0.56599999999999995</v>
      </c>
      <c r="E3125">
        <v>0.55000000000000004</v>
      </c>
      <c r="F3125" s="54">
        <v>72.377250000000004</v>
      </c>
      <c r="G3125" s="54">
        <v>131.595</v>
      </c>
      <c r="H3125" s="54">
        <v>109.90349269899251</v>
      </c>
      <c r="J3125" t="s">
        <v>653</v>
      </c>
    </row>
    <row r="3126" spans="1:10" x14ac:dyDescent="0.35">
      <c r="A3126">
        <v>1063</v>
      </c>
      <c r="B3126" s="53">
        <v>44608.011805555558</v>
      </c>
      <c r="C3126">
        <v>232.6</v>
      </c>
      <c r="D3126">
        <v>0.56399999999999995</v>
      </c>
      <c r="E3126">
        <v>0.55000000000000004</v>
      </c>
      <c r="F3126" s="54">
        <v>72.152519999999996</v>
      </c>
      <c r="G3126" s="54">
        <v>131.18639999999999</v>
      </c>
      <c r="H3126" s="54">
        <v>109.56224442119466</v>
      </c>
      <c r="J3126" t="s">
        <v>653</v>
      </c>
    </row>
    <row r="3127" spans="1:10" x14ac:dyDescent="0.35">
      <c r="A3127">
        <v>1064</v>
      </c>
      <c r="B3127" s="53">
        <v>44608.012499999997</v>
      </c>
      <c r="C3127">
        <v>232.5</v>
      </c>
      <c r="D3127">
        <v>0.56100000000000005</v>
      </c>
      <c r="E3127">
        <v>0.54</v>
      </c>
      <c r="F3127" s="54">
        <v>70.433550000000011</v>
      </c>
      <c r="G3127" s="54">
        <v>130.4325</v>
      </c>
      <c r="H3127" s="54">
        <v>109.78047226464049</v>
      </c>
      <c r="J3127" t="s">
        <v>653</v>
      </c>
    </row>
    <row r="3128" spans="1:10" x14ac:dyDescent="0.35">
      <c r="A3128">
        <v>1065</v>
      </c>
      <c r="B3128" s="53">
        <v>44608.013194444444</v>
      </c>
      <c r="C3128">
        <v>232.5</v>
      </c>
      <c r="D3128">
        <v>0.55900000000000005</v>
      </c>
      <c r="E3128">
        <v>0.54</v>
      </c>
      <c r="F3128" s="54">
        <v>70.182450000000003</v>
      </c>
      <c r="G3128" s="54">
        <v>129.9675</v>
      </c>
      <c r="H3128" s="54">
        <v>109.38909803196798</v>
      </c>
      <c r="J3128" t="s">
        <v>653</v>
      </c>
    </row>
    <row r="3129" spans="1:10" x14ac:dyDescent="0.35">
      <c r="A3129">
        <v>1066</v>
      </c>
      <c r="B3129" s="53">
        <v>44608.013888888891</v>
      </c>
      <c r="C3129">
        <v>232.5</v>
      </c>
      <c r="D3129">
        <v>0.55800000000000005</v>
      </c>
      <c r="E3129">
        <v>0.53</v>
      </c>
      <c r="F3129" s="54">
        <v>68.759550000000004</v>
      </c>
      <c r="G3129" s="54">
        <v>129.73500000000001</v>
      </c>
      <c r="H3129" s="54">
        <v>110.01497402080093</v>
      </c>
      <c r="J3129" t="s">
        <v>653</v>
      </c>
    </row>
    <row r="3130" spans="1:10" x14ac:dyDescent="0.35">
      <c r="A3130">
        <v>1067</v>
      </c>
      <c r="B3130" s="53">
        <v>44608.01458333333</v>
      </c>
      <c r="C3130">
        <v>232.5</v>
      </c>
      <c r="D3130">
        <v>0.55600000000000005</v>
      </c>
      <c r="E3130">
        <v>0.53</v>
      </c>
      <c r="F3130" s="54">
        <v>68.513100000000009</v>
      </c>
      <c r="G3130" s="54">
        <v>129.27000000000001</v>
      </c>
      <c r="H3130" s="54">
        <v>109.62065511750056</v>
      </c>
      <c r="J3130" t="s">
        <v>653</v>
      </c>
    </row>
    <row r="3131" spans="1:10" x14ac:dyDescent="0.35">
      <c r="A3131">
        <v>1068</v>
      </c>
      <c r="B3131" s="53">
        <v>44608.015277777777</v>
      </c>
      <c r="C3131">
        <v>232.4</v>
      </c>
      <c r="D3131">
        <v>0.55400000000000005</v>
      </c>
      <c r="E3131">
        <v>0.53</v>
      </c>
      <c r="F3131" s="54">
        <v>68.237288000000007</v>
      </c>
      <c r="G3131" s="54">
        <v>128.74960000000002</v>
      </c>
      <c r="H3131" s="54">
        <v>109.17935714486076</v>
      </c>
      <c r="J3131" t="s">
        <v>653</v>
      </c>
    </row>
    <row r="3132" spans="1:10" x14ac:dyDescent="0.35">
      <c r="A3132">
        <v>1069</v>
      </c>
      <c r="B3132" s="53">
        <v>44608.015972222223</v>
      </c>
      <c r="C3132">
        <v>232.4</v>
      </c>
      <c r="D3132">
        <v>0.55300000000000005</v>
      </c>
      <c r="E3132">
        <v>0.53</v>
      </c>
      <c r="F3132" s="54">
        <v>68.11411600000001</v>
      </c>
      <c r="G3132" s="54">
        <v>128.5172</v>
      </c>
      <c r="H3132" s="54">
        <v>108.9822824929747</v>
      </c>
      <c r="J3132" t="s">
        <v>653</v>
      </c>
    </row>
    <row r="3133" spans="1:10" x14ac:dyDescent="0.35">
      <c r="A3133">
        <v>1070</v>
      </c>
      <c r="B3133" s="53">
        <v>44608.01666666667</v>
      </c>
      <c r="C3133">
        <v>232.4</v>
      </c>
      <c r="D3133">
        <v>0.55100000000000005</v>
      </c>
      <c r="E3133">
        <v>0.52</v>
      </c>
      <c r="F3133" s="54">
        <v>66.587248000000002</v>
      </c>
      <c r="G3133" s="54">
        <v>128.05240000000001</v>
      </c>
      <c r="H3133" s="54">
        <v>109.37803961283315</v>
      </c>
      <c r="J3133" t="s">
        <v>653</v>
      </c>
    </row>
    <row r="3134" spans="1:10" x14ac:dyDescent="0.35">
      <c r="A3134">
        <v>1071</v>
      </c>
      <c r="B3134" s="53">
        <v>44608.017361111109</v>
      </c>
      <c r="C3134">
        <v>232.2</v>
      </c>
      <c r="D3134">
        <v>0.55000000000000004</v>
      </c>
      <c r="E3134">
        <v>0.52</v>
      </c>
      <c r="F3134" s="54">
        <v>66.409200000000013</v>
      </c>
      <c r="G3134" s="54">
        <v>127.71000000000001</v>
      </c>
      <c r="H3134" s="54">
        <v>109.0855730853535</v>
      </c>
      <c r="J3134" t="s">
        <v>653</v>
      </c>
    </row>
    <row r="3135" spans="1:10" x14ac:dyDescent="0.35">
      <c r="A3135">
        <v>1072</v>
      </c>
      <c r="B3135" s="53">
        <v>44608.018055555556</v>
      </c>
      <c r="C3135">
        <v>232.2</v>
      </c>
      <c r="D3135">
        <v>0.436</v>
      </c>
      <c r="E3135">
        <v>0.41</v>
      </c>
      <c r="F3135" s="54">
        <v>41.508071999999999</v>
      </c>
      <c r="G3135" s="54">
        <v>101.2392</v>
      </c>
      <c r="H3135" s="54">
        <v>92.338808609830011</v>
      </c>
      <c r="J3135" t="s">
        <v>653</v>
      </c>
    </row>
    <row r="3136" spans="1:10" x14ac:dyDescent="0.35">
      <c r="A3136">
        <v>1073</v>
      </c>
      <c r="B3136" s="53">
        <v>44608.018750000003</v>
      </c>
      <c r="C3136">
        <v>232.5</v>
      </c>
      <c r="D3136">
        <v>0</v>
      </c>
      <c r="E3136">
        <v>0</v>
      </c>
      <c r="F3136" s="54">
        <v>0</v>
      </c>
      <c r="G3136" s="54">
        <v>0</v>
      </c>
      <c r="H3136" s="54">
        <v>0</v>
      </c>
      <c r="J3136" t="s">
        <v>653</v>
      </c>
    </row>
    <row r="3137" spans="1:10" x14ac:dyDescent="0.35">
      <c r="A3137">
        <v>1074</v>
      </c>
      <c r="B3137" s="53">
        <v>44608.019444444442</v>
      </c>
      <c r="C3137">
        <v>232.3</v>
      </c>
      <c r="D3137">
        <v>0</v>
      </c>
      <c r="E3137">
        <v>0</v>
      </c>
      <c r="F3137" s="54">
        <v>0</v>
      </c>
      <c r="G3137" s="54">
        <v>0</v>
      </c>
      <c r="H3137" s="54">
        <v>0</v>
      </c>
      <c r="J3137" t="s">
        <v>653</v>
      </c>
    </row>
    <row r="3138" spans="1:10" x14ac:dyDescent="0.35">
      <c r="A3138">
        <v>1075</v>
      </c>
      <c r="B3138" s="53">
        <v>44608.020138888889</v>
      </c>
      <c r="C3138">
        <v>232.2</v>
      </c>
      <c r="D3138">
        <v>0</v>
      </c>
      <c r="E3138">
        <v>0</v>
      </c>
      <c r="F3138" s="54">
        <v>0</v>
      </c>
      <c r="G3138" s="54">
        <v>0</v>
      </c>
      <c r="H3138" s="54">
        <v>0</v>
      </c>
      <c r="J3138" t="s">
        <v>653</v>
      </c>
    </row>
    <row r="3139" spans="1:10" x14ac:dyDescent="0.35">
      <c r="A3139">
        <v>1076</v>
      </c>
      <c r="B3139" s="53">
        <v>44608.020833333336</v>
      </c>
      <c r="C3139">
        <v>232.3</v>
      </c>
      <c r="D3139">
        <v>0</v>
      </c>
      <c r="E3139">
        <v>0</v>
      </c>
      <c r="F3139" s="54">
        <v>0</v>
      </c>
      <c r="G3139" s="54">
        <v>0</v>
      </c>
      <c r="H3139" s="54">
        <v>0</v>
      </c>
      <c r="J3139" t="s">
        <v>653</v>
      </c>
    </row>
    <row r="3140" spans="1:10" x14ac:dyDescent="0.35">
      <c r="A3140">
        <v>1077</v>
      </c>
      <c r="B3140" s="53">
        <v>44608.021527777775</v>
      </c>
      <c r="C3140">
        <v>232.4</v>
      </c>
      <c r="D3140">
        <v>0</v>
      </c>
      <c r="E3140">
        <v>0</v>
      </c>
      <c r="F3140" s="54">
        <v>0</v>
      </c>
      <c r="G3140" s="54">
        <v>0</v>
      </c>
      <c r="H3140" s="54">
        <v>0</v>
      </c>
      <c r="J3140" t="s">
        <v>653</v>
      </c>
    </row>
    <row r="3141" spans="1:10" x14ac:dyDescent="0.35">
      <c r="A3141">
        <v>1078</v>
      </c>
      <c r="B3141" s="53">
        <v>44608.022222222222</v>
      </c>
      <c r="C3141">
        <v>232.1</v>
      </c>
      <c r="D3141">
        <v>0</v>
      </c>
      <c r="E3141">
        <v>0</v>
      </c>
      <c r="F3141" s="54">
        <v>0</v>
      </c>
      <c r="G3141" s="54">
        <v>0</v>
      </c>
      <c r="H3141" s="54">
        <v>0</v>
      </c>
      <c r="J3141" t="s">
        <v>653</v>
      </c>
    </row>
    <row r="3142" spans="1:10" x14ac:dyDescent="0.35">
      <c r="A3142">
        <v>1079</v>
      </c>
      <c r="B3142" s="53">
        <v>44608.022916666669</v>
      </c>
      <c r="C3142">
        <v>232.1</v>
      </c>
      <c r="D3142">
        <v>0</v>
      </c>
      <c r="E3142">
        <v>0</v>
      </c>
      <c r="F3142" s="54">
        <v>0</v>
      </c>
      <c r="G3142" s="54">
        <v>0</v>
      </c>
      <c r="H3142" s="54">
        <v>0</v>
      </c>
      <c r="J3142" t="s">
        <v>653</v>
      </c>
    </row>
    <row r="3143" spans="1:10" x14ac:dyDescent="0.35">
      <c r="A3143">
        <v>1080</v>
      </c>
      <c r="B3143" s="53">
        <v>44608.023611111108</v>
      </c>
      <c r="C3143">
        <v>232.1</v>
      </c>
      <c r="D3143">
        <v>0</v>
      </c>
      <c r="E3143">
        <v>0</v>
      </c>
      <c r="F3143" s="54">
        <v>0</v>
      </c>
      <c r="G3143" s="54">
        <v>0</v>
      </c>
      <c r="H3143" s="54">
        <v>0</v>
      </c>
      <c r="J3143" t="s">
        <v>653</v>
      </c>
    </row>
    <row r="3144" spans="1:10" x14ac:dyDescent="0.35">
      <c r="A3144">
        <v>1081</v>
      </c>
      <c r="B3144" s="53">
        <v>44608.024305555555</v>
      </c>
      <c r="C3144">
        <v>232.1</v>
      </c>
      <c r="D3144">
        <v>0</v>
      </c>
      <c r="E3144">
        <v>0</v>
      </c>
      <c r="F3144" s="54">
        <v>0</v>
      </c>
      <c r="G3144" s="54">
        <v>0</v>
      </c>
      <c r="H3144" s="54">
        <v>0</v>
      </c>
      <c r="J3144" t="s">
        <v>653</v>
      </c>
    </row>
    <row r="3145" spans="1:10" x14ac:dyDescent="0.35">
      <c r="A3145">
        <v>1082</v>
      </c>
      <c r="B3145" s="53">
        <v>44608.025000000001</v>
      </c>
      <c r="C3145">
        <v>232.2</v>
      </c>
      <c r="D3145">
        <v>0</v>
      </c>
      <c r="E3145">
        <v>0</v>
      </c>
      <c r="F3145" s="54">
        <v>0</v>
      </c>
      <c r="G3145" s="54">
        <v>0</v>
      </c>
      <c r="H3145" s="54">
        <v>0</v>
      </c>
      <c r="J3145" t="s">
        <v>653</v>
      </c>
    </row>
    <row r="3146" spans="1:10" x14ac:dyDescent="0.35">
      <c r="A3146">
        <v>1083</v>
      </c>
      <c r="B3146" s="53">
        <v>44608.025694444441</v>
      </c>
      <c r="C3146">
        <v>231.9</v>
      </c>
      <c r="D3146">
        <v>0</v>
      </c>
      <c r="E3146">
        <v>0</v>
      </c>
      <c r="F3146" s="54">
        <v>0</v>
      </c>
      <c r="G3146" s="54">
        <v>0</v>
      </c>
      <c r="H3146" s="54">
        <v>0</v>
      </c>
      <c r="J3146" t="s">
        <v>653</v>
      </c>
    </row>
    <row r="3147" spans="1:10" x14ac:dyDescent="0.35">
      <c r="A3147">
        <v>1084</v>
      </c>
      <c r="B3147" s="53">
        <v>44608.026388888888</v>
      </c>
      <c r="C3147">
        <v>231.8</v>
      </c>
      <c r="D3147">
        <v>0</v>
      </c>
      <c r="E3147">
        <v>0</v>
      </c>
      <c r="F3147" s="54">
        <v>0</v>
      </c>
      <c r="G3147" s="54">
        <v>0</v>
      </c>
      <c r="H3147" s="54">
        <v>0</v>
      </c>
      <c r="J3147" t="s">
        <v>653</v>
      </c>
    </row>
    <row r="3148" spans="1:10" x14ac:dyDescent="0.35">
      <c r="A3148">
        <v>1085</v>
      </c>
      <c r="B3148" s="53">
        <v>44608.027083333334</v>
      </c>
      <c r="C3148">
        <v>232.4</v>
      </c>
      <c r="D3148">
        <v>0</v>
      </c>
      <c r="E3148">
        <v>0</v>
      </c>
      <c r="F3148" s="54">
        <v>0</v>
      </c>
      <c r="G3148" s="54">
        <v>0</v>
      </c>
      <c r="H3148" s="54">
        <v>0</v>
      </c>
      <c r="J3148" t="s">
        <v>653</v>
      </c>
    </row>
    <row r="3149" spans="1:10" x14ac:dyDescent="0.35">
      <c r="A3149">
        <v>1086</v>
      </c>
      <c r="B3149" s="53">
        <v>44608.027777777781</v>
      </c>
      <c r="C3149">
        <v>232.4</v>
      </c>
      <c r="D3149">
        <v>0</v>
      </c>
      <c r="E3149">
        <v>0</v>
      </c>
      <c r="F3149" s="54">
        <v>0</v>
      </c>
      <c r="G3149" s="54">
        <v>0</v>
      </c>
      <c r="H3149" s="54">
        <v>0</v>
      </c>
      <c r="J3149" t="s">
        <v>653</v>
      </c>
    </row>
    <row r="3150" spans="1:10" x14ac:dyDescent="0.35">
      <c r="A3150">
        <v>1087</v>
      </c>
      <c r="B3150" s="53">
        <v>44608.02847222222</v>
      </c>
      <c r="C3150">
        <v>232.4</v>
      </c>
      <c r="D3150">
        <v>0</v>
      </c>
      <c r="E3150">
        <v>0</v>
      </c>
      <c r="F3150" s="54">
        <v>0</v>
      </c>
      <c r="G3150" s="54">
        <v>0</v>
      </c>
      <c r="H3150" s="54">
        <v>0</v>
      </c>
      <c r="J3150" t="s">
        <v>653</v>
      </c>
    </row>
    <row r="3151" spans="1:10" x14ac:dyDescent="0.35">
      <c r="A3151">
        <v>1088</v>
      </c>
      <c r="B3151" s="53">
        <v>44608.029166666667</v>
      </c>
      <c r="C3151">
        <v>232.5</v>
      </c>
      <c r="D3151">
        <v>0</v>
      </c>
      <c r="E3151">
        <v>0</v>
      </c>
      <c r="F3151" s="54">
        <v>0</v>
      </c>
      <c r="G3151" s="54">
        <v>0</v>
      </c>
      <c r="H3151" s="54">
        <v>0</v>
      </c>
      <c r="J3151" t="s">
        <v>653</v>
      </c>
    </row>
    <row r="3152" spans="1:10" x14ac:dyDescent="0.35">
      <c r="A3152">
        <v>1089</v>
      </c>
      <c r="B3152" s="53">
        <v>44608.029861111114</v>
      </c>
      <c r="C3152">
        <v>232.4</v>
      </c>
      <c r="D3152">
        <v>0</v>
      </c>
      <c r="E3152">
        <v>0</v>
      </c>
      <c r="F3152" s="54">
        <v>0</v>
      </c>
      <c r="G3152" s="54">
        <v>0</v>
      </c>
      <c r="H3152" s="54">
        <v>0</v>
      </c>
      <c r="J3152" t="s">
        <v>653</v>
      </c>
    </row>
    <row r="3153" spans="1:10" x14ac:dyDescent="0.35">
      <c r="A3153">
        <v>1090</v>
      </c>
      <c r="B3153" s="53">
        <v>44608.030555555553</v>
      </c>
      <c r="C3153">
        <v>232.3</v>
      </c>
      <c r="D3153">
        <v>0</v>
      </c>
      <c r="E3153">
        <v>0</v>
      </c>
      <c r="F3153" s="54">
        <v>0</v>
      </c>
      <c r="G3153" s="54">
        <v>0</v>
      </c>
      <c r="H3153" s="54">
        <v>0</v>
      </c>
      <c r="J3153" t="s">
        <v>653</v>
      </c>
    </row>
    <row r="3154" spans="1:10" x14ac:dyDescent="0.35">
      <c r="A3154">
        <v>1091</v>
      </c>
      <c r="B3154" s="53">
        <v>44608.03125</v>
      </c>
      <c r="C3154">
        <v>232.6</v>
      </c>
      <c r="D3154">
        <v>0</v>
      </c>
      <c r="E3154">
        <v>0</v>
      </c>
      <c r="F3154" s="54">
        <v>0</v>
      </c>
      <c r="G3154" s="54">
        <v>0</v>
      </c>
      <c r="H3154" s="54">
        <v>0</v>
      </c>
      <c r="J3154" t="s">
        <v>653</v>
      </c>
    </row>
    <row r="3155" spans="1:10" x14ac:dyDescent="0.35">
      <c r="A3155">
        <v>1092</v>
      </c>
      <c r="B3155" s="53">
        <v>44608.031944444447</v>
      </c>
      <c r="C3155">
        <v>232.8</v>
      </c>
      <c r="D3155">
        <v>0</v>
      </c>
      <c r="E3155">
        <v>0</v>
      </c>
      <c r="F3155" s="54">
        <v>0</v>
      </c>
      <c r="G3155" s="54">
        <v>0</v>
      </c>
      <c r="H3155" s="54">
        <v>0</v>
      </c>
      <c r="J3155" t="s">
        <v>653</v>
      </c>
    </row>
    <row r="3156" spans="1:10" x14ac:dyDescent="0.35">
      <c r="A3156">
        <v>1093</v>
      </c>
      <c r="B3156" s="53">
        <v>44608.032638888886</v>
      </c>
      <c r="C3156">
        <v>232.9</v>
      </c>
      <c r="D3156">
        <v>0</v>
      </c>
      <c r="E3156">
        <v>0</v>
      </c>
      <c r="F3156" s="54">
        <v>0</v>
      </c>
      <c r="G3156" s="54">
        <v>0</v>
      </c>
      <c r="H3156" s="54">
        <v>0</v>
      </c>
      <c r="J3156" t="s">
        <v>653</v>
      </c>
    </row>
    <row r="3157" spans="1:10" x14ac:dyDescent="0.35">
      <c r="A3157">
        <v>1094</v>
      </c>
      <c r="B3157" s="53">
        <v>44608.033333333333</v>
      </c>
      <c r="C3157">
        <v>233</v>
      </c>
      <c r="D3157">
        <v>0</v>
      </c>
      <c r="E3157">
        <v>0</v>
      </c>
      <c r="F3157" s="54">
        <v>0</v>
      </c>
      <c r="G3157" s="54">
        <v>0</v>
      </c>
      <c r="H3157" s="54">
        <v>0</v>
      </c>
      <c r="J3157" t="s">
        <v>653</v>
      </c>
    </row>
    <row r="3158" spans="1:10" x14ac:dyDescent="0.35">
      <c r="A3158">
        <v>1095</v>
      </c>
      <c r="B3158" s="53">
        <v>44608.03402777778</v>
      </c>
      <c r="C3158">
        <v>232.7</v>
      </c>
      <c r="D3158">
        <v>0</v>
      </c>
      <c r="E3158">
        <v>0</v>
      </c>
      <c r="F3158" s="54">
        <v>0</v>
      </c>
      <c r="G3158" s="54">
        <v>0</v>
      </c>
      <c r="H3158" s="54">
        <v>0</v>
      </c>
      <c r="J3158" t="s">
        <v>653</v>
      </c>
    </row>
    <row r="3159" spans="1:10" x14ac:dyDescent="0.35">
      <c r="A3159">
        <v>1096</v>
      </c>
      <c r="B3159" s="53">
        <v>44608.034722222219</v>
      </c>
      <c r="C3159">
        <v>232.7</v>
      </c>
      <c r="D3159">
        <v>0</v>
      </c>
      <c r="E3159">
        <v>0</v>
      </c>
      <c r="F3159" s="54">
        <v>0</v>
      </c>
      <c r="G3159" s="54">
        <v>0</v>
      </c>
      <c r="H3159" s="54">
        <v>0</v>
      </c>
      <c r="J3159" t="s">
        <v>653</v>
      </c>
    </row>
    <row r="3160" spans="1:10" x14ac:dyDescent="0.35">
      <c r="A3160">
        <v>1097</v>
      </c>
      <c r="B3160" s="53">
        <v>44608.035416666666</v>
      </c>
      <c r="C3160">
        <v>232.8</v>
      </c>
      <c r="D3160">
        <v>0</v>
      </c>
      <c r="E3160">
        <v>0</v>
      </c>
      <c r="F3160" s="54">
        <v>0</v>
      </c>
      <c r="G3160" s="54">
        <v>0</v>
      </c>
      <c r="H3160" s="54">
        <v>0</v>
      </c>
      <c r="J3160" t="s">
        <v>653</v>
      </c>
    </row>
    <row r="3161" spans="1:10" x14ac:dyDescent="0.35">
      <c r="A3161">
        <v>1098</v>
      </c>
      <c r="B3161" s="53">
        <v>44608.036111111112</v>
      </c>
      <c r="C3161">
        <v>232.8</v>
      </c>
      <c r="D3161">
        <v>0</v>
      </c>
      <c r="E3161">
        <v>0</v>
      </c>
      <c r="F3161" s="54">
        <v>0</v>
      </c>
      <c r="G3161" s="54">
        <v>0</v>
      </c>
      <c r="H3161" s="54">
        <v>0</v>
      </c>
      <c r="J3161" t="s">
        <v>653</v>
      </c>
    </row>
    <row r="3162" spans="1:10" x14ac:dyDescent="0.35">
      <c r="A3162">
        <v>1099</v>
      </c>
      <c r="B3162" s="53">
        <v>44608.036805555559</v>
      </c>
      <c r="C3162">
        <v>232.8</v>
      </c>
      <c r="D3162">
        <v>0</v>
      </c>
      <c r="E3162">
        <v>0</v>
      </c>
      <c r="F3162" s="54">
        <v>0</v>
      </c>
      <c r="G3162" s="54">
        <v>0</v>
      </c>
      <c r="H3162" s="54">
        <v>0</v>
      </c>
      <c r="J3162" t="s">
        <v>653</v>
      </c>
    </row>
    <row r="3163" spans="1:10" x14ac:dyDescent="0.35">
      <c r="A3163">
        <v>1100</v>
      </c>
      <c r="B3163" s="53">
        <v>44608.037499999999</v>
      </c>
      <c r="C3163">
        <v>232.7</v>
      </c>
      <c r="D3163">
        <v>0</v>
      </c>
      <c r="E3163">
        <v>0</v>
      </c>
      <c r="F3163" s="54">
        <v>0</v>
      </c>
      <c r="G3163" s="54">
        <v>0</v>
      </c>
      <c r="H3163" s="54">
        <v>0</v>
      </c>
      <c r="J3163" t="s">
        <v>653</v>
      </c>
    </row>
    <row r="3164" spans="1:10" x14ac:dyDescent="0.35">
      <c r="A3164">
        <v>1101</v>
      </c>
      <c r="B3164" s="53">
        <v>44608.038194444445</v>
      </c>
      <c r="C3164">
        <v>232.7</v>
      </c>
      <c r="D3164">
        <v>0</v>
      </c>
      <c r="E3164">
        <v>0</v>
      </c>
      <c r="F3164" s="54">
        <v>0</v>
      </c>
      <c r="G3164" s="54">
        <v>0</v>
      </c>
      <c r="H3164" s="54">
        <v>0</v>
      </c>
      <c r="J3164" t="s">
        <v>653</v>
      </c>
    </row>
    <row r="3165" spans="1:10" x14ac:dyDescent="0.35">
      <c r="A3165">
        <v>1102</v>
      </c>
      <c r="B3165" s="53">
        <v>44608.038888888892</v>
      </c>
      <c r="C3165">
        <v>232.9</v>
      </c>
      <c r="D3165">
        <v>0</v>
      </c>
      <c r="E3165">
        <v>0</v>
      </c>
      <c r="F3165" s="54">
        <v>0</v>
      </c>
      <c r="G3165" s="54">
        <v>0</v>
      </c>
      <c r="H3165" s="54">
        <v>0</v>
      </c>
      <c r="J3165" t="s">
        <v>653</v>
      </c>
    </row>
    <row r="3166" spans="1:10" x14ac:dyDescent="0.35">
      <c r="A3166">
        <v>1103</v>
      </c>
      <c r="B3166" s="53">
        <v>44608.039583333331</v>
      </c>
      <c r="C3166">
        <v>233.1</v>
      </c>
      <c r="D3166">
        <v>0</v>
      </c>
      <c r="E3166">
        <v>0</v>
      </c>
      <c r="F3166" s="54">
        <v>0</v>
      </c>
      <c r="G3166" s="54">
        <v>0</v>
      </c>
      <c r="H3166" s="54">
        <v>0</v>
      </c>
      <c r="J3166" t="s">
        <v>653</v>
      </c>
    </row>
    <row r="3167" spans="1:10" x14ac:dyDescent="0.35">
      <c r="A3167">
        <v>1104</v>
      </c>
      <c r="B3167" s="53">
        <v>44608.040277777778</v>
      </c>
      <c r="C3167">
        <v>233.3</v>
      </c>
      <c r="D3167">
        <v>0</v>
      </c>
      <c r="E3167">
        <v>0</v>
      </c>
      <c r="F3167" s="54">
        <v>0</v>
      </c>
      <c r="G3167" s="54">
        <v>0</v>
      </c>
      <c r="H3167" s="54">
        <v>0</v>
      </c>
      <c r="J3167" t="s">
        <v>653</v>
      </c>
    </row>
    <row r="3168" spans="1:10" x14ac:dyDescent="0.35">
      <c r="A3168">
        <v>1105</v>
      </c>
      <c r="B3168" s="53">
        <v>44608.040972222225</v>
      </c>
      <c r="C3168">
        <v>232.9</v>
      </c>
      <c r="D3168">
        <v>0.58599999999999997</v>
      </c>
      <c r="E3168">
        <v>0.35</v>
      </c>
      <c r="F3168" s="54">
        <v>47.767789999999998</v>
      </c>
      <c r="G3168" s="54">
        <v>136.4794</v>
      </c>
      <c r="H3168" s="54">
        <v>127.84703697339215</v>
      </c>
      <c r="J3168" t="s">
        <v>653</v>
      </c>
    </row>
    <row r="3169" spans="1:10" x14ac:dyDescent="0.35">
      <c r="A3169">
        <v>1106</v>
      </c>
      <c r="B3169" s="53">
        <v>44608.041666666664</v>
      </c>
      <c r="C3169">
        <v>232.5</v>
      </c>
      <c r="D3169">
        <v>0.58199999999999996</v>
      </c>
      <c r="E3169">
        <v>0.57999999999999996</v>
      </c>
      <c r="F3169" s="54">
        <v>78.482699999999994</v>
      </c>
      <c r="G3169" s="54">
        <v>135.315</v>
      </c>
      <c r="H3169" s="54">
        <v>110.22982820321369</v>
      </c>
      <c r="J3169" t="s">
        <v>653</v>
      </c>
    </row>
    <row r="3170" spans="1:10" x14ac:dyDescent="0.35">
      <c r="A3170">
        <v>1107</v>
      </c>
      <c r="B3170" s="53">
        <v>44608.042361111111</v>
      </c>
      <c r="C3170">
        <v>232.4</v>
      </c>
      <c r="D3170">
        <v>0.57899999999999996</v>
      </c>
      <c r="E3170">
        <v>0.56999999999999995</v>
      </c>
      <c r="F3170" s="54">
        <v>76.698971999999983</v>
      </c>
      <c r="G3170" s="54">
        <v>134.55959999999999</v>
      </c>
      <c r="H3170" s="54">
        <v>110.56018110650514</v>
      </c>
      <c r="J3170" t="s">
        <v>653</v>
      </c>
    </row>
    <row r="3171" spans="1:10" x14ac:dyDescent="0.35">
      <c r="A3171">
        <v>1108</v>
      </c>
      <c r="B3171" s="53">
        <v>44608.043055555558</v>
      </c>
      <c r="C3171">
        <v>232.3</v>
      </c>
      <c r="D3171">
        <v>0.57399999999999995</v>
      </c>
      <c r="E3171">
        <v>0.56999999999999995</v>
      </c>
      <c r="F3171" s="54">
        <v>76.003913999999995</v>
      </c>
      <c r="G3171" s="54">
        <v>133.34020000000001</v>
      </c>
      <c r="H3171" s="54">
        <v>109.55826756900005</v>
      </c>
      <c r="J3171" t="s">
        <v>653</v>
      </c>
    </row>
    <row r="3172" spans="1:10" x14ac:dyDescent="0.35">
      <c r="A3172">
        <v>1109</v>
      </c>
      <c r="B3172" s="53">
        <v>44608.043749999997</v>
      </c>
      <c r="C3172">
        <v>232.3</v>
      </c>
      <c r="D3172">
        <v>0.56999999999999995</v>
      </c>
      <c r="E3172">
        <v>0.56000000000000005</v>
      </c>
      <c r="F3172" s="54">
        <v>74.150160000000014</v>
      </c>
      <c r="G3172" s="54">
        <v>132.411</v>
      </c>
      <c r="H3172" s="54">
        <v>109.70153459717143</v>
      </c>
      <c r="J3172" t="s">
        <v>653</v>
      </c>
    </row>
    <row r="3173" spans="1:10" x14ac:dyDescent="0.35">
      <c r="A3173">
        <v>1110</v>
      </c>
      <c r="B3173" s="53">
        <v>44608.044444444444</v>
      </c>
      <c r="C3173">
        <v>232.5</v>
      </c>
      <c r="D3173">
        <v>0.56799999999999995</v>
      </c>
      <c r="E3173">
        <v>0.55000000000000004</v>
      </c>
      <c r="F3173" s="54">
        <v>72.63300000000001</v>
      </c>
      <c r="G3173" s="54">
        <v>132.06</v>
      </c>
      <c r="H3173" s="54">
        <v>110.29184426329991</v>
      </c>
      <c r="J3173" t="s">
        <v>653</v>
      </c>
    </row>
    <row r="3174" spans="1:10" x14ac:dyDescent="0.35">
      <c r="A3174">
        <v>1111</v>
      </c>
      <c r="B3174" s="53">
        <v>44608.045138888891</v>
      </c>
      <c r="C3174">
        <v>232.6</v>
      </c>
      <c r="D3174">
        <v>0.56499999999999995</v>
      </c>
      <c r="E3174">
        <v>0.55000000000000004</v>
      </c>
      <c r="F3174" s="54">
        <v>72.280450000000002</v>
      </c>
      <c r="G3174" s="54">
        <v>131.41899999999998</v>
      </c>
      <c r="H3174" s="54">
        <v>109.75650371981376</v>
      </c>
      <c r="J3174" t="s">
        <v>653</v>
      </c>
    </row>
    <row r="3175" spans="1:10" x14ac:dyDescent="0.35">
      <c r="A3175">
        <v>1112</v>
      </c>
      <c r="B3175" s="53">
        <v>44608.04583333333</v>
      </c>
      <c r="C3175">
        <v>232.6</v>
      </c>
      <c r="D3175">
        <v>0.56200000000000006</v>
      </c>
      <c r="E3175">
        <v>0.54</v>
      </c>
      <c r="F3175" s="54">
        <v>70.589448000000004</v>
      </c>
      <c r="G3175" s="54">
        <v>130.72120000000001</v>
      </c>
      <c r="H3175" s="54">
        <v>110.02346095490405</v>
      </c>
      <c r="J3175" t="s">
        <v>653</v>
      </c>
    </row>
    <row r="3176" spans="1:10" x14ac:dyDescent="0.35">
      <c r="A3176">
        <v>1113</v>
      </c>
      <c r="B3176" s="53">
        <v>44608.046527777777</v>
      </c>
      <c r="C3176">
        <v>232.6</v>
      </c>
      <c r="D3176">
        <v>0.56000000000000005</v>
      </c>
      <c r="E3176">
        <v>0.54</v>
      </c>
      <c r="F3176" s="54">
        <v>70.338239999999999</v>
      </c>
      <c r="G3176" s="54">
        <v>130.256</v>
      </c>
      <c r="H3176" s="54">
        <v>109.63191838922823</v>
      </c>
      <c r="J3176" t="s">
        <v>653</v>
      </c>
    </row>
    <row r="3177" spans="1:10" x14ac:dyDescent="0.35">
      <c r="A3177">
        <v>1114</v>
      </c>
      <c r="B3177" s="53">
        <v>44608.047222222223</v>
      </c>
      <c r="C3177">
        <v>232.7</v>
      </c>
      <c r="D3177">
        <v>0.55900000000000005</v>
      </c>
      <c r="E3177">
        <v>0.53</v>
      </c>
      <c r="F3177" s="54">
        <v>68.942029000000019</v>
      </c>
      <c r="G3177" s="54">
        <v>130.07930000000002</v>
      </c>
      <c r="H3177" s="54">
        <v>110.3069396087715</v>
      </c>
      <c r="J3177" t="s">
        <v>653</v>
      </c>
    </row>
    <row r="3178" spans="1:10" x14ac:dyDescent="0.35">
      <c r="A3178">
        <v>1115</v>
      </c>
      <c r="B3178" s="53">
        <v>44608.04791666667</v>
      </c>
      <c r="C3178">
        <v>232.6</v>
      </c>
      <c r="D3178">
        <v>0.55700000000000005</v>
      </c>
      <c r="E3178">
        <v>0.53</v>
      </c>
      <c r="F3178" s="54">
        <v>68.665846000000002</v>
      </c>
      <c r="G3178" s="54">
        <v>129.5582</v>
      </c>
      <c r="H3178" s="54">
        <v>109.86504803778263</v>
      </c>
      <c r="J3178" t="s">
        <v>653</v>
      </c>
    </row>
    <row r="3179" spans="1:10" x14ac:dyDescent="0.35">
      <c r="A3179">
        <v>1116</v>
      </c>
      <c r="B3179" s="53">
        <v>44608.048611111109</v>
      </c>
      <c r="C3179">
        <v>232.6</v>
      </c>
      <c r="D3179">
        <v>0.55500000000000005</v>
      </c>
      <c r="E3179">
        <v>0.53</v>
      </c>
      <c r="F3179" s="54">
        <v>68.419290000000018</v>
      </c>
      <c r="G3179" s="54">
        <v>129.09300000000002</v>
      </c>
      <c r="H3179" s="54">
        <v>109.47055953495398</v>
      </c>
      <c r="J3179" t="s">
        <v>653</v>
      </c>
    </row>
    <row r="3180" spans="1:10" x14ac:dyDescent="0.35">
      <c r="A3180">
        <v>1117</v>
      </c>
      <c r="B3180" s="53">
        <v>44608.049305555556</v>
      </c>
      <c r="C3180">
        <v>232.7</v>
      </c>
      <c r="D3180">
        <v>0.55400000000000005</v>
      </c>
      <c r="E3180">
        <v>0.53</v>
      </c>
      <c r="F3180" s="54">
        <v>68.325374000000011</v>
      </c>
      <c r="G3180" s="54">
        <v>128.91580000000002</v>
      </c>
      <c r="H3180" s="54">
        <v>109.32029435287909</v>
      </c>
      <c r="J3180" t="s">
        <v>653</v>
      </c>
    </row>
    <row r="3181" spans="1:10" x14ac:dyDescent="0.35">
      <c r="A3181">
        <v>1118</v>
      </c>
      <c r="B3181" s="53">
        <v>44608.05</v>
      </c>
      <c r="C3181">
        <v>232.7</v>
      </c>
      <c r="D3181">
        <v>0.55300000000000005</v>
      </c>
      <c r="E3181">
        <v>0.52</v>
      </c>
      <c r="F3181" s="54">
        <v>66.915211999999997</v>
      </c>
      <c r="G3181" s="54">
        <v>128.6831</v>
      </c>
      <c r="H3181" s="54">
        <v>109.91676227311763</v>
      </c>
      <c r="J3181" t="s">
        <v>653</v>
      </c>
    </row>
    <row r="3182" spans="1:10" x14ac:dyDescent="0.35">
      <c r="A3182">
        <v>1119</v>
      </c>
      <c r="B3182" s="53">
        <v>44608.050694444442</v>
      </c>
      <c r="C3182">
        <v>232.7</v>
      </c>
      <c r="D3182">
        <v>0.55200000000000005</v>
      </c>
      <c r="E3182">
        <v>0.52</v>
      </c>
      <c r="F3182" s="54">
        <v>66.794207999999998</v>
      </c>
      <c r="G3182" s="54">
        <v>128.4504</v>
      </c>
      <c r="H3182" s="54">
        <v>109.71799778437783</v>
      </c>
      <c r="J3182" t="s">
        <v>653</v>
      </c>
    </row>
    <row r="3183" spans="1:10" x14ac:dyDescent="0.35">
      <c r="A3183">
        <v>1120</v>
      </c>
      <c r="B3183" s="53">
        <v>44608.051388888889</v>
      </c>
      <c r="C3183">
        <v>232.7</v>
      </c>
      <c r="D3183">
        <v>0.55100000000000005</v>
      </c>
      <c r="E3183">
        <v>0.52</v>
      </c>
      <c r="F3183" s="54">
        <v>66.673204000000013</v>
      </c>
      <c r="G3183" s="54">
        <v>128.21770000000001</v>
      </c>
      <c r="H3183" s="54">
        <v>109.519233295638</v>
      </c>
      <c r="J3183" t="s">
        <v>653</v>
      </c>
    </row>
    <row r="3184" spans="1:10" x14ac:dyDescent="0.35">
      <c r="A3184">
        <v>1121</v>
      </c>
      <c r="B3184" s="53">
        <v>44608.052083333336</v>
      </c>
      <c r="C3184">
        <v>232.8</v>
      </c>
      <c r="D3184">
        <v>0.55000000000000004</v>
      </c>
      <c r="E3184">
        <v>0.52</v>
      </c>
      <c r="F3184" s="54">
        <v>66.580800000000011</v>
      </c>
      <c r="G3184" s="54">
        <v>128.04000000000002</v>
      </c>
      <c r="H3184" s="54">
        <v>109.36744795120714</v>
      </c>
      <c r="J3184" t="s">
        <v>653</v>
      </c>
    </row>
    <row r="3185" spans="1:10" x14ac:dyDescent="0.35">
      <c r="A3185">
        <v>1122</v>
      </c>
      <c r="B3185" s="53">
        <v>44608.052777777775</v>
      </c>
      <c r="C3185">
        <v>233</v>
      </c>
      <c r="D3185">
        <v>0.33700000000000002</v>
      </c>
      <c r="E3185">
        <v>0.31</v>
      </c>
      <c r="F3185" s="54">
        <v>24.34151</v>
      </c>
      <c r="G3185" s="54">
        <v>78.521000000000001</v>
      </c>
      <c r="H3185" s="54">
        <v>74.652785158491568</v>
      </c>
      <c r="J3185" t="s">
        <v>653</v>
      </c>
    </row>
    <row r="3186" spans="1:10" x14ac:dyDescent="0.35">
      <c r="A3186">
        <v>1123</v>
      </c>
      <c r="B3186" s="53">
        <v>44608.053472222222</v>
      </c>
      <c r="C3186">
        <v>233</v>
      </c>
      <c r="D3186">
        <v>0</v>
      </c>
      <c r="E3186">
        <v>0</v>
      </c>
      <c r="F3186" s="54">
        <v>0</v>
      </c>
      <c r="G3186" s="54">
        <v>0</v>
      </c>
      <c r="H3186" s="54">
        <v>0</v>
      </c>
      <c r="J3186" t="s">
        <v>653</v>
      </c>
    </row>
    <row r="3187" spans="1:10" x14ac:dyDescent="0.35">
      <c r="A3187">
        <v>1124</v>
      </c>
      <c r="B3187" s="53">
        <v>44608.054166666669</v>
      </c>
      <c r="C3187">
        <v>233</v>
      </c>
      <c r="D3187">
        <v>0</v>
      </c>
      <c r="E3187">
        <v>0</v>
      </c>
      <c r="F3187" s="54">
        <v>0</v>
      </c>
      <c r="G3187" s="54">
        <v>0</v>
      </c>
      <c r="H3187" s="54">
        <v>0</v>
      </c>
      <c r="J3187" t="s">
        <v>653</v>
      </c>
    </row>
    <row r="3188" spans="1:10" x14ac:dyDescent="0.35">
      <c r="A3188">
        <v>1125</v>
      </c>
      <c r="B3188" s="53">
        <v>44608.054861111108</v>
      </c>
      <c r="C3188">
        <v>232.8</v>
      </c>
      <c r="D3188">
        <v>0</v>
      </c>
      <c r="E3188">
        <v>0</v>
      </c>
      <c r="F3188" s="54">
        <v>0</v>
      </c>
      <c r="G3188" s="54">
        <v>0</v>
      </c>
      <c r="H3188" s="54">
        <v>0</v>
      </c>
      <c r="J3188" t="s">
        <v>653</v>
      </c>
    </row>
    <row r="3189" spans="1:10" x14ac:dyDescent="0.35">
      <c r="A3189">
        <v>1126</v>
      </c>
      <c r="B3189" s="53">
        <v>44608.055555555555</v>
      </c>
      <c r="C3189">
        <v>232.9</v>
      </c>
      <c r="D3189">
        <v>0</v>
      </c>
      <c r="E3189">
        <v>0</v>
      </c>
      <c r="F3189" s="54">
        <v>0</v>
      </c>
      <c r="G3189" s="54">
        <v>0</v>
      </c>
      <c r="H3189" s="54">
        <v>0</v>
      </c>
      <c r="J3189" t="s">
        <v>653</v>
      </c>
    </row>
    <row r="3190" spans="1:10" x14ac:dyDescent="0.35">
      <c r="A3190">
        <v>1127</v>
      </c>
      <c r="B3190" s="53">
        <v>44608.056250000001</v>
      </c>
      <c r="C3190">
        <v>233.2</v>
      </c>
      <c r="D3190">
        <v>0</v>
      </c>
      <c r="E3190">
        <v>0</v>
      </c>
      <c r="F3190" s="54">
        <v>0</v>
      </c>
      <c r="G3190" s="54">
        <v>0</v>
      </c>
      <c r="H3190" s="54">
        <v>0</v>
      </c>
      <c r="J3190" t="s">
        <v>653</v>
      </c>
    </row>
    <row r="3191" spans="1:10" x14ac:dyDescent="0.35">
      <c r="A3191">
        <v>1128</v>
      </c>
      <c r="B3191" s="53">
        <v>44608.056944444441</v>
      </c>
      <c r="C3191">
        <v>233.3</v>
      </c>
      <c r="D3191">
        <v>0</v>
      </c>
      <c r="E3191">
        <v>0</v>
      </c>
      <c r="F3191" s="54">
        <v>0</v>
      </c>
      <c r="G3191" s="54">
        <v>0</v>
      </c>
      <c r="H3191" s="54">
        <v>0</v>
      </c>
      <c r="J3191" t="s">
        <v>653</v>
      </c>
    </row>
    <row r="3192" spans="1:10" x14ac:dyDescent="0.35">
      <c r="A3192">
        <v>1129</v>
      </c>
      <c r="B3192" s="53">
        <v>44608.057638888888</v>
      </c>
      <c r="C3192">
        <v>233.4</v>
      </c>
      <c r="D3192">
        <v>0</v>
      </c>
      <c r="E3192">
        <v>0</v>
      </c>
      <c r="F3192" s="54">
        <v>0</v>
      </c>
      <c r="G3192" s="54">
        <v>0</v>
      </c>
      <c r="H3192" s="54">
        <v>0</v>
      </c>
      <c r="J3192" t="s">
        <v>653</v>
      </c>
    </row>
    <row r="3193" spans="1:10" x14ac:dyDescent="0.35">
      <c r="A3193">
        <v>1130</v>
      </c>
      <c r="B3193" s="53">
        <v>44608.058333333334</v>
      </c>
      <c r="C3193">
        <v>233.3</v>
      </c>
      <c r="D3193">
        <v>0</v>
      </c>
      <c r="E3193">
        <v>0</v>
      </c>
      <c r="F3193" s="54">
        <v>0</v>
      </c>
      <c r="G3193" s="54">
        <v>0</v>
      </c>
      <c r="H3193" s="54">
        <v>0</v>
      </c>
      <c r="J3193" t="s">
        <v>653</v>
      </c>
    </row>
    <row r="3194" spans="1:10" x14ac:dyDescent="0.35">
      <c r="A3194">
        <v>1131</v>
      </c>
      <c r="B3194" s="53">
        <v>44608.059027777781</v>
      </c>
      <c r="C3194">
        <v>233.3</v>
      </c>
      <c r="D3194">
        <v>0</v>
      </c>
      <c r="E3194">
        <v>0</v>
      </c>
      <c r="F3194" s="54">
        <v>0</v>
      </c>
      <c r="G3194" s="54">
        <v>0</v>
      </c>
      <c r="H3194" s="54">
        <v>0</v>
      </c>
      <c r="J3194" t="s">
        <v>653</v>
      </c>
    </row>
    <row r="3195" spans="1:10" x14ac:dyDescent="0.35">
      <c r="A3195">
        <v>1132</v>
      </c>
      <c r="B3195" s="53">
        <v>44608.05972222222</v>
      </c>
      <c r="C3195">
        <v>233.5</v>
      </c>
      <c r="D3195">
        <v>0</v>
      </c>
      <c r="E3195">
        <v>0</v>
      </c>
      <c r="F3195" s="54">
        <v>0</v>
      </c>
      <c r="G3195" s="54">
        <v>0</v>
      </c>
      <c r="H3195" s="54">
        <v>0</v>
      </c>
      <c r="J3195" t="s">
        <v>653</v>
      </c>
    </row>
    <row r="3196" spans="1:10" x14ac:dyDescent="0.35">
      <c r="A3196">
        <v>1133</v>
      </c>
      <c r="B3196" s="53">
        <v>44608.060416666667</v>
      </c>
      <c r="C3196">
        <v>233.6</v>
      </c>
      <c r="D3196">
        <v>0</v>
      </c>
      <c r="E3196">
        <v>0</v>
      </c>
      <c r="F3196" s="54">
        <v>0</v>
      </c>
      <c r="G3196" s="54">
        <v>0</v>
      </c>
      <c r="H3196" s="54">
        <v>0</v>
      </c>
      <c r="J3196" t="s">
        <v>653</v>
      </c>
    </row>
    <row r="3197" spans="1:10" x14ac:dyDescent="0.35">
      <c r="A3197">
        <v>1134</v>
      </c>
      <c r="B3197" s="53">
        <v>44608.061111111114</v>
      </c>
      <c r="C3197">
        <v>233.4</v>
      </c>
      <c r="D3197">
        <v>0</v>
      </c>
      <c r="E3197">
        <v>0</v>
      </c>
      <c r="F3197" s="54">
        <v>0</v>
      </c>
      <c r="G3197" s="54">
        <v>0</v>
      </c>
      <c r="H3197" s="54">
        <v>0</v>
      </c>
      <c r="J3197" t="s">
        <v>653</v>
      </c>
    </row>
    <row r="3198" spans="1:10" x14ac:dyDescent="0.35">
      <c r="A3198">
        <v>1135</v>
      </c>
      <c r="B3198" s="53">
        <v>44608.061805555553</v>
      </c>
      <c r="C3198">
        <v>233.4</v>
      </c>
      <c r="D3198">
        <v>0</v>
      </c>
      <c r="E3198">
        <v>0</v>
      </c>
      <c r="F3198" s="54">
        <v>0</v>
      </c>
      <c r="G3198" s="54">
        <v>0</v>
      </c>
      <c r="H3198" s="54">
        <v>0</v>
      </c>
      <c r="J3198" t="s">
        <v>653</v>
      </c>
    </row>
    <row r="3199" spans="1:10" x14ac:dyDescent="0.35">
      <c r="A3199">
        <v>1136</v>
      </c>
      <c r="B3199" s="53">
        <v>44608.0625</v>
      </c>
      <c r="C3199">
        <v>233.3</v>
      </c>
      <c r="D3199">
        <v>0</v>
      </c>
      <c r="E3199">
        <v>0</v>
      </c>
      <c r="F3199" s="54">
        <v>0</v>
      </c>
      <c r="G3199" s="54">
        <v>0</v>
      </c>
      <c r="H3199" s="54">
        <v>0</v>
      </c>
      <c r="J3199" t="s">
        <v>653</v>
      </c>
    </row>
    <row r="3200" spans="1:10" x14ac:dyDescent="0.35">
      <c r="A3200">
        <v>1137</v>
      </c>
      <c r="B3200" s="53">
        <v>44608.063194444447</v>
      </c>
      <c r="C3200">
        <v>233.5</v>
      </c>
      <c r="D3200">
        <v>0</v>
      </c>
      <c r="E3200">
        <v>0</v>
      </c>
      <c r="F3200" s="54">
        <v>0</v>
      </c>
      <c r="G3200" s="54">
        <v>0</v>
      </c>
      <c r="H3200" s="54">
        <v>0</v>
      </c>
      <c r="J3200" t="s">
        <v>653</v>
      </c>
    </row>
    <row r="3201" spans="1:10" x14ac:dyDescent="0.35">
      <c r="A3201">
        <v>1138</v>
      </c>
      <c r="B3201" s="53">
        <v>44608.063888888886</v>
      </c>
      <c r="C3201">
        <v>233.4</v>
      </c>
      <c r="D3201">
        <v>0</v>
      </c>
      <c r="E3201">
        <v>0</v>
      </c>
      <c r="F3201" s="54">
        <v>0</v>
      </c>
      <c r="G3201" s="54">
        <v>0</v>
      </c>
      <c r="H3201" s="54">
        <v>0</v>
      </c>
      <c r="J3201" t="s">
        <v>653</v>
      </c>
    </row>
    <row r="3202" spans="1:10" x14ac:dyDescent="0.35">
      <c r="A3202">
        <v>1139</v>
      </c>
      <c r="B3202" s="53">
        <v>44608.064583333333</v>
      </c>
      <c r="C3202">
        <v>233.3</v>
      </c>
      <c r="D3202">
        <v>0</v>
      </c>
      <c r="E3202">
        <v>0</v>
      </c>
      <c r="F3202" s="54">
        <v>0</v>
      </c>
      <c r="G3202" s="54">
        <v>0</v>
      </c>
      <c r="H3202" s="54">
        <v>0</v>
      </c>
      <c r="J3202" t="s">
        <v>653</v>
      </c>
    </row>
    <row r="3203" spans="1:10" x14ac:dyDescent="0.35">
      <c r="A3203">
        <v>1140</v>
      </c>
      <c r="B3203" s="53">
        <v>44608.06527777778</v>
      </c>
      <c r="C3203">
        <v>233.3</v>
      </c>
      <c r="D3203">
        <v>0</v>
      </c>
      <c r="E3203">
        <v>0</v>
      </c>
      <c r="F3203" s="54">
        <v>0</v>
      </c>
      <c r="G3203" s="54">
        <v>0</v>
      </c>
      <c r="H3203" s="54">
        <v>0</v>
      </c>
      <c r="J3203" t="s">
        <v>653</v>
      </c>
    </row>
    <row r="3204" spans="1:10" x14ac:dyDescent="0.35">
      <c r="A3204">
        <v>1141</v>
      </c>
      <c r="B3204" s="53">
        <v>44608.065972222219</v>
      </c>
      <c r="C3204">
        <v>233.2</v>
      </c>
      <c r="D3204">
        <v>0</v>
      </c>
      <c r="E3204">
        <v>0</v>
      </c>
      <c r="F3204" s="54">
        <v>0</v>
      </c>
      <c r="G3204" s="54">
        <v>0</v>
      </c>
      <c r="H3204" s="54">
        <v>0</v>
      </c>
      <c r="J3204" t="s">
        <v>653</v>
      </c>
    </row>
    <row r="3205" spans="1:10" x14ac:dyDescent="0.35">
      <c r="A3205">
        <v>1142</v>
      </c>
      <c r="B3205" s="53">
        <v>44608.066666666666</v>
      </c>
      <c r="C3205">
        <v>233</v>
      </c>
      <c r="D3205">
        <v>0</v>
      </c>
      <c r="E3205">
        <v>0</v>
      </c>
      <c r="F3205" s="54">
        <v>0</v>
      </c>
      <c r="G3205" s="54">
        <v>0</v>
      </c>
      <c r="H3205" s="54">
        <v>0</v>
      </c>
      <c r="J3205" t="s">
        <v>653</v>
      </c>
    </row>
    <row r="3206" spans="1:10" x14ac:dyDescent="0.35">
      <c r="A3206">
        <v>1143</v>
      </c>
      <c r="B3206" s="53">
        <v>44608.067361111112</v>
      </c>
      <c r="C3206">
        <v>233.1</v>
      </c>
      <c r="D3206">
        <v>0</v>
      </c>
      <c r="E3206">
        <v>0</v>
      </c>
      <c r="F3206" s="54">
        <v>0</v>
      </c>
      <c r="G3206" s="54">
        <v>0</v>
      </c>
      <c r="H3206" s="54">
        <v>0</v>
      </c>
      <c r="J3206" t="s">
        <v>653</v>
      </c>
    </row>
    <row r="3207" spans="1:10" x14ac:dyDescent="0.35">
      <c r="A3207">
        <v>1144</v>
      </c>
      <c r="B3207" s="53">
        <v>44608.068055555559</v>
      </c>
      <c r="C3207">
        <v>233.2</v>
      </c>
      <c r="D3207">
        <v>0</v>
      </c>
      <c r="E3207">
        <v>0</v>
      </c>
      <c r="F3207" s="54">
        <v>0</v>
      </c>
      <c r="G3207" s="54">
        <v>0</v>
      </c>
      <c r="H3207" s="54">
        <v>0</v>
      </c>
      <c r="J3207" t="s">
        <v>653</v>
      </c>
    </row>
    <row r="3208" spans="1:10" x14ac:dyDescent="0.35">
      <c r="A3208">
        <v>1145</v>
      </c>
      <c r="B3208" s="53">
        <v>44608.068749999999</v>
      </c>
      <c r="C3208">
        <v>233.2</v>
      </c>
      <c r="D3208">
        <v>0</v>
      </c>
      <c r="E3208">
        <v>0</v>
      </c>
      <c r="F3208" s="54">
        <v>0</v>
      </c>
      <c r="G3208" s="54">
        <v>0</v>
      </c>
      <c r="H3208" s="54">
        <v>0</v>
      </c>
      <c r="J3208" t="s">
        <v>653</v>
      </c>
    </row>
    <row r="3209" spans="1:10" x14ac:dyDescent="0.35">
      <c r="A3209">
        <v>1146</v>
      </c>
      <c r="B3209" s="53">
        <v>44608.069444444445</v>
      </c>
      <c r="C3209">
        <v>233.2</v>
      </c>
      <c r="D3209">
        <v>0</v>
      </c>
      <c r="E3209">
        <v>0</v>
      </c>
      <c r="F3209" s="54">
        <v>0</v>
      </c>
      <c r="G3209" s="54">
        <v>0</v>
      </c>
      <c r="H3209" s="54">
        <v>0</v>
      </c>
      <c r="J3209" t="s">
        <v>653</v>
      </c>
    </row>
    <row r="3210" spans="1:10" x14ac:dyDescent="0.35">
      <c r="A3210">
        <v>1147</v>
      </c>
      <c r="B3210" s="53">
        <v>44608.070138888892</v>
      </c>
      <c r="C3210">
        <v>233.3</v>
      </c>
      <c r="D3210">
        <v>0</v>
      </c>
      <c r="E3210">
        <v>0</v>
      </c>
      <c r="F3210" s="54">
        <v>0</v>
      </c>
      <c r="G3210" s="54">
        <v>0</v>
      </c>
      <c r="H3210" s="54">
        <v>0</v>
      </c>
      <c r="J3210" t="s">
        <v>653</v>
      </c>
    </row>
    <row r="3211" spans="1:10" x14ac:dyDescent="0.35">
      <c r="A3211">
        <v>1148</v>
      </c>
      <c r="B3211" s="53">
        <v>44608.070833333331</v>
      </c>
      <c r="C3211">
        <v>233.2</v>
      </c>
      <c r="D3211">
        <v>0</v>
      </c>
      <c r="E3211">
        <v>0</v>
      </c>
      <c r="F3211" s="54">
        <v>0</v>
      </c>
      <c r="G3211" s="54">
        <v>0</v>
      </c>
      <c r="H3211" s="54">
        <v>0</v>
      </c>
      <c r="J3211" t="s">
        <v>653</v>
      </c>
    </row>
    <row r="3212" spans="1:10" x14ac:dyDescent="0.35">
      <c r="A3212">
        <v>1149</v>
      </c>
      <c r="B3212" s="53">
        <v>44608.071527777778</v>
      </c>
      <c r="C3212">
        <v>233.1</v>
      </c>
      <c r="D3212">
        <v>0</v>
      </c>
      <c r="E3212">
        <v>0</v>
      </c>
      <c r="F3212" s="54">
        <v>0</v>
      </c>
      <c r="G3212" s="54">
        <v>0</v>
      </c>
      <c r="H3212" s="54">
        <v>0</v>
      </c>
      <c r="J3212" t="s">
        <v>653</v>
      </c>
    </row>
    <row r="3213" spans="1:10" x14ac:dyDescent="0.35">
      <c r="A3213">
        <v>1150</v>
      </c>
      <c r="B3213" s="53">
        <v>44608.072222222225</v>
      </c>
      <c r="C3213">
        <v>233.1</v>
      </c>
      <c r="D3213">
        <v>0</v>
      </c>
      <c r="E3213">
        <v>0</v>
      </c>
      <c r="F3213" s="54">
        <v>0</v>
      </c>
      <c r="G3213" s="54">
        <v>0</v>
      </c>
      <c r="H3213" s="54">
        <v>0</v>
      </c>
      <c r="J3213" t="s">
        <v>653</v>
      </c>
    </row>
    <row r="3214" spans="1:10" x14ac:dyDescent="0.35">
      <c r="A3214">
        <v>1151</v>
      </c>
      <c r="B3214" s="53">
        <v>44608.072916666664</v>
      </c>
      <c r="C3214">
        <v>233.3</v>
      </c>
      <c r="D3214">
        <v>0</v>
      </c>
      <c r="E3214">
        <v>0</v>
      </c>
      <c r="F3214" s="54">
        <v>0</v>
      </c>
      <c r="G3214" s="54">
        <v>0</v>
      </c>
      <c r="H3214" s="54">
        <v>0</v>
      </c>
      <c r="J3214" t="s">
        <v>653</v>
      </c>
    </row>
    <row r="3215" spans="1:10" x14ac:dyDescent="0.35">
      <c r="A3215">
        <v>1152</v>
      </c>
      <c r="B3215" s="53">
        <v>44608.073611111111</v>
      </c>
      <c r="C3215">
        <v>233.3</v>
      </c>
      <c r="D3215">
        <v>0</v>
      </c>
      <c r="E3215">
        <v>0</v>
      </c>
      <c r="F3215" s="54">
        <v>0</v>
      </c>
      <c r="G3215" s="54">
        <v>0</v>
      </c>
      <c r="H3215" s="54">
        <v>0</v>
      </c>
      <c r="J3215" t="s">
        <v>653</v>
      </c>
    </row>
    <row r="3216" spans="1:10" x14ac:dyDescent="0.35">
      <c r="A3216">
        <v>1153</v>
      </c>
      <c r="B3216" s="53">
        <v>44608.074305555558</v>
      </c>
      <c r="C3216">
        <v>233.3</v>
      </c>
      <c r="D3216">
        <v>0</v>
      </c>
      <c r="E3216">
        <v>0</v>
      </c>
      <c r="F3216" s="54">
        <v>0</v>
      </c>
      <c r="G3216" s="54">
        <v>0</v>
      </c>
      <c r="H3216" s="54">
        <v>0</v>
      </c>
      <c r="J3216" t="s">
        <v>653</v>
      </c>
    </row>
    <row r="3217" spans="1:10" x14ac:dyDescent="0.35">
      <c r="A3217">
        <v>1154</v>
      </c>
      <c r="B3217" s="53">
        <v>44608.074999999997</v>
      </c>
      <c r="C3217">
        <v>233.4</v>
      </c>
      <c r="D3217">
        <v>0</v>
      </c>
      <c r="E3217">
        <v>0</v>
      </c>
      <c r="F3217" s="54">
        <v>0</v>
      </c>
      <c r="G3217" s="54">
        <v>0</v>
      </c>
      <c r="H3217" s="54">
        <v>0</v>
      </c>
      <c r="J3217" t="s">
        <v>653</v>
      </c>
    </row>
    <row r="3218" spans="1:10" x14ac:dyDescent="0.35">
      <c r="A3218">
        <v>1155</v>
      </c>
      <c r="B3218" s="53">
        <v>44608.075694444444</v>
      </c>
      <c r="C3218">
        <v>233.1</v>
      </c>
      <c r="D3218">
        <v>0.625</v>
      </c>
      <c r="E3218">
        <v>0.39</v>
      </c>
      <c r="F3218" s="54">
        <v>56.818125000000002</v>
      </c>
      <c r="G3218" s="54">
        <v>145.6875</v>
      </c>
      <c r="H3218" s="54">
        <v>134.15121441021088</v>
      </c>
      <c r="J3218" t="s">
        <v>653</v>
      </c>
    </row>
    <row r="3219" spans="1:10" x14ac:dyDescent="0.35">
      <c r="A3219">
        <v>1156</v>
      </c>
      <c r="B3219" s="53">
        <v>44608.076388888891</v>
      </c>
      <c r="C3219">
        <v>233.1</v>
      </c>
      <c r="D3219">
        <v>0.58399999999999996</v>
      </c>
      <c r="E3219">
        <v>0.57999999999999996</v>
      </c>
      <c r="F3219" s="54">
        <v>78.95563199999998</v>
      </c>
      <c r="G3219" s="54">
        <v>136.13039999999998</v>
      </c>
      <c r="H3219" s="54">
        <v>110.89406647625731</v>
      </c>
      <c r="J3219" t="s">
        <v>653</v>
      </c>
    </row>
    <row r="3220" spans="1:10" x14ac:dyDescent="0.35">
      <c r="A3220">
        <v>1157</v>
      </c>
      <c r="B3220" s="53">
        <v>44608.07708333333</v>
      </c>
      <c r="C3220">
        <v>233.3</v>
      </c>
      <c r="D3220">
        <v>0.58099999999999996</v>
      </c>
      <c r="E3220">
        <v>0.56999999999999995</v>
      </c>
      <c r="F3220" s="54">
        <v>77.261960999999999</v>
      </c>
      <c r="G3220" s="54">
        <v>135.54730000000001</v>
      </c>
      <c r="H3220" s="54">
        <v>111.37171956885859</v>
      </c>
      <c r="J3220" t="s">
        <v>653</v>
      </c>
    </row>
    <row r="3221" spans="1:10" x14ac:dyDescent="0.35">
      <c r="A3221">
        <v>1158</v>
      </c>
      <c r="B3221" s="53">
        <v>44608.077777777777</v>
      </c>
      <c r="C3221">
        <v>233.1</v>
      </c>
      <c r="D3221">
        <v>0.57599999999999996</v>
      </c>
      <c r="E3221">
        <v>0.56000000000000005</v>
      </c>
      <c r="F3221" s="54">
        <v>75.188735999999992</v>
      </c>
      <c r="G3221" s="54">
        <v>134.26559999999998</v>
      </c>
      <c r="H3221" s="54">
        <v>111.2380569862774</v>
      </c>
      <c r="J3221" t="s">
        <v>653</v>
      </c>
    </row>
    <row r="3222" spans="1:10" x14ac:dyDescent="0.35">
      <c r="A3222">
        <v>1159</v>
      </c>
      <c r="B3222" s="53">
        <v>44608.078472222223</v>
      </c>
      <c r="C3222">
        <v>233.1</v>
      </c>
      <c r="D3222">
        <v>0.57299999999999995</v>
      </c>
      <c r="E3222">
        <v>0.56000000000000005</v>
      </c>
      <c r="F3222" s="54">
        <v>74.797128000000001</v>
      </c>
      <c r="G3222" s="54">
        <v>133.56629999999998</v>
      </c>
      <c r="H3222" s="54">
        <v>110.65869210614055</v>
      </c>
      <c r="J3222" t="s">
        <v>653</v>
      </c>
    </row>
    <row r="3223" spans="1:10" x14ac:dyDescent="0.35">
      <c r="A3223">
        <v>1160</v>
      </c>
      <c r="B3223" s="53">
        <v>44608.07916666667</v>
      </c>
      <c r="C3223">
        <v>233.1</v>
      </c>
      <c r="D3223">
        <v>0.56999999999999995</v>
      </c>
      <c r="E3223">
        <v>0.55000000000000004</v>
      </c>
      <c r="F3223" s="54">
        <v>73.076850000000007</v>
      </c>
      <c r="G3223" s="54">
        <v>132.86699999999999</v>
      </c>
      <c r="H3223" s="54">
        <v>110.96582213942045</v>
      </c>
      <c r="J3223" t="s">
        <v>653</v>
      </c>
    </row>
    <row r="3224" spans="1:10" x14ac:dyDescent="0.35">
      <c r="A3224">
        <v>1161</v>
      </c>
      <c r="B3224" s="53">
        <v>44608.079861111109</v>
      </c>
      <c r="C3224">
        <v>233.1</v>
      </c>
      <c r="D3224">
        <v>0.56699999999999995</v>
      </c>
      <c r="E3224">
        <v>0.55000000000000004</v>
      </c>
      <c r="F3224" s="54">
        <v>72.692235000000011</v>
      </c>
      <c r="G3224" s="54">
        <v>132.1677</v>
      </c>
      <c r="H3224" s="54">
        <v>110.38179149658141</v>
      </c>
      <c r="J3224" t="s">
        <v>653</v>
      </c>
    </row>
    <row r="3225" spans="1:10" x14ac:dyDescent="0.35">
      <c r="A3225">
        <v>1162</v>
      </c>
      <c r="B3225" s="53">
        <v>44608.080555555556</v>
      </c>
      <c r="C3225">
        <v>233</v>
      </c>
      <c r="D3225">
        <v>0.56499999999999995</v>
      </c>
      <c r="E3225">
        <v>0.55000000000000004</v>
      </c>
      <c r="F3225" s="54">
        <v>72.404749999999993</v>
      </c>
      <c r="G3225" s="54">
        <v>131.64499999999998</v>
      </c>
      <c r="H3225" s="54">
        <v>109.94525093171373</v>
      </c>
      <c r="J3225" t="s">
        <v>653</v>
      </c>
    </row>
    <row r="3226" spans="1:10" x14ac:dyDescent="0.35">
      <c r="A3226">
        <v>1163</v>
      </c>
      <c r="B3226" s="53">
        <v>44608.081250000003</v>
      </c>
      <c r="C3226">
        <v>232.9</v>
      </c>
      <c r="D3226">
        <v>0.56200000000000006</v>
      </c>
      <c r="E3226">
        <v>0.54</v>
      </c>
      <c r="F3226" s="54">
        <v>70.680492000000015</v>
      </c>
      <c r="G3226" s="54">
        <v>130.88980000000001</v>
      </c>
      <c r="H3226" s="54">
        <v>110.16536567668595</v>
      </c>
      <c r="J3226" t="s">
        <v>653</v>
      </c>
    </row>
    <row r="3227" spans="1:10" x14ac:dyDescent="0.35">
      <c r="A3227">
        <v>1164</v>
      </c>
      <c r="B3227" s="53">
        <v>44608.081944444442</v>
      </c>
      <c r="C3227">
        <v>233</v>
      </c>
      <c r="D3227">
        <v>0.56000000000000005</v>
      </c>
      <c r="E3227">
        <v>0.54</v>
      </c>
      <c r="F3227" s="54">
        <v>70.45920000000001</v>
      </c>
      <c r="G3227" s="54">
        <v>130.48000000000002</v>
      </c>
      <c r="H3227" s="54">
        <v>109.82045135292425</v>
      </c>
      <c r="J3227" t="s">
        <v>653</v>
      </c>
    </row>
    <row r="3228" spans="1:10" x14ac:dyDescent="0.35">
      <c r="A3228">
        <v>1165</v>
      </c>
      <c r="B3228" s="53">
        <v>44608.082638888889</v>
      </c>
      <c r="C3228">
        <v>232.7</v>
      </c>
      <c r="D3228">
        <v>0.55800000000000005</v>
      </c>
      <c r="E3228">
        <v>0.53</v>
      </c>
      <c r="F3228" s="54">
        <v>68.818697999999998</v>
      </c>
      <c r="G3228" s="54">
        <v>129.8466</v>
      </c>
      <c r="H3228" s="54">
        <v>110.109610557593</v>
      </c>
      <c r="J3228" t="s">
        <v>653</v>
      </c>
    </row>
    <row r="3229" spans="1:10" x14ac:dyDescent="0.35">
      <c r="A3229">
        <v>1166</v>
      </c>
      <c r="B3229" s="53">
        <v>44608.083333333336</v>
      </c>
      <c r="C3229">
        <v>232.8</v>
      </c>
      <c r="D3229">
        <v>0.55700000000000005</v>
      </c>
      <c r="E3229">
        <v>0.53</v>
      </c>
      <c r="F3229" s="54">
        <v>68.724888000000021</v>
      </c>
      <c r="G3229" s="54">
        <v>129.66960000000003</v>
      </c>
      <c r="H3229" s="54">
        <v>109.95951497504643</v>
      </c>
      <c r="J3229" t="s">
        <v>653</v>
      </c>
    </row>
    <row r="3230" spans="1:10" x14ac:dyDescent="0.35">
      <c r="A3230">
        <v>1167</v>
      </c>
      <c r="B3230" s="53">
        <v>44608.084027777775</v>
      </c>
      <c r="C3230">
        <v>233.1</v>
      </c>
      <c r="D3230">
        <v>0.55600000000000005</v>
      </c>
      <c r="E3230">
        <v>0.53</v>
      </c>
      <c r="F3230" s="54">
        <v>68.689908000000003</v>
      </c>
      <c r="G3230" s="54">
        <v>129.6036</v>
      </c>
      <c r="H3230" s="54">
        <v>109.903547130707</v>
      </c>
      <c r="J3230" t="s">
        <v>653</v>
      </c>
    </row>
    <row r="3231" spans="1:10" x14ac:dyDescent="0.35">
      <c r="A3231">
        <v>1168</v>
      </c>
      <c r="B3231" s="53">
        <v>44608.084722222222</v>
      </c>
      <c r="C3231">
        <v>233</v>
      </c>
      <c r="D3231">
        <v>0.55400000000000005</v>
      </c>
      <c r="E3231">
        <v>0.52</v>
      </c>
      <c r="F3231" s="54">
        <v>67.122640000000018</v>
      </c>
      <c r="G3231" s="54">
        <v>129.08200000000002</v>
      </c>
      <c r="H3231" s="54">
        <v>110.25748919429647</v>
      </c>
      <c r="J3231" t="s">
        <v>653</v>
      </c>
    </row>
    <row r="3232" spans="1:10" x14ac:dyDescent="0.35">
      <c r="A3232">
        <v>1169</v>
      </c>
      <c r="B3232" s="53">
        <v>44608.085416666669</v>
      </c>
      <c r="C3232">
        <v>232.8</v>
      </c>
      <c r="D3232">
        <v>0.55300000000000005</v>
      </c>
      <c r="E3232">
        <v>0.52</v>
      </c>
      <c r="F3232" s="54">
        <v>66.943968000000012</v>
      </c>
      <c r="G3232" s="54">
        <v>128.73840000000001</v>
      </c>
      <c r="H3232" s="54">
        <v>109.96399766730462</v>
      </c>
      <c r="J3232" t="s">
        <v>653</v>
      </c>
    </row>
    <row r="3233" spans="1:10" x14ac:dyDescent="0.35">
      <c r="A3233">
        <v>1170</v>
      </c>
      <c r="B3233" s="53">
        <v>44608.086111111108</v>
      </c>
      <c r="C3233">
        <v>232.7</v>
      </c>
      <c r="D3233">
        <v>0.55200000000000005</v>
      </c>
      <c r="E3233">
        <v>0.52</v>
      </c>
      <c r="F3233" s="54">
        <v>66.794207999999998</v>
      </c>
      <c r="G3233" s="54">
        <v>128.4504</v>
      </c>
      <c r="H3233" s="54">
        <v>109.71799778437783</v>
      </c>
      <c r="J3233" t="s">
        <v>653</v>
      </c>
    </row>
    <row r="3234" spans="1:10" x14ac:dyDescent="0.35">
      <c r="A3234">
        <v>1171</v>
      </c>
      <c r="B3234" s="53">
        <v>44608.086805555555</v>
      </c>
      <c r="C3234">
        <v>232.9</v>
      </c>
      <c r="D3234">
        <v>0.48</v>
      </c>
      <c r="E3234">
        <v>0.45</v>
      </c>
      <c r="F3234" s="54">
        <v>50.306400000000004</v>
      </c>
      <c r="G3234" s="54">
        <v>111.792</v>
      </c>
      <c r="H3234" s="54">
        <v>99.833448217719095</v>
      </c>
      <c r="J3234" t="s">
        <v>653</v>
      </c>
    </row>
    <row r="3235" spans="1:10" x14ac:dyDescent="0.35">
      <c r="A3235">
        <v>1172</v>
      </c>
      <c r="B3235" s="53">
        <v>44608.087500000001</v>
      </c>
      <c r="C3235">
        <v>233.2</v>
      </c>
      <c r="D3235">
        <v>0</v>
      </c>
      <c r="E3235">
        <v>0</v>
      </c>
      <c r="F3235" s="54">
        <v>0</v>
      </c>
      <c r="G3235" s="54">
        <v>0</v>
      </c>
      <c r="H3235" s="54">
        <v>0</v>
      </c>
      <c r="J3235" t="s">
        <v>653</v>
      </c>
    </row>
    <row r="3236" spans="1:10" x14ac:dyDescent="0.35">
      <c r="A3236">
        <v>1173</v>
      </c>
      <c r="B3236" s="53">
        <v>44608.088194444441</v>
      </c>
      <c r="C3236">
        <v>233.4</v>
      </c>
      <c r="D3236">
        <v>0</v>
      </c>
      <c r="E3236">
        <v>0</v>
      </c>
      <c r="F3236" s="54">
        <v>0</v>
      </c>
      <c r="G3236" s="54">
        <v>0</v>
      </c>
      <c r="H3236" s="54">
        <v>0</v>
      </c>
      <c r="J3236" t="s">
        <v>653</v>
      </c>
    </row>
    <row r="3237" spans="1:10" x14ac:dyDescent="0.35">
      <c r="A3237">
        <v>1174</v>
      </c>
      <c r="B3237" s="53">
        <v>44608.088888888888</v>
      </c>
      <c r="C3237">
        <v>233.3</v>
      </c>
      <c r="D3237">
        <v>0</v>
      </c>
      <c r="E3237">
        <v>0</v>
      </c>
      <c r="F3237" s="54">
        <v>0</v>
      </c>
      <c r="G3237" s="54">
        <v>0</v>
      </c>
      <c r="H3237" s="54">
        <v>0</v>
      </c>
      <c r="J3237" t="s">
        <v>653</v>
      </c>
    </row>
    <row r="3238" spans="1:10" x14ac:dyDescent="0.35">
      <c r="A3238">
        <v>1175</v>
      </c>
      <c r="B3238" s="53">
        <v>44608.089583333334</v>
      </c>
      <c r="C3238">
        <v>233.2</v>
      </c>
      <c r="D3238">
        <v>0</v>
      </c>
      <c r="E3238">
        <v>0</v>
      </c>
      <c r="F3238" s="54">
        <v>0</v>
      </c>
      <c r="G3238" s="54">
        <v>0</v>
      </c>
      <c r="H3238" s="54">
        <v>0</v>
      </c>
      <c r="J3238" t="s">
        <v>653</v>
      </c>
    </row>
    <row r="3239" spans="1:10" x14ac:dyDescent="0.35">
      <c r="A3239">
        <v>1176</v>
      </c>
      <c r="B3239" s="53">
        <v>44608.090277777781</v>
      </c>
      <c r="C3239">
        <v>233.3</v>
      </c>
      <c r="D3239">
        <v>0</v>
      </c>
      <c r="E3239">
        <v>0</v>
      </c>
      <c r="F3239" s="54">
        <v>0</v>
      </c>
      <c r="G3239" s="54">
        <v>0</v>
      </c>
      <c r="H3239" s="54">
        <v>0</v>
      </c>
      <c r="J3239" t="s">
        <v>653</v>
      </c>
    </row>
    <row r="3240" spans="1:10" x14ac:dyDescent="0.35">
      <c r="A3240">
        <v>1177</v>
      </c>
      <c r="B3240" s="53">
        <v>44608.09097222222</v>
      </c>
      <c r="C3240">
        <v>233.5</v>
      </c>
      <c r="D3240">
        <v>0</v>
      </c>
      <c r="E3240">
        <v>0</v>
      </c>
      <c r="F3240" s="54">
        <v>0</v>
      </c>
      <c r="G3240" s="54">
        <v>0</v>
      </c>
      <c r="H3240" s="54">
        <v>0</v>
      </c>
      <c r="J3240" t="s">
        <v>653</v>
      </c>
    </row>
    <row r="3241" spans="1:10" x14ac:dyDescent="0.35">
      <c r="A3241">
        <v>1178</v>
      </c>
      <c r="B3241" s="53">
        <v>44608.091666666667</v>
      </c>
      <c r="C3241">
        <v>233.5</v>
      </c>
      <c r="D3241">
        <v>0</v>
      </c>
      <c r="E3241">
        <v>0</v>
      </c>
      <c r="F3241" s="54">
        <v>0</v>
      </c>
      <c r="G3241" s="54">
        <v>0</v>
      </c>
      <c r="H3241" s="54">
        <v>0</v>
      </c>
      <c r="J3241" t="s">
        <v>653</v>
      </c>
    </row>
    <row r="3242" spans="1:10" x14ac:dyDescent="0.35">
      <c r="A3242">
        <v>1179</v>
      </c>
      <c r="B3242" s="53">
        <v>44608.092361111114</v>
      </c>
      <c r="C3242">
        <v>233.4</v>
      </c>
      <c r="D3242">
        <v>0</v>
      </c>
      <c r="E3242">
        <v>0</v>
      </c>
      <c r="F3242" s="54">
        <v>0</v>
      </c>
      <c r="G3242" s="54">
        <v>0</v>
      </c>
      <c r="H3242" s="54">
        <v>0</v>
      </c>
      <c r="J3242" t="s">
        <v>653</v>
      </c>
    </row>
    <row r="3243" spans="1:10" x14ac:dyDescent="0.35">
      <c r="A3243">
        <v>1180</v>
      </c>
      <c r="B3243" s="53">
        <v>44608.093055555553</v>
      </c>
      <c r="C3243">
        <v>233.3</v>
      </c>
      <c r="D3243">
        <v>0</v>
      </c>
      <c r="E3243">
        <v>0</v>
      </c>
      <c r="F3243" s="54">
        <v>0</v>
      </c>
      <c r="G3243" s="54">
        <v>0</v>
      </c>
      <c r="H3243" s="54">
        <v>0</v>
      </c>
      <c r="J3243" t="s">
        <v>653</v>
      </c>
    </row>
    <row r="3244" spans="1:10" x14ac:dyDescent="0.35">
      <c r="A3244">
        <v>1181</v>
      </c>
      <c r="B3244" s="53">
        <v>44608.09375</v>
      </c>
      <c r="C3244">
        <v>233.4</v>
      </c>
      <c r="D3244">
        <v>0</v>
      </c>
      <c r="E3244">
        <v>0</v>
      </c>
      <c r="F3244" s="54">
        <v>0</v>
      </c>
      <c r="G3244" s="54">
        <v>0</v>
      </c>
      <c r="H3244" s="54">
        <v>0</v>
      </c>
      <c r="J3244" t="s">
        <v>653</v>
      </c>
    </row>
    <row r="3245" spans="1:10" x14ac:dyDescent="0.35">
      <c r="A3245">
        <v>1182</v>
      </c>
      <c r="B3245" s="53">
        <v>44608.094444444447</v>
      </c>
      <c r="C3245">
        <v>233.4</v>
      </c>
      <c r="D3245">
        <v>0</v>
      </c>
      <c r="E3245">
        <v>0</v>
      </c>
      <c r="F3245" s="54">
        <v>0</v>
      </c>
      <c r="G3245" s="54">
        <v>0</v>
      </c>
      <c r="H3245" s="54">
        <v>0</v>
      </c>
      <c r="J3245" t="s">
        <v>653</v>
      </c>
    </row>
    <row r="3246" spans="1:10" x14ac:dyDescent="0.35">
      <c r="A3246">
        <v>1183</v>
      </c>
      <c r="B3246" s="53">
        <v>44608.095138888886</v>
      </c>
      <c r="C3246">
        <v>233.5</v>
      </c>
      <c r="D3246">
        <v>0</v>
      </c>
      <c r="E3246">
        <v>0</v>
      </c>
      <c r="F3246" s="54">
        <v>0</v>
      </c>
      <c r="G3246" s="54">
        <v>0</v>
      </c>
      <c r="H3246" s="54">
        <v>0</v>
      </c>
      <c r="J3246" t="s">
        <v>653</v>
      </c>
    </row>
    <row r="3247" spans="1:10" x14ac:dyDescent="0.35">
      <c r="A3247">
        <v>1184</v>
      </c>
      <c r="B3247" s="53">
        <v>44608.095833333333</v>
      </c>
      <c r="C3247">
        <v>233.5</v>
      </c>
      <c r="D3247">
        <v>0</v>
      </c>
      <c r="E3247">
        <v>0</v>
      </c>
      <c r="F3247" s="54">
        <v>0</v>
      </c>
      <c r="G3247" s="54">
        <v>0</v>
      </c>
      <c r="H3247" s="54">
        <v>0</v>
      </c>
      <c r="J3247" t="s">
        <v>653</v>
      </c>
    </row>
    <row r="3248" spans="1:10" x14ac:dyDescent="0.35">
      <c r="A3248">
        <v>1185</v>
      </c>
      <c r="B3248" s="53">
        <v>44608.09652777778</v>
      </c>
      <c r="C3248">
        <v>233.6</v>
      </c>
      <c r="D3248">
        <v>0</v>
      </c>
      <c r="E3248">
        <v>0</v>
      </c>
      <c r="F3248" s="54">
        <v>0</v>
      </c>
      <c r="G3248" s="54">
        <v>0</v>
      </c>
      <c r="H3248" s="54">
        <v>0</v>
      </c>
      <c r="J3248" t="s">
        <v>653</v>
      </c>
    </row>
    <row r="3249" spans="1:10" x14ac:dyDescent="0.35">
      <c r="A3249">
        <v>1186</v>
      </c>
      <c r="B3249" s="53">
        <v>44608.097222222219</v>
      </c>
      <c r="C3249">
        <v>233.5</v>
      </c>
      <c r="D3249">
        <v>0</v>
      </c>
      <c r="E3249">
        <v>0</v>
      </c>
      <c r="F3249" s="54">
        <v>0</v>
      </c>
      <c r="G3249" s="54">
        <v>0</v>
      </c>
      <c r="H3249" s="54">
        <v>0</v>
      </c>
      <c r="J3249" t="s">
        <v>653</v>
      </c>
    </row>
    <row r="3250" spans="1:10" x14ac:dyDescent="0.35">
      <c r="A3250">
        <v>1187</v>
      </c>
      <c r="B3250" s="53">
        <v>44608.097916666666</v>
      </c>
      <c r="C3250">
        <v>233.2</v>
      </c>
      <c r="D3250">
        <v>0</v>
      </c>
      <c r="E3250">
        <v>0</v>
      </c>
      <c r="F3250" s="54">
        <v>0</v>
      </c>
      <c r="G3250" s="54">
        <v>0</v>
      </c>
      <c r="H3250" s="54">
        <v>0</v>
      </c>
      <c r="J3250" t="s">
        <v>653</v>
      </c>
    </row>
    <row r="3251" spans="1:10" x14ac:dyDescent="0.35">
      <c r="A3251">
        <v>1188</v>
      </c>
      <c r="B3251" s="53">
        <v>44608.098611111112</v>
      </c>
      <c r="C3251">
        <v>233.4</v>
      </c>
      <c r="D3251">
        <v>0</v>
      </c>
      <c r="E3251">
        <v>0</v>
      </c>
      <c r="F3251" s="54">
        <v>0</v>
      </c>
      <c r="G3251" s="54">
        <v>0</v>
      </c>
      <c r="H3251" s="54">
        <v>0</v>
      </c>
      <c r="J3251" t="s">
        <v>653</v>
      </c>
    </row>
    <row r="3252" spans="1:10" x14ac:dyDescent="0.35">
      <c r="A3252">
        <v>1189</v>
      </c>
      <c r="B3252" s="53">
        <v>44608.099305555559</v>
      </c>
      <c r="C3252">
        <v>233.5</v>
      </c>
      <c r="D3252">
        <v>0</v>
      </c>
      <c r="E3252">
        <v>0</v>
      </c>
      <c r="F3252" s="54">
        <v>0</v>
      </c>
      <c r="G3252" s="54">
        <v>0</v>
      </c>
      <c r="H3252" s="54">
        <v>0</v>
      </c>
      <c r="J3252" t="s">
        <v>653</v>
      </c>
    </row>
    <row r="3253" spans="1:10" x14ac:dyDescent="0.35">
      <c r="A3253">
        <v>1190</v>
      </c>
      <c r="B3253" s="53">
        <v>44608.1</v>
      </c>
      <c r="C3253">
        <v>233.6</v>
      </c>
      <c r="D3253">
        <v>0</v>
      </c>
      <c r="E3253">
        <v>0</v>
      </c>
      <c r="F3253" s="54">
        <v>0</v>
      </c>
      <c r="G3253" s="54">
        <v>0</v>
      </c>
      <c r="H3253" s="54">
        <v>0</v>
      </c>
      <c r="J3253" t="s">
        <v>653</v>
      </c>
    </row>
    <row r="3254" spans="1:10" x14ac:dyDescent="0.35">
      <c r="A3254">
        <v>1191</v>
      </c>
      <c r="B3254" s="53">
        <v>44608.100694444445</v>
      </c>
      <c r="C3254">
        <v>233.4</v>
      </c>
      <c r="D3254">
        <v>0</v>
      </c>
      <c r="E3254">
        <v>0</v>
      </c>
      <c r="F3254" s="54">
        <v>0</v>
      </c>
      <c r="G3254" s="54">
        <v>0</v>
      </c>
      <c r="H3254" s="54">
        <v>0</v>
      </c>
      <c r="J3254" t="s">
        <v>653</v>
      </c>
    </row>
    <row r="3255" spans="1:10" x14ac:dyDescent="0.35">
      <c r="A3255">
        <v>1192</v>
      </c>
      <c r="B3255" s="53">
        <v>44608.101388888892</v>
      </c>
      <c r="C3255">
        <v>233.4</v>
      </c>
      <c r="D3255">
        <v>0</v>
      </c>
      <c r="E3255">
        <v>0</v>
      </c>
      <c r="F3255" s="54">
        <v>0</v>
      </c>
      <c r="G3255" s="54">
        <v>0</v>
      </c>
      <c r="H3255" s="54">
        <v>0</v>
      </c>
      <c r="J3255" t="s">
        <v>653</v>
      </c>
    </row>
    <row r="3256" spans="1:10" x14ac:dyDescent="0.35">
      <c r="A3256">
        <v>1193</v>
      </c>
      <c r="B3256" s="53">
        <v>44608.102083333331</v>
      </c>
      <c r="C3256">
        <v>233.6</v>
      </c>
      <c r="D3256">
        <v>0</v>
      </c>
      <c r="E3256">
        <v>0</v>
      </c>
      <c r="F3256" s="54">
        <v>0</v>
      </c>
      <c r="G3256" s="54">
        <v>0</v>
      </c>
      <c r="H3256" s="54">
        <v>0</v>
      </c>
      <c r="J3256" t="s">
        <v>653</v>
      </c>
    </row>
    <row r="3257" spans="1:10" x14ac:dyDescent="0.35">
      <c r="A3257">
        <v>1194</v>
      </c>
      <c r="B3257" s="53">
        <v>44608.102777777778</v>
      </c>
      <c r="C3257">
        <v>233.5</v>
      </c>
      <c r="D3257">
        <v>0</v>
      </c>
      <c r="E3257">
        <v>0</v>
      </c>
      <c r="F3257" s="54">
        <v>0</v>
      </c>
      <c r="G3257" s="54">
        <v>0</v>
      </c>
      <c r="H3257" s="54">
        <v>0</v>
      </c>
      <c r="J3257" t="s">
        <v>653</v>
      </c>
    </row>
    <row r="3258" spans="1:10" x14ac:dyDescent="0.35">
      <c r="A3258">
        <v>1195</v>
      </c>
      <c r="B3258" s="53">
        <v>44608.103472222225</v>
      </c>
      <c r="C3258">
        <v>233.6</v>
      </c>
      <c r="D3258">
        <v>0</v>
      </c>
      <c r="E3258">
        <v>0</v>
      </c>
      <c r="F3258" s="54">
        <v>0</v>
      </c>
      <c r="G3258" s="54">
        <v>0</v>
      </c>
      <c r="H3258" s="54">
        <v>0</v>
      </c>
      <c r="J3258" t="s">
        <v>653</v>
      </c>
    </row>
    <row r="3259" spans="1:10" x14ac:dyDescent="0.35">
      <c r="A3259">
        <v>1196</v>
      </c>
      <c r="B3259" s="53">
        <v>44608.104166666664</v>
      </c>
      <c r="C3259">
        <v>233.6</v>
      </c>
      <c r="D3259">
        <v>0</v>
      </c>
      <c r="E3259">
        <v>0</v>
      </c>
      <c r="F3259" s="54">
        <v>0</v>
      </c>
      <c r="G3259" s="54">
        <v>0</v>
      </c>
      <c r="H3259" s="54">
        <v>0</v>
      </c>
      <c r="J3259" t="s">
        <v>653</v>
      </c>
    </row>
    <row r="3260" spans="1:10" x14ac:dyDescent="0.35">
      <c r="A3260">
        <v>1197</v>
      </c>
      <c r="B3260" s="53">
        <v>44608.104861111111</v>
      </c>
      <c r="C3260">
        <v>233.7</v>
      </c>
      <c r="D3260">
        <v>0</v>
      </c>
      <c r="E3260">
        <v>0</v>
      </c>
      <c r="F3260" s="54">
        <v>0</v>
      </c>
      <c r="G3260" s="54">
        <v>0</v>
      </c>
      <c r="H3260" s="54">
        <v>0</v>
      </c>
      <c r="J3260" t="s">
        <v>653</v>
      </c>
    </row>
    <row r="3261" spans="1:10" x14ac:dyDescent="0.35">
      <c r="A3261">
        <v>1198</v>
      </c>
      <c r="B3261" s="53">
        <v>44608.105555555558</v>
      </c>
      <c r="C3261">
        <v>233.8</v>
      </c>
      <c r="D3261">
        <v>0</v>
      </c>
      <c r="E3261">
        <v>0</v>
      </c>
      <c r="F3261" s="54">
        <v>0</v>
      </c>
      <c r="G3261" s="54">
        <v>0</v>
      </c>
      <c r="H3261" s="54">
        <v>0</v>
      </c>
      <c r="J3261" t="s">
        <v>653</v>
      </c>
    </row>
    <row r="3262" spans="1:10" x14ac:dyDescent="0.35">
      <c r="A3262">
        <v>1199</v>
      </c>
      <c r="B3262" s="53">
        <v>44608.106249999997</v>
      </c>
      <c r="C3262">
        <v>234</v>
      </c>
      <c r="D3262">
        <v>0</v>
      </c>
      <c r="E3262">
        <v>0</v>
      </c>
      <c r="F3262" s="54">
        <v>0</v>
      </c>
      <c r="G3262" s="54">
        <v>0</v>
      </c>
      <c r="H3262" s="54">
        <v>0</v>
      </c>
      <c r="J3262" t="s">
        <v>653</v>
      </c>
    </row>
    <row r="3263" spans="1:10" x14ac:dyDescent="0.35">
      <c r="A3263">
        <v>1200</v>
      </c>
      <c r="B3263" s="53">
        <v>44608.106944444444</v>
      </c>
      <c r="C3263">
        <v>233.9</v>
      </c>
      <c r="D3263">
        <v>0</v>
      </c>
      <c r="E3263">
        <v>0</v>
      </c>
      <c r="F3263" s="54">
        <v>0</v>
      </c>
      <c r="G3263" s="54">
        <v>0</v>
      </c>
      <c r="H3263" s="54">
        <v>0</v>
      </c>
      <c r="J3263" t="s">
        <v>653</v>
      </c>
    </row>
    <row r="3264" spans="1:10" x14ac:dyDescent="0.35">
      <c r="A3264">
        <v>1201</v>
      </c>
      <c r="B3264" s="53">
        <v>44608.107638888891</v>
      </c>
      <c r="C3264">
        <v>234</v>
      </c>
      <c r="D3264">
        <v>0</v>
      </c>
      <c r="E3264">
        <v>0</v>
      </c>
      <c r="F3264" s="54">
        <v>0</v>
      </c>
      <c r="G3264" s="54">
        <v>0</v>
      </c>
      <c r="H3264" s="54">
        <v>0</v>
      </c>
      <c r="J3264" t="s">
        <v>653</v>
      </c>
    </row>
    <row r="3265" spans="1:10" x14ac:dyDescent="0.35">
      <c r="A3265">
        <v>1202</v>
      </c>
      <c r="B3265" s="53">
        <v>44608.10833333333</v>
      </c>
      <c r="C3265">
        <v>233.9</v>
      </c>
      <c r="D3265">
        <v>0</v>
      </c>
      <c r="E3265">
        <v>0</v>
      </c>
      <c r="F3265" s="54">
        <v>0</v>
      </c>
      <c r="G3265" s="54">
        <v>0</v>
      </c>
      <c r="H3265" s="54">
        <v>0</v>
      </c>
      <c r="J3265" t="s">
        <v>653</v>
      </c>
    </row>
    <row r="3266" spans="1:10" x14ac:dyDescent="0.35">
      <c r="A3266">
        <v>1203</v>
      </c>
      <c r="B3266" s="53">
        <v>44608.109027777777</v>
      </c>
      <c r="C3266">
        <v>233.9</v>
      </c>
      <c r="D3266">
        <v>0</v>
      </c>
      <c r="E3266">
        <v>0</v>
      </c>
      <c r="F3266" s="54">
        <v>0</v>
      </c>
      <c r="G3266" s="54">
        <v>0</v>
      </c>
      <c r="H3266" s="54">
        <v>0</v>
      </c>
      <c r="J3266" t="s">
        <v>653</v>
      </c>
    </row>
    <row r="3267" spans="1:10" x14ac:dyDescent="0.35">
      <c r="A3267">
        <v>1204</v>
      </c>
      <c r="B3267" s="53">
        <v>44608.109722222223</v>
      </c>
      <c r="C3267">
        <v>233.8</v>
      </c>
      <c r="D3267">
        <v>0.39200000000000002</v>
      </c>
      <c r="E3267">
        <v>0.17</v>
      </c>
      <c r="F3267" s="54">
        <v>15.580432000000002</v>
      </c>
      <c r="G3267" s="54">
        <v>91.649600000000007</v>
      </c>
      <c r="H3267" s="54">
        <v>90.315554135782037</v>
      </c>
      <c r="J3267" t="s">
        <v>653</v>
      </c>
    </row>
    <row r="3268" spans="1:10" x14ac:dyDescent="0.35">
      <c r="A3268">
        <v>1205</v>
      </c>
      <c r="B3268" s="53">
        <v>44608.11041666667</v>
      </c>
      <c r="C3268">
        <v>233.8</v>
      </c>
      <c r="D3268">
        <v>0.58499999999999996</v>
      </c>
      <c r="E3268">
        <v>0.57999999999999996</v>
      </c>
      <c r="F3268" s="54">
        <v>79.328339999999997</v>
      </c>
      <c r="G3268" s="54">
        <v>136.773</v>
      </c>
      <c r="H3268" s="54">
        <v>111.41753902256323</v>
      </c>
      <c r="J3268" t="s">
        <v>653</v>
      </c>
    </row>
    <row r="3269" spans="1:10" x14ac:dyDescent="0.35">
      <c r="A3269">
        <v>1206</v>
      </c>
      <c r="B3269" s="53">
        <v>44608.111111111109</v>
      </c>
      <c r="C3269">
        <v>233.8</v>
      </c>
      <c r="D3269">
        <v>0.58399999999999996</v>
      </c>
      <c r="E3269">
        <v>0.56999999999999995</v>
      </c>
      <c r="F3269" s="54">
        <v>77.827343999999997</v>
      </c>
      <c r="G3269" s="54">
        <v>136.53919999999999</v>
      </c>
      <c r="H3269" s="54">
        <v>112.18670893891871</v>
      </c>
      <c r="J3269" t="s">
        <v>653</v>
      </c>
    </row>
    <row r="3270" spans="1:10" x14ac:dyDescent="0.35">
      <c r="A3270">
        <v>1207</v>
      </c>
      <c r="B3270" s="53">
        <v>44608.111805555556</v>
      </c>
      <c r="C3270">
        <v>233.8</v>
      </c>
      <c r="D3270">
        <v>0.57899999999999996</v>
      </c>
      <c r="E3270">
        <v>0.56000000000000005</v>
      </c>
      <c r="F3270" s="54">
        <v>75.80731200000001</v>
      </c>
      <c r="G3270" s="54">
        <v>135.37020000000001</v>
      </c>
      <c r="H3270" s="54">
        <v>112.15320992006718</v>
      </c>
      <c r="J3270" t="s">
        <v>653</v>
      </c>
    </row>
    <row r="3271" spans="1:10" x14ac:dyDescent="0.35">
      <c r="A3271">
        <v>1208</v>
      </c>
      <c r="B3271" s="53">
        <v>44608.112500000003</v>
      </c>
      <c r="C3271">
        <v>233.8</v>
      </c>
      <c r="D3271">
        <v>0.57399999999999995</v>
      </c>
      <c r="E3271">
        <v>0.56000000000000005</v>
      </c>
      <c r="F3271" s="54">
        <v>75.15267200000001</v>
      </c>
      <c r="G3271" s="54">
        <v>134.2012</v>
      </c>
      <c r="H3271" s="54">
        <v>111.18470206238094</v>
      </c>
      <c r="J3271" t="s">
        <v>653</v>
      </c>
    </row>
    <row r="3272" spans="1:10" x14ac:dyDescent="0.35">
      <c r="A3272">
        <v>1209</v>
      </c>
      <c r="B3272" s="53">
        <v>44608.113194444442</v>
      </c>
      <c r="C3272">
        <v>233.7</v>
      </c>
      <c r="D3272">
        <v>0.57099999999999995</v>
      </c>
      <c r="E3272">
        <v>0.55000000000000004</v>
      </c>
      <c r="F3272" s="54">
        <v>73.393484999999998</v>
      </c>
      <c r="G3272" s="54">
        <v>133.44269999999997</v>
      </c>
      <c r="H3272" s="54">
        <v>111.44662643097263</v>
      </c>
      <c r="J3272" t="s">
        <v>653</v>
      </c>
    </row>
    <row r="3273" spans="1:10" x14ac:dyDescent="0.35">
      <c r="A3273">
        <v>1210</v>
      </c>
      <c r="B3273" s="53">
        <v>44608.113888888889</v>
      </c>
      <c r="C3273">
        <v>233.8</v>
      </c>
      <c r="D3273">
        <v>0.56799999999999995</v>
      </c>
      <c r="E3273">
        <v>0.55000000000000004</v>
      </c>
      <c r="F3273" s="54">
        <v>73.039119999999997</v>
      </c>
      <c r="G3273" s="54">
        <v>132.79839999999999</v>
      </c>
      <c r="H3273" s="54">
        <v>110.90852984412696</v>
      </c>
      <c r="J3273" t="s">
        <v>653</v>
      </c>
    </row>
    <row r="3274" spans="1:10" x14ac:dyDescent="0.35">
      <c r="A3274">
        <v>1211</v>
      </c>
      <c r="B3274" s="53">
        <v>44608.114583333336</v>
      </c>
      <c r="C3274">
        <v>233.7</v>
      </c>
      <c r="D3274">
        <v>0.56599999999999995</v>
      </c>
      <c r="E3274">
        <v>0.54</v>
      </c>
      <c r="F3274" s="54">
        <v>71.428067999999996</v>
      </c>
      <c r="G3274" s="54">
        <v>132.27419999999998</v>
      </c>
      <c r="H3274" s="54">
        <v>111.33056672552858</v>
      </c>
      <c r="J3274" t="s">
        <v>653</v>
      </c>
    </row>
    <row r="3275" spans="1:10" x14ac:dyDescent="0.35">
      <c r="A3275">
        <v>1212</v>
      </c>
      <c r="B3275" s="53">
        <v>44608.115277777775</v>
      </c>
      <c r="C3275">
        <v>233.7</v>
      </c>
      <c r="D3275">
        <v>0.56299999999999994</v>
      </c>
      <c r="E3275">
        <v>0.54</v>
      </c>
      <c r="F3275" s="54">
        <v>71.049473999999989</v>
      </c>
      <c r="G3275" s="54">
        <v>131.57309999999998</v>
      </c>
      <c r="H3275" s="54">
        <v>110.74047538246042</v>
      </c>
      <c r="J3275" t="s">
        <v>653</v>
      </c>
    </row>
    <row r="3276" spans="1:10" x14ac:dyDescent="0.35">
      <c r="A3276">
        <v>1213</v>
      </c>
      <c r="B3276" s="53">
        <v>44608.115972222222</v>
      </c>
      <c r="C3276">
        <v>233.6</v>
      </c>
      <c r="D3276">
        <v>0.56100000000000005</v>
      </c>
      <c r="E3276">
        <v>0.53</v>
      </c>
      <c r="F3276" s="54">
        <v>69.456288000000001</v>
      </c>
      <c r="G3276" s="54">
        <v>131.0496</v>
      </c>
      <c r="H3276" s="54">
        <v>111.1297517203249</v>
      </c>
      <c r="J3276" t="s">
        <v>653</v>
      </c>
    </row>
    <row r="3277" spans="1:10" x14ac:dyDescent="0.35">
      <c r="A3277">
        <v>1214</v>
      </c>
      <c r="B3277" s="53">
        <v>44608.116666666669</v>
      </c>
      <c r="C3277">
        <v>233.7</v>
      </c>
      <c r="D3277">
        <v>0.56000000000000005</v>
      </c>
      <c r="E3277">
        <v>0.53</v>
      </c>
      <c r="F3277" s="54">
        <v>69.362160000000017</v>
      </c>
      <c r="G3277" s="54">
        <v>130.87200000000001</v>
      </c>
      <c r="H3277" s="54">
        <v>110.9791473391934</v>
      </c>
      <c r="J3277" t="s">
        <v>653</v>
      </c>
    </row>
    <row r="3278" spans="1:10" x14ac:dyDescent="0.35">
      <c r="A3278">
        <v>1215</v>
      </c>
      <c r="B3278" s="53">
        <v>44608.117361111108</v>
      </c>
      <c r="C3278">
        <v>233.6</v>
      </c>
      <c r="D3278">
        <v>0.55800000000000005</v>
      </c>
      <c r="E3278">
        <v>0.53</v>
      </c>
      <c r="F3278" s="54">
        <v>69.08486400000001</v>
      </c>
      <c r="G3278" s="54">
        <v>130.34880000000001</v>
      </c>
      <c r="H3278" s="54">
        <v>110.53547497315739</v>
      </c>
      <c r="J3278" t="s">
        <v>653</v>
      </c>
    </row>
    <row r="3279" spans="1:10" x14ac:dyDescent="0.35">
      <c r="A3279">
        <v>1216</v>
      </c>
      <c r="B3279" s="53">
        <v>44608.118055555555</v>
      </c>
      <c r="C3279">
        <v>233.5</v>
      </c>
      <c r="D3279">
        <v>0.55600000000000005</v>
      </c>
      <c r="E3279">
        <v>0.52</v>
      </c>
      <c r="F3279" s="54">
        <v>67.509520000000009</v>
      </c>
      <c r="G3279" s="54">
        <v>129.82600000000002</v>
      </c>
      <c r="H3279" s="54">
        <v>110.89298889185739</v>
      </c>
      <c r="J3279" t="s">
        <v>653</v>
      </c>
    </row>
    <row r="3280" spans="1:10" x14ac:dyDescent="0.35">
      <c r="A3280">
        <v>1217</v>
      </c>
      <c r="B3280" s="53">
        <v>44608.118750000001</v>
      </c>
      <c r="C3280">
        <v>233.7</v>
      </c>
      <c r="D3280">
        <v>0.55500000000000005</v>
      </c>
      <c r="E3280">
        <v>0.52</v>
      </c>
      <c r="F3280" s="54">
        <v>67.445819999999998</v>
      </c>
      <c r="G3280" s="54">
        <v>129.70349999999999</v>
      </c>
      <c r="H3280" s="54">
        <v>110.78835352498744</v>
      </c>
      <c r="J3280" t="s">
        <v>653</v>
      </c>
    </row>
    <row r="3281" spans="1:10" x14ac:dyDescent="0.35">
      <c r="A3281">
        <v>1218</v>
      </c>
      <c r="B3281" s="53">
        <v>44608.119444444441</v>
      </c>
      <c r="C3281">
        <v>233.7</v>
      </c>
      <c r="D3281">
        <v>0.55400000000000005</v>
      </c>
      <c r="E3281">
        <v>0.52</v>
      </c>
      <c r="F3281" s="54">
        <v>67.324296000000004</v>
      </c>
      <c r="G3281" s="54">
        <v>129.46979999999999</v>
      </c>
      <c r="H3281" s="54">
        <v>110.58873486998746</v>
      </c>
      <c r="J3281" t="s">
        <v>653</v>
      </c>
    </row>
    <row r="3282" spans="1:10" x14ac:dyDescent="0.35">
      <c r="A3282">
        <v>1219</v>
      </c>
      <c r="B3282" s="53">
        <v>44608.120138888888</v>
      </c>
      <c r="C3282">
        <v>233.9</v>
      </c>
      <c r="D3282">
        <v>0.55400000000000005</v>
      </c>
      <c r="E3282">
        <v>0.52</v>
      </c>
      <c r="F3282" s="54">
        <v>67.381912</v>
      </c>
      <c r="G3282" s="54">
        <v>129.5806</v>
      </c>
      <c r="H3282" s="54">
        <v>110.68337649161349</v>
      </c>
      <c r="J3282" t="s">
        <v>653</v>
      </c>
    </row>
    <row r="3283" spans="1:10" x14ac:dyDescent="0.35">
      <c r="A3283">
        <v>1220</v>
      </c>
      <c r="B3283" s="53">
        <v>44608.120833333334</v>
      </c>
      <c r="C3283">
        <v>233.8</v>
      </c>
      <c r="D3283">
        <v>0.55300000000000005</v>
      </c>
      <c r="E3283">
        <v>0.52</v>
      </c>
      <c r="F3283" s="54">
        <v>67.231528000000012</v>
      </c>
      <c r="G3283" s="54">
        <v>129.29140000000001</v>
      </c>
      <c r="H3283" s="54">
        <v>110.43635160917449</v>
      </c>
      <c r="J3283" t="s">
        <v>653</v>
      </c>
    </row>
    <row r="3284" spans="1:10" x14ac:dyDescent="0.35">
      <c r="A3284">
        <v>1221</v>
      </c>
      <c r="B3284" s="53">
        <v>44608.121527777781</v>
      </c>
      <c r="C3284">
        <v>233.6</v>
      </c>
      <c r="D3284">
        <v>0.49099999999999999</v>
      </c>
      <c r="E3284">
        <v>0.45</v>
      </c>
      <c r="F3284" s="54">
        <v>51.61392</v>
      </c>
      <c r="G3284" s="54">
        <v>114.69759999999999</v>
      </c>
      <c r="H3284" s="54">
        <v>102.42823198705325</v>
      </c>
      <c r="J3284" t="s">
        <v>653</v>
      </c>
    </row>
    <row r="3285" spans="1:10" x14ac:dyDescent="0.35">
      <c r="A3285">
        <v>1222</v>
      </c>
      <c r="B3285" s="53">
        <v>44608.12222222222</v>
      </c>
      <c r="C3285">
        <v>233.5</v>
      </c>
      <c r="D3285">
        <v>0</v>
      </c>
      <c r="E3285">
        <v>0</v>
      </c>
      <c r="F3285" s="54">
        <v>0</v>
      </c>
      <c r="G3285" s="54">
        <v>0</v>
      </c>
      <c r="H3285" s="54">
        <v>0</v>
      </c>
      <c r="J3285" t="s">
        <v>653</v>
      </c>
    </row>
    <row r="3286" spans="1:10" x14ac:dyDescent="0.35">
      <c r="A3286">
        <v>1223</v>
      </c>
      <c r="B3286" s="53">
        <v>44608.122916666667</v>
      </c>
      <c r="C3286">
        <v>233.6</v>
      </c>
      <c r="D3286">
        <v>0</v>
      </c>
      <c r="E3286">
        <v>0</v>
      </c>
      <c r="F3286" s="54">
        <v>0</v>
      </c>
      <c r="G3286" s="54">
        <v>0</v>
      </c>
      <c r="H3286" s="54">
        <v>0</v>
      </c>
      <c r="J3286" t="s">
        <v>653</v>
      </c>
    </row>
    <row r="3287" spans="1:10" x14ac:dyDescent="0.35">
      <c r="A3287">
        <v>1224</v>
      </c>
      <c r="B3287" s="53">
        <v>44608.123611111114</v>
      </c>
      <c r="C3287">
        <v>233.6</v>
      </c>
      <c r="D3287">
        <v>0</v>
      </c>
      <c r="E3287">
        <v>0</v>
      </c>
      <c r="F3287" s="54">
        <v>0</v>
      </c>
      <c r="G3287" s="54">
        <v>0</v>
      </c>
      <c r="H3287" s="54">
        <v>0</v>
      </c>
      <c r="J3287" t="s">
        <v>653</v>
      </c>
    </row>
    <row r="3288" spans="1:10" x14ac:dyDescent="0.35">
      <c r="A3288">
        <v>1225</v>
      </c>
      <c r="B3288" s="53">
        <v>44608.124305555553</v>
      </c>
      <c r="C3288">
        <v>233.6</v>
      </c>
      <c r="D3288">
        <v>0</v>
      </c>
      <c r="E3288">
        <v>0</v>
      </c>
      <c r="F3288" s="54">
        <v>0</v>
      </c>
      <c r="G3288" s="54">
        <v>0</v>
      </c>
      <c r="H3288" s="54">
        <v>0</v>
      </c>
      <c r="J3288" t="s">
        <v>653</v>
      </c>
    </row>
    <row r="3289" spans="1:10" x14ac:dyDescent="0.35">
      <c r="A3289">
        <v>1226</v>
      </c>
      <c r="B3289" s="53">
        <v>44608.125</v>
      </c>
      <c r="C3289">
        <v>233.7</v>
      </c>
      <c r="D3289">
        <v>0</v>
      </c>
      <c r="E3289">
        <v>0</v>
      </c>
      <c r="F3289" s="54">
        <v>0</v>
      </c>
      <c r="G3289" s="54">
        <v>0</v>
      </c>
      <c r="H3289" s="54">
        <v>0</v>
      </c>
      <c r="J3289" t="s">
        <v>653</v>
      </c>
    </row>
    <row r="3290" spans="1:10" x14ac:dyDescent="0.35">
      <c r="A3290">
        <v>1227</v>
      </c>
      <c r="B3290" s="53">
        <v>44608.125694444447</v>
      </c>
      <c r="C3290">
        <v>233.5</v>
      </c>
      <c r="D3290">
        <v>0</v>
      </c>
      <c r="E3290">
        <v>0</v>
      </c>
      <c r="F3290" s="54">
        <v>0</v>
      </c>
      <c r="G3290" s="54">
        <v>0</v>
      </c>
      <c r="H3290" s="54">
        <v>0</v>
      </c>
      <c r="J3290" t="s">
        <v>653</v>
      </c>
    </row>
    <row r="3291" spans="1:10" x14ac:dyDescent="0.35">
      <c r="A3291">
        <v>1228</v>
      </c>
      <c r="B3291" s="53">
        <v>44608.126388888886</v>
      </c>
      <c r="C3291">
        <v>233.3</v>
      </c>
      <c r="D3291">
        <v>0</v>
      </c>
      <c r="E3291">
        <v>0</v>
      </c>
      <c r="F3291" s="54">
        <v>0</v>
      </c>
      <c r="G3291" s="54">
        <v>0</v>
      </c>
      <c r="H3291" s="54">
        <v>0</v>
      </c>
      <c r="J3291" t="s">
        <v>653</v>
      </c>
    </row>
    <row r="3292" spans="1:10" x14ac:dyDescent="0.35">
      <c r="A3292">
        <v>1229</v>
      </c>
      <c r="B3292" s="53">
        <v>44608.127083333333</v>
      </c>
      <c r="C3292">
        <v>233.3</v>
      </c>
      <c r="D3292">
        <v>0</v>
      </c>
      <c r="E3292">
        <v>0</v>
      </c>
      <c r="F3292" s="54">
        <v>0</v>
      </c>
      <c r="G3292" s="54">
        <v>0</v>
      </c>
      <c r="H3292" s="54">
        <v>0</v>
      </c>
      <c r="J3292" t="s">
        <v>653</v>
      </c>
    </row>
    <row r="3293" spans="1:10" x14ac:dyDescent="0.35">
      <c r="A3293">
        <v>1230</v>
      </c>
      <c r="B3293" s="53">
        <v>44608.12777777778</v>
      </c>
      <c r="C3293">
        <v>233.3</v>
      </c>
      <c r="D3293">
        <v>0</v>
      </c>
      <c r="E3293">
        <v>0</v>
      </c>
      <c r="F3293" s="54">
        <v>0</v>
      </c>
      <c r="G3293" s="54">
        <v>0</v>
      </c>
      <c r="H3293" s="54">
        <v>0</v>
      </c>
      <c r="J3293" t="s">
        <v>653</v>
      </c>
    </row>
    <row r="3294" spans="1:10" x14ac:dyDescent="0.35">
      <c r="A3294">
        <v>1231</v>
      </c>
      <c r="B3294" s="53">
        <v>44608.128472222219</v>
      </c>
      <c r="C3294">
        <v>233.3</v>
      </c>
      <c r="D3294">
        <v>0</v>
      </c>
      <c r="E3294">
        <v>0</v>
      </c>
      <c r="F3294" s="54">
        <v>0</v>
      </c>
      <c r="G3294" s="54">
        <v>0</v>
      </c>
      <c r="H3294" s="54">
        <v>0</v>
      </c>
      <c r="J3294" t="s">
        <v>653</v>
      </c>
    </row>
    <row r="3295" spans="1:10" x14ac:dyDescent="0.35">
      <c r="A3295">
        <v>1232</v>
      </c>
      <c r="B3295" s="53">
        <v>44608.129166666666</v>
      </c>
      <c r="C3295">
        <v>233.2</v>
      </c>
      <c r="D3295">
        <v>0</v>
      </c>
      <c r="E3295">
        <v>0</v>
      </c>
      <c r="F3295" s="54">
        <v>0</v>
      </c>
      <c r="G3295" s="54">
        <v>0</v>
      </c>
      <c r="H3295" s="54">
        <v>0</v>
      </c>
      <c r="J3295" t="s">
        <v>653</v>
      </c>
    </row>
    <row r="3296" spans="1:10" x14ac:dyDescent="0.35">
      <c r="A3296">
        <v>1233</v>
      </c>
      <c r="B3296" s="53">
        <v>44608.129861111112</v>
      </c>
      <c r="C3296">
        <v>233.1</v>
      </c>
      <c r="D3296">
        <v>0</v>
      </c>
      <c r="E3296">
        <v>0</v>
      </c>
      <c r="F3296" s="54">
        <v>0</v>
      </c>
      <c r="G3296" s="54">
        <v>0</v>
      </c>
      <c r="H3296" s="54">
        <v>0</v>
      </c>
      <c r="J3296" t="s">
        <v>653</v>
      </c>
    </row>
    <row r="3297" spans="1:10" x14ac:dyDescent="0.35">
      <c r="A3297">
        <v>1234</v>
      </c>
      <c r="B3297" s="53">
        <v>44608.130555555559</v>
      </c>
      <c r="C3297">
        <v>233.2</v>
      </c>
      <c r="D3297">
        <v>0</v>
      </c>
      <c r="E3297">
        <v>0</v>
      </c>
      <c r="F3297" s="54">
        <v>0</v>
      </c>
      <c r="G3297" s="54">
        <v>0</v>
      </c>
      <c r="H3297" s="54">
        <v>0</v>
      </c>
      <c r="J3297" t="s">
        <v>653</v>
      </c>
    </row>
    <row r="3298" spans="1:10" x14ac:dyDescent="0.35">
      <c r="A3298">
        <v>1235</v>
      </c>
      <c r="B3298" s="53">
        <v>44608.131249999999</v>
      </c>
      <c r="C3298">
        <v>233.2</v>
      </c>
      <c r="D3298">
        <v>0</v>
      </c>
      <c r="E3298">
        <v>0</v>
      </c>
      <c r="F3298" s="54">
        <v>0</v>
      </c>
      <c r="G3298" s="54">
        <v>0</v>
      </c>
      <c r="H3298" s="54">
        <v>0</v>
      </c>
      <c r="J3298" t="s">
        <v>653</v>
      </c>
    </row>
    <row r="3299" spans="1:10" x14ac:dyDescent="0.35">
      <c r="A3299">
        <v>1236</v>
      </c>
      <c r="B3299" s="53">
        <v>44608.131944444445</v>
      </c>
      <c r="C3299">
        <v>233.2</v>
      </c>
      <c r="D3299">
        <v>0</v>
      </c>
      <c r="E3299">
        <v>0</v>
      </c>
      <c r="F3299" s="54">
        <v>0</v>
      </c>
      <c r="G3299" s="54">
        <v>0</v>
      </c>
      <c r="H3299" s="54">
        <v>0</v>
      </c>
      <c r="J3299" t="s">
        <v>653</v>
      </c>
    </row>
    <row r="3300" spans="1:10" x14ac:dyDescent="0.35">
      <c r="A3300">
        <v>1237</v>
      </c>
      <c r="B3300" s="53">
        <v>44608.132638888892</v>
      </c>
      <c r="C3300">
        <v>233.2</v>
      </c>
      <c r="D3300">
        <v>0</v>
      </c>
      <c r="E3300">
        <v>0</v>
      </c>
      <c r="F3300" s="54">
        <v>0</v>
      </c>
      <c r="G3300" s="54">
        <v>0</v>
      </c>
      <c r="H3300" s="54">
        <v>0</v>
      </c>
      <c r="J3300" t="s">
        <v>653</v>
      </c>
    </row>
    <row r="3301" spans="1:10" x14ac:dyDescent="0.35">
      <c r="A3301">
        <v>1238</v>
      </c>
      <c r="B3301" s="53">
        <v>44608.133333333331</v>
      </c>
      <c r="C3301">
        <v>233.2</v>
      </c>
      <c r="D3301">
        <v>0</v>
      </c>
      <c r="E3301">
        <v>0</v>
      </c>
      <c r="F3301" s="54">
        <v>0</v>
      </c>
      <c r="G3301" s="54">
        <v>0</v>
      </c>
      <c r="H3301" s="54">
        <v>0</v>
      </c>
      <c r="J3301" t="s">
        <v>653</v>
      </c>
    </row>
    <row r="3302" spans="1:10" x14ac:dyDescent="0.35">
      <c r="A3302">
        <v>1239</v>
      </c>
      <c r="B3302" s="53">
        <v>44608.134027777778</v>
      </c>
      <c r="C3302">
        <v>233.2</v>
      </c>
      <c r="D3302">
        <v>0</v>
      </c>
      <c r="E3302">
        <v>0</v>
      </c>
      <c r="F3302" s="54">
        <v>0</v>
      </c>
      <c r="G3302" s="54">
        <v>0</v>
      </c>
      <c r="H3302" s="54">
        <v>0</v>
      </c>
      <c r="J3302" t="s">
        <v>653</v>
      </c>
    </row>
    <row r="3303" spans="1:10" x14ac:dyDescent="0.35">
      <c r="A3303">
        <v>1240</v>
      </c>
      <c r="B3303" s="53">
        <v>44608.134722222225</v>
      </c>
      <c r="C3303">
        <v>233.3</v>
      </c>
      <c r="D3303">
        <v>0</v>
      </c>
      <c r="E3303">
        <v>0</v>
      </c>
      <c r="F3303" s="54">
        <v>0</v>
      </c>
      <c r="G3303" s="54">
        <v>0</v>
      </c>
      <c r="H3303" s="54">
        <v>0</v>
      </c>
      <c r="J3303" t="s">
        <v>653</v>
      </c>
    </row>
    <row r="3304" spans="1:10" x14ac:dyDescent="0.35">
      <c r="A3304">
        <v>1241</v>
      </c>
      <c r="B3304" s="53">
        <v>44608.135416666664</v>
      </c>
      <c r="C3304">
        <v>233.5</v>
      </c>
      <c r="D3304">
        <v>0</v>
      </c>
      <c r="E3304">
        <v>0</v>
      </c>
      <c r="F3304" s="54">
        <v>0</v>
      </c>
      <c r="G3304" s="54">
        <v>0</v>
      </c>
      <c r="H3304" s="54">
        <v>0</v>
      </c>
      <c r="J3304" t="s">
        <v>653</v>
      </c>
    </row>
    <row r="3305" spans="1:10" x14ac:dyDescent="0.35">
      <c r="A3305">
        <v>1242</v>
      </c>
      <c r="B3305" s="53">
        <v>44608.136111111111</v>
      </c>
      <c r="C3305">
        <v>233.6</v>
      </c>
      <c r="D3305">
        <v>0</v>
      </c>
      <c r="E3305">
        <v>0</v>
      </c>
      <c r="F3305" s="54">
        <v>0</v>
      </c>
      <c r="G3305" s="54">
        <v>0</v>
      </c>
      <c r="H3305" s="54">
        <v>0</v>
      </c>
      <c r="J3305" t="s">
        <v>653</v>
      </c>
    </row>
    <row r="3306" spans="1:10" x14ac:dyDescent="0.35">
      <c r="A3306">
        <v>1243</v>
      </c>
      <c r="B3306" s="53">
        <v>44608.136805555558</v>
      </c>
      <c r="C3306">
        <v>233.8</v>
      </c>
      <c r="D3306">
        <v>0</v>
      </c>
      <c r="E3306">
        <v>0</v>
      </c>
      <c r="F3306" s="54">
        <v>0</v>
      </c>
      <c r="G3306" s="54">
        <v>0</v>
      </c>
      <c r="H3306" s="54">
        <v>0</v>
      </c>
      <c r="J3306" t="s">
        <v>653</v>
      </c>
    </row>
    <row r="3307" spans="1:10" x14ac:dyDescent="0.35">
      <c r="A3307">
        <v>1244</v>
      </c>
      <c r="B3307" s="53">
        <v>44608.137499999997</v>
      </c>
      <c r="C3307">
        <v>233.9</v>
      </c>
      <c r="D3307">
        <v>0</v>
      </c>
      <c r="E3307">
        <v>0</v>
      </c>
      <c r="F3307" s="54">
        <v>0</v>
      </c>
      <c r="G3307" s="54">
        <v>0</v>
      </c>
      <c r="H3307" s="54">
        <v>0</v>
      </c>
      <c r="J3307" t="s">
        <v>653</v>
      </c>
    </row>
    <row r="3308" spans="1:10" x14ac:dyDescent="0.35">
      <c r="A3308">
        <v>1245</v>
      </c>
      <c r="B3308" s="53">
        <v>44608.138194444444</v>
      </c>
      <c r="C3308">
        <v>233.9</v>
      </c>
      <c r="D3308">
        <v>0</v>
      </c>
      <c r="E3308">
        <v>0</v>
      </c>
      <c r="F3308" s="54">
        <v>0</v>
      </c>
      <c r="G3308" s="54">
        <v>0</v>
      </c>
      <c r="H3308" s="54">
        <v>0</v>
      </c>
      <c r="J3308" t="s">
        <v>653</v>
      </c>
    </row>
    <row r="3309" spans="1:10" x14ac:dyDescent="0.35">
      <c r="A3309">
        <v>1246</v>
      </c>
      <c r="B3309" s="53">
        <v>44608.138888888891</v>
      </c>
      <c r="C3309">
        <v>233.9</v>
      </c>
      <c r="D3309">
        <v>0</v>
      </c>
      <c r="E3309">
        <v>0</v>
      </c>
      <c r="F3309" s="54">
        <v>0</v>
      </c>
      <c r="G3309" s="54">
        <v>0</v>
      </c>
      <c r="H3309" s="54">
        <v>0</v>
      </c>
      <c r="J3309" t="s">
        <v>653</v>
      </c>
    </row>
    <row r="3310" spans="1:10" x14ac:dyDescent="0.35">
      <c r="A3310">
        <v>1247</v>
      </c>
      <c r="B3310" s="53">
        <v>44608.13958333333</v>
      </c>
      <c r="C3310">
        <v>233.8</v>
      </c>
      <c r="D3310">
        <v>0</v>
      </c>
      <c r="E3310">
        <v>0</v>
      </c>
      <c r="F3310" s="54">
        <v>0</v>
      </c>
      <c r="G3310" s="54">
        <v>0</v>
      </c>
      <c r="H3310" s="54">
        <v>0</v>
      </c>
      <c r="J3310" t="s">
        <v>653</v>
      </c>
    </row>
    <row r="3311" spans="1:10" x14ac:dyDescent="0.35">
      <c r="A3311">
        <v>1248</v>
      </c>
      <c r="B3311" s="53">
        <v>44608.140277777777</v>
      </c>
      <c r="C3311">
        <v>233.6</v>
      </c>
      <c r="D3311">
        <v>0</v>
      </c>
      <c r="E3311">
        <v>0</v>
      </c>
      <c r="F3311" s="54">
        <v>0</v>
      </c>
      <c r="G3311" s="54">
        <v>0</v>
      </c>
      <c r="H3311" s="54">
        <v>0</v>
      </c>
      <c r="J3311" t="s">
        <v>653</v>
      </c>
    </row>
    <row r="3312" spans="1:10" x14ac:dyDescent="0.35">
      <c r="A3312">
        <v>1249</v>
      </c>
      <c r="B3312" s="53">
        <v>44608.140972222223</v>
      </c>
      <c r="C3312">
        <v>233.5</v>
      </c>
      <c r="D3312">
        <v>0</v>
      </c>
      <c r="E3312">
        <v>0</v>
      </c>
      <c r="F3312" s="54">
        <v>0</v>
      </c>
      <c r="G3312" s="54">
        <v>0</v>
      </c>
      <c r="H3312" s="54">
        <v>0</v>
      </c>
      <c r="J3312" t="s">
        <v>653</v>
      </c>
    </row>
    <row r="3313" spans="1:10" x14ac:dyDescent="0.35">
      <c r="A3313">
        <v>1250</v>
      </c>
      <c r="B3313" s="53">
        <v>44608.14166666667</v>
      </c>
      <c r="C3313">
        <v>233.7</v>
      </c>
      <c r="D3313">
        <v>0</v>
      </c>
      <c r="E3313">
        <v>0</v>
      </c>
      <c r="F3313" s="54">
        <v>0</v>
      </c>
      <c r="G3313" s="54">
        <v>0</v>
      </c>
      <c r="H3313" s="54">
        <v>0</v>
      </c>
      <c r="J3313" t="s">
        <v>653</v>
      </c>
    </row>
    <row r="3314" spans="1:10" x14ac:dyDescent="0.35">
      <c r="A3314">
        <v>1251</v>
      </c>
      <c r="B3314" s="53">
        <v>44608.142361111109</v>
      </c>
      <c r="C3314">
        <v>233.8</v>
      </c>
      <c r="D3314">
        <v>0</v>
      </c>
      <c r="E3314">
        <v>0</v>
      </c>
      <c r="F3314" s="54">
        <v>0</v>
      </c>
      <c r="G3314" s="54">
        <v>0</v>
      </c>
      <c r="H3314" s="54">
        <v>0</v>
      </c>
      <c r="J3314" t="s">
        <v>653</v>
      </c>
    </row>
    <row r="3315" spans="1:10" x14ac:dyDescent="0.35">
      <c r="A3315">
        <v>1252</v>
      </c>
      <c r="B3315" s="53">
        <v>44608.143055555556</v>
      </c>
      <c r="C3315">
        <v>233.7</v>
      </c>
      <c r="D3315">
        <v>0</v>
      </c>
      <c r="E3315">
        <v>0</v>
      </c>
      <c r="F3315" s="54">
        <v>0</v>
      </c>
      <c r="G3315" s="54">
        <v>0</v>
      </c>
      <c r="H3315" s="54">
        <v>0</v>
      </c>
      <c r="J3315" t="s">
        <v>653</v>
      </c>
    </row>
    <row r="3316" spans="1:10" x14ac:dyDescent="0.35">
      <c r="A3316">
        <v>1253</v>
      </c>
      <c r="B3316" s="53">
        <v>44608.143750000003</v>
      </c>
      <c r="C3316">
        <v>233.7</v>
      </c>
      <c r="D3316">
        <v>0</v>
      </c>
      <c r="E3316">
        <v>0</v>
      </c>
      <c r="F3316" s="54">
        <v>0</v>
      </c>
      <c r="G3316" s="54">
        <v>0</v>
      </c>
      <c r="H3316" s="54">
        <v>0</v>
      </c>
      <c r="J3316" t="s">
        <v>653</v>
      </c>
    </row>
    <row r="3317" spans="1:10" x14ac:dyDescent="0.35">
      <c r="A3317">
        <v>1254</v>
      </c>
      <c r="B3317" s="53">
        <v>44608.144444444442</v>
      </c>
      <c r="C3317">
        <v>233.5</v>
      </c>
      <c r="D3317">
        <v>0.48</v>
      </c>
      <c r="E3317">
        <v>0.24</v>
      </c>
      <c r="F3317" s="54">
        <v>26.899199999999997</v>
      </c>
      <c r="G3317" s="54">
        <v>112.08</v>
      </c>
      <c r="H3317" s="54">
        <v>108.80422528266078</v>
      </c>
      <c r="J3317" t="s">
        <v>653</v>
      </c>
    </row>
    <row r="3318" spans="1:10" x14ac:dyDescent="0.35">
      <c r="A3318">
        <v>1255</v>
      </c>
      <c r="B3318" s="53">
        <v>44608.145138888889</v>
      </c>
      <c r="C3318">
        <v>233.2</v>
      </c>
      <c r="D3318">
        <v>0.58399999999999996</v>
      </c>
      <c r="E3318">
        <v>0.57999999999999996</v>
      </c>
      <c r="F3318" s="54">
        <v>78.989503999999982</v>
      </c>
      <c r="G3318" s="54">
        <v>136.18879999999999</v>
      </c>
      <c r="H3318" s="54">
        <v>110.94164007834924</v>
      </c>
      <c r="J3318" t="s">
        <v>653</v>
      </c>
    </row>
    <row r="3319" spans="1:10" x14ac:dyDescent="0.35">
      <c r="A3319">
        <v>1256</v>
      </c>
      <c r="B3319" s="53">
        <v>44608.145833333336</v>
      </c>
      <c r="C3319">
        <v>233</v>
      </c>
      <c r="D3319">
        <v>0.58199999999999996</v>
      </c>
      <c r="E3319">
        <v>0.57999999999999996</v>
      </c>
      <c r="F3319" s="54">
        <v>78.651479999999992</v>
      </c>
      <c r="G3319" s="54">
        <v>135.60599999999999</v>
      </c>
      <c r="H3319" s="54">
        <v>110.46688159719906</v>
      </c>
      <c r="J3319" t="s">
        <v>653</v>
      </c>
    </row>
    <row r="3320" spans="1:10" x14ac:dyDescent="0.35">
      <c r="A3320">
        <v>1257</v>
      </c>
      <c r="B3320" s="53">
        <v>44608.146527777775</v>
      </c>
      <c r="C3320">
        <v>233.1</v>
      </c>
      <c r="D3320">
        <v>0.57699999999999996</v>
      </c>
      <c r="E3320">
        <v>0.56999999999999995</v>
      </c>
      <c r="F3320" s="54">
        <v>76.664258999999987</v>
      </c>
      <c r="G3320" s="54">
        <v>134.49869999999999</v>
      </c>
      <c r="H3320" s="54">
        <v>110.51014294475831</v>
      </c>
      <c r="J3320" t="s">
        <v>653</v>
      </c>
    </row>
    <row r="3321" spans="1:10" x14ac:dyDescent="0.35">
      <c r="A3321">
        <v>1258</v>
      </c>
      <c r="B3321" s="53">
        <v>44608.147222222222</v>
      </c>
      <c r="C3321">
        <v>233.1</v>
      </c>
      <c r="D3321">
        <v>0.57299999999999995</v>
      </c>
      <c r="E3321">
        <v>0.56000000000000005</v>
      </c>
      <c r="F3321" s="54">
        <v>74.797128000000001</v>
      </c>
      <c r="G3321" s="54">
        <v>133.56629999999998</v>
      </c>
      <c r="H3321" s="54">
        <v>110.65869210614055</v>
      </c>
      <c r="J3321" t="s">
        <v>653</v>
      </c>
    </row>
    <row r="3322" spans="1:10" x14ac:dyDescent="0.35">
      <c r="A3322">
        <v>1259</v>
      </c>
      <c r="B3322" s="53">
        <v>44608.147916666669</v>
      </c>
      <c r="C3322">
        <v>233.4</v>
      </c>
      <c r="D3322">
        <v>0.57099999999999995</v>
      </c>
      <c r="E3322">
        <v>0.55000000000000004</v>
      </c>
      <c r="F3322" s="54">
        <v>73.299270000000007</v>
      </c>
      <c r="G3322" s="54">
        <v>133.2714</v>
      </c>
      <c r="H3322" s="54">
        <v>111.30356272566975</v>
      </c>
      <c r="J3322" t="s">
        <v>653</v>
      </c>
    </row>
    <row r="3323" spans="1:10" x14ac:dyDescent="0.35">
      <c r="A3323">
        <v>1260</v>
      </c>
      <c r="B3323" s="53">
        <v>44608.148611111108</v>
      </c>
      <c r="C3323">
        <v>233.4</v>
      </c>
      <c r="D3323">
        <v>0.56799999999999995</v>
      </c>
      <c r="E3323">
        <v>0.55000000000000004</v>
      </c>
      <c r="F3323" s="54">
        <v>72.91416000000001</v>
      </c>
      <c r="G3323" s="54">
        <v>132.5712</v>
      </c>
      <c r="H3323" s="54">
        <v>110.71878043464172</v>
      </c>
      <c r="J3323" t="s">
        <v>653</v>
      </c>
    </row>
    <row r="3324" spans="1:10" x14ac:dyDescent="0.35">
      <c r="A3324">
        <v>1261</v>
      </c>
      <c r="B3324" s="53">
        <v>44608.149305555555</v>
      </c>
      <c r="C3324">
        <v>233.3</v>
      </c>
      <c r="D3324">
        <v>0.56599999999999995</v>
      </c>
      <c r="E3324">
        <v>0.55000000000000004</v>
      </c>
      <c r="F3324" s="54">
        <v>72.626289999999997</v>
      </c>
      <c r="G3324" s="54">
        <v>132.0478</v>
      </c>
      <c r="H3324" s="54">
        <v>110.28165525451591</v>
      </c>
      <c r="J3324" t="s">
        <v>653</v>
      </c>
    </row>
    <row r="3325" spans="1:10" x14ac:dyDescent="0.35">
      <c r="A3325">
        <v>1262</v>
      </c>
      <c r="B3325" s="53">
        <v>44608.15</v>
      </c>
      <c r="C3325">
        <v>233.2</v>
      </c>
      <c r="D3325">
        <v>0.56299999999999994</v>
      </c>
      <c r="E3325">
        <v>0.54</v>
      </c>
      <c r="F3325" s="54">
        <v>70.897463999999999</v>
      </c>
      <c r="G3325" s="54">
        <v>131.29159999999999</v>
      </c>
      <c r="H3325" s="54">
        <v>110.50354668031565</v>
      </c>
      <c r="J3325" t="s">
        <v>653</v>
      </c>
    </row>
    <row r="3326" spans="1:10" x14ac:dyDescent="0.35">
      <c r="A3326">
        <v>1263</v>
      </c>
      <c r="B3326" s="53">
        <v>44608.150694444441</v>
      </c>
      <c r="C3326">
        <v>233.1</v>
      </c>
      <c r="D3326">
        <v>0.56100000000000005</v>
      </c>
      <c r="E3326">
        <v>0.54</v>
      </c>
      <c r="F3326" s="54">
        <v>70.615314000000012</v>
      </c>
      <c r="G3326" s="54">
        <v>130.76910000000001</v>
      </c>
      <c r="H3326" s="54">
        <v>110.06377670919441</v>
      </c>
      <c r="J3326" t="s">
        <v>653</v>
      </c>
    </row>
    <row r="3327" spans="1:10" x14ac:dyDescent="0.35">
      <c r="A3327">
        <v>1264</v>
      </c>
      <c r="B3327" s="53">
        <v>44608.151388888888</v>
      </c>
      <c r="C3327">
        <v>233.1</v>
      </c>
      <c r="D3327">
        <v>0.55900000000000005</v>
      </c>
      <c r="E3327">
        <v>0.53</v>
      </c>
      <c r="F3327" s="54">
        <v>69.060537000000011</v>
      </c>
      <c r="G3327" s="54">
        <v>130.30290000000002</v>
      </c>
      <c r="H3327" s="54">
        <v>110.49655188141229</v>
      </c>
      <c r="J3327" t="s">
        <v>653</v>
      </c>
    </row>
    <row r="3328" spans="1:10" x14ac:dyDescent="0.35">
      <c r="A3328">
        <v>1265</v>
      </c>
      <c r="B3328" s="53">
        <v>44608.152083333334</v>
      </c>
      <c r="C3328">
        <v>233.2</v>
      </c>
      <c r="D3328">
        <v>0.55800000000000005</v>
      </c>
      <c r="E3328">
        <v>0.53</v>
      </c>
      <c r="F3328" s="54">
        <v>68.966567999999995</v>
      </c>
      <c r="G3328" s="54">
        <v>130.12559999999999</v>
      </c>
      <c r="H3328" s="54">
        <v>110.34620189957322</v>
      </c>
      <c r="J3328" t="s">
        <v>653</v>
      </c>
    </row>
    <row r="3329" spans="1:10" x14ac:dyDescent="0.35">
      <c r="A3329">
        <v>1266</v>
      </c>
      <c r="B3329" s="53">
        <v>44608.152777777781</v>
      </c>
      <c r="C3329">
        <v>233.3</v>
      </c>
      <c r="D3329">
        <v>0.55700000000000005</v>
      </c>
      <c r="E3329">
        <v>0.53</v>
      </c>
      <c r="F3329" s="54">
        <v>68.872493000000006</v>
      </c>
      <c r="G3329" s="54">
        <v>129.94810000000001</v>
      </c>
      <c r="H3329" s="54">
        <v>110.19568231820587</v>
      </c>
      <c r="J3329" t="s">
        <v>653</v>
      </c>
    </row>
    <row r="3330" spans="1:10" x14ac:dyDescent="0.35">
      <c r="A3330">
        <v>1267</v>
      </c>
      <c r="B3330" s="53">
        <v>44608.15347222222</v>
      </c>
      <c r="C3330">
        <v>233</v>
      </c>
      <c r="D3330">
        <v>0.55500000000000005</v>
      </c>
      <c r="E3330">
        <v>0.53</v>
      </c>
      <c r="F3330" s="54">
        <v>68.536950000000004</v>
      </c>
      <c r="G3330" s="54">
        <v>129.315</v>
      </c>
      <c r="H3330" s="54">
        <v>109.65881501136832</v>
      </c>
      <c r="J3330" t="s">
        <v>653</v>
      </c>
    </row>
    <row r="3331" spans="1:10" x14ac:dyDescent="0.35">
      <c r="A3331">
        <v>1268</v>
      </c>
      <c r="B3331" s="53">
        <v>44608.154166666667</v>
      </c>
      <c r="C3331">
        <v>233.1</v>
      </c>
      <c r="D3331">
        <v>0.55300000000000005</v>
      </c>
      <c r="E3331">
        <v>0.52</v>
      </c>
      <c r="F3331" s="54">
        <v>67.030236000000002</v>
      </c>
      <c r="G3331" s="54">
        <v>128.90430000000001</v>
      </c>
      <c r="H3331" s="54">
        <v>110.10570384986559</v>
      </c>
      <c r="J3331" t="s">
        <v>653</v>
      </c>
    </row>
    <row r="3332" spans="1:10" x14ac:dyDescent="0.35">
      <c r="A3332">
        <v>1269</v>
      </c>
      <c r="B3332" s="53">
        <v>44608.154861111114</v>
      </c>
      <c r="C3332">
        <v>233.3</v>
      </c>
      <c r="D3332">
        <v>0.55300000000000005</v>
      </c>
      <c r="E3332">
        <v>0.52</v>
      </c>
      <c r="F3332" s="54">
        <v>67.087748000000005</v>
      </c>
      <c r="G3332" s="54">
        <v>129.01490000000001</v>
      </c>
      <c r="H3332" s="54">
        <v>110.20017463823956</v>
      </c>
      <c r="J3332" t="s">
        <v>653</v>
      </c>
    </row>
    <row r="3333" spans="1:10" x14ac:dyDescent="0.35">
      <c r="A3333">
        <v>1270</v>
      </c>
      <c r="B3333" s="53">
        <v>44608.155555555553</v>
      </c>
      <c r="C3333">
        <v>233.4</v>
      </c>
      <c r="D3333">
        <v>0.55200000000000005</v>
      </c>
      <c r="E3333">
        <v>0.52</v>
      </c>
      <c r="F3333" s="54">
        <v>66.995136000000002</v>
      </c>
      <c r="G3333" s="54">
        <v>128.83680000000001</v>
      </c>
      <c r="H3333" s="54">
        <v>110.04804762730463</v>
      </c>
      <c r="J3333" t="s">
        <v>653</v>
      </c>
    </row>
    <row r="3334" spans="1:10" x14ac:dyDescent="0.35">
      <c r="A3334">
        <v>1271</v>
      </c>
      <c r="B3334" s="53">
        <v>44608.15625</v>
      </c>
      <c r="C3334">
        <v>233.4</v>
      </c>
      <c r="D3334">
        <v>5.8000000000000003E-2</v>
      </c>
      <c r="E3334">
        <v>0.05</v>
      </c>
      <c r="F3334" s="54">
        <v>0.67686000000000002</v>
      </c>
      <c r="G3334" s="54">
        <v>13.5372</v>
      </c>
      <c r="H3334" s="54">
        <v>13.520267910821886</v>
      </c>
      <c r="J3334" t="s">
        <v>653</v>
      </c>
    </row>
    <row r="3335" spans="1:10" x14ac:dyDescent="0.35">
      <c r="A3335">
        <v>1272</v>
      </c>
      <c r="B3335" s="53">
        <v>44608.156944444447</v>
      </c>
      <c r="C3335">
        <v>233.7</v>
      </c>
      <c r="D3335">
        <v>0</v>
      </c>
      <c r="E3335">
        <v>0</v>
      </c>
      <c r="F3335" s="54">
        <v>0</v>
      </c>
      <c r="G3335" s="54">
        <v>0</v>
      </c>
      <c r="H3335" s="54">
        <v>0</v>
      </c>
      <c r="J3335" t="s">
        <v>653</v>
      </c>
    </row>
    <row r="3336" spans="1:10" x14ac:dyDescent="0.35">
      <c r="A3336">
        <v>1273</v>
      </c>
      <c r="B3336" s="53">
        <v>44608.157638888886</v>
      </c>
      <c r="C3336">
        <v>233.7</v>
      </c>
      <c r="D3336">
        <v>0</v>
      </c>
      <c r="E3336">
        <v>0</v>
      </c>
      <c r="F3336" s="54">
        <v>0</v>
      </c>
      <c r="G3336" s="54">
        <v>0</v>
      </c>
      <c r="H3336" s="54">
        <v>0</v>
      </c>
      <c r="J3336" t="s">
        <v>653</v>
      </c>
    </row>
    <row r="3337" spans="1:10" x14ac:dyDescent="0.35">
      <c r="A3337">
        <v>1274</v>
      </c>
      <c r="B3337" s="53">
        <v>44608.158333333333</v>
      </c>
      <c r="C3337">
        <v>233.8</v>
      </c>
      <c r="D3337">
        <v>0</v>
      </c>
      <c r="E3337">
        <v>0</v>
      </c>
      <c r="F3337" s="54">
        <v>0</v>
      </c>
      <c r="G3337" s="54">
        <v>0</v>
      </c>
      <c r="H3337" s="54">
        <v>0</v>
      </c>
      <c r="J3337" t="s">
        <v>653</v>
      </c>
    </row>
    <row r="3338" spans="1:10" x14ac:dyDescent="0.35">
      <c r="A3338">
        <v>1275</v>
      </c>
      <c r="B3338" s="53">
        <v>44608.15902777778</v>
      </c>
      <c r="C3338">
        <v>233.7</v>
      </c>
      <c r="D3338">
        <v>0</v>
      </c>
      <c r="E3338">
        <v>0</v>
      </c>
      <c r="F3338" s="54">
        <v>0</v>
      </c>
      <c r="G3338" s="54">
        <v>0</v>
      </c>
      <c r="H3338" s="54">
        <v>0</v>
      </c>
      <c r="J3338" t="s">
        <v>653</v>
      </c>
    </row>
    <row r="3339" spans="1:10" x14ac:dyDescent="0.35">
      <c r="A3339">
        <v>1276</v>
      </c>
      <c r="B3339" s="53">
        <v>44608.159722222219</v>
      </c>
      <c r="C3339">
        <v>233.8</v>
      </c>
      <c r="D3339">
        <v>0</v>
      </c>
      <c r="E3339">
        <v>0</v>
      </c>
      <c r="F3339" s="54">
        <v>0</v>
      </c>
      <c r="G3339" s="54">
        <v>0</v>
      </c>
      <c r="H3339" s="54">
        <v>0</v>
      </c>
      <c r="J3339" t="s">
        <v>653</v>
      </c>
    </row>
    <row r="3340" spans="1:10" x14ac:dyDescent="0.35">
      <c r="A3340">
        <v>1277</v>
      </c>
      <c r="B3340" s="53">
        <v>44608.160416666666</v>
      </c>
      <c r="C3340">
        <v>233.7</v>
      </c>
      <c r="D3340">
        <v>0</v>
      </c>
      <c r="E3340">
        <v>0</v>
      </c>
      <c r="F3340" s="54">
        <v>0</v>
      </c>
      <c r="G3340" s="54">
        <v>0</v>
      </c>
      <c r="H3340" s="54">
        <v>0</v>
      </c>
      <c r="J3340" t="s">
        <v>653</v>
      </c>
    </row>
    <row r="3341" spans="1:10" x14ac:dyDescent="0.35">
      <c r="A3341">
        <v>1278</v>
      </c>
      <c r="B3341" s="53">
        <v>44608.161111111112</v>
      </c>
      <c r="C3341">
        <v>233.9</v>
      </c>
      <c r="D3341">
        <v>0</v>
      </c>
      <c r="E3341">
        <v>0</v>
      </c>
      <c r="F3341" s="54">
        <v>0</v>
      </c>
      <c r="G3341" s="54">
        <v>0</v>
      </c>
      <c r="H3341" s="54">
        <v>0</v>
      </c>
      <c r="J3341" t="s">
        <v>653</v>
      </c>
    </row>
    <row r="3342" spans="1:10" x14ac:dyDescent="0.35">
      <c r="A3342">
        <v>1279</v>
      </c>
      <c r="B3342" s="53">
        <v>44608.161805555559</v>
      </c>
      <c r="C3342">
        <v>233.7</v>
      </c>
      <c r="D3342">
        <v>0</v>
      </c>
      <c r="E3342">
        <v>0</v>
      </c>
      <c r="F3342" s="54">
        <v>0</v>
      </c>
      <c r="G3342" s="54">
        <v>0</v>
      </c>
      <c r="H3342" s="54">
        <v>0</v>
      </c>
      <c r="J3342" t="s">
        <v>653</v>
      </c>
    </row>
    <row r="3343" spans="1:10" x14ac:dyDescent="0.35">
      <c r="A3343">
        <v>1280</v>
      </c>
      <c r="B3343" s="53">
        <v>44608.162499999999</v>
      </c>
      <c r="C3343">
        <v>233.7</v>
      </c>
      <c r="D3343">
        <v>0</v>
      </c>
      <c r="E3343">
        <v>0</v>
      </c>
      <c r="F3343" s="54">
        <v>0</v>
      </c>
      <c r="G3343" s="54">
        <v>0</v>
      </c>
      <c r="H3343" s="54">
        <v>0</v>
      </c>
      <c r="J3343" t="s">
        <v>653</v>
      </c>
    </row>
    <row r="3344" spans="1:10" x14ac:dyDescent="0.35">
      <c r="A3344">
        <v>1281</v>
      </c>
      <c r="B3344" s="53">
        <v>44608.163194444445</v>
      </c>
      <c r="C3344">
        <v>233.6</v>
      </c>
      <c r="D3344">
        <v>0</v>
      </c>
      <c r="E3344">
        <v>0</v>
      </c>
      <c r="F3344" s="54">
        <v>0</v>
      </c>
      <c r="G3344" s="54">
        <v>0</v>
      </c>
      <c r="H3344" s="54">
        <v>0</v>
      </c>
      <c r="J3344" t="s">
        <v>653</v>
      </c>
    </row>
    <row r="3345" spans="1:10" x14ac:dyDescent="0.35">
      <c r="A3345">
        <v>1282</v>
      </c>
      <c r="B3345" s="53">
        <v>44608.163888888892</v>
      </c>
      <c r="C3345">
        <v>233.5</v>
      </c>
      <c r="D3345">
        <v>0</v>
      </c>
      <c r="E3345">
        <v>0</v>
      </c>
      <c r="F3345" s="54">
        <v>0</v>
      </c>
      <c r="G3345" s="54">
        <v>0</v>
      </c>
      <c r="H3345" s="54">
        <v>0</v>
      </c>
      <c r="J3345" t="s">
        <v>653</v>
      </c>
    </row>
    <row r="3346" spans="1:10" x14ac:dyDescent="0.35">
      <c r="A3346">
        <v>1283</v>
      </c>
      <c r="B3346" s="53">
        <v>44608.164583333331</v>
      </c>
      <c r="C3346">
        <v>233.3</v>
      </c>
      <c r="D3346">
        <v>0</v>
      </c>
      <c r="E3346">
        <v>0</v>
      </c>
      <c r="F3346" s="54">
        <v>0</v>
      </c>
      <c r="G3346" s="54">
        <v>0</v>
      </c>
      <c r="H3346" s="54">
        <v>0</v>
      </c>
      <c r="J3346" t="s">
        <v>653</v>
      </c>
    </row>
    <row r="3347" spans="1:10" x14ac:dyDescent="0.35">
      <c r="A3347">
        <v>1284</v>
      </c>
      <c r="B3347" s="53">
        <v>44608.165277777778</v>
      </c>
      <c r="C3347">
        <v>233.2</v>
      </c>
      <c r="D3347">
        <v>0</v>
      </c>
      <c r="E3347">
        <v>0</v>
      </c>
      <c r="F3347" s="54">
        <v>0</v>
      </c>
      <c r="G3347" s="54">
        <v>0</v>
      </c>
      <c r="H3347" s="54">
        <v>0</v>
      </c>
      <c r="J3347" t="s">
        <v>653</v>
      </c>
    </row>
    <row r="3348" spans="1:10" x14ac:dyDescent="0.35">
      <c r="A3348">
        <v>1285</v>
      </c>
      <c r="B3348" s="53">
        <v>44608.165972222225</v>
      </c>
      <c r="C3348">
        <v>233.1</v>
      </c>
      <c r="D3348">
        <v>0</v>
      </c>
      <c r="E3348">
        <v>0</v>
      </c>
      <c r="F3348" s="54">
        <v>0</v>
      </c>
      <c r="G3348" s="54">
        <v>0</v>
      </c>
      <c r="H3348" s="54">
        <v>0</v>
      </c>
      <c r="J3348" t="s">
        <v>653</v>
      </c>
    </row>
    <row r="3349" spans="1:10" x14ac:dyDescent="0.35">
      <c r="A3349">
        <v>1286</v>
      </c>
      <c r="B3349" s="53">
        <v>44608.166666666664</v>
      </c>
      <c r="C3349">
        <v>233.2</v>
      </c>
      <c r="D3349">
        <v>0</v>
      </c>
      <c r="E3349">
        <v>0</v>
      </c>
      <c r="F3349" s="54">
        <v>0</v>
      </c>
      <c r="G3349" s="54">
        <v>0</v>
      </c>
      <c r="H3349" s="54">
        <v>0</v>
      </c>
      <c r="J3349" t="s">
        <v>653</v>
      </c>
    </row>
    <row r="3350" spans="1:10" x14ac:dyDescent="0.35">
      <c r="A3350">
        <v>1287</v>
      </c>
      <c r="B3350" s="53">
        <v>44608.167361111111</v>
      </c>
      <c r="C3350">
        <v>233.4</v>
      </c>
      <c r="D3350">
        <v>0</v>
      </c>
      <c r="E3350">
        <v>0</v>
      </c>
      <c r="F3350" s="54">
        <v>0</v>
      </c>
      <c r="G3350" s="54">
        <v>0</v>
      </c>
      <c r="H3350" s="54">
        <v>0</v>
      </c>
      <c r="J3350" t="s">
        <v>653</v>
      </c>
    </row>
    <row r="3351" spans="1:10" x14ac:dyDescent="0.35">
      <c r="A3351">
        <v>1288</v>
      </c>
      <c r="B3351" s="53">
        <v>44608.168055555558</v>
      </c>
      <c r="C3351">
        <v>233.5</v>
      </c>
      <c r="D3351">
        <v>0</v>
      </c>
      <c r="E3351">
        <v>0</v>
      </c>
      <c r="F3351" s="54">
        <v>0</v>
      </c>
      <c r="G3351" s="54">
        <v>0</v>
      </c>
      <c r="H3351" s="54">
        <v>0</v>
      </c>
      <c r="J3351" t="s">
        <v>653</v>
      </c>
    </row>
    <row r="3352" spans="1:10" x14ac:dyDescent="0.35">
      <c r="A3352">
        <v>1289</v>
      </c>
      <c r="B3352" s="53">
        <v>44608.168749999997</v>
      </c>
      <c r="C3352">
        <v>233.3</v>
      </c>
      <c r="D3352">
        <v>0</v>
      </c>
      <c r="E3352">
        <v>0</v>
      </c>
      <c r="F3352" s="54">
        <v>0</v>
      </c>
      <c r="G3352" s="54">
        <v>0</v>
      </c>
      <c r="H3352" s="54">
        <v>0</v>
      </c>
      <c r="J3352" t="s">
        <v>653</v>
      </c>
    </row>
    <row r="3353" spans="1:10" x14ac:dyDescent="0.35">
      <c r="A3353">
        <v>1290</v>
      </c>
      <c r="B3353" s="53">
        <v>44608.169444444444</v>
      </c>
      <c r="C3353">
        <v>233.3</v>
      </c>
      <c r="D3353">
        <v>0</v>
      </c>
      <c r="E3353">
        <v>0</v>
      </c>
      <c r="F3353" s="54">
        <v>0</v>
      </c>
      <c r="G3353" s="54">
        <v>0</v>
      </c>
      <c r="H3353" s="54">
        <v>0</v>
      </c>
      <c r="J3353" t="s">
        <v>653</v>
      </c>
    </row>
    <row r="3354" spans="1:10" x14ac:dyDescent="0.35">
      <c r="A3354">
        <v>1291</v>
      </c>
      <c r="B3354" s="53">
        <v>44608.170138888891</v>
      </c>
      <c r="C3354">
        <v>233.3</v>
      </c>
      <c r="D3354">
        <v>0</v>
      </c>
      <c r="E3354">
        <v>0</v>
      </c>
      <c r="F3354" s="54">
        <v>0</v>
      </c>
      <c r="G3354" s="54">
        <v>0</v>
      </c>
      <c r="H3354" s="54">
        <v>0</v>
      </c>
      <c r="J3354" t="s">
        <v>653</v>
      </c>
    </row>
    <row r="3355" spans="1:10" x14ac:dyDescent="0.35">
      <c r="A3355">
        <v>1292</v>
      </c>
      <c r="B3355" s="53">
        <v>44608.17083333333</v>
      </c>
      <c r="C3355">
        <v>233.3</v>
      </c>
      <c r="D3355">
        <v>0</v>
      </c>
      <c r="E3355">
        <v>0</v>
      </c>
      <c r="F3355" s="54">
        <v>0</v>
      </c>
      <c r="G3355" s="54">
        <v>0</v>
      </c>
      <c r="H3355" s="54">
        <v>0</v>
      </c>
      <c r="J3355" t="s">
        <v>653</v>
      </c>
    </row>
    <row r="3356" spans="1:10" x14ac:dyDescent="0.35">
      <c r="A3356">
        <v>1293</v>
      </c>
      <c r="B3356" s="53">
        <v>44608.171527777777</v>
      </c>
      <c r="C3356">
        <v>233.1</v>
      </c>
      <c r="D3356">
        <v>0</v>
      </c>
      <c r="E3356">
        <v>0</v>
      </c>
      <c r="F3356" s="54">
        <v>0</v>
      </c>
      <c r="G3356" s="54">
        <v>0</v>
      </c>
      <c r="H3356" s="54">
        <v>0</v>
      </c>
      <c r="J3356" t="s">
        <v>653</v>
      </c>
    </row>
    <row r="3357" spans="1:10" x14ac:dyDescent="0.35">
      <c r="A3357">
        <v>1294</v>
      </c>
      <c r="B3357" s="53">
        <v>44608.172222222223</v>
      </c>
      <c r="C3357">
        <v>233</v>
      </c>
      <c r="D3357">
        <v>0</v>
      </c>
      <c r="E3357">
        <v>0</v>
      </c>
      <c r="F3357" s="54">
        <v>0</v>
      </c>
      <c r="G3357" s="54">
        <v>0</v>
      </c>
      <c r="H3357" s="54">
        <v>0</v>
      </c>
      <c r="J3357" t="s">
        <v>653</v>
      </c>
    </row>
    <row r="3358" spans="1:10" x14ac:dyDescent="0.35">
      <c r="A3358">
        <v>1295</v>
      </c>
      <c r="B3358" s="53">
        <v>44608.17291666667</v>
      </c>
      <c r="C3358">
        <v>233</v>
      </c>
      <c r="D3358">
        <v>0</v>
      </c>
      <c r="E3358">
        <v>0</v>
      </c>
      <c r="F3358" s="54">
        <v>0</v>
      </c>
      <c r="G3358" s="54">
        <v>0</v>
      </c>
      <c r="H3358" s="54">
        <v>0</v>
      </c>
      <c r="J3358" t="s">
        <v>653</v>
      </c>
    </row>
    <row r="3359" spans="1:10" x14ac:dyDescent="0.35">
      <c r="A3359">
        <v>1296</v>
      </c>
      <c r="B3359" s="53">
        <v>44608.173611111109</v>
      </c>
      <c r="C3359">
        <v>232.9</v>
      </c>
      <c r="D3359">
        <v>0</v>
      </c>
      <c r="E3359">
        <v>0</v>
      </c>
      <c r="F3359" s="54">
        <v>0</v>
      </c>
      <c r="G3359" s="54">
        <v>0</v>
      </c>
      <c r="H3359" s="54">
        <v>0</v>
      </c>
      <c r="J3359" t="s">
        <v>653</v>
      </c>
    </row>
    <row r="3360" spans="1:10" x14ac:dyDescent="0.35">
      <c r="A3360">
        <v>1297</v>
      </c>
      <c r="B3360" s="53">
        <v>44608.174305555556</v>
      </c>
      <c r="C3360">
        <v>233</v>
      </c>
      <c r="D3360">
        <v>0</v>
      </c>
      <c r="E3360">
        <v>0</v>
      </c>
      <c r="F3360" s="54">
        <v>0</v>
      </c>
      <c r="G3360" s="54">
        <v>0</v>
      </c>
      <c r="H3360" s="54">
        <v>0</v>
      </c>
      <c r="J3360" t="s">
        <v>653</v>
      </c>
    </row>
    <row r="3361" spans="1:10" x14ac:dyDescent="0.35">
      <c r="A3361">
        <v>1298</v>
      </c>
      <c r="B3361" s="53">
        <v>44608.175000000003</v>
      </c>
      <c r="C3361">
        <v>233</v>
      </c>
      <c r="D3361">
        <v>0</v>
      </c>
      <c r="E3361">
        <v>0</v>
      </c>
      <c r="F3361" s="54">
        <v>0</v>
      </c>
      <c r="G3361" s="54">
        <v>0</v>
      </c>
      <c r="H3361" s="54">
        <v>0</v>
      </c>
      <c r="J3361" t="s">
        <v>653</v>
      </c>
    </row>
    <row r="3362" spans="1:10" x14ac:dyDescent="0.35">
      <c r="A3362">
        <v>1299</v>
      </c>
      <c r="B3362" s="53">
        <v>44608.175694444442</v>
      </c>
      <c r="C3362">
        <v>233.1</v>
      </c>
      <c r="D3362">
        <v>0</v>
      </c>
      <c r="E3362">
        <v>0</v>
      </c>
      <c r="F3362" s="54">
        <v>0</v>
      </c>
      <c r="G3362" s="54">
        <v>0</v>
      </c>
      <c r="H3362" s="54">
        <v>0</v>
      </c>
      <c r="J3362" t="s">
        <v>653</v>
      </c>
    </row>
    <row r="3363" spans="1:10" x14ac:dyDescent="0.35">
      <c r="A3363">
        <v>1300</v>
      </c>
      <c r="B3363" s="53">
        <v>44608.176388888889</v>
      </c>
      <c r="C3363">
        <v>233.1</v>
      </c>
      <c r="D3363">
        <v>0</v>
      </c>
      <c r="E3363">
        <v>0</v>
      </c>
      <c r="F3363" s="54">
        <v>0</v>
      </c>
      <c r="G3363" s="54">
        <v>0</v>
      </c>
      <c r="H3363" s="54">
        <v>0</v>
      </c>
      <c r="J3363" t="s">
        <v>653</v>
      </c>
    </row>
    <row r="3364" spans="1:10" x14ac:dyDescent="0.35">
      <c r="A3364">
        <v>1301</v>
      </c>
      <c r="B3364" s="53">
        <v>44608.177083333336</v>
      </c>
      <c r="C3364">
        <v>232.9</v>
      </c>
      <c r="D3364">
        <v>0</v>
      </c>
      <c r="E3364">
        <v>0</v>
      </c>
      <c r="F3364" s="54">
        <v>0</v>
      </c>
      <c r="G3364" s="54">
        <v>0</v>
      </c>
      <c r="H3364" s="54">
        <v>0</v>
      </c>
      <c r="J3364" t="s">
        <v>653</v>
      </c>
    </row>
    <row r="3365" spans="1:10" x14ac:dyDescent="0.35">
      <c r="A3365">
        <v>1302</v>
      </c>
      <c r="B3365" s="53">
        <v>44608.177777777775</v>
      </c>
      <c r="C3365">
        <v>232.8</v>
      </c>
      <c r="D3365">
        <v>0</v>
      </c>
      <c r="E3365">
        <v>0</v>
      </c>
      <c r="F3365" s="54">
        <v>0</v>
      </c>
      <c r="G3365" s="54">
        <v>0</v>
      </c>
      <c r="H3365" s="54">
        <v>0</v>
      </c>
      <c r="J3365" t="s">
        <v>653</v>
      </c>
    </row>
    <row r="3366" spans="1:10" x14ac:dyDescent="0.35">
      <c r="A3366">
        <v>1303</v>
      </c>
      <c r="B3366" s="53">
        <v>44608.178472222222</v>
      </c>
      <c r="C3366">
        <v>232.7</v>
      </c>
      <c r="D3366">
        <v>0.28299999999999997</v>
      </c>
      <c r="E3366">
        <v>0.05</v>
      </c>
      <c r="F3366" s="54">
        <v>3.2927049999999998</v>
      </c>
      <c r="G3366" s="54">
        <v>65.854099999999988</v>
      </c>
      <c r="H3366" s="54">
        <v>65.771730862073056</v>
      </c>
      <c r="J3366" t="s">
        <v>653</v>
      </c>
    </row>
    <row r="3367" spans="1:10" x14ac:dyDescent="0.35">
      <c r="A3367">
        <v>1304</v>
      </c>
      <c r="B3367" s="53">
        <v>44608.179166666669</v>
      </c>
      <c r="C3367">
        <v>232.5</v>
      </c>
      <c r="D3367">
        <v>0.58299999999999996</v>
      </c>
      <c r="E3367">
        <v>0.57999999999999996</v>
      </c>
      <c r="F3367" s="54">
        <v>78.61754999999998</v>
      </c>
      <c r="G3367" s="54">
        <v>135.54749999999999</v>
      </c>
      <c r="H3367" s="54">
        <v>110.41922653345974</v>
      </c>
      <c r="J3367" t="s">
        <v>653</v>
      </c>
    </row>
    <row r="3368" spans="1:10" x14ac:dyDescent="0.35">
      <c r="A3368">
        <v>1305</v>
      </c>
      <c r="B3368" s="53">
        <v>44608.179861111108</v>
      </c>
      <c r="C3368">
        <v>232.8</v>
      </c>
      <c r="D3368">
        <v>0.58299999999999996</v>
      </c>
      <c r="E3368">
        <v>0.57999999999999996</v>
      </c>
      <c r="F3368" s="54">
        <v>78.718991999999986</v>
      </c>
      <c r="G3368" s="54">
        <v>135.72239999999999</v>
      </c>
      <c r="H3368" s="54">
        <v>110.56170295479325</v>
      </c>
      <c r="J3368" t="s">
        <v>653</v>
      </c>
    </row>
    <row r="3369" spans="1:10" x14ac:dyDescent="0.35">
      <c r="A3369">
        <v>1306</v>
      </c>
      <c r="B3369" s="53">
        <v>44608.180555555555</v>
      </c>
      <c r="C3369">
        <v>232.6</v>
      </c>
      <c r="D3369">
        <v>0.57799999999999996</v>
      </c>
      <c r="E3369">
        <v>0.56999999999999995</v>
      </c>
      <c r="F3369" s="54">
        <v>76.632395999999986</v>
      </c>
      <c r="G3369" s="54">
        <v>134.44279999999998</v>
      </c>
      <c r="H3369" s="54">
        <v>110.46421300647182</v>
      </c>
      <c r="J3369" t="s">
        <v>653</v>
      </c>
    </row>
    <row r="3370" spans="1:10" x14ac:dyDescent="0.35">
      <c r="A3370">
        <v>1307</v>
      </c>
      <c r="B3370" s="53">
        <v>44608.181250000001</v>
      </c>
      <c r="C3370">
        <v>232.7</v>
      </c>
      <c r="D3370">
        <v>0.57399999999999995</v>
      </c>
      <c r="E3370">
        <v>0.56000000000000005</v>
      </c>
      <c r="F3370" s="54">
        <v>74.799087999999998</v>
      </c>
      <c r="G3370" s="54">
        <v>133.56979999999999</v>
      </c>
      <c r="H3370" s="54">
        <v>110.66159183026535</v>
      </c>
      <c r="J3370" t="s">
        <v>653</v>
      </c>
    </row>
    <row r="3371" spans="1:10" x14ac:dyDescent="0.35">
      <c r="A3371">
        <v>1308</v>
      </c>
      <c r="B3371" s="53">
        <v>44608.181944444441</v>
      </c>
      <c r="C3371">
        <v>232.6</v>
      </c>
      <c r="D3371">
        <v>0.56999999999999995</v>
      </c>
      <c r="E3371">
        <v>0.56000000000000005</v>
      </c>
      <c r="F3371" s="54">
        <v>74.245919999999998</v>
      </c>
      <c r="G3371" s="54">
        <v>132.58199999999999</v>
      </c>
      <c r="H3371" s="54">
        <v>109.84320683298353</v>
      </c>
      <c r="J3371" t="s">
        <v>653</v>
      </c>
    </row>
    <row r="3372" spans="1:10" x14ac:dyDescent="0.35">
      <c r="A3372">
        <v>1309</v>
      </c>
      <c r="B3372" s="53">
        <v>44608.182638888888</v>
      </c>
      <c r="C3372">
        <v>232.6</v>
      </c>
      <c r="D3372">
        <v>0.56799999999999995</v>
      </c>
      <c r="E3372">
        <v>0.55000000000000004</v>
      </c>
      <c r="F3372" s="54">
        <v>72.664239999999992</v>
      </c>
      <c r="G3372" s="54">
        <v>132.11679999999998</v>
      </c>
      <c r="H3372" s="54">
        <v>110.3392816156712</v>
      </c>
      <c r="J3372" t="s">
        <v>653</v>
      </c>
    </row>
    <row r="3373" spans="1:10" x14ac:dyDescent="0.35">
      <c r="A3373">
        <v>1310</v>
      </c>
      <c r="B3373" s="53">
        <v>44608.183333333334</v>
      </c>
      <c r="C3373">
        <v>232.7</v>
      </c>
      <c r="D3373">
        <v>0.56499999999999995</v>
      </c>
      <c r="E3373">
        <v>0.55000000000000004</v>
      </c>
      <c r="F3373" s="54">
        <v>72.311525000000003</v>
      </c>
      <c r="G3373" s="54">
        <v>131.47549999999998</v>
      </c>
      <c r="H3373" s="54">
        <v>109.80369052278877</v>
      </c>
      <c r="J3373" t="s">
        <v>653</v>
      </c>
    </row>
    <row r="3374" spans="1:10" x14ac:dyDescent="0.35">
      <c r="A3374">
        <v>1311</v>
      </c>
      <c r="B3374" s="53">
        <v>44608.184027777781</v>
      </c>
      <c r="C3374">
        <v>232.7</v>
      </c>
      <c r="D3374">
        <v>0.56299999999999994</v>
      </c>
      <c r="E3374">
        <v>0.54</v>
      </c>
      <c r="F3374" s="54">
        <v>70.745453999999995</v>
      </c>
      <c r="G3374" s="54">
        <v>131.01009999999999</v>
      </c>
      <c r="H3374" s="54">
        <v>110.2666179781709</v>
      </c>
      <c r="J3374" t="s">
        <v>653</v>
      </c>
    </row>
    <row r="3375" spans="1:10" x14ac:dyDescent="0.35">
      <c r="A3375">
        <v>1312</v>
      </c>
      <c r="B3375" s="53">
        <v>44608.18472222222</v>
      </c>
      <c r="C3375">
        <v>232.6</v>
      </c>
      <c r="D3375">
        <v>0.56100000000000005</v>
      </c>
      <c r="E3375">
        <v>0.54</v>
      </c>
      <c r="F3375" s="54">
        <v>70.463844000000009</v>
      </c>
      <c r="G3375" s="54">
        <v>130.48860000000002</v>
      </c>
      <c r="H3375" s="54">
        <v>109.82768967206616</v>
      </c>
      <c r="J3375" t="s">
        <v>653</v>
      </c>
    </row>
    <row r="3376" spans="1:10" x14ac:dyDescent="0.35">
      <c r="A3376">
        <v>1313</v>
      </c>
      <c r="B3376" s="53">
        <v>44608.185416666667</v>
      </c>
      <c r="C3376">
        <v>232.4</v>
      </c>
      <c r="D3376">
        <v>0.55800000000000005</v>
      </c>
      <c r="E3376">
        <v>0.54</v>
      </c>
      <c r="F3376" s="54">
        <v>70.026768000000004</v>
      </c>
      <c r="G3376" s="54">
        <v>129.67920000000001</v>
      </c>
      <c r="H3376" s="54">
        <v>109.14644600771102</v>
      </c>
      <c r="J3376" t="s">
        <v>653</v>
      </c>
    </row>
    <row r="3377" spans="1:10" x14ac:dyDescent="0.35">
      <c r="A3377">
        <v>1314</v>
      </c>
      <c r="B3377" s="53">
        <v>44608.186111111114</v>
      </c>
      <c r="C3377">
        <v>232.5</v>
      </c>
      <c r="D3377">
        <v>0.55700000000000005</v>
      </c>
      <c r="E3377">
        <v>0.53</v>
      </c>
      <c r="F3377" s="54">
        <v>68.636324999999999</v>
      </c>
      <c r="G3377" s="54">
        <v>129.5025</v>
      </c>
      <c r="H3377" s="54">
        <v>109.81781456915073</v>
      </c>
      <c r="J3377" t="s">
        <v>653</v>
      </c>
    </row>
    <row r="3378" spans="1:10" x14ac:dyDescent="0.35">
      <c r="A3378">
        <v>1315</v>
      </c>
      <c r="B3378" s="53">
        <v>44608.186805555553</v>
      </c>
      <c r="C3378">
        <v>232.7</v>
      </c>
      <c r="D3378">
        <v>0.55600000000000005</v>
      </c>
      <c r="E3378">
        <v>0.53</v>
      </c>
      <c r="F3378" s="54">
        <v>68.572036000000011</v>
      </c>
      <c r="G3378" s="54">
        <v>129.38120000000001</v>
      </c>
      <c r="H3378" s="54">
        <v>109.71495245523603</v>
      </c>
      <c r="J3378" t="s">
        <v>653</v>
      </c>
    </row>
    <row r="3379" spans="1:10" x14ac:dyDescent="0.35">
      <c r="A3379">
        <v>1316</v>
      </c>
      <c r="B3379" s="53">
        <v>44608.1875</v>
      </c>
      <c r="C3379">
        <v>232.8</v>
      </c>
      <c r="D3379">
        <v>0.55500000000000005</v>
      </c>
      <c r="E3379">
        <v>0.53</v>
      </c>
      <c r="F3379" s="54">
        <v>68.478120000000004</v>
      </c>
      <c r="G3379" s="54">
        <v>129.20400000000001</v>
      </c>
      <c r="H3379" s="54">
        <v>109.56468727316116</v>
      </c>
      <c r="J3379" t="s">
        <v>653</v>
      </c>
    </row>
    <row r="3380" spans="1:10" x14ac:dyDescent="0.35">
      <c r="A3380">
        <v>1317</v>
      </c>
      <c r="B3380" s="53">
        <v>44608.188194444447</v>
      </c>
      <c r="C3380">
        <v>232.7</v>
      </c>
      <c r="D3380">
        <v>0.55300000000000005</v>
      </c>
      <c r="E3380">
        <v>0.52</v>
      </c>
      <c r="F3380" s="54">
        <v>66.915211999999997</v>
      </c>
      <c r="G3380" s="54">
        <v>128.6831</v>
      </c>
      <c r="H3380" s="54">
        <v>109.91676227311763</v>
      </c>
      <c r="J3380" t="s">
        <v>653</v>
      </c>
    </row>
    <row r="3381" spans="1:10" x14ac:dyDescent="0.35">
      <c r="A3381">
        <v>1318</v>
      </c>
      <c r="B3381" s="53">
        <v>44608.188888888886</v>
      </c>
      <c r="C3381">
        <v>232.7</v>
      </c>
      <c r="D3381">
        <v>0.55200000000000005</v>
      </c>
      <c r="E3381">
        <v>0.52</v>
      </c>
      <c r="F3381" s="54">
        <v>66.794207999999998</v>
      </c>
      <c r="G3381" s="54">
        <v>128.4504</v>
      </c>
      <c r="H3381" s="54">
        <v>109.71799778437783</v>
      </c>
      <c r="J3381" t="s">
        <v>653</v>
      </c>
    </row>
    <row r="3382" spans="1:10" x14ac:dyDescent="0.35">
      <c r="A3382">
        <v>1319</v>
      </c>
      <c r="B3382" s="53">
        <v>44608.189583333333</v>
      </c>
      <c r="C3382">
        <v>232.7</v>
      </c>
      <c r="D3382">
        <v>0.55100000000000005</v>
      </c>
      <c r="E3382">
        <v>0.52</v>
      </c>
      <c r="F3382" s="54">
        <v>66.673204000000013</v>
      </c>
      <c r="G3382" s="54">
        <v>128.21770000000001</v>
      </c>
      <c r="H3382" s="54">
        <v>109.519233295638</v>
      </c>
      <c r="J3382" t="s">
        <v>653</v>
      </c>
    </row>
    <row r="3383" spans="1:10" x14ac:dyDescent="0.35">
      <c r="A3383">
        <v>1320</v>
      </c>
      <c r="B3383" s="53">
        <v>44608.19027777778</v>
      </c>
      <c r="C3383">
        <v>232.8</v>
      </c>
      <c r="D3383">
        <v>0.24399999999999999</v>
      </c>
      <c r="E3383">
        <v>0.23</v>
      </c>
      <c r="F3383" s="54">
        <v>13.064736000000002</v>
      </c>
      <c r="G3383" s="54">
        <v>56.803200000000004</v>
      </c>
      <c r="H3383" s="54">
        <v>55.280341926315039</v>
      </c>
      <c r="J3383" t="s">
        <v>653</v>
      </c>
    </row>
    <row r="3384" spans="1:10" x14ac:dyDescent="0.35">
      <c r="A3384">
        <v>1321</v>
      </c>
      <c r="B3384" s="53">
        <v>44608.190972222219</v>
      </c>
      <c r="C3384">
        <v>232.9</v>
      </c>
      <c r="D3384">
        <v>0</v>
      </c>
      <c r="E3384">
        <v>0</v>
      </c>
      <c r="F3384" s="54">
        <v>0</v>
      </c>
      <c r="G3384" s="54">
        <v>0</v>
      </c>
      <c r="H3384" s="54">
        <v>0</v>
      </c>
      <c r="J3384" t="s">
        <v>653</v>
      </c>
    </row>
    <row r="3385" spans="1:10" x14ac:dyDescent="0.35">
      <c r="A3385">
        <v>1322</v>
      </c>
      <c r="B3385" s="53">
        <v>44608.191666666666</v>
      </c>
      <c r="C3385">
        <v>233</v>
      </c>
      <c r="D3385">
        <v>0</v>
      </c>
      <c r="E3385">
        <v>0</v>
      </c>
      <c r="F3385" s="54">
        <v>0</v>
      </c>
      <c r="G3385" s="54">
        <v>0</v>
      </c>
      <c r="H3385" s="54">
        <v>0</v>
      </c>
      <c r="J3385" t="s">
        <v>653</v>
      </c>
    </row>
    <row r="3386" spans="1:10" x14ac:dyDescent="0.35">
      <c r="A3386">
        <v>1323</v>
      </c>
      <c r="B3386" s="53">
        <v>44608.192361111112</v>
      </c>
      <c r="C3386">
        <v>233</v>
      </c>
      <c r="D3386">
        <v>0</v>
      </c>
      <c r="E3386">
        <v>0</v>
      </c>
      <c r="F3386" s="54">
        <v>0</v>
      </c>
      <c r="G3386" s="54">
        <v>0</v>
      </c>
      <c r="H3386" s="54">
        <v>0</v>
      </c>
      <c r="J3386" t="s">
        <v>653</v>
      </c>
    </row>
    <row r="3387" spans="1:10" x14ac:dyDescent="0.35">
      <c r="A3387">
        <v>1324</v>
      </c>
      <c r="B3387" s="53">
        <v>44608.193055555559</v>
      </c>
      <c r="C3387">
        <v>233</v>
      </c>
      <c r="D3387">
        <v>0</v>
      </c>
      <c r="E3387">
        <v>0</v>
      </c>
      <c r="F3387" s="54">
        <v>0</v>
      </c>
      <c r="G3387" s="54">
        <v>0</v>
      </c>
      <c r="H3387" s="54">
        <v>0</v>
      </c>
      <c r="J3387" t="s">
        <v>653</v>
      </c>
    </row>
    <row r="3388" spans="1:10" x14ac:dyDescent="0.35">
      <c r="A3388">
        <v>1325</v>
      </c>
      <c r="B3388" s="53">
        <v>44608.193749999999</v>
      </c>
      <c r="C3388">
        <v>232.8</v>
      </c>
      <c r="D3388">
        <v>0</v>
      </c>
      <c r="E3388">
        <v>0</v>
      </c>
      <c r="F3388" s="54">
        <v>0</v>
      </c>
      <c r="G3388" s="54">
        <v>0</v>
      </c>
      <c r="H3388" s="54">
        <v>0</v>
      </c>
      <c r="J3388" t="s">
        <v>653</v>
      </c>
    </row>
    <row r="3389" spans="1:10" x14ac:dyDescent="0.35">
      <c r="A3389">
        <v>1326</v>
      </c>
      <c r="B3389" s="53">
        <v>44608.194444444445</v>
      </c>
      <c r="C3389">
        <v>232.6</v>
      </c>
      <c r="D3389">
        <v>0</v>
      </c>
      <c r="E3389">
        <v>0</v>
      </c>
      <c r="F3389" s="54">
        <v>0</v>
      </c>
      <c r="G3389" s="54">
        <v>0</v>
      </c>
      <c r="H3389" s="54">
        <v>0</v>
      </c>
      <c r="J3389" t="s">
        <v>653</v>
      </c>
    </row>
    <row r="3390" spans="1:10" x14ac:dyDescent="0.35">
      <c r="A3390">
        <v>1327</v>
      </c>
      <c r="B3390" s="53">
        <v>44608.195138888892</v>
      </c>
      <c r="C3390">
        <v>232.5</v>
      </c>
      <c r="D3390">
        <v>0</v>
      </c>
      <c r="E3390">
        <v>0</v>
      </c>
      <c r="F3390" s="54">
        <v>0</v>
      </c>
      <c r="G3390" s="54">
        <v>0</v>
      </c>
      <c r="H3390" s="54">
        <v>0</v>
      </c>
      <c r="J3390" t="s">
        <v>653</v>
      </c>
    </row>
    <row r="3391" spans="1:10" x14ac:dyDescent="0.35">
      <c r="A3391">
        <v>1328</v>
      </c>
      <c r="B3391" s="53">
        <v>44608.195833333331</v>
      </c>
      <c r="C3391">
        <v>232.5</v>
      </c>
      <c r="D3391">
        <v>0</v>
      </c>
      <c r="E3391">
        <v>0</v>
      </c>
      <c r="F3391" s="54">
        <v>0</v>
      </c>
      <c r="G3391" s="54">
        <v>0</v>
      </c>
      <c r="H3391" s="54">
        <v>0</v>
      </c>
      <c r="J3391" t="s">
        <v>653</v>
      </c>
    </row>
    <row r="3392" spans="1:10" x14ac:dyDescent="0.35">
      <c r="A3392">
        <v>1329</v>
      </c>
      <c r="B3392" s="53">
        <v>44608.196527777778</v>
      </c>
      <c r="C3392">
        <v>232.5</v>
      </c>
      <c r="D3392">
        <v>0</v>
      </c>
      <c r="E3392">
        <v>0</v>
      </c>
      <c r="F3392" s="54">
        <v>0</v>
      </c>
      <c r="G3392" s="54">
        <v>0</v>
      </c>
      <c r="H3392" s="54">
        <v>0</v>
      </c>
      <c r="J3392" t="s">
        <v>653</v>
      </c>
    </row>
    <row r="3393" spans="1:10" x14ac:dyDescent="0.35">
      <c r="A3393">
        <v>1330</v>
      </c>
      <c r="B3393" s="53">
        <v>44608.197222222225</v>
      </c>
      <c r="C3393">
        <v>232.3</v>
      </c>
      <c r="D3393">
        <v>0</v>
      </c>
      <c r="E3393">
        <v>0</v>
      </c>
      <c r="F3393" s="54">
        <v>0</v>
      </c>
      <c r="G3393" s="54">
        <v>0</v>
      </c>
      <c r="H3393" s="54">
        <v>0</v>
      </c>
      <c r="J3393" t="s">
        <v>653</v>
      </c>
    </row>
    <row r="3394" spans="1:10" x14ac:dyDescent="0.35">
      <c r="A3394">
        <v>1331</v>
      </c>
      <c r="B3394" s="53">
        <v>44608.197916666664</v>
      </c>
      <c r="C3394">
        <v>232.5</v>
      </c>
      <c r="D3394">
        <v>0</v>
      </c>
      <c r="E3394">
        <v>0</v>
      </c>
      <c r="F3394" s="54">
        <v>0</v>
      </c>
      <c r="G3394" s="54">
        <v>0</v>
      </c>
      <c r="H3394" s="54">
        <v>0</v>
      </c>
      <c r="J3394" t="s">
        <v>653</v>
      </c>
    </row>
    <row r="3395" spans="1:10" x14ac:dyDescent="0.35">
      <c r="A3395">
        <v>1332</v>
      </c>
      <c r="B3395" s="53">
        <v>44608.198611111111</v>
      </c>
      <c r="C3395">
        <v>232.6</v>
      </c>
      <c r="D3395">
        <v>0</v>
      </c>
      <c r="E3395">
        <v>0</v>
      </c>
      <c r="F3395" s="54">
        <v>0</v>
      </c>
      <c r="G3395" s="54">
        <v>0</v>
      </c>
      <c r="H3395" s="54">
        <v>0</v>
      </c>
      <c r="J3395" t="s">
        <v>653</v>
      </c>
    </row>
    <row r="3396" spans="1:10" x14ac:dyDescent="0.35">
      <c r="A3396">
        <v>1333</v>
      </c>
      <c r="B3396" s="53">
        <v>44608.199305555558</v>
      </c>
      <c r="C3396">
        <v>232.4</v>
      </c>
      <c r="D3396">
        <v>0</v>
      </c>
      <c r="E3396">
        <v>0</v>
      </c>
      <c r="F3396" s="54">
        <v>0</v>
      </c>
      <c r="G3396" s="54">
        <v>0</v>
      </c>
      <c r="H3396" s="54">
        <v>0</v>
      </c>
      <c r="J3396" t="s">
        <v>653</v>
      </c>
    </row>
    <row r="3397" spans="1:10" x14ac:dyDescent="0.35">
      <c r="A3397">
        <v>1334</v>
      </c>
      <c r="B3397" s="53">
        <v>44608.2</v>
      </c>
      <c r="C3397">
        <v>232.4</v>
      </c>
      <c r="D3397">
        <v>0</v>
      </c>
      <c r="E3397">
        <v>0</v>
      </c>
      <c r="F3397" s="54">
        <v>0</v>
      </c>
      <c r="G3397" s="54">
        <v>0</v>
      </c>
      <c r="H3397" s="54">
        <v>0</v>
      </c>
      <c r="J3397" t="s">
        <v>653</v>
      </c>
    </row>
    <row r="3398" spans="1:10" x14ac:dyDescent="0.35">
      <c r="A3398">
        <v>1335</v>
      </c>
      <c r="B3398" s="53">
        <v>44608.200694444444</v>
      </c>
      <c r="C3398">
        <v>232.5</v>
      </c>
      <c r="D3398">
        <v>0</v>
      </c>
      <c r="E3398">
        <v>0</v>
      </c>
      <c r="F3398" s="54">
        <v>0</v>
      </c>
      <c r="G3398" s="54">
        <v>0</v>
      </c>
      <c r="H3398" s="54">
        <v>0</v>
      </c>
      <c r="J3398" t="s">
        <v>653</v>
      </c>
    </row>
    <row r="3399" spans="1:10" x14ac:dyDescent="0.35">
      <c r="A3399">
        <v>1336</v>
      </c>
      <c r="B3399" s="53">
        <v>44608.201388888891</v>
      </c>
      <c r="C3399">
        <v>232.6</v>
      </c>
      <c r="D3399">
        <v>0</v>
      </c>
      <c r="E3399">
        <v>0</v>
      </c>
      <c r="F3399" s="54">
        <v>0</v>
      </c>
      <c r="G3399" s="54">
        <v>0</v>
      </c>
      <c r="H3399" s="54">
        <v>0</v>
      </c>
      <c r="J3399" t="s">
        <v>653</v>
      </c>
    </row>
    <row r="3400" spans="1:10" x14ac:dyDescent="0.35">
      <c r="A3400">
        <v>1337</v>
      </c>
      <c r="B3400" s="53">
        <v>44608.20208333333</v>
      </c>
      <c r="C3400">
        <v>232.7</v>
      </c>
      <c r="D3400">
        <v>0</v>
      </c>
      <c r="E3400">
        <v>0</v>
      </c>
      <c r="F3400" s="54">
        <v>0</v>
      </c>
      <c r="G3400" s="54">
        <v>0</v>
      </c>
      <c r="H3400" s="54">
        <v>0</v>
      </c>
      <c r="J3400" t="s">
        <v>653</v>
      </c>
    </row>
    <row r="3401" spans="1:10" x14ac:dyDescent="0.35">
      <c r="A3401">
        <v>1338</v>
      </c>
      <c r="B3401" s="53">
        <v>44608.202777777777</v>
      </c>
      <c r="C3401">
        <v>232.7</v>
      </c>
      <c r="D3401">
        <v>0</v>
      </c>
      <c r="E3401">
        <v>0</v>
      </c>
      <c r="F3401" s="54">
        <v>0</v>
      </c>
      <c r="G3401" s="54">
        <v>0</v>
      </c>
      <c r="H3401" s="54">
        <v>0</v>
      </c>
      <c r="J3401" t="s">
        <v>653</v>
      </c>
    </row>
    <row r="3402" spans="1:10" x14ac:dyDescent="0.35">
      <c r="A3402">
        <v>1339</v>
      </c>
      <c r="B3402" s="53">
        <v>44608.203472222223</v>
      </c>
      <c r="C3402">
        <v>233.1</v>
      </c>
      <c r="D3402">
        <v>0</v>
      </c>
      <c r="E3402">
        <v>0</v>
      </c>
      <c r="F3402" s="54">
        <v>0</v>
      </c>
      <c r="G3402" s="54">
        <v>0</v>
      </c>
      <c r="H3402" s="54">
        <v>0</v>
      </c>
      <c r="J3402" t="s">
        <v>653</v>
      </c>
    </row>
    <row r="3403" spans="1:10" x14ac:dyDescent="0.35">
      <c r="A3403">
        <v>1340</v>
      </c>
      <c r="B3403" s="53">
        <v>44608.20416666667</v>
      </c>
      <c r="C3403">
        <v>233.2</v>
      </c>
      <c r="D3403">
        <v>0</v>
      </c>
      <c r="E3403">
        <v>0</v>
      </c>
      <c r="F3403" s="54">
        <v>0</v>
      </c>
      <c r="G3403" s="54">
        <v>0</v>
      </c>
      <c r="H3403" s="54">
        <v>0</v>
      </c>
      <c r="J3403" t="s">
        <v>653</v>
      </c>
    </row>
    <row r="3404" spans="1:10" x14ac:dyDescent="0.35">
      <c r="A3404">
        <v>1341</v>
      </c>
      <c r="B3404" s="53">
        <v>44608.204861111109</v>
      </c>
      <c r="C3404">
        <v>232.9</v>
      </c>
      <c r="D3404">
        <v>0</v>
      </c>
      <c r="E3404">
        <v>0</v>
      </c>
      <c r="F3404" s="54">
        <v>0</v>
      </c>
      <c r="G3404" s="54">
        <v>0</v>
      </c>
      <c r="H3404" s="54">
        <v>0</v>
      </c>
      <c r="J3404" t="s">
        <v>653</v>
      </c>
    </row>
    <row r="3405" spans="1:10" x14ac:dyDescent="0.35">
      <c r="A3405">
        <v>1342</v>
      </c>
      <c r="B3405" s="53">
        <v>44608.205555555556</v>
      </c>
      <c r="C3405">
        <v>232.8</v>
      </c>
      <c r="D3405">
        <v>0</v>
      </c>
      <c r="E3405">
        <v>0</v>
      </c>
      <c r="F3405" s="54">
        <v>0</v>
      </c>
      <c r="G3405" s="54">
        <v>0</v>
      </c>
      <c r="H3405" s="54">
        <v>0</v>
      </c>
      <c r="J3405" t="s">
        <v>653</v>
      </c>
    </row>
    <row r="3406" spans="1:10" x14ac:dyDescent="0.35">
      <c r="A3406">
        <v>1343</v>
      </c>
      <c r="B3406" s="53">
        <v>44608.206250000003</v>
      </c>
      <c r="C3406">
        <v>232.7</v>
      </c>
      <c r="D3406">
        <v>0</v>
      </c>
      <c r="E3406">
        <v>0</v>
      </c>
      <c r="F3406" s="54">
        <v>0</v>
      </c>
      <c r="G3406" s="54">
        <v>0</v>
      </c>
      <c r="H3406" s="54">
        <v>0</v>
      </c>
      <c r="J3406" t="s">
        <v>653</v>
      </c>
    </row>
    <row r="3407" spans="1:10" x14ac:dyDescent="0.35">
      <c r="A3407">
        <v>1344</v>
      </c>
      <c r="B3407" s="53">
        <v>44608.206944444442</v>
      </c>
      <c r="C3407">
        <v>232.9</v>
      </c>
      <c r="D3407">
        <v>0</v>
      </c>
      <c r="E3407">
        <v>0</v>
      </c>
      <c r="F3407" s="54">
        <v>0</v>
      </c>
      <c r="G3407" s="54">
        <v>0</v>
      </c>
      <c r="H3407" s="54">
        <v>0</v>
      </c>
      <c r="J3407" t="s">
        <v>653</v>
      </c>
    </row>
    <row r="3408" spans="1:10" x14ac:dyDescent="0.35">
      <c r="A3408">
        <v>1345</v>
      </c>
      <c r="B3408" s="53">
        <v>44608.207638888889</v>
      </c>
      <c r="C3408">
        <v>232.7</v>
      </c>
      <c r="D3408">
        <v>0</v>
      </c>
      <c r="E3408">
        <v>0</v>
      </c>
      <c r="F3408" s="54">
        <v>0</v>
      </c>
      <c r="G3408" s="54">
        <v>0</v>
      </c>
      <c r="H3408" s="54">
        <v>0</v>
      </c>
      <c r="J3408" t="s">
        <v>653</v>
      </c>
    </row>
    <row r="3409" spans="1:10" x14ac:dyDescent="0.35">
      <c r="A3409">
        <v>1346</v>
      </c>
      <c r="B3409" s="53">
        <v>44608.208333333336</v>
      </c>
      <c r="C3409">
        <v>232.6</v>
      </c>
      <c r="D3409">
        <v>0</v>
      </c>
      <c r="E3409">
        <v>0</v>
      </c>
      <c r="F3409" s="54">
        <v>0</v>
      </c>
      <c r="G3409" s="54">
        <v>0</v>
      </c>
      <c r="H3409" s="54">
        <v>0</v>
      </c>
      <c r="J3409" t="s">
        <v>653</v>
      </c>
    </row>
    <row r="3410" spans="1:10" x14ac:dyDescent="0.35">
      <c r="A3410">
        <v>1347</v>
      </c>
      <c r="B3410" s="53">
        <v>44608.209027777775</v>
      </c>
      <c r="C3410">
        <v>232.2</v>
      </c>
      <c r="D3410">
        <v>0</v>
      </c>
      <c r="E3410">
        <v>0</v>
      </c>
      <c r="F3410" s="54">
        <v>0</v>
      </c>
      <c r="G3410" s="54">
        <v>0</v>
      </c>
      <c r="H3410" s="54">
        <v>0</v>
      </c>
      <c r="J3410" t="s">
        <v>653</v>
      </c>
    </row>
    <row r="3411" spans="1:10" x14ac:dyDescent="0.35">
      <c r="A3411">
        <v>1348</v>
      </c>
      <c r="B3411" s="53">
        <v>44608.209722222222</v>
      </c>
      <c r="C3411">
        <v>232</v>
      </c>
      <c r="D3411">
        <v>0</v>
      </c>
      <c r="E3411">
        <v>0</v>
      </c>
      <c r="F3411" s="54">
        <v>0</v>
      </c>
      <c r="G3411" s="54">
        <v>0</v>
      </c>
      <c r="H3411" s="54">
        <v>0</v>
      </c>
      <c r="J3411" t="s">
        <v>653</v>
      </c>
    </row>
    <row r="3412" spans="1:10" x14ac:dyDescent="0.35">
      <c r="A3412">
        <v>1349</v>
      </c>
      <c r="B3412" s="53">
        <v>44608.210416666669</v>
      </c>
      <c r="C3412">
        <v>231.9</v>
      </c>
      <c r="D3412">
        <v>0</v>
      </c>
      <c r="E3412">
        <v>0</v>
      </c>
      <c r="F3412" s="54">
        <v>0</v>
      </c>
      <c r="G3412" s="54">
        <v>0</v>
      </c>
      <c r="H3412" s="54">
        <v>0</v>
      </c>
      <c r="J3412" t="s">
        <v>653</v>
      </c>
    </row>
    <row r="3413" spans="1:10" x14ac:dyDescent="0.35">
      <c r="A3413">
        <v>1350</v>
      </c>
      <c r="B3413" s="53">
        <v>44608.211111111108</v>
      </c>
      <c r="C3413">
        <v>231.8</v>
      </c>
      <c r="D3413">
        <v>0</v>
      </c>
      <c r="E3413">
        <v>0</v>
      </c>
      <c r="F3413" s="54">
        <v>0</v>
      </c>
      <c r="G3413" s="54">
        <v>0</v>
      </c>
      <c r="H3413" s="54">
        <v>0</v>
      </c>
      <c r="J3413" t="s">
        <v>653</v>
      </c>
    </row>
    <row r="3414" spans="1:10" x14ac:dyDescent="0.35">
      <c r="A3414">
        <v>1351</v>
      </c>
      <c r="B3414" s="53">
        <v>44608.211805555555</v>
      </c>
      <c r="C3414">
        <v>232</v>
      </c>
      <c r="D3414">
        <v>0</v>
      </c>
      <c r="E3414">
        <v>0</v>
      </c>
      <c r="F3414" s="54">
        <v>0</v>
      </c>
      <c r="G3414" s="54">
        <v>0</v>
      </c>
      <c r="H3414" s="54">
        <v>0</v>
      </c>
      <c r="J3414" t="s">
        <v>653</v>
      </c>
    </row>
    <row r="3415" spans="1:10" x14ac:dyDescent="0.35">
      <c r="A3415">
        <v>1352</v>
      </c>
      <c r="B3415" s="53">
        <v>44608.212500000001</v>
      </c>
      <c r="C3415">
        <v>232</v>
      </c>
      <c r="D3415">
        <v>0</v>
      </c>
      <c r="E3415">
        <v>0</v>
      </c>
      <c r="F3415" s="54">
        <v>0</v>
      </c>
      <c r="G3415" s="54">
        <v>0</v>
      </c>
      <c r="H3415" s="54">
        <v>0</v>
      </c>
      <c r="J3415" t="s">
        <v>653</v>
      </c>
    </row>
    <row r="3416" spans="1:10" x14ac:dyDescent="0.35">
      <c r="A3416">
        <v>1353</v>
      </c>
      <c r="B3416" s="53">
        <v>44608.213194444441</v>
      </c>
      <c r="C3416">
        <v>231.7</v>
      </c>
      <c r="D3416">
        <v>0.61199999999999999</v>
      </c>
      <c r="E3416">
        <v>0.39</v>
      </c>
      <c r="F3416" s="54">
        <v>55.302156000000004</v>
      </c>
      <c r="G3416" s="54">
        <v>141.8004</v>
      </c>
      <c r="H3416" s="54">
        <v>130.57191498140656</v>
      </c>
      <c r="J3416" t="s">
        <v>653</v>
      </c>
    </row>
    <row r="3417" spans="1:10" x14ac:dyDescent="0.35">
      <c r="A3417">
        <v>1354</v>
      </c>
      <c r="B3417" s="53">
        <v>44608.213888888888</v>
      </c>
      <c r="C3417">
        <v>231.9</v>
      </c>
      <c r="D3417">
        <v>0.58199999999999996</v>
      </c>
      <c r="E3417">
        <v>0.59</v>
      </c>
      <c r="F3417" s="54">
        <v>79.62982199999999</v>
      </c>
      <c r="G3417" s="54">
        <v>134.9658</v>
      </c>
      <c r="H3417" s="54">
        <v>108.97182488096782</v>
      </c>
      <c r="J3417" t="s">
        <v>653</v>
      </c>
    </row>
    <row r="3418" spans="1:10" x14ac:dyDescent="0.35">
      <c r="A3418">
        <v>1355</v>
      </c>
      <c r="B3418" s="53">
        <v>44608.214583333334</v>
      </c>
      <c r="C3418">
        <v>232</v>
      </c>
      <c r="D3418">
        <v>0.57899999999999996</v>
      </c>
      <c r="E3418">
        <v>0.57999999999999996</v>
      </c>
      <c r="F3418" s="54">
        <v>77.910240000000002</v>
      </c>
      <c r="G3418" s="54">
        <v>134.328</v>
      </c>
      <c r="H3418" s="54">
        <v>109.42580174320132</v>
      </c>
      <c r="J3418" t="s">
        <v>653</v>
      </c>
    </row>
    <row r="3419" spans="1:10" x14ac:dyDescent="0.35">
      <c r="A3419">
        <v>1356</v>
      </c>
      <c r="B3419" s="53">
        <v>44608.215277777781</v>
      </c>
      <c r="C3419">
        <v>231.9</v>
      </c>
      <c r="D3419">
        <v>0.57399999999999995</v>
      </c>
      <c r="E3419">
        <v>0.56999999999999995</v>
      </c>
      <c r="F3419" s="54">
        <v>75.873041999999998</v>
      </c>
      <c r="G3419" s="54">
        <v>133.11060000000001</v>
      </c>
      <c r="H3419" s="54">
        <v>109.36961794770173</v>
      </c>
      <c r="J3419" t="s">
        <v>653</v>
      </c>
    </row>
    <row r="3420" spans="1:10" x14ac:dyDescent="0.35">
      <c r="A3420">
        <v>1357</v>
      </c>
      <c r="B3420" s="53">
        <v>44608.21597222222</v>
      </c>
      <c r="C3420">
        <v>231.9</v>
      </c>
      <c r="D3420">
        <v>0.56999999999999995</v>
      </c>
      <c r="E3420">
        <v>0.56000000000000005</v>
      </c>
      <c r="F3420" s="54">
        <v>74.022480000000002</v>
      </c>
      <c r="G3420" s="54">
        <v>132.18299999999999</v>
      </c>
      <c r="H3420" s="54">
        <v>109.51263828275529</v>
      </c>
      <c r="J3420" t="s">
        <v>653</v>
      </c>
    </row>
    <row r="3421" spans="1:10" x14ac:dyDescent="0.35">
      <c r="A3421">
        <v>1358</v>
      </c>
      <c r="B3421" s="53">
        <v>44608.216666666667</v>
      </c>
      <c r="C3421">
        <v>232</v>
      </c>
      <c r="D3421">
        <v>0.56699999999999995</v>
      </c>
      <c r="E3421">
        <v>0.56000000000000005</v>
      </c>
      <c r="F3421" s="54">
        <v>73.664639999999991</v>
      </c>
      <c r="G3421" s="54">
        <v>131.54399999999998</v>
      </c>
      <c r="H3421" s="54">
        <v>108.98323150682586</v>
      </c>
      <c r="J3421" t="s">
        <v>653</v>
      </c>
    </row>
    <row r="3422" spans="1:10" x14ac:dyDescent="0.35">
      <c r="A3422">
        <v>1359</v>
      </c>
      <c r="B3422" s="53">
        <v>44608.217361111114</v>
      </c>
      <c r="C3422">
        <v>232.1</v>
      </c>
      <c r="D3422">
        <v>0.56499999999999995</v>
      </c>
      <c r="E3422">
        <v>0.55000000000000004</v>
      </c>
      <c r="F3422" s="54">
        <v>72.125074999999995</v>
      </c>
      <c r="G3422" s="54">
        <v>131.13649999999998</v>
      </c>
      <c r="H3422" s="54">
        <v>109.52056970493886</v>
      </c>
      <c r="J3422" t="s">
        <v>653</v>
      </c>
    </row>
    <row r="3423" spans="1:10" x14ac:dyDescent="0.35">
      <c r="A3423">
        <v>1360</v>
      </c>
      <c r="B3423" s="53">
        <v>44608.218055555553</v>
      </c>
      <c r="C3423">
        <v>231.9</v>
      </c>
      <c r="D3423">
        <v>0.56200000000000006</v>
      </c>
      <c r="E3423">
        <v>0.55000000000000004</v>
      </c>
      <c r="F3423" s="54">
        <v>71.680290000000014</v>
      </c>
      <c r="G3423" s="54">
        <v>130.32780000000002</v>
      </c>
      <c r="H3423" s="54">
        <v>108.84517204890579</v>
      </c>
      <c r="J3423" t="s">
        <v>653</v>
      </c>
    </row>
    <row r="3424" spans="1:10" x14ac:dyDescent="0.35">
      <c r="A3424">
        <v>1361</v>
      </c>
      <c r="B3424" s="53">
        <v>44608.21875</v>
      </c>
      <c r="C3424">
        <v>231.4</v>
      </c>
      <c r="D3424">
        <v>0.55900000000000005</v>
      </c>
      <c r="E3424">
        <v>0.55000000000000004</v>
      </c>
      <c r="F3424" s="54">
        <v>71.143930000000026</v>
      </c>
      <c r="G3424" s="54">
        <v>129.35260000000002</v>
      </c>
      <c r="H3424" s="54">
        <v>108.03071947791102</v>
      </c>
      <c r="J3424" t="s">
        <v>653</v>
      </c>
    </row>
    <row r="3425" spans="1:10" x14ac:dyDescent="0.35">
      <c r="A3425">
        <v>1362</v>
      </c>
      <c r="B3425" s="53">
        <v>44608.219444444447</v>
      </c>
      <c r="C3425">
        <v>231.5</v>
      </c>
      <c r="D3425">
        <v>0.55700000000000005</v>
      </c>
      <c r="E3425">
        <v>0.54</v>
      </c>
      <c r="F3425" s="54">
        <v>69.630570000000006</v>
      </c>
      <c r="G3425" s="54">
        <v>128.94550000000001</v>
      </c>
      <c r="H3425" s="54">
        <v>108.52891638510495</v>
      </c>
      <c r="J3425" t="s">
        <v>653</v>
      </c>
    </row>
    <row r="3426" spans="1:10" x14ac:dyDescent="0.35">
      <c r="A3426">
        <v>1363</v>
      </c>
      <c r="B3426" s="53">
        <v>44608.220138888886</v>
      </c>
      <c r="C3426">
        <v>231.4</v>
      </c>
      <c r="D3426">
        <v>0.55500000000000005</v>
      </c>
      <c r="E3426">
        <v>0.54</v>
      </c>
      <c r="F3426" s="54">
        <v>69.350580000000022</v>
      </c>
      <c r="G3426" s="54">
        <v>128.42700000000002</v>
      </c>
      <c r="H3426" s="54">
        <v>108.09251307404968</v>
      </c>
      <c r="J3426" t="s">
        <v>653</v>
      </c>
    </row>
    <row r="3427" spans="1:10" x14ac:dyDescent="0.35">
      <c r="A3427">
        <v>1364</v>
      </c>
      <c r="B3427" s="53">
        <v>44608.220833333333</v>
      </c>
      <c r="C3427">
        <v>231</v>
      </c>
      <c r="D3427">
        <v>0.55200000000000005</v>
      </c>
      <c r="E3427">
        <v>0.54</v>
      </c>
      <c r="F3427" s="54">
        <v>68.856480000000019</v>
      </c>
      <c r="G3427" s="54">
        <v>127.51200000000001</v>
      </c>
      <c r="H3427" s="54">
        <v>107.32238958395216</v>
      </c>
      <c r="J3427" t="s">
        <v>653</v>
      </c>
    </row>
    <row r="3428" spans="1:10" x14ac:dyDescent="0.35">
      <c r="A3428">
        <v>1365</v>
      </c>
      <c r="B3428" s="53">
        <v>44608.22152777778</v>
      </c>
      <c r="C3428">
        <v>231.4</v>
      </c>
      <c r="D3428">
        <v>0.55200000000000005</v>
      </c>
      <c r="E3428">
        <v>0.53</v>
      </c>
      <c r="F3428" s="54">
        <v>67.698384000000004</v>
      </c>
      <c r="G3428" s="54">
        <v>127.73280000000001</v>
      </c>
      <c r="H3428" s="54">
        <v>108.31711314297731</v>
      </c>
      <c r="J3428" t="s">
        <v>653</v>
      </c>
    </row>
    <row r="3429" spans="1:10" x14ac:dyDescent="0.35">
      <c r="A3429">
        <v>1366</v>
      </c>
      <c r="B3429" s="53">
        <v>44608.222222222219</v>
      </c>
      <c r="C3429">
        <v>231.5</v>
      </c>
      <c r="D3429">
        <v>0.55100000000000005</v>
      </c>
      <c r="E3429">
        <v>0.53</v>
      </c>
      <c r="F3429" s="54">
        <v>67.604945000000015</v>
      </c>
      <c r="G3429" s="54">
        <v>127.55650000000001</v>
      </c>
      <c r="H3429" s="54">
        <v>108.16761115877976</v>
      </c>
      <c r="J3429" t="s">
        <v>653</v>
      </c>
    </row>
    <row r="3430" spans="1:10" x14ac:dyDescent="0.35">
      <c r="A3430">
        <v>1367</v>
      </c>
      <c r="B3430" s="53">
        <v>44608.222916666666</v>
      </c>
      <c r="C3430">
        <v>231.4</v>
      </c>
      <c r="D3430">
        <v>0.54900000000000004</v>
      </c>
      <c r="E3430">
        <v>0.53</v>
      </c>
      <c r="F3430" s="54">
        <v>67.330458000000007</v>
      </c>
      <c r="G3430" s="54">
        <v>127.03860000000002</v>
      </c>
      <c r="H3430" s="54">
        <v>107.72843318024374</v>
      </c>
      <c r="J3430" t="s">
        <v>653</v>
      </c>
    </row>
    <row r="3431" spans="1:10" x14ac:dyDescent="0.35">
      <c r="A3431">
        <v>1368</v>
      </c>
      <c r="B3431" s="53">
        <v>44608.223611111112</v>
      </c>
      <c r="C3431">
        <v>231.8</v>
      </c>
      <c r="D3431">
        <v>0.54900000000000004</v>
      </c>
      <c r="E3431">
        <v>0.52</v>
      </c>
      <c r="F3431" s="54">
        <v>66.174264000000008</v>
      </c>
      <c r="G3431" s="54">
        <v>127.25820000000002</v>
      </c>
      <c r="H3431" s="54">
        <v>108.6996607690121</v>
      </c>
      <c r="J3431" t="s">
        <v>653</v>
      </c>
    </row>
    <row r="3432" spans="1:10" x14ac:dyDescent="0.35">
      <c r="A3432">
        <v>1369</v>
      </c>
      <c r="B3432" s="53">
        <v>44608.224305555559</v>
      </c>
      <c r="C3432">
        <v>231.9</v>
      </c>
      <c r="D3432">
        <v>0.42899999999999999</v>
      </c>
      <c r="E3432">
        <v>0.4</v>
      </c>
      <c r="F3432" s="54">
        <v>39.794040000000003</v>
      </c>
      <c r="G3432" s="54">
        <v>99.485100000000003</v>
      </c>
      <c r="H3432" s="54">
        <v>91.179600254050243</v>
      </c>
      <c r="J3432" t="s">
        <v>653</v>
      </c>
    </row>
    <row r="3433" spans="1:10" x14ac:dyDescent="0.35">
      <c r="A3433">
        <v>1370</v>
      </c>
      <c r="B3433" s="53">
        <v>44608.224999999999</v>
      </c>
      <c r="C3433">
        <v>231.8</v>
      </c>
      <c r="D3433">
        <v>0</v>
      </c>
      <c r="E3433">
        <v>0</v>
      </c>
      <c r="F3433" s="54">
        <v>0</v>
      </c>
      <c r="G3433" s="54">
        <v>0</v>
      </c>
      <c r="H3433" s="54">
        <v>0</v>
      </c>
      <c r="J3433" t="s">
        <v>653</v>
      </c>
    </row>
    <row r="3434" spans="1:10" x14ac:dyDescent="0.35">
      <c r="A3434">
        <v>1371</v>
      </c>
      <c r="B3434" s="53">
        <v>44608.225694444445</v>
      </c>
      <c r="C3434">
        <v>231.7</v>
      </c>
      <c r="D3434">
        <v>0</v>
      </c>
      <c r="E3434">
        <v>0</v>
      </c>
      <c r="F3434" s="54">
        <v>0</v>
      </c>
      <c r="G3434" s="54">
        <v>0</v>
      </c>
      <c r="H3434" s="54">
        <v>0</v>
      </c>
      <c r="J3434" t="s">
        <v>653</v>
      </c>
    </row>
    <row r="3435" spans="1:10" x14ac:dyDescent="0.35">
      <c r="A3435">
        <v>1372</v>
      </c>
      <c r="B3435" s="53">
        <v>44608.226388888892</v>
      </c>
      <c r="C3435">
        <v>231.8</v>
      </c>
      <c r="D3435">
        <v>0</v>
      </c>
      <c r="E3435">
        <v>0</v>
      </c>
      <c r="F3435" s="54">
        <v>0</v>
      </c>
      <c r="G3435" s="54">
        <v>0</v>
      </c>
      <c r="H3435" s="54">
        <v>0</v>
      </c>
      <c r="J3435" t="s">
        <v>653</v>
      </c>
    </row>
    <row r="3436" spans="1:10" x14ac:dyDescent="0.35">
      <c r="A3436">
        <v>1373</v>
      </c>
      <c r="B3436" s="53">
        <v>44608.227083333331</v>
      </c>
      <c r="C3436">
        <v>232</v>
      </c>
      <c r="D3436">
        <v>0</v>
      </c>
      <c r="E3436">
        <v>0</v>
      </c>
      <c r="F3436" s="54">
        <v>0</v>
      </c>
      <c r="G3436" s="54">
        <v>0</v>
      </c>
      <c r="H3436" s="54">
        <v>0</v>
      </c>
      <c r="J3436" t="s">
        <v>653</v>
      </c>
    </row>
    <row r="3437" spans="1:10" x14ac:dyDescent="0.35">
      <c r="A3437">
        <v>1374</v>
      </c>
      <c r="B3437" s="53">
        <v>44608.227777777778</v>
      </c>
      <c r="C3437">
        <v>231.9</v>
      </c>
      <c r="D3437">
        <v>0</v>
      </c>
      <c r="E3437">
        <v>0</v>
      </c>
      <c r="F3437" s="54">
        <v>0</v>
      </c>
      <c r="G3437" s="54">
        <v>0</v>
      </c>
      <c r="H3437" s="54">
        <v>0</v>
      </c>
      <c r="J3437" t="s">
        <v>653</v>
      </c>
    </row>
    <row r="3438" spans="1:10" x14ac:dyDescent="0.35">
      <c r="A3438">
        <v>1375</v>
      </c>
      <c r="B3438" s="53">
        <v>44608.228472222225</v>
      </c>
      <c r="C3438">
        <v>231.8</v>
      </c>
      <c r="D3438">
        <v>0</v>
      </c>
      <c r="E3438">
        <v>0</v>
      </c>
      <c r="F3438" s="54">
        <v>0</v>
      </c>
      <c r="G3438" s="54">
        <v>0</v>
      </c>
      <c r="H3438" s="54">
        <v>0</v>
      </c>
      <c r="J3438" t="s">
        <v>653</v>
      </c>
    </row>
    <row r="3439" spans="1:10" x14ac:dyDescent="0.35">
      <c r="A3439">
        <v>1376</v>
      </c>
      <c r="B3439" s="53">
        <v>44608.229166666664</v>
      </c>
      <c r="C3439">
        <v>231.7</v>
      </c>
      <c r="D3439">
        <v>0</v>
      </c>
      <c r="E3439">
        <v>0</v>
      </c>
      <c r="F3439" s="54">
        <v>0</v>
      </c>
      <c r="G3439" s="54">
        <v>0</v>
      </c>
      <c r="H3439" s="54">
        <v>0</v>
      </c>
      <c r="J3439" t="s">
        <v>653</v>
      </c>
    </row>
    <row r="3440" spans="1:10" x14ac:dyDescent="0.35">
      <c r="A3440">
        <v>1377</v>
      </c>
      <c r="B3440" s="53">
        <v>44608.229861111111</v>
      </c>
      <c r="C3440">
        <v>231.7</v>
      </c>
      <c r="D3440">
        <v>0</v>
      </c>
      <c r="E3440">
        <v>0</v>
      </c>
      <c r="F3440" s="54">
        <v>0</v>
      </c>
      <c r="G3440" s="54">
        <v>0</v>
      </c>
      <c r="H3440" s="54">
        <v>0</v>
      </c>
      <c r="J3440" t="s">
        <v>653</v>
      </c>
    </row>
    <row r="3441" spans="1:10" x14ac:dyDescent="0.35">
      <c r="A3441">
        <v>1378</v>
      </c>
      <c r="B3441" s="53">
        <v>44608.230555555558</v>
      </c>
      <c r="C3441">
        <v>231.6</v>
      </c>
      <c r="D3441">
        <v>0</v>
      </c>
      <c r="E3441">
        <v>0</v>
      </c>
      <c r="F3441" s="54">
        <v>0</v>
      </c>
      <c r="G3441" s="54">
        <v>0</v>
      </c>
      <c r="H3441" s="54">
        <v>0</v>
      </c>
      <c r="J3441" t="s">
        <v>653</v>
      </c>
    </row>
    <row r="3442" spans="1:10" x14ac:dyDescent="0.35">
      <c r="A3442">
        <v>1379</v>
      </c>
      <c r="B3442" s="53">
        <v>44608.231249999997</v>
      </c>
      <c r="C3442">
        <v>231.7</v>
      </c>
      <c r="D3442">
        <v>0</v>
      </c>
      <c r="E3442">
        <v>0</v>
      </c>
      <c r="F3442" s="54">
        <v>0</v>
      </c>
      <c r="G3442" s="54">
        <v>0</v>
      </c>
      <c r="H3442" s="54">
        <v>0</v>
      </c>
      <c r="J3442" t="s">
        <v>653</v>
      </c>
    </row>
    <row r="3443" spans="1:10" x14ac:dyDescent="0.35">
      <c r="A3443">
        <v>1380</v>
      </c>
      <c r="B3443" s="53">
        <v>44608.231944444444</v>
      </c>
      <c r="C3443">
        <v>231.6</v>
      </c>
      <c r="D3443">
        <v>0</v>
      </c>
      <c r="E3443">
        <v>0</v>
      </c>
      <c r="F3443" s="54">
        <v>0</v>
      </c>
      <c r="G3443" s="54">
        <v>0</v>
      </c>
      <c r="H3443" s="54">
        <v>0</v>
      </c>
      <c r="J3443" t="s">
        <v>653</v>
      </c>
    </row>
    <row r="3444" spans="1:10" x14ac:dyDescent="0.35">
      <c r="A3444">
        <v>1381</v>
      </c>
      <c r="B3444" s="53">
        <v>44608.232638888891</v>
      </c>
      <c r="C3444">
        <v>231.8</v>
      </c>
      <c r="D3444">
        <v>0</v>
      </c>
      <c r="E3444">
        <v>0</v>
      </c>
      <c r="F3444" s="54">
        <v>0</v>
      </c>
      <c r="G3444" s="54">
        <v>0</v>
      </c>
      <c r="H3444" s="54">
        <v>0</v>
      </c>
      <c r="J3444" t="s">
        <v>653</v>
      </c>
    </row>
    <row r="3445" spans="1:10" x14ac:dyDescent="0.35">
      <c r="A3445">
        <v>1382</v>
      </c>
      <c r="B3445" s="53">
        <v>44608.23333333333</v>
      </c>
      <c r="C3445">
        <v>232</v>
      </c>
      <c r="D3445">
        <v>0</v>
      </c>
      <c r="E3445">
        <v>0</v>
      </c>
      <c r="F3445" s="54">
        <v>0</v>
      </c>
      <c r="G3445" s="54">
        <v>0</v>
      </c>
      <c r="H3445" s="54">
        <v>0</v>
      </c>
      <c r="J3445" t="s">
        <v>653</v>
      </c>
    </row>
    <row r="3446" spans="1:10" x14ac:dyDescent="0.35">
      <c r="A3446">
        <v>1383</v>
      </c>
      <c r="B3446" s="53">
        <v>44608.234027777777</v>
      </c>
      <c r="C3446">
        <v>231.9</v>
      </c>
      <c r="D3446">
        <v>0</v>
      </c>
      <c r="E3446">
        <v>0</v>
      </c>
      <c r="F3446" s="54">
        <v>0</v>
      </c>
      <c r="G3446" s="54">
        <v>0</v>
      </c>
      <c r="H3446" s="54">
        <v>0</v>
      </c>
      <c r="J3446" t="s">
        <v>653</v>
      </c>
    </row>
    <row r="3447" spans="1:10" x14ac:dyDescent="0.35">
      <c r="A3447">
        <v>1384</v>
      </c>
      <c r="B3447" s="53">
        <v>44608.234722222223</v>
      </c>
      <c r="C3447">
        <v>231.9</v>
      </c>
      <c r="D3447">
        <v>0</v>
      </c>
      <c r="E3447">
        <v>0</v>
      </c>
      <c r="F3447" s="54">
        <v>0</v>
      </c>
      <c r="G3447" s="54">
        <v>0</v>
      </c>
      <c r="H3447" s="54">
        <v>0</v>
      </c>
      <c r="J3447" t="s">
        <v>653</v>
      </c>
    </row>
    <row r="3448" spans="1:10" x14ac:dyDescent="0.35">
      <c r="A3448">
        <v>1385</v>
      </c>
      <c r="B3448" s="53">
        <v>44608.23541666667</v>
      </c>
      <c r="C3448">
        <v>231.8</v>
      </c>
      <c r="D3448">
        <v>0</v>
      </c>
      <c r="E3448">
        <v>0</v>
      </c>
      <c r="F3448" s="54">
        <v>0</v>
      </c>
      <c r="G3448" s="54">
        <v>0</v>
      </c>
      <c r="H3448" s="54">
        <v>0</v>
      </c>
      <c r="J3448" t="s">
        <v>653</v>
      </c>
    </row>
    <row r="3449" spans="1:10" x14ac:dyDescent="0.35">
      <c r="A3449">
        <v>1386</v>
      </c>
      <c r="B3449" s="53">
        <v>44608.236111111109</v>
      </c>
      <c r="C3449">
        <v>231.7</v>
      </c>
      <c r="D3449">
        <v>0</v>
      </c>
      <c r="E3449">
        <v>0</v>
      </c>
      <c r="F3449" s="54">
        <v>0</v>
      </c>
      <c r="G3449" s="54">
        <v>0</v>
      </c>
      <c r="H3449" s="54">
        <v>0</v>
      </c>
      <c r="J3449" t="s">
        <v>653</v>
      </c>
    </row>
    <row r="3450" spans="1:10" x14ac:dyDescent="0.35">
      <c r="A3450">
        <v>1387</v>
      </c>
      <c r="B3450" s="53">
        <v>44608.236805555556</v>
      </c>
      <c r="C3450">
        <v>231.7</v>
      </c>
      <c r="D3450">
        <v>0</v>
      </c>
      <c r="E3450">
        <v>0</v>
      </c>
      <c r="F3450" s="54">
        <v>0</v>
      </c>
      <c r="G3450" s="54">
        <v>0</v>
      </c>
      <c r="H3450" s="54">
        <v>0</v>
      </c>
      <c r="J3450" t="s">
        <v>653</v>
      </c>
    </row>
    <row r="3451" spans="1:10" x14ac:dyDescent="0.35">
      <c r="A3451">
        <v>1388</v>
      </c>
      <c r="B3451" s="53">
        <v>44608.237500000003</v>
      </c>
      <c r="C3451">
        <v>231.7</v>
      </c>
      <c r="D3451">
        <v>0</v>
      </c>
      <c r="E3451">
        <v>0</v>
      </c>
      <c r="F3451" s="54">
        <v>0</v>
      </c>
      <c r="G3451" s="54">
        <v>0</v>
      </c>
      <c r="H3451" s="54">
        <v>0</v>
      </c>
      <c r="J3451" t="s">
        <v>653</v>
      </c>
    </row>
    <row r="3452" spans="1:10" x14ac:dyDescent="0.35">
      <c r="A3452">
        <v>1389</v>
      </c>
      <c r="B3452" s="53">
        <v>44608.238194444442</v>
      </c>
      <c r="C3452">
        <v>231.7</v>
      </c>
      <c r="D3452">
        <v>0</v>
      </c>
      <c r="E3452">
        <v>0</v>
      </c>
      <c r="F3452" s="54">
        <v>0</v>
      </c>
      <c r="G3452" s="54">
        <v>0</v>
      </c>
      <c r="H3452" s="54">
        <v>0</v>
      </c>
      <c r="J3452" t="s">
        <v>653</v>
      </c>
    </row>
    <row r="3453" spans="1:10" x14ac:dyDescent="0.35">
      <c r="A3453">
        <v>1390</v>
      </c>
      <c r="B3453" s="53">
        <v>44608.238888888889</v>
      </c>
      <c r="C3453">
        <v>231.8</v>
      </c>
      <c r="D3453">
        <v>0</v>
      </c>
      <c r="E3453">
        <v>0</v>
      </c>
      <c r="F3453" s="54">
        <v>0</v>
      </c>
      <c r="G3453" s="54">
        <v>0</v>
      </c>
      <c r="H3453" s="54">
        <v>0</v>
      </c>
      <c r="J3453" t="s">
        <v>653</v>
      </c>
    </row>
    <row r="3454" spans="1:10" x14ac:dyDescent="0.35">
      <c r="A3454">
        <v>1391</v>
      </c>
      <c r="B3454" s="53">
        <v>44608.239583333336</v>
      </c>
      <c r="C3454">
        <v>231.6</v>
      </c>
      <c r="D3454">
        <v>0</v>
      </c>
      <c r="E3454">
        <v>0</v>
      </c>
      <c r="F3454" s="54">
        <v>0</v>
      </c>
      <c r="G3454" s="54">
        <v>0</v>
      </c>
      <c r="H3454" s="54">
        <v>0</v>
      </c>
      <c r="J3454" t="s">
        <v>653</v>
      </c>
    </row>
    <row r="3455" spans="1:10" x14ac:dyDescent="0.35">
      <c r="A3455">
        <v>1392</v>
      </c>
      <c r="B3455" s="53">
        <v>44608.240277777775</v>
      </c>
      <c r="C3455">
        <v>231.5</v>
      </c>
      <c r="D3455">
        <v>0</v>
      </c>
      <c r="E3455">
        <v>0</v>
      </c>
      <c r="F3455" s="54">
        <v>0</v>
      </c>
      <c r="G3455" s="54">
        <v>0</v>
      </c>
      <c r="H3455" s="54">
        <v>0</v>
      </c>
      <c r="J3455" t="s">
        <v>653</v>
      </c>
    </row>
    <row r="3456" spans="1:10" x14ac:dyDescent="0.35">
      <c r="A3456">
        <v>1393</v>
      </c>
      <c r="B3456" s="53">
        <v>44608.240972222222</v>
      </c>
      <c r="C3456">
        <v>231.6</v>
      </c>
      <c r="D3456">
        <v>0</v>
      </c>
      <c r="E3456">
        <v>0</v>
      </c>
      <c r="F3456" s="54">
        <v>0</v>
      </c>
      <c r="G3456" s="54">
        <v>0</v>
      </c>
      <c r="H3456" s="54">
        <v>0</v>
      </c>
      <c r="J3456" t="s">
        <v>653</v>
      </c>
    </row>
    <row r="3457" spans="1:10" x14ac:dyDescent="0.35">
      <c r="A3457">
        <v>1394</v>
      </c>
      <c r="B3457" s="53">
        <v>44608.241666666669</v>
      </c>
      <c r="C3457">
        <v>231.4</v>
      </c>
      <c r="D3457">
        <v>0</v>
      </c>
      <c r="E3457">
        <v>0</v>
      </c>
      <c r="F3457" s="54">
        <v>0</v>
      </c>
      <c r="G3457" s="54">
        <v>0</v>
      </c>
      <c r="H3457" s="54">
        <v>0</v>
      </c>
      <c r="J3457" t="s">
        <v>653</v>
      </c>
    </row>
    <row r="3458" spans="1:10" x14ac:dyDescent="0.35">
      <c r="A3458">
        <v>1395</v>
      </c>
      <c r="B3458" s="53">
        <v>44608.242361111108</v>
      </c>
      <c r="C3458">
        <v>231.3</v>
      </c>
      <c r="D3458">
        <v>0</v>
      </c>
      <c r="E3458">
        <v>0</v>
      </c>
      <c r="F3458" s="54">
        <v>0</v>
      </c>
      <c r="G3458" s="54">
        <v>0</v>
      </c>
      <c r="H3458" s="54">
        <v>0</v>
      </c>
      <c r="J3458" t="s">
        <v>653</v>
      </c>
    </row>
    <row r="3459" spans="1:10" x14ac:dyDescent="0.35">
      <c r="A3459">
        <v>1396</v>
      </c>
      <c r="B3459" s="53">
        <v>44608.243055555555</v>
      </c>
      <c r="C3459">
        <v>231.4</v>
      </c>
      <c r="D3459">
        <v>0</v>
      </c>
      <c r="E3459">
        <v>0</v>
      </c>
      <c r="F3459" s="54">
        <v>0</v>
      </c>
      <c r="G3459" s="54">
        <v>0</v>
      </c>
      <c r="H3459" s="54">
        <v>0</v>
      </c>
      <c r="J3459" t="s">
        <v>653</v>
      </c>
    </row>
    <row r="3460" spans="1:10" x14ac:dyDescent="0.35">
      <c r="A3460">
        <v>1397</v>
      </c>
      <c r="B3460" s="53">
        <v>44608.243750000001</v>
      </c>
      <c r="C3460">
        <v>231.3</v>
      </c>
      <c r="D3460">
        <v>0</v>
      </c>
      <c r="E3460">
        <v>0</v>
      </c>
      <c r="F3460" s="54">
        <v>0</v>
      </c>
      <c r="G3460" s="54">
        <v>0</v>
      </c>
      <c r="H3460" s="54">
        <v>0</v>
      </c>
      <c r="J3460" t="s">
        <v>653</v>
      </c>
    </row>
    <row r="3461" spans="1:10" x14ac:dyDescent="0.35">
      <c r="A3461">
        <v>1398</v>
      </c>
      <c r="B3461" s="53">
        <v>44608.244444444441</v>
      </c>
      <c r="C3461">
        <v>231.5</v>
      </c>
      <c r="D3461">
        <v>0</v>
      </c>
      <c r="E3461">
        <v>0</v>
      </c>
      <c r="F3461" s="54">
        <v>0</v>
      </c>
      <c r="G3461" s="54">
        <v>0</v>
      </c>
      <c r="H3461" s="54">
        <v>0</v>
      </c>
      <c r="J3461" t="s">
        <v>653</v>
      </c>
    </row>
    <row r="3462" spans="1:10" x14ac:dyDescent="0.35">
      <c r="A3462">
        <v>1399</v>
      </c>
      <c r="B3462" s="53">
        <v>44608.245138888888</v>
      </c>
      <c r="C3462">
        <v>231.7</v>
      </c>
      <c r="D3462">
        <v>0</v>
      </c>
      <c r="E3462">
        <v>0</v>
      </c>
      <c r="F3462" s="54">
        <v>0</v>
      </c>
      <c r="G3462" s="54">
        <v>0</v>
      </c>
      <c r="H3462" s="54">
        <v>0</v>
      </c>
      <c r="J3462" t="s">
        <v>653</v>
      </c>
    </row>
    <row r="3463" spans="1:10" x14ac:dyDescent="0.35">
      <c r="A3463">
        <v>1400</v>
      </c>
      <c r="B3463" s="53">
        <v>44608.245833333334</v>
      </c>
      <c r="C3463">
        <v>231.7</v>
      </c>
      <c r="D3463">
        <v>0</v>
      </c>
      <c r="E3463">
        <v>0</v>
      </c>
      <c r="F3463" s="54">
        <v>0</v>
      </c>
      <c r="G3463" s="54">
        <v>0</v>
      </c>
      <c r="H3463" s="54">
        <v>0</v>
      </c>
      <c r="J3463" t="s">
        <v>653</v>
      </c>
    </row>
    <row r="3464" spans="1:10" x14ac:dyDescent="0.35">
      <c r="A3464">
        <v>1401</v>
      </c>
      <c r="B3464" s="53">
        <v>44608.246527777781</v>
      </c>
      <c r="C3464">
        <v>231</v>
      </c>
      <c r="D3464">
        <v>0</v>
      </c>
      <c r="E3464">
        <v>0</v>
      </c>
      <c r="F3464" s="54">
        <v>0</v>
      </c>
      <c r="G3464" s="54">
        <v>0</v>
      </c>
      <c r="H3464" s="54">
        <v>0</v>
      </c>
      <c r="J3464" t="s">
        <v>653</v>
      </c>
    </row>
    <row r="3465" spans="1:10" x14ac:dyDescent="0.35">
      <c r="A3465">
        <v>1402</v>
      </c>
      <c r="B3465" s="53">
        <v>44608.24722222222</v>
      </c>
      <c r="C3465">
        <v>230.8</v>
      </c>
      <c r="D3465">
        <v>0.443</v>
      </c>
      <c r="E3465">
        <v>0.21</v>
      </c>
      <c r="F3465" s="54">
        <v>21.471324000000003</v>
      </c>
      <c r="G3465" s="54">
        <v>102.24440000000001</v>
      </c>
      <c r="H3465" s="54">
        <v>99.964491580996025</v>
      </c>
      <c r="J3465" t="s">
        <v>653</v>
      </c>
    </row>
    <row r="3466" spans="1:10" x14ac:dyDescent="0.35">
      <c r="A3466">
        <v>1403</v>
      </c>
      <c r="B3466" s="53">
        <v>44608.247916666667</v>
      </c>
      <c r="C3466">
        <v>231</v>
      </c>
      <c r="D3466">
        <v>0.57899999999999996</v>
      </c>
      <c r="E3466">
        <v>0.59</v>
      </c>
      <c r="F3466" s="54">
        <v>78.911909999999992</v>
      </c>
      <c r="G3466" s="54">
        <v>133.749</v>
      </c>
      <c r="H3466" s="54">
        <v>107.98937661247933</v>
      </c>
      <c r="J3466" t="s">
        <v>653</v>
      </c>
    </row>
    <row r="3467" spans="1:10" x14ac:dyDescent="0.35">
      <c r="A3467">
        <v>1404</v>
      </c>
      <c r="B3467" s="53">
        <v>44608.248611111114</v>
      </c>
      <c r="C3467">
        <v>231.2</v>
      </c>
      <c r="D3467">
        <v>0.57899999999999996</v>
      </c>
      <c r="E3467">
        <v>0.57999999999999996</v>
      </c>
      <c r="F3467" s="54">
        <v>77.64158399999998</v>
      </c>
      <c r="G3467" s="54">
        <v>133.86479999999997</v>
      </c>
      <c r="H3467" s="54">
        <v>109.04847139236267</v>
      </c>
      <c r="J3467" t="s">
        <v>653</v>
      </c>
    </row>
    <row r="3468" spans="1:10" x14ac:dyDescent="0.35">
      <c r="A3468">
        <v>1405</v>
      </c>
      <c r="B3468" s="53">
        <v>44608.249305555553</v>
      </c>
      <c r="C3468">
        <v>231.2</v>
      </c>
      <c r="D3468">
        <v>0.57399999999999995</v>
      </c>
      <c r="E3468">
        <v>0.56999999999999995</v>
      </c>
      <c r="F3468" s="54">
        <v>75.644015999999993</v>
      </c>
      <c r="G3468" s="54">
        <v>132.7088</v>
      </c>
      <c r="H3468" s="54">
        <v>109.03948111042963</v>
      </c>
      <c r="J3468" t="s">
        <v>653</v>
      </c>
    </row>
    <row r="3469" spans="1:10" x14ac:dyDescent="0.35">
      <c r="A3469">
        <v>1406</v>
      </c>
      <c r="B3469" s="53">
        <v>44608.25</v>
      </c>
      <c r="C3469">
        <v>230.6</v>
      </c>
      <c r="D3469">
        <v>0.56799999999999995</v>
      </c>
      <c r="E3469">
        <v>0.56999999999999995</v>
      </c>
      <c r="F3469" s="54">
        <v>74.659055999999993</v>
      </c>
      <c r="G3469" s="54">
        <v>130.98079999999999</v>
      </c>
      <c r="H3469" s="54">
        <v>107.61967908253983</v>
      </c>
      <c r="J3469" t="s">
        <v>653</v>
      </c>
    </row>
    <row r="3470" spans="1:10" x14ac:dyDescent="0.35">
      <c r="A3470">
        <v>1407</v>
      </c>
      <c r="B3470" s="53">
        <v>44608.250694444447</v>
      </c>
      <c r="C3470">
        <v>229.9</v>
      </c>
      <c r="D3470">
        <v>0.56399999999999995</v>
      </c>
      <c r="E3470">
        <v>0.56999999999999995</v>
      </c>
      <c r="F3470" s="54">
        <v>73.90825199999999</v>
      </c>
      <c r="G3470" s="54">
        <v>129.6636</v>
      </c>
      <c r="H3470" s="54">
        <v>106.5374086941507</v>
      </c>
      <c r="J3470" t="s">
        <v>653</v>
      </c>
    </row>
    <row r="3471" spans="1:10" x14ac:dyDescent="0.35">
      <c r="A3471">
        <v>1408</v>
      </c>
      <c r="B3471" s="53">
        <v>44608.251388888886</v>
      </c>
      <c r="C3471">
        <v>229.9</v>
      </c>
      <c r="D3471">
        <v>0.56100000000000005</v>
      </c>
      <c r="E3471">
        <v>0.56000000000000005</v>
      </c>
      <c r="F3471" s="54">
        <v>72.22538400000002</v>
      </c>
      <c r="G3471" s="54">
        <v>128.97390000000001</v>
      </c>
      <c r="H3471" s="54">
        <v>106.85392265734818</v>
      </c>
      <c r="J3471" t="s">
        <v>653</v>
      </c>
    </row>
    <row r="3472" spans="1:10" x14ac:dyDescent="0.35">
      <c r="A3472">
        <v>1409</v>
      </c>
      <c r="B3472" s="53">
        <v>44608.252083333333</v>
      </c>
      <c r="C3472">
        <v>228.6</v>
      </c>
      <c r="D3472">
        <v>0.55600000000000005</v>
      </c>
      <c r="E3472">
        <v>0.56000000000000005</v>
      </c>
      <c r="F3472" s="54">
        <v>71.176896000000013</v>
      </c>
      <c r="G3472" s="54">
        <v>127.1016</v>
      </c>
      <c r="H3472" s="54">
        <v>105.3027359490967</v>
      </c>
      <c r="J3472" t="s">
        <v>653</v>
      </c>
    </row>
    <row r="3473" spans="1:10" x14ac:dyDescent="0.35">
      <c r="A3473">
        <v>1410</v>
      </c>
      <c r="B3473" s="53">
        <v>44608.25277777778</v>
      </c>
      <c r="C3473">
        <v>228.6</v>
      </c>
      <c r="D3473">
        <v>0.55300000000000005</v>
      </c>
      <c r="E3473">
        <v>0.56000000000000005</v>
      </c>
      <c r="F3473" s="54">
        <v>70.792848000000006</v>
      </c>
      <c r="G3473" s="54">
        <v>126.4158</v>
      </c>
      <c r="H3473" s="54">
        <v>104.73455571915554</v>
      </c>
      <c r="J3473" t="s">
        <v>653</v>
      </c>
    </row>
    <row r="3474" spans="1:10" x14ac:dyDescent="0.35">
      <c r="A3474">
        <v>1411</v>
      </c>
      <c r="B3474" s="53">
        <v>44608.253472222219</v>
      </c>
      <c r="C3474">
        <v>228.9</v>
      </c>
      <c r="D3474">
        <v>0.55200000000000005</v>
      </c>
      <c r="E3474">
        <v>0.55000000000000004</v>
      </c>
      <c r="F3474" s="54">
        <v>69.494040000000012</v>
      </c>
      <c r="G3474" s="54">
        <v>126.35280000000002</v>
      </c>
      <c r="H3474" s="54">
        <v>105.52539254756839</v>
      </c>
      <c r="J3474" t="s">
        <v>653</v>
      </c>
    </row>
    <row r="3475" spans="1:10" x14ac:dyDescent="0.35">
      <c r="A3475">
        <v>1412</v>
      </c>
      <c r="B3475" s="53">
        <v>44608.254166666666</v>
      </c>
      <c r="C3475">
        <v>230</v>
      </c>
      <c r="D3475">
        <v>0.55200000000000005</v>
      </c>
      <c r="E3475">
        <v>0.54</v>
      </c>
      <c r="F3475" s="54">
        <v>68.558400000000006</v>
      </c>
      <c r="G3475" s="54">
        <v>126.96000000000001</v>
      </c>
      <c r="H3475" s="54">
        <v>106.85779049484414</v>
      </c>
      <c r="J3475" t="s">
        <v>653</v>
      </c>
    </row>
    <row r="3476" spans="1:10" x14ac:dyDescent="0.35">
      <c r="A3476">
        <v>1413</v>
      </c>
      <c r="B3476" s="53">
        <v>44608.254861111112</v>
      </c>
      <c r="C3476">
        <v>230.3</v>
      </c>
      <c r="D3476">
        <v>0.55200000000000005</v>
      </c>
      <c r="E3476">
        <v>0.54</v>
      </c>
      <c r="F3476" s="54">
        <v>68.647824000000014</v>
      </c>
      <c r="G3476" s="54">
        <v>127.12560000000002</v>
      </c>
      <c r="H3476" s="54">
        <v>106.99717022157655</v>
      </c>
      <c r="J3476" t="s">
        <v>653</v>
      </c>
    </row>
    <row r="3477" spans="1:10" x14ac:dyDescent="0.35">
      <c r="A3477">
        <v>1414</v>
      </c>
      <c r="B3477" s="53">
        <v>44608.255555555559</v>
      </c>
      <c r="C3477">
        <v>230.6</v>
      </c>
      <c r="D3477">
        <v>0.55100000000000005</v>
      </c>
      <c r="E3477">
        <v>0.54</v>
      </c>
      <c r="F3477" s="54">
        <v>68.612724000000014</v>
      </c>
      <c r="G3477" s="54">
        <v>127.06060000000001</v>
      </c>
      <c r="H3477" s="54">
        <v>106.94246199550403</v>
      </c>
      <c r="J3477" t="s">
        <v>653</v>
      </c>
    </row>
    <row r="3478" spans="1:10" x14ac:dyDescent="0.35">
      <c r="A3478">
        <v>1415</v>
      </c>
      <c r="B3478" s="53">
        <v>44608.256249999999</v>
      </c>
      <c r="C3478">
        <v>230.6</v>
      </c>
      <c r="D3478">
        <v>0.54900000000000004</v>
      </c>
      <c r="E3478">
        <v>0.53</v>
      </c>
      <c r="F3478" s="54">
        <v>67.097682000000006</v>
      </c>
      <c r="G3478" s="54">
        <v>126.5994</v>
      </c>
      <c r="H3478" s="54">
        <v>107.35599261609421</v>
      </c>
      <c r="J3478" t="s">
        <v>653</v>
      </c>
    </row>
    <row r="3479" spans="1:10" x14ac:dyDescent="0.35">
      <c r="A3479">
        <v>1416</v>
      </c>
      <c r="B3479" s="53">
        <v>44608.256944444445</v>
      </c>
      <c r="C3479">
        <v>230.5</v>
      </c>
      <c r="D3479">
        <v>0.54800000000000004</v>
      </c>
      <c r="E3479">
        <v>0.53</v>
      </c>
      <c r="F3479" s="54">
        <v>66.946420000000003</v>
      </c>
      <c r="G3479" s="54">
        <v>126.31400000000001</v>
      </c>
      <c r="H3479" s="54">
        <v>107.11397408920837</v>
      </c>
      <c r="J3479" t="s">
        <v>653</v>
      </c>
    </row>
    <row r="3480" spans="1:10" x14ac:dyDescent="0.35">
      <c r="A3480">
        <v>1417</v>
      </c>
      <c r="B3480" s="53">
        <v>44608.257638888892</v>
      </c>
      <c r="C3480">
        <v>230.4</v>
      </c>
      <c r="D3480">
        <v>0.54600000000000004</v>
      </c>
      <c r="E3480">
        <v>0.53</v>
      </c>
      <c r="F3480" s="54">
        <v>66.673152000000016</v>
      </c>
      <c r="G3480" s="54">
        <v>125.79840000000002</v>
      </c>
      <c r="H3480" s="54">
        <v>106.67674650524779</v>
      </c>
      <c r="J3480" t="s">
        <v>653</v>
      </c>
    </row>
    <row r="3481" spans="1:10" x14ac:dyDescent="0.35">
      <c r="A3481">
        <v>1418</v>
      </c>
      <c r="B3481" s="53">
        <v>44608.258333333331</v>
      </c>
      <c r="C3481">
        <v>230.3</v>
      </c>
      <c r="D3481">
        <v>0.48799999999999999</v>
      </c>
      <c r="E3481">
        <v>0.47</v>
      </c>
      <c r="F3481" s="54">
        <v>52.821607999999998</v>
      </c>
      <c r="G3481" s="54">
        <v>112.38640000000001</v>
      </c>
      <c r="H3481" s="54">
        <v>99.199700772</v>
      </c>
      <c r="J3481" t="s">
        <v>653</v>
      </c>
    </row>
    <row r="3482" spans="1:10" x14ac:dyDescent="0.35">
      <c r="A3482">
        <v>1419</v>
      </c>
      <c r="B3482" s="53">
        <v>44608.259027777778</v>
      </c>
      <c r="C3482">
        <v>230</v>
      </c>
      <c r="D3482">
        <v>0</v>
      </c>
      <c r="E3482">
        <v>0</v>
      </c>
      <c r="F3482" s="54">
        <v>0</v>
      </c>
      <c r="G3482" s="54">
        <v>0</v>
      </c>
      <c r="H3482" s="54">
        <v>0</v>
      </c>
      <c r="J3482" t="s">
        <v>653</v>
      </c>
    </row>
    <row r="3483" spans="1:10" x14ac:dyDescent="0.35">
      <c r="A3483">
        <v>1420</v>
      </c>
      <c r="B3483" s="53">
        <v>44608.259722222225</v>
      </c>
      <c r="C3483">
        <v>229.8</v>
      </c>
      <c r="D3483">
        <v>0</v>
      </c>
      <c r="E3483">
        <v>0</v>
      </c>
      <c r="F3483" s="54">
        <v>0</v>
      </c>
      <c r="G3483" s="54">
        <v>0</v>
      </c>
      <c r="H3483" s="54">
        <v>0</v>
      </c>
      <c r="J3483" t="s">
        <v>653</v>
      </c>
    </row>
    <row r="3484" spans="1:10" x14ac:dyDescent="0.35">
      <c r="A3484">
        <v>1421</v>
      </c>
      <c r="B3484" s="53">
        <v>44608.260416666664</v>
      </c>
      <c r="C3484">
        <v>229.7</v>
      </c>
      <c r="D3484">
        <v>0</v>
      </c>
      <c r="E3484">
        <v>0</v>
      </c>
      <c r="F3484" s="54">
        <v>0</v>
      </c>
      <c r="G3484" s="54">
        <v>0</v>
      </c>
      <c r="H3484" s="54">
        <v>0</v>
      </c>
      <c r="J3484" t="s">
        <v>653</v>
      </c>
    </row>
    <row r="3485" spans="1:10" x14ac:dyDescent="0.35">
      <c r="A3485">
        <v>1422</v>
      </c>
      <c r="B3485" s="53">
        <v>44608.261111111111</v>
      </c>
      <c r="C3485">
        <v>233.2</v>
      </c>
      <c r="D3485">
        <v>0</v>
      </c>
      <c r="E3485">
        <v>0</v>
      </c>
      <c r="F3485" s="54">
        <v>0</v>
      </c>
      <c r="G3485" s="54">
        <v>0</v>
      </c>
      <c r="H3485" s="54">
        <v>0</v>
      </c>
      <c r="J3485" t="s">
        <v>653</v>
      </c>
    </row>
    <row r="3486" spans="1:10" x14ac:dyDescent="0.35">
      <c r="A3486">
        <v>1423</v>
      </c>
      <c r="B3486" s="53">
        <v>44608.261805555558</v>
      </c>
      <c r="C3486">
        <v>235.1</v>
      </c>
      <c r="D3486">
        <v>0</v>
      </c>
      <c r="E3486">
        <v>0</v>
      </c>
      <c r="F3486" s="54">
        <v>0</v>
      </c>
      <c r="G3486" s="54">
        <v>0</v>
      </c>
      <c r="H3486" s="54">
        <v>0</v>
      </c>
      <c r="J3486" t="s">
        <v>653</v>
      </c>
    </row>
    <row r="3487" spans="1:10" x14ac:dyDescent="0.35">
      <c r="A3487">
        <v>1424</v>
      </c>
      <c r="B3487" s="53">
        <v>44608.262499999997</v>
      </c>
      <c r="C3487">
        <v>235</v>
      </c>
      <c r="D3487">
        <v>0</v>
      </c>
      <c r="E3487">
        <v>0</v>
      </c>
      <c r="F3487" s="54">
        <v>0</v>
      </c>
      <c r="G3487" s="54">
        <v>0</v>
      </c>
      <c r="H3487" s="54">
        <v>0</v>
      </c>
      <c r="J3487" t="s">
        <v>653</v>
      </c>
    </row>
    <row r="3488" spans="1:10" x14ac:dyDescent="0.35">
      <c r="A3488">
        <v>1425</v>
      </c>
      <c r="B3488" s="53">
        <v>44608.263194444444</v>
      </c>
      <c r="C3488">
        <v>234.9</v>
      </c>
      <c r="D3488">
        <v>0</v>
      </c>
      <c r="E3488">
        <v>0</v>
      </c>
      <c r="F3488" s="54">
        <v>0</v>
      </c>
      <c r="G3488" s="54">
        <v>0</v>
      </c>
      <c r="H3488" s="54">
        <v>0</v>
      </c>
      <c r="J3488" t="s">
        <v>653</v>
      </c>
    </row>
    <row r="3489" spans="1:10" x14ac:dyDescent="0.35">
      <c r="A3489">
        <v>1426</v>
      </c>
      <c r="B3489" s="53">
        <v>44608.263888888891</v>
      </c>
      <c r="C3489">
        <v>234.7</v>
      </c>
      <c r="D3489">
        <v>0</v>
      </c>
      <c r="E3489">
        <v>0</v>
      </c>
      <c r="F3489" s="54">
        <v>0</v>
      </c>
      <c r="G3489" s="54">
        <v>0</v>
      </c>
      <c r="H3489" s="54">
        <v>0</v>
      </c>
      <c r="J3489" t="s">
        <v>653</v>
      </c>
    </row>
    <row r="3490" spans="1:10" x14ac:dyDescent="0.35">
      <c r="A3490">
        <v>1427</v>
      </c>
      <c r="B3490" s="53">
        <v>44608.26458333333</v>
      </c>
      <c r="C3490">
        <v>234.7</v>
      </c>
      <c r="D3490">
        <v>0</v>
      </c>
      <c r="E3490">
        <v>0</v>
      </c>
      <c r="F3490" s="54">
        <v>0</v>
      </c>
      <c r="G3490" s="54">
        <v>0</v>
      </c>
      <c r="H3490" s="54">
        <v>0</v>
      </c>
      <c r="J3490" t="s">
        <v>653</v>
      </c>
    </row>
    <row r="3491" spans="1:10" x14ac:dyDescent="0.35">
      <c r="A3491">
        <v>1428</v>
      </c>
      <c r="B3491" s="53">
        <v>44608.265277777777</v>
      </c>
      <c r="C3491">
        <v>234.7</v>
      </c>
      <c r="D3491">
        <v>0</v>
      </c>
      <c r="E3491">
        <v>0</v>
      </c>
      <c r="F3491" s="54">
        <v>0</v>
      </c>
      <c r="G3491" s="54">
        <v>0</v>
      </c>
      <c r="H3491" s="54">
        <v>0</v>
      </c>
      <c r="J3491" t="s">
        <v>653</v>
      </c>
    </row>
    <row r="3492" spans="1:10" x14ac:dyDescent="0.35">
      <c r="A3492">
        <v>1429</v>
      </c>
      <c r="B3492" s="53">
        <v>44608.265972222223</v>
      </c>
      <c r="C3492">
        <v>234.9</v>
      </c>
      <c r="D3492">
        <v>0</v>
      </c>
      <c r="E3492">
        <v>0</v>
      </c>
      <c r="F3492" s="54">
        <v>0</v>
      </c>
      <c r="G3492" s="54">
        <v>0</v>
      </c>
      <c r="H3492" s="54">
        <v>0</v>
      </c>
      <c r="J3492" t="s">
        <v>653</v>
      </c>
    </row>
    <row r="3493" spans="1:10" x14ac:dyDescent="0.35">
      <c r="A3493">
        <v>1430</v>
      </c>
      <c r="B3493" s="53">
        <v>44608.26666666667</v>
      </c>
      <c r="C3493">
        <v>234.5</v>
      </c>
      <c r="D3493">
        <v>0</v>
      </c>
      <c r="E3493">
        <v>0</v>
      </c>
      <c r="F3493" s="54">
        <v>0</v>
      </c>
      <c r="G3493" s="54">
        <v>0</v>
      </c>
      <c r="H3493" s="54">
        <v>0</v>
      </c>
      <c r="J3493" t="s">
        <v>653</v>
      </c>
    </row>
    <row r="3494" spans="1:10" x14ac:dyDescent="0.35">
      <c r="A3494">
        <v>1431</v>
      </c>
      <c r="B3494" s="53">
        <v>44608.267361111109</v>
      </c>
      <c r="C3494">
        <v>234.8</v>
      </c>
      <c r="D3494">
        <v>0</v>
      </c>
      <c r="E3494">
        <v>0</v>
      </c>
      <c r="F3494" s="54">
        <v>0</v>
      </c>
      <c r="G3494" s="54">
        <v>0</v>
      </c>
      <c r="H3494" s="54">
        <v>0</v>
      </c>
      <c r="J3494" t="s">
        <v>653</v>
      </c>
    </row>
    <row r="3495" spans="1:10" x14ac:dyDescent="0.35">
      <c r="A3495">
        <v>1432</v>
      </c>
      <c r="B3495" s="53">
        <v>44608.268055555556</v>
      </c>
      <c r="C3495">
        <v>235.9</v>
      </c>
      <c r="D3495">
        <v>0</v>
      </c>
      <c r="E3495">
        <v>0</v>
      </c>
      <c r="F3495" s="54">
        <v>0</v>
      </c>
      <c r="G3495" s="54">
        <v>0</v>
      </c>
      <c r="H3495" s="54">
        <v>0</v>
      </c>
      <c r="J3495" t="s">
        <v>653</v>
      </c>
    </row>
    <row r="3496" spans="1:10" x14ac:dyDescent="0.35">
      <c r="A3496">
        <v>1433</v>
      </c>
      <c r="B3496" s="53">
        <v>44608.268750000003</v>
      </c>
      <c r="C3496">
        <v>236.3</v>
      </c>
      <c r="D3496">
        <v>0</v>
      </c>
      <c r="E3496">
        <v>0</v>
      </c>
      <c r="F3496" s="54">
        <v>0</v>
      </c>
      <c r="G3496" s="54">
        <v>0</v>
      </c>
      <c r="H3496" s="54">
        <v>0</v>
      </c>
      <c r="J3496" t="s">
        <v>653</v>
      </c>
    </row>
    <row r="3497" spans="1:10" x14ac:dyDescent="0.35">
      <c r="A3497">
        <v>1434</v>
      </c>
      <c r="B3497" s="53">
        <v>44608.269444444442</v>
      </c>
      <c r="C3497">
        <v>236.1</v>
      </c>
      <c r="D3497">
        <v>0</v>
      </c>
      <c r="E3497">
        <v>0</v>
      </c>
      <c r="F3497" s="54">
        <v>0</v>
      </c>
      <c r="G3497" s="54">
        <v>0</v>
      </c>
      <c r="H3497" s="54">
        <v>0</v>
      </c>
      <c r="J3497" t="s">
        <v>653</v>
      </c>
    </row>
    <row r="3498" spans="1:10" x14ac:dyDescent="0.35">
      <c r="A3498">
        <v>1435</v>
      </c>
      <c r="B3498" s="53">
        <v>44608.270138888889</v>
      </c>
      <c r="C3498">
        <v>235.7</v>
      </c>
      <c r="D3498">
        <v>0</v>
      </c>
      <c r="E3498">
        <v>0</v>
      </c>
      <c r="F3498" s="54">
        <v>0</v>
      </c>
      <c r="G3498" s="54">
        <v>0</v>
      </c>
      <c r="H3498" s="54">
        <v>0</v>
      </c>
      <c r="J3498" t="s">
        <v>653</v>
      </c>
    </row>
    <row r="3499" spans="1:10" x14ac:dyDescent="0.35">
      <c r="A3499">
        <v>1436</v>
      </c>
      <c r="B3499" s="53">
        <v>44608.270833333336</v>
      </c>
      <c r="C3499">
        <v>234.7</v>
      </c>
      <c r="D3499">
        <v>0</v>
      </c>
      <c r="E3499">
        <v>0</v>
      </c>
      <c r="F3499" s="54">
        <v>0</v>
      </c>
      <c r="G3499" s="54">
        <v>0</v>
      </c>
      <c r="H3499" s="54">
        <v>0</v>
      </c>
      <c r="J3499" t="s">
        <v>653</v>
      </c>
    </row>
    <row r="3500" spans="1:10" x14ac:dyDescent="0.35">
      <c r="A3500">
        <v>1437</v>
      </c>
      <c r="B3500" s="53">
        <v>44608.271527777775</v>
      </c>
      <c r="C3500">
        <v>233.9</v>
      </c>
      <c r="D3500">
        <v>0</v>
      </c>
      <c r="E3500">
        <v>0</v>
      </c>
      <c r="F3500" s="54">
        <v>0</v>
      </c>
      <c r="G3500" s="54">
        <v>0</v>
      </c>
      <c r="H3500" s="54">
        <v>0</v>
      </c>
      <c r="J3500" t="s">
        <v>653</v>
      </c>
    </row>
    <row r="3501" spans="1:10" x14ac:dyDescent="0.35">
      <c r="A3501">
        <v>1438</v>
      </c>
      <c r="B3501" s="53">
        <v>44608.272222222222</v>
      </c>
      <c r="C3501">
        <v>233.2</v>
      </c>
      <c r="D3501">
        <v>0</v>
      </c>
      <c r="E3501">
        <v>0</v>
      </c>
      <c r="F3501" s="54">
        <v>0</v>
      </c>
      <c r="G3501" s="54">
        <v>0</v>
      </c>
      <c r="H3501" s="54">
        <v>0</v>
      </c>
      <c r="J3501" t="s">
        <v>653</v>
      </c>
    </row>
    <row r="3502" spans="1:10" x14ac:dyDescent="0.35">
      <c r="A3502">
        <v>1439</v>
      </c>
      <c r="B3502" s="53">
        <v>44608.272916666669</v>
      </c>
      <c r="C3502">
        <v>233.3</v>
      </c>
      <c r="D3502">
        <v>0</v>
      </c>
      <c r="E3502">
        <v>0</v>
      </c>
      <c r="F3502" s="54">
        <v>0</v>
      </c>
      <c r="G3502" s="54">
        <v>0</v>
      </c>
      <c r="H3502" s="54">
        <v>0</v>
      </c>
      <c r="J3502" t="s">
        <v>653</v>
      </c>
    </row>
    <row r="3503" spans="1:10" x14ac:dyDescent="0.35">
      <c r="A3503">
        <v>1440</v>
      </c>
      <c r="B3503" s="53">
        <v>44608.273611111108</v>
      </c>
      <c r="C3503">
        <v>233.8</v>
      </c>
      <c r="D3503">
        <v>0</v>
      </c>
      <c r="E3503">
        <v>0</v>
      </c>
      <c r="F3503" s="54">
        <v>0</v>
      </c>
      <c r="G3503" s="54">
        <v>0</v>
      </c>
      <c r="H3503" s="54">
        <v>0</v>
      </c>
      <c r="J3503" t="s">
        <v>653</v>
      </c>
    </row>
    <row r="3504" spans="1:10" x14ac:dyDescent="0.35">
      <c r="A3504">
        <v>1441</v>
      </c>
      <c r="B3504" s="53">
        <v>44608.274305555555</v>
      </c>
      <c r="C3504">
        <v>234</v>
      </c>
      <c r="D3504">
        <v>0</v>
      </c>
      <c r="E3504">
        <v>0</v>
      </c>
      <c r="F3504" s="54">
        <v>0</v>
      </c>
      <c r="G3504" s="54">
        <v>0</v>
      </c>
      <c r="H3504" s="54">
        <v>0</v>
      </c>
      <c r="J3504" t="s">
        <v>653</v>
      </c>
    </row>
    <row r="3505" spans="1:10" x14ac:dyDescent="0.35">
      <c r="A3505">
        <v>1442</v>
      </c>
      <c r="B3505" s="53">
        <v>44608.275000000001</v>
      </c>
      <c r="C3505">
        <v>234.1</v>
      </c>
      <c r="D3505">
        <v>0</v>
      </c>
      <c r="E3505">
        <v>0</v>
      </c>
      <c r="F3505" s="54">
        <v>0</v>
      </c>
      <c r="G3505" s="54">
        <v>0</v>
      </c>
      <c r="H3505" s="54">
        <v>0</v>
      </c>
      <c r="J3505" t="s">
        <v>653</v>
      </c>
    </row>
    <row r="3506" spans="1:10" x14ac:dyDescent="0.35">
      <c r="A3506">
        <v>1443</v>
      </c>
      <c r="B3506" s="53">
        <v>44608.275694444441</v>
      </c>
      <c r="C3506">
        <v>234.3</v>
      </c>
      <c r="D3506">
        <v>0</v>
      </c>
      <c r="E3506">
        <v>0</v>
      </c>
      <c r="F3506" s="54">
        <v>0</v>
      </c>
      <c r="G3506" s="54">
        <v>0</v>
      </c>
      <c r="H3506" s="54">
        <v>0</v>
      </c>
      <c r="J3506" t="s">
        <v>653</v>
      </c>
    </row>
    <row r="3507" spans="1:10" x14ac:dyDescent="0.35">
      <c r="A3507">
        <v>1444</v>
      </c>
      <c r="B3507" s="53">
        <v>44608.276388888888</v>
      </c>
      <c r="C3507">
        <v>234.2</v>
      </c>
      <c r="D3507">
        <v>0</v>
      </c>
      <c r="E3507">
        <v>0</v>
      </c>
      <c r="F3507" s="54">
        <v>0</v>
      </c>
      <c r="G3507" s="54">
        <v>0</v>
      </c>
      <c r="H3507" s="54">
        <v>0</v>
      </c>
      <c r="J3507" t="s">
        <v>653</v>
      </c>
    </row>
    <row r="3508" spans="1:10" x14ac:dyDescent="0.35">
      <c r="A3508">
        <v>1445</v>
      </c>
      <c r="B3508" s="53">
        <v>44608.277083333334</v>
      </c>
      <c r="C3508">
        <v>234</v>
      </c>
      <c r="D3508">
        <v>0</v>
      </c>
      <c r="E3508">
        <v>0</v>
      </c>
      <c r="F3508" s="54">
        <v>0</v>
      </c>
      <c r="G3508" s="54">
        <v>0</v>
      </c>
      <c r="H3508" s="54">
        <v>0</v>
      </c>
      <c r="J3508" t="s">
        <v>653</v>
      </c>
    </row>
    <row r="3509" spans="1:10" x14ac:dyDescent="0.35">
      <c r="A3509">
        <v>1446</v>
      </c>
      <c r="B3509" s="53">
        <v>44608.277777777781</v>
      </c>
      <c r="C3509">
        <v>233.9</v>
      </c>
      <c r="D3509">
        <v>0</v>
      </c>
      <c r="E3509">
        <v>0</v>
      </c>
      <c r="F3509" s="54">
        <v>0</v>
      </c>
      <c r="G3509" s="54">
        <v>0</v>
      </c>
      <c r="H3509" s="54">
        <v>0</v>
      </c>
      <c r="J3509" t="s">
        <v>653</v>
      </c>
    </row>
    <row r="3510" spans="1:10" x14ac:dyDescent="0.35">
      <c r="A3510">
        <v>1447</v>
      </c>
      <c r="B3510" s="53">
        <v>44608.27847222222</v>
      </c>
      <c r="C3510">
        <v>234</v>
      </c>
      <c r="D3510">
        <v>0</v>
      </c>
      <c r="E3510">
        <v>0</v>
      </c>
      <c r="F3510" s="54">
        <v>0</v>
      </c>
      <c r="G3510" s="54">
        <v>0</v>
      </c>
      <c r="H3510" s="54">
        <v>0</v>
      </c>
      <c r="J3510" t="s">
        <v>653</v>
      </c>
    </row>
    <row r="3511" spans="1:10" x14ac:dyDescent="0.35">
      <c r="A3511">
        <v>1448</v>
      </c>
      <c r="B3511" s="53">
        <v>44608.279166666667</v>
      </c>
      <c r="C3511">
        <v>234.1</v>
      </c>
      <c r="D3511">
        <v>0</v>
      </c>
      <c r="E3511">
        <v>0</v>
      </c>
      <c r="F3511" s="54">
        <v>0</v>
      </c>
      <c r="G3511" s="54">
        <v>0</v>
      </c>
      <c r="H3511" s="54">
        <v>0</v>
      </c>
      <c r="J3511" t="s">
        <v>653</v>
      </c>
    </row>
    <row r="3512" spans="1:10" x14ac:dyDescent="0.35">
      <c r="A3512">
        <v>1449</v>
      </c>
      <c r="B3512" s="53">
        <v>44608.279861111114</v>
      </c>
      <c r="C3512">
        <v>234.2</v>
      </c>
      <c r="D3512">
        <v>0</v>
      </c>
      <c r="E3512">
        <v>0</v>
      </c>
      <c r="F3512" s="54">
        <v>0</v>
      </c>
      <c r="G3512" s="54">
        <v>0</v>
      </c>
      <c r="H3512" s="54">
        <v>0</v>
      </c>
      <c r="J3512" t="s">
        <v>653</v>
      </c>
    </row>
    <row r="3513" spans="1:10" x14ac:dyDescent="0.35">
      <c r="A3513">
        <v>1450</v>
      </c>
      <c r="B3513" s="53">
        <v>44608.280555555553</v>
      </c>
      <c r="C3513">
        <v>234.4</v>
      </c>
      <c r="D3513">
        <v>0</v>
      </c>
      <c r="E3513">
        <v>0</v>
      </c>
      <c r="F3513" s="54">
        <v>0</v>
      </c>
      <c r="G3513" s="54">
        <v>0</v>
      </c>
      <c r="H3513" s="54">
        <v>0</v>
      </c>
      <c r="J3513" t="s">
        <v>653</v>
      </c>
    </row>
    <row r="3514" spans="1:10" x14ac:dyDescent="0.35">
      <c r="A3514">
        <v>1451</v>
      </c>
      <c r="B3514" s="53">
        <v>44608.28125</v>
      </c>
      <c r="C3514">
        <v>233.6</v>
      </c>
      <c r="D3514">
        <v>0.36899999999999999</v>
      </c>
      <c r="E3514">
        <v>0.14000000000000001</v>
      </c>
      <c r="F3514" s="54">
        <v>12.067776</v>
      </c>
      <c r="G3514" s="54">
        <v>86.198399999999992</v>
      </c>
      <c r="H3514" s="54">
        <v>85.349475364373646</v>
      </c>
      <c r="J3514" t="s">
        <v>653</v>
      </c>
    </row>
    <row r="3515" spans="1:10" x14ac:dyDescent="0.35">
      <c r="A3515">
        <v>1452</v>
      </c>
      <c r="B3515" s="53">
        <v>44608.281944444447</v>
      </c>
      <c r="C3515">
        <v>232.3</v>
      </c>
      <c r="D3515">
        <v>0.58299999999999996</v>
      </c>
      <c r="E3515">
        <v>0.59</v>
      </c>
      <c r="F3515" s="54">
        <v>79.904230999999996</v>
      </c>
      <c r="G3515" s="54">
        <v>135.43090000000001</v>
      </c>
      <c r="H3515" s="54">
        <v>109.3473481302068</v>
      </c>
      <c r="J3515" t="s">
        <v>653</v>
      </c>
    </row>
    <row r="3516" spans="1:10" x14ac:dyDescent="0.35">
      <c r="A3516">
        <v>1453</v>
      </c>
      <c r="B3516" s="53">
        <v>44608.282638888886</v>
      </c>
      <c r="C3516">
        <v>232.2</v>
      </c>
      <c r="D3516">
        <v>0.58099999999999996</v>
      </c>
      <c r="E3516">
        <v>0.57999999999999996</v>
      </c>
      <c r="F3516" s="54">
        <v>78.246755999999991</v>
      </c>
      <c r="G3516" s="54">
        <v>134.90819999999999</v>
      </c>
      <c r="H3516" s="54">
        <v>109.89844222151861</v>
      </c>
      <c r="J3516" t="s">
        <v>653</v>
      </c>
    </row>
    <row r="3517" spans="1:10" x14ac:dyDescent="0.35">
      <c r="A3517">
        <v>1454</v>
      </c>
      <c r="B3517" s="53">
        <v>44608.283333333333</v>
      </c>
      <c r="C3517">
        <v>232</v>
      </c>
      <c r="D3517">
        <v>0.57599999999999996</v>
      </c>
      <c r="E3517">
        <v>0.56999999999999995</v>
      </c>
      <c r="F3517" s="54">
        <v>76.170239999999978</v>
      </c>
      <c r="G3517" s="54">
        <v>133.63199999999998</v>
      </c>
      <c r="H3517" s="54">
        <v>109.79802349014484</v>
      </c>
      <c r="J3517" t="s">
        <v>653</v>
      </c>
    </row>
    <row r="3518" spans="1:10" x14ac:dyDescent="0.35">
      <c r="A3518">
        <v>1455</v>
      </c>
      <c r="B3518" s="53">
        <v>44608.28402777778</v>
      </c>
      <c r="C3518">
        <v>232.1</v>
      </c>
      <c r="D3518">
        <v>0.57199999999999995</v>
      </c>
      <c r="E3518">
        <v>0.56000000000000005</v>
      </c>
      <c r="F3518" s="54">
        <v>74.346271999999999</v>
      </c>
      <c r="G3518" s="54">
        <v>132.76119999999997</v>
      </c>
      <c r="H3518" s="54">
        <v>109.99167270817371</v>
      </c>
      <c r="J3518" t="s">
        <v>653</v>
      </c>
    </row>
    <row r="3519" spans="1:10" x14ac:dyDescent="0.35">
      <c r="A3519">
        <v>1456</v>
      </c>
      <c r="B3519" s="53">
        <v>44608.284722222219</v>
      </c>
      <c r="C3519">
        <v>232.7</v>
      </c>
      <c r="D3519">
        <v>0.56999999999999995</v>
      </c>
      <c r="E3519">
        <v>0.56000000000000005</v>
      </c>
      <c r="F3519" s="54">
        <v>74.277839999999998</v>
      </c>
      <c r="G3519" s="54">
        <v>132.63899999999998</v>
      </c>
      <c r="H3519" s="54">
        <v>109.89043091158754</v>
      </c>
      <c r="J3519" t="s">
        <v>653</v>
      </c>
    </row>
    <row r="3520" spans="1:10" x14ac:dyDescent="0.35">
      <c r="A3520">
        <v>1457</v>
      </c>
      <c r="B3520" s="53">
        <v>44608.285416666666</v>
      </c>
      <c r="C3520">
        <v>232.3</v>
      </c>
      <c r="D3520">
        <v>0.56699999999999995</v>
      </c>
      <c r="E3520">
        <v>0.55000000000000004</v>
      </c>
      <c r="F3520" s="54">
        <v>72.442755000000005</v>
      </c>
      <c r="G3520" s="54">
        <v>131.7141</v>
      </c>
      <c r="H3520" s="54">
        <v>110.00296080933447</v>
      </c>
      <c r="J3520" t="s">
        <v>653</v>
      </c>
    </row>
    <row r="3521" spans="1:10" x14ac:dyDescent="0.35">
      <c r="A3521">
        <v>1458</v>
      </c>
      <c r="B3521" s="53">
        <v>44608.286111111112</v>
      </c>
      <c r="C3521">
        <v>231.6</v>
      </c>
      <c r="D3521">
        <v>0.56299999999999994</v>
      </c>
      <c r="E3521">
        <v>0.55000000000000004</v>
      </c>
      <c r="F3521" s="54">
        <v>71.714939999999999</v>
      </c>
      <c r="G3521" s="54">
        <v>130.39079999999998</v>
      </c>
      <c r="H3521" s="54">
        <v>108.8977874221345</v>
      </c>
      <c r="J3521" t="s">
        <v>653</v>
      </c>
    </row>
    <row r="3522" spans="1:10" x14ac:dyDescent="0.35">
      <c r="A3522">
        <v>1459</v>
      </c>
      <c r="B3522" s="53">
        <v>44608.286805555559</v>
      </c>
      <c r="C3522">
        <v>230.6</v>
      </c>
      <c r="D3522">
        <v>0.55800000000000005</v>
      </c>
      <c r="E3522">
        <v>0.55000000000000004</v>
      </c>
      <c r="F3522" s="54">
        <v>70.771140000000003</v>
      </c>
      <c r="G3522" s="54">
        <v>128.6748</v>
      </c>
      <c r="H3522" s="54">
        <v>107.46464487514208</v>
      </c>
      <c r="J3522" t="s">
        <v>653</v>
      </c>
    </row>
    <row r="3523" spans="1:10" x14ac:dyDescent="0.35">
      <c r="A3523">
        <v>1460</v>
      </c>
      <c r="B3523" s="53">
        <v>44608.287499999999</v>
      </c>
      <c r="C3523">
        <v>230.4</v>
      </c>
      <c r="D3523">
        <v>0.55600000000000005</v>
      </c>
      <c r="E3523">
        <v>0.55000000000000004</v>
      </c>
      <c r="F3523" s="54">
        <v>70.456320000000019</v>
      </c>
      <c r="G3523" s="54">
        <v>128.10240000000002</v>
      </c>
      <c r="H3523" s="54">
        <v>106.98659662694951</v>
      </c>
      <c r="J3523" t="s">
        <v>653</v>
      </c>
    </row>
    <row r="3524" spans="1:10" x14ac:dyDescent="0.35">
      <c r="A3524">
        <v>1461</v>
      </c>
      <c r="B3524" s="53">
        <v>44608.288194444445</v>
      </c>
      <c r="C3524">
        <v>230.9</v>
      </c>
      <c r="D3524">
        <v>0.55500000000000005</v>
      </c>
      <c r="E3524">
        <v>0.54</v>
      </c>
      <c r="F3524" s="54">
        <v>69.200730000000007</v>
      </c>
      <c r="G3524" s="54">
        <v>128.14950000000002</v>
      </c>
      <c r="H3524" s="54">
        <v>107.85895103197095</v>
      </c>
      <c r="J3524" t="s">
        <v>653</v>
      </c>
    </row>
    <row r="3525" spans="1:10" x14ac:dyDescent="0.35">
      <c r="A3525">
        <v>1462</v>
      </c>
      <c r="B3525" s="53">
        <v>44608.288888888892</v>
      </c>
      <c r="C3525">
        <v>231.9</v>
      </c>
      <c r="D3525">
        <v>0.55600000000000005</v>
      </c>
      <c r="E3525">
        <v>0.53</v>
      </c>
      <c r="F3525" s="54">
        <v>68.336292000000014</v>
      </c>
      <c r="G3525" s="54">
        <v>128.93640000000002</v>
      </c>
      <c r="H3525" s="54">
        <v>109.33776310429411</v>
      </c>
      <c r="J3525" t="s">
        <v>653</v>
      </c>
    </row>
    <row r="3526" spans="1:10" x14ac:dyDescent="0.35">
      <c r="A3526">
        <v>1463</v>
      </c>
      <c r="B3526" s="53">
        <v>44608.289583333331</v>
      </c>
      <c r="C3526">
        <v>232.2</v>
      </c>
      <c r="D3526">
        <v>0.55400000000000005</v>
      </c>
      <c r="E3526">
        <v>0.53</v>
      </c>
      <c r="F3526" s="54">
        <v>68.178564000000009</v>
      </c>
      <c r="G3526" s="54">
        <v>128.6388</v>
      </c>
      <c r="H3526" s="54">
        <v>109.08539900618186</v>
      </c>
      <c r="J3526" t="s">
        <v>653</v>
      </c>
    </row>
    <row r="3527" spans="1:10" x14ac:dyDescent="0.35">
      <c r="A3527">
        <v>1464</v>
      </c>
      <c r="B3527" s="53">
        <v>44608.290277777778</v>
      </c>
      <c r="C3527">
        <v>231.8</v>
      </c>
      <c r="D3527">
        <v>0.55200000000000005</v>
      </c>
      <c r="E3527">
        <v>0.53</v>
      </c>
      <c r="F3527" s="54">
        <v>67.815408000000019</v>
      </c>
      <c r="G3527" s="54">
        <v>127.95360000000002</v>
      </c>
      <c r="H3527" s="54">
        <v>108.50435102222187</v>
      </c>
      <c r="J3527" t="s">
        <v>653</v>
      </c>
    </row>
    <row r="3528" spans="1:10" x14ac:dyDescent="0.35">
      <c r="A3528">
        <v>1465</v>
      </c>
      <c r="B3528" s="53">
        <v>44608.290972222225</v>
      </c>
      <c r="C3528">
        <v>231.9</v>
      </c>
      <c r="D3528">
        <v>0.55100000000000005</v>
      </c>
      <c r="E3528">
        <v>0.53</v>
      </c>
      <c r="F3528" s="54">
        <v>67.721757000000011</v>
      </c>
      <c r="G3528" s="54">
        <v>127.77690000000001</v>
      </c>
      <c r="H3528" s="54">
        <v>108.35450983896772</v>
      </c>
      <c r="J3528" t="s">
        <v>653</v>
      </c>
    </row>
    <row r="3529" spans="1:10" x14ac:dyDescent="0.35">
      <c r="A3529">
        <v>1466</v>
      </c>
      <c r="B3529" s="53">
        <v>44608.291666666664</v>
      </c>
      <c r="C3529">
        <v>231.6</v>
      </c>
      <c r="D3529">
        <v>0.54900000000000004</v>
      </c>
      <c r="E3529">
        <v>0.52</v>
      </c>
      <c r="F3529" s="54">
        <v>66.117168000000007</v>
      </c>
      <c r="G3529" s="54">
        <v>127.14840000000001</v>
      </c>
      <c r="H3529" s="54">
        <v>108.60587331364624</v>
      </c>
      <c r="J3529" t="s">
        <v>653</v>
      </c>
    </row>
    <row r="3530" spans="1:10" x14ac:dyDescent="0.35">
      <c r="A3530">
        <v>1467</v>
      </c>
      <c r="B3530" s="53">
        <v>44608.292361111111</v>
      </c>
      <c r="C3530">
        <v>231.7</v>
      </c>
      <c r="D3530">
        <v>0.54800000000000004</v>
      </c>
      <c r="E3530">
        <v>0.52</v>
      </c>
      <c r="F3530" s="54">
        <v>66.025232000000003</v>
      </c>
      <c r="G3530" s="54">
        <v>126.97160000000001</v>
      </c>
      <c r="H3530" s="54">
        <v>108.45485671884951</v>
      </c>
      <c r="J3530" t="s">
        <v>653</v>
      </c>
    </row>
    <row r="3531" spans="1:10" x14ac:dyDescent="0.35">
      <c r="A3531">
        <v>1468</v>
      </c>
      <c r="B3531" s="53">
        <v>44608.293055555558</v>
      </c>
      <c r="C3531">
        <v>231.7</v>
      </c>
      <c r="D3531">
        <v>0.11700000000000001</v>
      </c>
      <c r="E3531">
        <v>0.11</v>
      </c>
      <c r="F3531" s="54">
        <v>2.9819790000000004</v>
      </c>
      <c r="G3531" s="54">
        <v>27.108900000000002</v>
      </c>
      <c r="H3531" s="54">
        <v>26.944392003783626</v>
      </c>
      <c r="J3531" t="s">
        <v>653</v>
      </c>
    </row>
    <row r="3532" spans="1:10" x14ac:dyDescent="0.35">
      <c r="A3532">
        <v>1469</v>
      </c>
      <c r="B3532" s="53">
        <v>44608.293749999997</v>
      </c>
      <c r="C3532">
        <v>231.9</v>
      </c>
      <c r="D3532">
        <v>0</v>
      </c>
      <c r="E3532">
        <v>0</v>
      </c>
      <c r="F3532" s="54">
        <v>0</v>
      </c>
      <c r="G3532" s="54">
        <v>0</v>
      </c>
      <c r="H3532" s="54">
        <v>0</v>
      </c>
      <c r="J3532" t="s">
        <v>653</v>
      </c>
    </row>
    <row r="3533" spans="1:10" x14ac:dyDescent="0.35">
      <c r="A3533">
        <v>1470</v>
      </c>
      <c r="B3533" s="53">
        <v>44608.294444444444</v>
      </c>
      <c r="C3533">
        <v>232</v>
      </c>
      <c r="D3533">
        <v>0</v>
      </c>
      <c r="E3533">
        <v>0</v>
      </c>
      <c r="F3533" s="54">
        <v>0</v>
      </c>
      <c r="G3533" s="54">
        <v>0</v>
      </c>
      <c r="H3533" s="54">
        <v>0</v>
      </c>
      <c r="J3533" t="s">
        <v>653</v>
      </c>
    </row>
    <row r="3534" spans="1:10" x14ac:dyDescent="0.35">
      <c r="A3534">
        <v>1471</v>
      </c>
      <c r="B3534" s="53">
        <v>44608.295138888891</v>
      </c>
      <c r="C3534">
        <v>232.2</v>
      </c>
      <c r="D3534">
        <v>0</v>
      </c>
      <c r="E3534">
        <v>0</v>
      </c>
      <c r="F3534" s="54">
        <v>0</v>
      </c>
      <c r="G3534" s="54">
        <v>0</v>
      </c>
      <c r="H3534" s="54">
        <v>0</v>
      </c>
      <c r="J3534" t="s">
        <v>653</v>
      </c>
    </row>
    <row r="3535" spans="1:10" x14ac:dyDescent="0.35">
      <c r="A3535">
        <v>1472</v>
      </c>
      <c r="B3535" s="53">
        <v>44608.29583333333</v>
      </c>
      <c r="C3535">
        <v>231.2</v>
      </c>
      <c r="D3535">
        <v>0</v>
      </c>
      <c r="E3535">
        <v>0</v>
      </c>
      <c r="F3535" s="54">
        <v>0</v>
      </c>
      <c r="G3535" s="54">
        <v>0</v>
      </c>
      <c r="H3535" s="54">
        <v>0</v>
      </c>
      <c r="J3535" t="s">
        <v>653</v>
      </c>
    </row>
    <row r="3536" spans="1:10" x14ac:dyDescent="0.35">
      <c r="A3536">
        <v>1473</v>
      </c>
      <c r="B3536" s="53">
        <v>44608.296527777777</v>
      </c>
      <c r="C3536">
        <v>231.2</v>
      </c>
      <c r="D3536">
        <v>0</v>
      </c>
      <c r="E3536">
        <v>0</v>
      </c>
      <c r="F3536" s="54">
        <v>0</v>
      </c>
      <c r="G3536" s="54">
        <v>0</v>
      </c>
      <c r="H3536" s="54">
        <v>0</v>
      </c>
      <c r="J3536" t="s">
        <v>653</v>
      </c>
    </row>
    <row r="3537" spans="1:10" x14ac:dyDescent="0.35">
      <c r="A3537">
        <v>1474</v>
      </c>
      <c r="B3537" s="53">
        <v>44608.297222222223</v>
      </c>
      <c r="C3537">
        <v>231.2</v>
      </c>
      <c r="D3537">
        <v>0</v>
      </c>
      <c r="E3537">
        <v>0</v>
      </c>
      <c r="F3537" s="54">
        <v>0</v>
      </c>
      <c r="G3537" s="54">
        <v>0</v>
      </c>
      <c r="H3537" s="54">
        <v>0</v>
      </c>
      <c r="J3537" t="s">
        <v>653</v>
      </c>
    </row>
    <row r="3538" spans="1:10" x14ac:dyDescent="0.35">
      <c r="A3538">
        <v>1475</v>
      </c>
      <c r="B3538" s="53">
        <v>44608.29791666667</v>
      </c>
      <c r="C3538">
        <v>232</v>
      </c>
      <c r="D3538">
        <v>0</v>
      </c>
      <c r="E3538">
        <v>0</v>
      </c>
      <c r="F3538" s="54">
        <v>0</v>
      </c>
      <c r="G3538" s="54">
        <v>0</v>
      </c>
      <c r="H3538" s="54">
        <v>0</v>
      </c>
      <c r="J3538" t="s">
        <v>653</v>
      </c>
    </row>
    <row r="3539" spans="1:10" x14ac:dyDescent="0.35">
      <c r="A3539">
        <v>1476</v>
      </c>
      <c r="B3539" s="53">
        <v>44608.298611111109</v>
      </c>
      <c r="C3539">
        <v>231.5</v>
      </c>
      <c r="D3539">
        <v>0</v>
      </c>
      <c r="E3539">
        <v>0</v>
      </c>
      <c r="F3539" s="54">
        <v>0</v>
      </c>
      <c r="G3539" s="54">
        <v>0</v>
      </c>
      <c r="H3539" s="54">
        <v>0</v>
      </c>
      <c r="J3539" t="s">
        <v>653</v>
      </c>
    </row>
    <row r="3540" spans="1:10" x14ac:dyDescent="0.35">
      <c r="A3540">
        <v>1477</v>
      </c>
      <c r="B3540" s="53">
        <v>44608.299305555556</v>
      </c>
      <c r="C3540">
        <v>231.2</v>
      </c>
      <c r="D3540">
        <v>0</v>
      </c>
      <c r="E3540">
        <v>0</v>
      </c>
      <c r="F3540" s="54">
        <v>0</v>
      </c>
      <c r="G3540" s="54">
        <v>0</v>
      </c>
      <c r="H3540" s="54">
        <v>0</v>
      </c>
      <c r="J3540" t="s">
        <v>653</v>
      </c>
    </row>
    <row r="3541" spans="1:10" x14ac:dyDescent="0.35">
      <c r="A3541">
        <v>1478</v>
      </c>
      <c r="B3541" s="53">
        <v>44608.3</v>
      </c>
      <c r="C3541">
        <v>231.2</v>
      </c>
      <c r="D3541">
        <v>0</v>
      </c>
      <c r="E3541">
        <v>0</v>
      </c>
      <c r="F3541" s="54">
        <v>0</v>
      </c>
      <c r="G3541" s="54">
        <v>0</v>
      </c>
      <c r="H3541" s="54">
        <v>0</v>
      </c>
      <c r="J3541" t="s">
        <v>653</v>
      </c>
    </row>
    <row r="3542" spans="1:10" x14ac:dyDescent="0.35">
      <c r="A3542">
        <v>1479</v>
      </c>
      <c r="B3542" s="53">
        <v>44608.300694444442</v>
      </c>
      <c r="C3542">
        <v>231.1</v>
      </c>
      <c r="D3542">
        <v>0</v>
      </c>
      <c r="E3542">
        <v>0</v>
      </c>
      <c r="F3542" s="54">
        <v>0</v>
      </c>
      <c r="G3542" s="54">
        <v>0</v>
      </c>
      <c r="H3542" s="54">
        <v>0</v>
      </c>
      <c r="J3542" t="s">
        <v>653</v>
      </c>
    </row>
    <row r="3543" spans="1:10" x14ac:dyDescent="0.35">
      <c r="A3543">
        <v>1480</v>
      </c>
      <c r="B3543" s="53">
        <v>44608.301388888889</v>
      </c>
      <c r="C3543">
        <v>231.3</v>
      </c>
      <c r="D3543">
        <v>0</v>
      </c>
      <c r="E3543">
        <v>0</v>
      </c>
      <c r="F3543" s="54">
        <v>0</v>
      </c>
      <c r="G3543" s="54">
        <v>0</v>
      </c>
      <c r="H3543" s="54">
        <v>0</v>
      </c>
      <c r="J3543" t="s">
        <v>653</v>
      </c>
    </row>
    <row r="3544" spans="1:10" x14ac:dyDescent="0.35">
      <c r="A3544">
        <v>1481</v>
      </c>
      <c r="B3544" s="53">
        <v>44608.302083333336</v>
      </c>
      <c r="C3544">
        <v>231.9</v>
      </c>
      <c r="D3544">
        <v>0</v>
      </c>
      <c r="E3544">
        <v>0</v>
      </c>
      <c r="F3544" s="54">
        <v>0</v>
      </c>
      <c r="G3544" s="54">
        <v>0</v>
      </c>
      <c r="H3544" s="54">
        <v>0</v>
      </c>
      <c r="J3544" t="s">
        <v>653</v>
      </c>
    </row>
    <row r="3545" spans="1:10" x14ac:dyDescent="0.35">
      <c r="A3545">
        <v>1482</v>
      </c>
      <c r="B3545" s="53">
        <v>44608.302777777775</v>
      </c>
      <c r="C3545">
        <v>231.9</v>
      </c>
      <c r="D3545">
        <v>0</v>
      </c>
      <c r="E3545">
        <v>0</v>
      </c>
      <c r="F3545" s="54">
        <v>0</v>
      </c>
      <c r="G3545" s="54">
        <v>0</v>
      </c>
      <c r="H3545" s="54">
        <v>0</v>
      </c>
      <c r="J3545" t="s">
        <v>653</v>
      </c>
    </row>
    <row r="3546" spans="1:10" x14ac:dyDescent="0.35">
      <c r="A3546">
        <v>1483</v>
      </c>
      <c r="B3546" s="53">
        <v>44608.303472222222</v>
      </c>
      <c r="C3546">
        <v>232.1</v>
      </c>
      <c r="D3546">
        <v>0</v>
      </c>
      <c r="E3546">
        <v>0</v>
      </c>
      <c r="F3546" s="54">
        <v>0</v>
      </c>
      <c r="G3546" s="54">
        <v>0</v>
      </c>
      <c r="H3546" s="54">
        <v>0</v>
      </c>
      <c r="J3546" t="s">
        <v>653</v>
      </c>
    </row>
    <row r="3547" spans="1:10" x14ac:dyDescent="0.35">
      <c r="A3547">
        <v>1484</v>
      </c>
      <c r="B3547" s="53">
        <v>44608.304166666669</v>
      </c>
      <c r="C3547">
        <v>232.2</v>
      </c>
      <c r="D3547">
        <v>0</v>
      </c>
      <c r="E3547">
        <v>0</v>
      </c>
      <c r="F3547" s="54">
        <v>0</v>
      </c>
      <c r="G3547" s="54">
        <v>0</v>
      </c>
      <c r="H3547" s="54">
        <v>0</v>
      </c>
      <c r="J3547" t="s">
        <v>653</v>
      </c>
    </row>
    <row r="3548" spans="1:10" x14ac:dyDescent="0.35">
      <c r="A3548">
        <v>1485</v>
      </c>
      <c r="B3548" s="53">
        <v>44608.304861111108</v>
      </c>
      <c r="C3548">
        <v>232.6</v>
      </c>
      <c r="D3548">
        <v>0</v>
      </c>
      <c r="E3548">
        <v>0</v>
      </c>
      <c r="F3548" s="54">
        <v>0</v>
      </c>
      <c r="G3548" s="54">
        <v>0</v>
      </c>
      <c r="H3548" s="54">
        <v>0</v>
      </c>
      <c r="J3548" t="s">
        <v>653</v>
      </c>
    </row>
    <row r="3549" spans="1:10" x14ac:dyDescent="0.35">
      <c r="A3549">
        <v>1486</v>
      </c>
      <c r="B3549" s="53">
        <v>44608.305555555555</v>
      </c>
      <c r="C3549">
        <v>232.6</v>
      </c>
      <c r="D3549">
        <v>0</v>
      </c>
      <c r="E3549">
        <v>0</v>
      </c>
      <c r="F3549" s="54">
        <v>0</v>
      </c>
      <c r="G3549" s="54">
        <v>0</v>
      </c>
      <c r="H3549" s="54">
        <v>0</v>
      </c>
      <c r="J3549" t="s">
        <v>653</v>
      </c>
    </row>
    <row r="3550" spans="1:10" x14ac:dyDescent="0.35">
      <c r="A3550">
        <v>1487</v>
      </c>
      <c r="B3550" s="53">
        <v>44608.306250000001</v>
      </c>
      <c r="C3550">
        <v>232.4</v>
      </c>
      <c r="D3550">
        <v>0</v>
      </c>
      <c r="E3550">
        <v>0</v>
      </c>
      <c r="F3550" s="54">
        <v>0</v>
      </c>
      <c r="G3550" s="54">
        <v>0</v>
      </c>
      <c r="H3550" s="54">
        <v>0</v>
      </c>
      <c r="J3550" t="s">
        <v>653</v>
      </c>
    </row>
    <row r="3551" spans="1:10" x14ac:dyDescent="0.35">
      <c r="A3551">
        <v>1488</v>
      </c>
      <c r="B3551" s="53">
        <v>44608.306944444441</v>
      </c>
      <c r="C3551">
        <v>232.3</v>
      </c>
      <c r="D3551">
        <v>0</v>
      </c>
      <c r="E3551">
        <v>0</v>
      </c>
      <c r="F3551" s="54">
        <v>0</v>
      </c>
      <c r="G3551" s="54">
        <v>0</v>
      </c>
      <c r="H3551" s="54">
        <v>0</v>
      </c>
      <c r="J3551" t="s">
        <v>653</v>
      </c>
    </row>
    <row r="3552" spans="1:10" x14ac:dyDescent="0.35">
      <c r="A3552">
        <v>1489</v>
      </c>
      <c r="B3552" s="53">
        <v>44608.307638888888</v>
      </c>
      <c r="C3552">
        <v>232.5</v>
      </c>
      <c r="D3552">
        <v>0</v>
      </c>
      <c r="E3552">
        <v>0</v>
      </c>
      <c r="F3552" s="54">
        <v>0</v>
      </c>
      <c r="G3552" s="54">
        <v>0</v>
      </c>
      <c r="H3552" s="54">
        <v>0</v>
      </c>
      <c r="J3552" t="s">
        <v>653</v>
      </c>
    </row>
    <row r="3553" spans="1:10" x14ac:dyDescent="0.35">
      <c r="A3553">
        <v>1490</v>
      </c>
      <c r="B3553" s="53">
        <v>44608.308333333334</v>
      </c>
      <c r="C3553">
        <v>232.4</v>
      </c>
      <c r="D3553">
        <v>0</v>
      </c>
      <c r="E3553">
        <v>0</v>
      </c>
      <c r="F3553" s="54">
        <v>0</v>
      </c>
      <c r="G3553" s="54">
        <v>0</v>
      </c>
      <c r="H3553" s="54">
        <v>0</v>
      </c>
      <c r="J3553" t="s">
        <v>653</v>
      </c>
    </row>
    <row r="3554" spans="1:10" x14ac:dyDescent="0.35">
      <c r="A3554">
        <v>1491</v>
      </c>
      <c r="B3554" s="53">
        <v>44608.309027777781</v>
      </c>
      <c r="C3554">
        <v>232.4</v>
      </c>
      <c r="D3554">
        <v>0</v>
      </c>
      <c r="E3554">
        <v>0</v>
      </c>
      <c r="F3554" s="54">
        <v>0</v>
      </c>
      <c r="G3554" s="54">
        <v>0</v>
      </c>
      <c r="H3554" s="54">
        <v>0</v>
      </c>
      <c r="J3554" t="s">
        <v>653</v>
      </c>
    </row>
    <row r="3555" spans="1:10" x14ac:dyDescent="0.35">
      <c r="A3555">
        <v>1492</v>
      </c>
      <c r="B3555" s="53">
        <v>44608.30972222222</v>
      </c>
      <c r="C3555">
        <v>232.6</v>
      </c>
      <c r="D3555">
        <v>0</v>
      </c>
      <c r="E3555">
        <v>0</v>
      </c>
      <c r="F3555" s="54">
        <v>0</v>
      </c>
      <c r="G3555" s="54">
        <v>0</v>
      </c>
      <c r="H3555" s="54">
        <v>0</v>
      </c>
      <c r="J3555" t="s">
        <v>653</v>
      </c>
    </row>
    <row r="3556" spans="1:10" x14ac:dyDescent="0.35">
      <c r="A3556">
        <v>1493</v>
      </c>
      <c r="B3556" s="53">
        <v>44608.310416666667</v>
      </c>
      <c r="C3556">
        <v>232.5</v>
      </c>
      <c r="D3556">
        <v>0</v>
      </c>
      <c r="E3556">
        <v>0</v>
      </c>
      <c r="F3556" s="54">
        <v>0</v>
      </c>
      <c r="G3556" s="54">
        <v>0</v>
      </c>
      <c r="H3556" s="54">
        <v>0</v>
      </c>
      <c r="J3556" t="s">
        <v>653</v>
      </c>
    </row>
    <row r="3557" spans="1:10" x14ac:dyDescent="0.35">
      <c r="A3557">
        <v>1494</v>
      </c>
      <c r="B3557" s="53">
        <v>44608.311111111114</v>
      </c>
      <c r="C3557">
        <v>232.3</v>
      </c>
      <c r="D3557">
        <v>0</v>
      </c>
      <c r="E3557">
        <v>0</v>
      </c>
      <c r="F3557" s="54">
        <v>0</v>
      </c>
      <c r="G3557" s="54">
        <v>0</v>
      </c>
      <c r="H3557" s="54">
        <v>0</v>
      </c>
      <c r="J3557" t="s">
        <v>653</v>
      </c>
    </row>
    <row r="3558" spans="1:10" x14ac:dyDescent="0.35">
      <c r="A3558">
        <v>1495</v>
      </c>
      <c r="B3558" s="53">
        <v>44608.311805555553</v>
      </c>
      <c r="C3558">
        <v>231.9</v>
      </c>
      <c r="D3558">
        <v>0</v>
      </c>
      <c r="E3558">
        <v>0</v>
      </c>
      <c r="F3558" s="54">
        <v>0</v>
      </c>
      <c r="G3558" s="54">
        <v>0</v>
      </c>
      <c r="H3558" s="54">
        <v>0</v>
      </c>
      <c r="J3558" t="s">
        <v>653</v>
      </c>
    </row>
    <row r="3559" spans="1:10" x14ac:dyDescent="0.35">
      <c r="A3559">
        <v>1496</v>
      </c>
      <c r="B3559" s="53">
        <v>44608.3125</v>
      </c>
      <c r="C3559">
        <v>231.6</v>
      </c>
      <c r="D3559">
        <v>0</v>
      </c>
      <c r="E3559">
        <v>0</v>
      </c>
      <c r="F3559" s="54">
        <v>0</v>
      </c>
      <c r="G3559" s="54">
        <v>0</v>
      </c>
      <c r="H3559" s="54">
        <v>0</v>
      </c>
      <c r="J3559" t="s">
        <v>653</v>
      </c>
    </row>
    <row r="3560" spans="1:10" x14ac:dyDescent="0.35">
      <c r="A3560">
        <v>1497</v>
      </c>
      <c r="B3560" s="53">
        <v>44608.313194444447</v>
      </c>
      <c r="C3560">
        <v>231.1</v>
      </c>
      <c r="D3560">
        <v>0</v>
      </c>
      <c r="E3560">
        <v>0</v>
      </c>
      <c r="F3560" s="54">
        <v>0</v>
      </c>
      <c r="G3560" s="54">
        <v>0</v>
      </c>
      <c r="H3560" s="54">
        <v>0</v>
      </c>
      <c r="J3560" t="s">
        <v>653</v>
      </c>
    </row>
    <row r="3561" spans="1:10" x14ac:dyDescent="0.35">
      <c r="A3561">
        <v>1498</v>
      </c>
      <c r="B3561" s="53">
        <v>44608.313888888886</v>
      </c>
      <c r="C3561">
        <v>231.3</v>
      </c>
      <c r="D3561">
        <v>0</v>
      </c>
      <c r="E3561">
        <v>0</v>
      </c>
      <c r="F3561" s="54">
        <v>0</v>
      </c>
      <c r="G3561" s="54">
        <v>0</v>
      </c>
      <c r="H3561" s="54">
        <v>0</v>
      </c>
      <c r="J3561" t="s">
        <v>653</v>
      </c>
    </row>
    <row r="3562" spans="1:10" x14ac:dyDescent="0.35">
      <c r="A3562">
        <v>1499</v>
      </c>
      <c r="B3562" s="53">
        <v>44608.314583333333</v>
      </c>
      <c r="C3562">
        <v>231.5</v>
      </c>
      <c r="D3562">
        <v>0</v>
      </c>
      <c r="E3562">
        <v>0</v>
      </c>
      <c r="F3562" s="54">
        <v>0</v>
      </c>
      <c r="G3562" s="54">
        <v>0</v>
      </c>
      <c r="H3562" s="54">
        <v>0</v>
      </c>
      <c r="J3562" t="s">
        <v>653</v>
      </c>
    </row>
    <row r="3563" spans="1:10" x14ac:dyDescent="0.35">
      <c r="A3563">
        <v>1500</v>
      </c>
      <c r="B3563" s="53">
        <v>44608.31527777778</v>
      </c>
      <c r="C3563">
        <v>231.6</v>
      </c>
      <c r="D3563">
        <v>0</v>
      </c>
      <c r="E3563">
        <v>0</v>
      </c>
      <c r="F3563" s="54">
        <v>0</v>
      </c>
      <c r="G3563" s="54">
        <v>0</v>
      </c>
      <c r="H3563" s="54">
        <v>0</v>
      </c>
      <c r="J3563" t="s">
        <v>653</v>
      </c>
    </row>
    <row r="3564" spans="1:10" x14ac:dyDescent="0.35">
      <c r="A3564">
        <v>1501</v>
      </c>
      <c r="B3564" s="53">
        <v>44608.315972222219</v>
      </c>
      <c r="C3564">
        <v>231.2</v>
      </c>
      <c r="D3564">
        <v>0.64300000000000002</v>
      </c>
      <c r="E3564">
        <v>0.41</v>
      </c>
      <c r="F3564" s="54">
        <v>60.951255999999994</v>
      </c>
      <c r="G3564" s="54">
        <v>148.66159999999999</v>
      </c>
      <c r="H3564" s="54">
        <v>135.59209308282863</v>
      </c>
      <c r="J3564" t="s">
        <v>653</v>
      </c>
    </row>
    <row r="3565" spans="1:10" x14ac:dyDescent="0.35">
      <c r="A3565">
        <v>1502</v>
      </c>
      <c r="B3565" s="53">
        <v>44608.316666666666</v>
      </c>
      <c r="C3565">
        <v>231.4</v>
      </c>
      <c r="D3565">
        <v>0.58099999999999996</v>
      </c>
      <c r="E3565">
        <v>0.59</v>
      </c>
      <c r="F3565" s="54">
        <v>79.321605999999989</v>
      </c>
      <c r="G3565" s="54">
        <v>134.4434</v>
      </c>
      <c r="H3565" s="54">
        <v>108.55003742579164</v>
      </c>
      <c r="J3565" t="s">
        <v>653</v>
      </c>
    </row>
    <row r="3566" spans="1:10" x14ac:dyDescent="0.35">
      <c r="A3566">
        <v>1503</v>
      </c>
      <c r="B3566" s="53">
        <v>44608.317361111112</v>
      </c>
      <c r="C3566">
        <v>231.4</v>
      </c>
      <c r="D3566">
        <v>0.57799999999999996</v>
      </c>
      <c r="E3566">
        <v>0.57999999999999996</v>
      </c>
      <c r="F3566" s="54">
        <v>77.574535999999995</v>
      </c>
      <c r="G3566" s="54">
        <v>133.7492</v>
      </c>
      <c r="H3566" s="54">
        <v>108.95430172794786</v>
      </c>
      <c r="J3566" t="s">
        <v>653</v>
      </c>
    </row>
    <row r="3567" spans="1:10" x14ac:dyDescent="0.35">
      <c r="A3567">
        <v>1504</v>
      </c>
      <c r="B3567" s="53">
        <v>44608.318055555559</v>
      </c>
      <c r="C3567">
        <v>231.6</v>
      </c>
      <c r="D3567">
        <v>0.57399999999999995</v>
      </c>
      <c r="E3567">
        <v>0.56999999999999995</v>
      </c>
      <c r="F3567" s="54">
        <v>75.774887999999976</v>
      </c>
      <c r="G3567" s="54">
        <v>132.93839999999997</v>
      </c>
      <c r="H3567" s="54">
        <v>109.22813073172796</v>
      </c>
      <c r="J3567" t="s">
        <v>653</v>
      </c>
    </row>
    <row r="3568" spans="1:10" x14ac:dyDescent="0.35">
      <c r="A3568">
        <v>1505</v>
      </c>
      <c r="B3568" s="53">
        <v>44608.318749999999</v>
      </c>
      <c r="C3568">
        <v>231.7</v>
      </c>
      <c r="D3568">
        <v>0.56999999999999995</v>
      </c>
      <c r="E3568">
        <v>0.56000000000000005</v>
      </c>
      <c r="F3568" s="54">
        <v>73.958640000000003</v>
      </c>
      <c r="G3568" s="54">
        <v>132.06899999999999</v>
      </c>
      <c r="H3568" s="54">
        <v>109.41819012554721</v>
      </c>
      <c r="J3568" t="s">
        <v>653</v>
      </c>
    </row>
    <row r="3569" spans="1:10" x14ac:dyDescent="0.35">
      <c r="A3569">
        <v>1506</v>
      </c>
      <c r="B3569" s="53">
        <v>44608.319444444445</v>
      </c>
      <c r="C3569">
        <v>231.4</v>
      </c>
      <c r="D3569">
        <v>0.56699999999999995</v>
      </c>
      <c r="E3569">
        <v>0.56000000000000005</v>
      </c>
      <c r="F3569" s="54">
        <v>73.474128000000007</v>
      </c>
      <c r="G3569" s="54">
        <v>131.2038</v>
      </c>
      <c r="H3569" s="54">
        <v>108.7013783218944</v>
      </c>
      <c r="J3569" t="s">
        <v>653</v>
      </c>
    </row>
    <row r="3570" spans="1:10" x14ac:dyDescent="0.35">
      <c r="A3570">
        <v>1507</v>
      </c>
      <c r="B3570" s="53">
        <v>44608.320138888892</v>
      </c>
      <c r="C3570">
        <v>230.9</v>
      </c>
      <c r="D3570">
        <v>0.56299999999999994</v>
      </c>
      <c r="E3570">
        <v>0.56000000000000005</v>
      </c>
      <c r="F3570" s="54">
        <v>72.798152000000016</v>
      </c>
      <c r="G3570" s="54">
        <v>129.9967</v>
      </c>
      <c r="H3570" s="54">
        <v>107.70130489587811</v>
      </c>
      <c r="J3570" t="s">
        <v>653</v>
      </c>
    </row>
    <row r="3571" spans="1:10" x14ac:dyDescent="0.35">
      <c r="A3571">
        <v>1508</v>
      </c>
      <c r="B3571" s="53">
        <v>44608.320833333331</v>
      </c>
      <c r="C3571">
        <v>230.9</v>
      </c>
      <c r="D3571">
        <v>0.56000000000000005</v>
      </c>
      <c r="E3571">
        <v>0.55000000000000004</v>
      </c>
      <c r="F3571" s="54">
        <v>71.117200000000011</v>
      </c>
      <c r="G3571" s="54">
        <v>129.304</v>
      </c>
      <c r="H3571" s="54">
        <v>107.99013047570597</v>
      </c>
      <c r="J3571" t="s">
        <v>653</v>
      </c>
    </row>
    <row r="3572" spans="1:10" x14ac:dyDescent="0.35">
      <c r="A3572">
        <v>1509</v>
      </c>
      <c r="B3572" s="53">
        <v>44608.321527777778</v>
      </c>
      <c r="C3572">
        <v>231.4</v>
      </c>
      <c r="D3572">
        <v>0.55900000000000005</v>
      </c>
      <c r="E3572">
        <v>0.55000000000000004</v>
      </c>
      <c r="F3572" s="54">
        <v>71.143930000000026</v>
      </c>
      <c r="G3572" s="54">
        <v>129.35260000000002</v>
      </c>
      <c r="H3572" s="54">
        <v>108.03071947791102</v>
      </c>
      <c r="J3572" t="s">
        <v>653</v>
      </c>
    </row>
    <row r="3573" spans="1:10" x14ac:dyDescent="0.35">
      <c r="A3573">
        <v>1510</v>
      </c>
      <c r="B3573" s="53">
        <v>44608.322222222225</v>
      </c>
      <c r="C3573">
        <v>231</v>
      </c>
      <c r="D3573">
        <v>0.55600000000000005</v>
      </c>
      <c r="E3573">
        <v>0.54</v>
      </c>
      <c r="F3573" s="54">
        <v>69.355440000000002</v>
      </c>
      <c r="G3573" s="54">
        <v>128.43600000000001</v>
      </c>
      <c r="H3573" s="54">
        <v>108.10008805919819</v>
      </c>
      <c r="J3573" t="s">
        <v>653</v>
      </c>
    </row>
    <row r="3574" spans="1:10" x14ac:dyDescent="0.35">
      <c r="A3574">
        <v>1511</v>
      </c>
      <c r="B3574" s="53">
        <v>44608.322916666664</v>
      </c>
      <c r="C3574">
        <v>231.2</v>
      </c>
      <c r="D3574">
        <v>0.55500000000000005</v>
      </c>
      <c r="E3574">
        <v>0.54</v>
      </c>
      <c r="F3574" s="54">
        <v>69.29064000000001</v>
      </c>
      <c r="G3574" s="54">
        <v>128.316</v>
      </c>
      <c r="H3574" s="54">
        <v>107.99908825721818</v>
      </c>
      <c r="J3574" t="s">
        <v>653</v>
      </c>
    </row>
    <row r="3575" spans="1:10" x14ac:dyDescent="0.35">
      <c r="A3575">
        <v>1512</v>
      </c>
      <c r="B3575" s="53">
        <v>44608.323611111111</v>
      </c>
      <c r="C3575">
        <v>231.8</v>
      </c>
      <c r="D3575">
        <v>0.55500000000000005</v>
      </c>
      <c r="E3575">
        <v>0.53</v>
      </c>
      <c r="F3575" s="54">
        <v>68.183970000000016</v>
      </c>
      <c r="G3575" s="54">
        <v>128.64900000000003</v>
      </c>
      <c r="H3575" s="54">
        <v>109.09404858212525</v>
      </c>
      <c r="J3575" t="s">
        <v>653</v>
      </c>
    </row>
    <row r="3576" spans="1:10" x14ac:dyDescent="0.35">
      <c r="A3576">
        <v>1513</v>
      </c>
      <c r="B3576" s="53">
        <v>44608.324305555558</v>
      </c>
      <c r="C3576">
        <v>231.7</v>
      </c>
      <c r="D3576">
        <v>0.55300000000000005</v>
      </c>
      <c r="E3576">
        <v>0.53</v>
      </c>
      <c r="F3576" s="54">
        <v>67.908952999999997</v>
      </c>
      <c r="G3576" s="54">
        <v>128.1301</v>
      </c>
      <c r="H3576" s="54">
        <v>108.65402260594769</v>
      </c>
      <c r="J3576" t="s">
        <v>653</v>
      </c>
    </row>
    <row r="3577" spans="1:10" x14ac:dyDescent="0.35">
      <c r="A3577">
        <v>1514</v>
      </c>
      <c r="B3577" s="53">
        <v>44608.324999999997</v>
      </c>
      <c r="C3577">
        <v>231.6</v>
      </c>
      <c r="D3577">
        <v>0.55100000000000005</v>
      </c>
      <c r="E3577">
        <v>0.53</v>
      </c>
      <c r="F3577" s="54">
        <v>67.63414800000001</v>
      </c>
      <c r="G3577" s="54">
        <v>127.61160000000001</v>
      </c>
      <c r="H3577" s="54">
        <v>108.21433582882675</v>
      </c>
      <c r="J3577" t="s">
        <v>653</v>
      </c>
    </row>
    <row r="3578" spans="1:10" x14ac:dyDescent="0.35">
      <c r="A3578">
        <v>1515</v>
      </c>
      <c r="B3578" s="53">
        <v>44608.325694444444</v>
      </c>
      <c r="C3578">
        <v>231.6</v>
      </c>
      <c r="D3578">
        <v>0.55000000000000004</v>
      </c>
      <c r="E3578">
        <v>0.53</v>
      </c>
      <c r="F3578" s="54">
        <v>67.511400000000009</v>
      </c>
      <c r="G3578" s="54">
        <v>127.38000000000001</v>
      </c>
      <c r="H3578" s="54">
        <v>108.01793957505393</v>
      </c>
      <c r="J3578" t="s">
        <v>653</v>
      </c>
    </row>
    <row r="3579" spans="1:10" x14ac:dyDescent="0.35">
      <c r="A3579">
        <v>1516</v>
      </c>
      <c r="B3579" s="53">
        <v>44608.326388888891</v>
      </c>
      <c r="C3579">
        <v>231.8</v>
      </c>
      <c r="D3579">
        <v>0.54900000000000004</v>
      </c>
      <c r="E3579">
        <v>0.52</v>
      </c>
      <c r="F3579" s="54">
        <v>66.174264000000008</v>
      </c>
      <c r="G3579" s="54">
        <v>127.25820000000002</v>
      </c>
      <c r="H3579" s="54">
        <v>108.6996607690121</v>
      </c>
      <c r="J3579" t="s">
        <v>653</v>
      </c>
    </row>
    <row r="3580" spans="1:10" x14ac:dyDescent="0.35">
      <c r="A3580">
        <v>1517</v>
      </c>
      <c r="B3580" s="53">
        <v>44608.32708333333</v>
      </c>
      <c r="C3580">
        <v>231.7</v>
      </c>
      <c r="D3580">
        <v>0.44600000000000001</v>
      </c>
      <c r="E3580">
        <v>0.42</v>
      </c>
      <c r="F3580" s="54">
        <v>43.402043999999997</v>
      </c>
      <c r="G3580" s="54">
        <v>103.3382</v>
      </c>
      <c r="H3580" s="54">
        <v>93.781907401492234</v>
      </c>
      <c r="J3580" t="s">
        <v>653</v>
      </c>
    </row>
    <row r="3581" spans="1:10" x14ac:dyDescent="0.35">
      <c r="A3581">
        <v>1518</v>
      </c>
      <c r="B3581" s="53">
        <v>44608.327777777777</v>
      </c>
      <c r="C3581">
        <v>231.8</v>
      </c>
      <c r="D3581">
        <v>0</v>
      </c>
      <c r="E3581">
        <v>0</v>
      </c>
      <c r="F3581" s="54">
        <v>0</v>
      </c>
      <c r="G3581" s="54">
        <v>0</v>
      </c>
      <c r="H3581" s="54">
        <v>0</v>
      </c>
      <c r="J3581" t="s">
        <v>653</v>
      </c>
    </row>
    <row r="3582" spans="1:10" x14ac:dyDescent="0.35">
      <c r="A3582">
        <v>1519</v>
      </c>
      <c r="B3582" s="53">
        <v>44608.328472222223</v>
      </c>
      <c r="C3582">
        <v>231.9</v>
      </c>
      <c r="D3582">
        <v>0</v>
      </c>
      <c r="E3582">
        <v>0</v>
      </c>
      <c r="F3582" s="54">
        <v>0</v>
      </c>
      <c r="G3582" s="54">
        <v>0</v>
      </c>
      <c r="H3582" s="54">
        <v>0</v>
      </c>
      <c r="J3582" t="s">
        <v>653</v>
      </c>
    </row>
    <row r="3583" spans="1:10" x14ac:dyDescent="0.35">
      <c r="A3583">
        <v>1520</v>
      </c>
      <c r="B3583" s="53">
        <v>44608.32916666667</v>
      </c>
      <c r="C3583">
        <v>232</v>
      </c>
      <c r="D3583">
        <v>0</v>
      </c>
      <c r="E3583">
        <v>0</v>
      </c>
      <c r="F3583" s="54">
        <v>0</v>
      </c>
      <c r="G3583" s="54">
        <v>0</v>
      </c>
      <c r="H3583" s="54">
        <v>0</v>
      </c>
      <c r="J3583" t="s">
        <v>653</v>
      </c>
    </row>
    <row r="3584" spans="1:10" x14ac:dyDescent="0.35">
      <c r="A3584">
        <v>1521</v>
      </c>
      <c r="B3584" s="53">
        <v>44608.329861111109</v>
      </c>
      <c r="C3584">
        <v>232.2</v>
      </c>
      <c r="D3584">
        <v>0</v>
      </c>
      <c r="E3584">
        <v>0</v>
      </c>
      <c r="F3584" s="54">
        <v>0</v>
      </c>
      <c r="G3584" s="54">
        <v>0</v>
      </c>
      <c r="H3584" s="54">
        <v>0</v>
      </c>
      <c r="J3584" t="s">
        <v>653</v>
      </c>
    </row>
    <row r="3585" spans="1:10" x14ac:dyDescent="0.35">
      <c r="A3585">
        <v>1522</v>
      </c>
      <c r="B3585" s="53">
        <v>44608.330555555556</v>
      </c>
      <c r="C3585">
        <v>232.3</v>
      </c>
      <c r="D3585">
        <v>0</v>
      </c>
      <c r="E3585">
        <v>0</v>
      </c>
      <c r="F3585" s="54">
        <v>0</v>
      </c>
      <c r="G3585" s="54">
        <v>0</v>
      </c>
      <c r="H3585" s="54">
        <v>0</v>
      </c>
      <c r="J3585" t="s">
        <v>653</v>
      </c>
    </row>
    <row r="3586" spans="1:10" x14ac:dyDescent="0.35">
      <c r="A3586">
        <v>1523</v>
      </c>
      <c r="B3586" s="53">
        <v>44608.331250000003</v>
      </c>
      <c r="C3586">
        <v>232.7</v>
      </c>
      <c r="D3586">
        <v>0</v>
      </c>
      <c r="E3586">
        <v>0</v>
      </c>
      <c r="F3586" s="54">
        <v>0</v>
      </c>
      <c r="G3586" s="54">
        <v>0</v>
      </c>
      <c r="H3586" s="54">
        <v>0</v>
      </c>
      <c r="J3586" t="s">
        <v>653</v>
      </c>
    </row>
    <row r="3587" spans="1:10" x14ac:dyDescent="0.35">
      <c r="A3587">
        <v>1524</v>
      </c>
      <c r="B3587" s="53">
        <v>44608.331944444442</v>
      </c>
      <c r="C3587">
        <v>233</v>
      </c>
      <c r="D3587">
        <v>0</v>
      </c>
      <c r="E3587">
        <v>0</v>
      </c>
      <c r="F3587" s="54">
        <v>0</v>
      </c>
      <c r="G3587" s="54">
        <v>0</v>
      </c>
      <c r="H3587" s="54">
        <v>0</v>
      </c>
      <c r="J3587" t="s">
        <v>653</v>
      </c>
    </row>
    <row r="3588" spans="1:10" x14ac:dyDescent="0.35">
      <c r="A3588">
        <v>1525</v>
      </c>
      <c r="B3588" s="53">
        <v>44608.332638888889</v>
      </c>
      <c r="C3588">
        <v>233</v>
      </c>
      <c r="D3588">
        <v>0</v>
      </c>
      <c r="E3588">
        <v>0</v>
      </c>
      <c r="F3588" s="54">
        <v>0</v>
      </c>
      <c r="G3588" s="54">
        <v>0</v>
      </c>
      <c r="H3588" s="54">
        <v>0</v>
      </c>
      <c r="J3588" t="s">
        <v>653</v>
      </c>
    </row>
    <row r="3589" spans="1:10" x14ac:dyDescent="0.35">
      <c r="A3589">
        <v>1526</v>
      </c>
      <c r="B3589" s="53">
        <v>44608.333333333336</v>
      </c>
      <c r="C3589">
        <v>231.2</v>
      </c>
      <c r="D3589">
        <v>0</v>
      </c>
      <c r="E3589">
        <v>0</v>
      </c>
      <c r="F3589" s="54">
        <v>0</v>
      </c>
      <c r="G3589" s="54">
        <v>0</v>
      </c>
      <c r="H3589" s="54">
        <v>0</v>
      </c>
      <c r="J3589" t="s">
        <v>653</v>
      </c>
    </row>
    <row r="3590" spans="1:10" x14ac:dyDescent="0.35">
      <c r="A3590">
        <v>1527</v>
      </c>
      <c r="B3590" s="53">
        <v>44608.334027777775</v>
      </c>
      <c r="C3590">
        <v>230.9</v>
      </c>
      <c r="D3590">
        <v>0</v>
      </c>
      <c r="E3590">
        <v>0</v>
      </c>
      <c r="F3590" s="54">
        <v>0</v>
      </c>
      <c r="G3590" s="54">
        <v>0</v>
      </c>
      <c r="H3590" s="54">
        <v>0</v>
      </c>
      <c r="J3590" t="s">
        <v>653</v>
      </c>
    </row>
    <row r="3591" spans="1:10" x14ac:dyDescent="0.35">
      <c r="A3591">
        <v>1528</v>
      </c>
      <c r="B3591" s="53">
        <v>44608.334722222222</v>
      </c>
      <c r="C3591">
        <v>232.8</v>
      </c>
      <c r="D3591">
        <v>0</v>
      </c>
      <c r="E3591">
        <v>0</v>
      </c>
      <c r="F3591" s="54">
        <v>0</v>
      </c>
      <c r="G3591" s="54">
        <v>0</v>
      </c>
      <c r="H3591" s="54">
        <v>0</v>
      </c>
      <c r="J3591" t="s">
        <v>653</v>
      </c>
    </row>
    <row r="3592" spans="1:10" x14ac:dyDescent="0.35">
      <c r="A3592">
        <v>1529</v>
      </c>
      <c r="B3592" s="53">
        <v>44608.335416666669</v>
      </c>
      <c r="C3592">
        <v>233</v>
      </c>
      <c r="D3592">
        <v>0</v>
      </c>
      <c r="E3592">
        <v>0</v>
      </c>
      <c r="F3592" s="54">
        <v>0</v>
      </c>
      <c r="G3592" s="54">
        <v>0</v>
      </c>
      <c r="H3592" s="54">
        <v>0</v>
      </c>
      <c r="J3592" t="s">
        <v>653</v>
      </c>
    </row>
    <row r="3593" spans="1:10" x14ac:dyDescent="0.35">
      <c r="A3593">
        <v>1530</v>
      </c>
      <c r="B3593" s="53">
        <v>44608.336111111108</v>
      </c>
      <c r="C3593">
        <v>233.2</v>
      </c>
      <c r="D3593">
        <v>0</v>
      </c>
      <c r="E3593">
        <v>0</v>
      </c>
      <c r="F3593" s="54">
        <v>0</v>
      </c>
      <c r="G3593" s="54">
        <v>0</v>
      </c>
      <c r="H3593" s="54">
        <v>0</v>
      </c>
      <c r="J3593" t="s">
        <v>653</v>
      </c>
    </row>
    <row r="3594" spans="1:10" x14ac:dyDescent="0.35">
      <c r="A3594">
        <v>1531</v>
      </c>
      <c r="B3594" s="53">
        <v>44608.336805555555</v>
      </c>
      <c r="C3594">
        <v>233</v>
      </c>
      <c r="D3594">
        <v>0</v>
      </c>
      <c r="E3594">
        <v>0</v>
      </c>
      <c r="F3594" s="54">
        <v>0</v>
      </c>
      <c r="G3594" s="54">
        <v>0</v>
      </c>
      <c r="H3594" s="54">
        <v>0</v>
      </c>
      <c r="J3594" t="s">
        <v>653</v>
      </c>
    </row>
    <row r="3595" spans="1:10" x14ac:dyDescent="0.35">
      <c r="A3595">
        <v>1532</v>
      </c>
      <c r="B3595" s="53">
        <v>44608.337500000001</v>
      </c>
      <c r="C3595">
        <v>232.7</v>
      </c>
      <c r="D3595">
        <v>0</v>
      </c>
      <c r="E3595">
        <v>0</v>
      </c>
      <c r="F3595" s="54">
        <v>0</v>
      </c>
      <c r="G3595" s="54">
        <v>0</v>
      </c>
      <c r="H3595" s="54">
        <v>0</v>
      </c>
      <c r="J3595" t="s">
        <v>653</v>
      </c>
    </row>
    <row r="3596" spans="1:10" x14ac:dyDescent="0.35">
      <c r="A3596">
        <v>1533</v>
      </c>
      <c r="B3596" s="53">
        <v>44608.338194444441</v>
      </c>
      <c r="C3596">
        <v>231.7</v>
      </c>
      <c r="D3596">
        <v>0</v>
      </c>
      <c r="E3596">
        <v>0</v>
      </c>
      <c r="F3596" s="54">
        <v>0</v>
      </c>
      <c r="G3596" s="54">
        <v>0</v>
      </c>
      <c r="H3596" s="54">
        <v>0</v>
      </c>
      <c r="J3596" t="s">
        <v>653</v>
      </c>
    </row>
    <row r="3597" spans="1:10" x14ac:dyDescent="0.35">
      <c r="A3597">
        <v>1534</v>
      </c>
      <c r="B3597" s="53">
        <v>44608.338888888888</v>
      </c>
      <c r="C3597">
        <v>231.7</v>
      </c>
      <c r="D3597">
        <v>0</v>
      </c>
      <c r="E3597">
        <v>0</v>
      </c>
      <c r="F3597" s="54">
        <v>0</v>
      </c>
      <c r="G3597" s="54">
        <v>0</v>
      </c>
      <c r="H3597" s="54">
        <v>0</v>
      </c>
      <c r="J3597" t="s">
        <v>653</v>
      </c>
    </row>
    <row r="3598" spans="1:10" x14ac:dyDescent="0.35">
      <c r="A3598">
        <v>1535</v>
      </c>
      <c r="B3598" s="53">
        <v>44608.339583333334</v>
      </c>
      <c r="C3598">
        <v>231.6</v>
      </c>
      <c r="D3598">
        <v>0</v>
      </c>
      <c r="E3598">
        <v>0</v>
      </c>
      <c r="F3598" s="54">
        <v>0</v>
      </c>
      <c r="G3598" s="54">
        <v>0</v>
      </c>
      <c r="H3598" s="54">
        <v>0</v>
      </c>
      <c r="J3598" t="s">
        <v>653</v>
      </c>
    </row>
    <row r="3599" spans="1:10" x14ac:dyDescent="0.35">
      <c r="A3599">
        <v>1536</v>
      </c>
      <c r="B3599" s="53">
        <v>44608.340277777781</v>
      </c>
      <c r="C3599">
        <v>232.6</v>
      </c>
      <c r="D3599">
        <v>0</v>
      </c>
      <c r="E3599">
        <v>0</v>
      </c>
      <c r="F3599" s="54">
        <v>0</v>
      </c>
      <c r="G3599" s="54">
        <v>0</v>
      </c>
      <c r="H3599" s="54">
        <v>0</v>
      </c>
      <c r="J3599" t="s">
        <v>653</v>
      </c>
    </row>
    <row r="3600" spans="1:10" x14ac:dyDescent="0.35">
      <c r="A3600">
        <v>1537</v>
      </c>
      <c r="B3600" s="53">
        <v>44608.34097222222</v>
      </c>
      <c r="C3600">
        <v>232.9</v>
      </c>
      <c r="D3600">
        <v>0</v>
      </c>
      <c r="E3600">
        <v>0</v>
      </c>
      <c r="F3600" s="54">
        <v>0</v>
      </c>
      <c r="G3600" s="54">
        <v>0</v>
      </c>
      <c r="H3600" s="54">
        <v>0</v>
      </c>
      <c r="J3600" t="s">
        <v>653</v>
      </c>
    </row>
    <row r="3601" spans="1:10" x14ac:dyDescent="0.35">
      <c r="A3601">
        <v>1538</v>
      </c>
      <c r="B3601" s="53">
        <v>44608.341666666667</v>
      </c>
      <c r="C3601">
        <v>233</v>
      </c>
      <c r="D3601">
        <v>0</v>
      </c>
      <c r="E3601">
        <v>0</v>
      </c>
      <c r="F3601" s="54">
        <v>0</v>
      </c>
      <c r="G3601" s="54">
        <v>0</v>
      </c>
      <c r="H3601" s="54">
        <v>0</v>
      </c>
      <c r="J3601" t="s">
        <v>653</v>
      </c>
    </row>
    <row r="3602" spans="1:10" x14ac:dyDescent="0.35">
      <c r="A3602">
        <v>1539</v>
      </c>
      <c r="B3602" s="53">
        <v>44608.342361111114</v>
      </c>
      <c r="C3602">
        <v>233</v>
      </c>
      <c r="D3602">
        <v>0</v>
      </c>
      <c r="E3602">
        <v>0</v>
      </c>
      <c r="F3602" s="54">
        <v>0</v>
      </c>
      <c r="G3602" s="54">
        <v>0</v>
      </c>
      <c r="H3602" s="54">
        <v>0</v>
      </c>
      <c r="J3602" t="s">
        <v>653</v>
      </c>
    </row>
    <row r="3603" spans="1:10" x14ac:dyDescent="0.35">
      <c r="A3603">
        <v>1540</v>
      </c>
      <c r="B3603" s="53">
        <v>44608.343055555553</v>
      </c>
      <c r="C3603">
        <v>233.4</v>
      </c>
      <c r="D3603">
        <v>0</v>
      </c>
      <c r="E3603">
        <v>0</v>
      </c>
      <c r="F3603" s="54">
        <v>0</v>
      </c>
      <c r="G3603" s="54">
        <v>0</v>
      </c>
      <c r="H3603" s="54">
        <v>0</v>
      </c>
      <c r="J3603" t="s">
        <v>653</v>
      </c>
    </row>
    <row r="3604" spans="1:10" x14ac:dyDescent="0.35">
      <c r="A3604">
        <v>1541</v>
      </c>
      <c r="B3604" s="53">
        <v>44608.34375</v>
      </c>
      <c r="C3604">
        <v>233.3</v>
      </c>
      <c r="D3604">
        <v>0</v>
      </c>
      <c r="E3604">
        <v>0</v>
      </c>
      <c r="F3604" s="54">
        <v>0</v>
      </c>
      <c r="G3604" s="54">
        <v>0</v>
      </c>
      <c r="H3604" s="54">
        <v>0</v>
      </c>
      <c r="J3604" t="s">
        <v>653</v>
      </c>
    </row>
    <row r="3605" spans="1:10" x14ac:dyDescent="0.35">
      <c r="A3605">
        <v>1542</v>
      </c>
      <c r="B3605" s="53">
        <v>44608.344444444447</v>
      </c>
      <c r="C3605">
        <v>233.2</v>
      </c>
      <c r="D3605">
        <v>0</v>
      </c>
      <c r="E3605">
        <v>0</v>
      </c>
      <c r="F3605" s="54">
        <v>0</v>
      </c>
      <c r="G3605" s="54">
        <v>0</v>
      </c>
      <c r="H3605" s="54">
        <v>0</v>
      </c>
      <c r="J3605" t="s">
        <v>653</v>
      </c>
    </row>
    <row r="3606" spans="1:10" x14ac:dyDescent="0.35">
      <c r="A3606">
        <v>1543</v>
      </c>
      <c r="B3606" s="53">
        <v>44608.345138888886</v>
      </c>
      <c r="C3606">
        <v>233.4</v>
      </c>
      <c r="D3606">
        <v>0</v>
      </c>
      <c r="E3606">
        <v>0</v>
      </c>
      <c r="F3606" s="54">
        <v>0</v>
      </c>
      <c r="G3606" s="54">
        <v>0</v>
      </c>
      <c r="H3606" s="54">
        <v>0</v>
      </c>
      <c r="J3606" t="s">
        <v>653</v>
      </c>
    </row>
    <row r="3607" spans="1:10" x14ac:dyDescent="0.35">
      <c r="A3607">
        <v>1544</v>
      </c>
      <c r="B3607" s="53">
        <v>44608.345833333333</v>
      </c>
      <c r="C3607">
        <v>232.9</v>
      </c>
      <c r="D3607">
        <v>0</v>
      </c>
      <c r="E3607">
        <v>0</v>
      </c>
      <c r="F3607" s="54">
        <v>0</v>
      </c>
      <c r="G3607" s="54">
        <v>0</v>
      </c>
      <c r="H3607" s="54">
        <v>0</v>
      </c>
      <c r="J3607" t="s">
        <v>653</v>
      </c>
    </row>
    <row r="3608" spans="1:10" x14ac:dyDescent="0.35">
      <c r="A3608">
        <v>1545</v>
      </c>
      <c r="B3608" s="53">
        <v>44608.34652777778</v>
      </c>
      <c r="C3608">
        <v>232.1</v>
      </c>
      <c r="D3608">
        <v>0</v>
      </c>
      <c r="E3608">
        <v>0</v>
      </c>
      <c r="F3608" s="54">
        <v>0</v>
      </c>
      <c r="G3608" s="54">
        <v>0</v>
      </c>
      <c r="H3608" s="54">
        <v>0</v>
      </c>
      <c r="J3608" t="s">
        <v>653</v>
      </c>
    </row>
    <row r="3609" spans="1:10" x14ac:dyDescent="0.35">
      <c r="A3609">
        <v>1546</v>
      </c>
      <c r="B3609" s="53">
        <v>44608.347222222219</v>
      </c>
      <c r="C3609">
        <v>231.7</v>
      </c>
      <c r="D3609">
        <v>0</v>
      </c>
      <c r="E3609">
        <v>0</v>
      </c>
      <c r="F3609" s="54">
        <v>0</v>
      </c>
      <c r="G3609" s="54">
        <v>0</v>
      </c>
      <c r="H3609" s="54">
        <v>0</v>
      </c>
      <c r="J3609" t="s">
        <v>653</v>
      </c>
    </row>
    <row r="3610" spans="1:10" x14ac:dyDescent="0.35">
      <c r="A3610">
        <v>1547</v>
      </c>
      <c r="B3610" s="53">
        <v>44608.347916666666</v>
      </c>
      <c r="C3610">
        <v>232.3</v>
      </c>
      <c r="D3610">
        <v>0</v>
      </c>
      <c r="E3610">
        <v>0</v>
      </c>
      <c r="F3610" s="54">
        <v>0</v>
      </c>
      <c r="G3610" s="54">
        <v>0</v>
      </c>
      <c r="H3610" s="54">
        <v>0</v>
      </c>
      <c r="J3610" t="s">
        <v>653</v>
      </c>
    </row>
    <row r="3611" spans="1:10" x14ac:dyDescent="0.35">
      <c r="A3611">
        <v>1548</v>
      </c>
      <c r="B3611" s="53">
        <v>44608.348611111112</v>
      </c>
      <c r="C3611">
        <v>232.1</v>
      </c>
      <c r="D3611">
        <v>0</v>
      </c>
      <c r="E3611">
        <v>0</v>
      </c>
      <c r="F3611" s="54">
        <v>0</v>
      </c>
      <c r="G3611" s="54">
        <v>0</v>
      </c>
      <c r="H3611" s="54">
        <v>0</v>
      </c>
      <c r="J3611" t="s">
        <v>653</v>
      </c>
    </row>
    <row r="3612" spans="1:10" x14ac:dyDescent="0.35">
      <c r="A3612">
        <v>1549</v>
      </c>
      <c r="B3612" s="53">
        <v>44608.349305555559</v>
      </c>
      <c r="C3612">
        <v>233</v>
      </c>
      <c r="D3612">
        <v>0</v>
      </c>
      <c r="E3612">
        <v>0</v>
      </c>
      <c r="F3612" s="54">
        <v>0</v>
      </c>
      <c r="G3612" s="54">
        <v>0</v>
      </c>
      <c r="H3612" s="54">
        <v>0</v>
      </c>
      <c r="J3612" t="s">
        <v>653</v>
      </c>
    </row>
    <row r="3613" spans="1:10" x14ac:dyDescent="0.35">
      <c r="A3613">
        <v>1550</v>
      </c>
      <c r="B3613" s="53">
        <v>44608.35</v>
      </c>
      <c r="C3613">
        <v>233</v>
      </c>
      <c r="D3613">
        <v>0.38400000000000001</v>
      </c>
      <c r="E3613">
        <v>0.17</v>
      </c>
      <c r="F3613" s="54">
        <v>15.210240000000002</v>
      </c>
      <c r="G3613" s="54">
        <v>89.472000000000008</v>
      </c>
      <c r="H3613" s="54">
        <v>88.169651145631747</v>
      </c>
      <c r="J3613" t="s">
        <v>653</v>
      </c>
    </row>
    <row r="3614" spans="1:10" x14ac:dyDescent="0.35">
      <c r="A3614">
        <v>1551</v>
      </c>
      <c r="B3614" s="53">
        <v>44608.350694444445</v>
      </c>
      <c r="C3614">
        <v>232.6</v>
      </c>
      <c r="D3614">
        <v>0.58199999999999996</v>
      </c>
      <c r="E3614">
        <v>0.57999999999999996</v>
      </c>
      <c r="F3614" s="54">
        <v>78.516455999999991</v>
      </c>
      <c r="G3614" s="54">
        <v>135.3732</v>
      </c>
      <c r="H3614" s="54">
        <v>110.27723888201075</v>
      </c>
      <c r="J3614" t="s">
        <v>653</v>
      </c>
    </row>
    <row r="3615" spans="1:10" x14ac:dyDescent="0.35">
      <c r="A3615">
        <v>1552</v>
      </c>
      <c r="B3615" s="53">
        <v>44608.351388888892</v>
      </c>
      <c r="C3615">
        <v>232.8</v>
      </c>
      <c r="D3615">
        <v>0.57999999999999996</v>
      </c>
      <c r="E3615">
        <v>0.56999999999999995</v>
      </c>
      <c r="F3615" s="54">
        <v>76.963679999999997</v>
      </c>
      <c r="G3615" s="54">
        <v>135.024</v>
      </c>
      <c r="H3615" s="54">
        <v>110.94175290150054</v>
      </c>
      <c r="J3615" t="s">
        <v>653</v>
      </c>
    </row>
    <row r="3616" spans="1:10" x14ac:dyDescent="0.35">
      <c r="A3616">
        <v>1553</v>
      </c>
      <c r="B3616" s="53">
        <v>44608.352083333331</v>
      </c>
      <c r="C3616">
        <v>232.8</v>
      </c>
      <c r="D3616">
        <v>0.57499999999999996</v>
      </c>
      <c r="E3616">
        <v>0.56000000000000005</v>
      </c>
      <c r="F3616" s="54">
        <v>74.961600000000004</v>
      </c>
      <c r="G3616" s="54">
        <v>133.85999999999999</v>
      </c>
      <c r="H3616" s="54">
        <v>110.90202038484239</v>
      </c>
      <c r="J3616" t="s">
        <v>653</v>
      </c>
    </row>
    <row r="3617" spans="1:10" x14ac:dyDescent="0.35">
      <c r="A3617">
        <v>1554</v>
      </c>
      <c r="B3617" s="53">
        <v>44608.352777777778</v>
      </c>
      <c r="C3617">
        <v>232.8</v>
      </c>
      <c r="D3617">
        <v>0.56999999999999995</v>
      </c>
      <c r="E3617">
        <v>0.56000000000000005</v>
      </c>
      <c r="F3617" s="54">
        <v>74.309760000000011</v>
      </c>
      <c r="G3617" s="54">
        <v>132.696</v>
      </c>
      <c r="H3617" s="54">
        <v>109.93765499019159</v>
      </c>
      <c r="J3617" t="s">
        <v>653</v>
      </c>
    </row>
    <row r="3618" spans="1:10" x14ac:dyDescent="0.35">
      <c r="A3618">
        <v>1555</v>
      </c>
      <c r="B3618" s="53">
        <v>44608.353472222225</v>
      </c>
      <c r="C3618">
        <v>232.9</v>
      </c>
      <c r="D3618">
        <v>0.56699999999999995</v>
      </c>
      <c r="E3618">
        <v>0.55000000000000004</v>
      </c>
      <c r="F3618" s="54">
        <v>72.629864999999995</v>
      </c>
      <c r="G3618" s="54">
        <v>132.05429999999998</v>
      </c>
      <c r="H3618" s="54">
        <v>110.28708382476967</v>
      </c>
      <c r="J3618" t="s">
        <v>653</v>
      </c>
    </row>
    <row r="3619" spans="1:10" x14ac:dyDescent="0.35">
      <c r="A3619">
        <v>1556</v>
      </c>
      <c r="B3619" s="53">
        <v>44608.354166666664</v>
      </c>
      <c r="C3619">
        <v>232.8</v>
      </c>
      <c r="D3619">
        <v>0.56499999999999995</v>
      </c>
      <c r="E3619">
        <v>0.55000000000000004</v>
      </c>
      <c r="F3619" s="54">
        <v>72.34259999999999</v>
      </c>
      <c r="G3619" s="54">
        <v>131.53199999999998</v>
      </c>
      <c r="H3619" s="54">
        <v>109.85087732576375</v>
      </c>
      <c r="J3619" t="s">
        <v>653</v>
      </c>
    </row>
    <row r="3620" spans="1:10" x14ac:dyDescent="0.35">
      <c r="A3620">
        <v>1557</v>
      </c>
      <c r="B3620" s="53">
        <v>44608.354861111111</v>
      </c>
      <c r="C3620">
        <v>232.7</v>
      </c>
      <c r="D3620">
        <v>0.56200000000000006</v>
      </c>
      <c r="E3620">
        <v>0.54</v>
      </c>
      <c r="F3620" s="54">
        <v>70.619796000000008</v>
      </c>
      <c r="G3620" s="54">
        <v>130.7774</v>
      </c>
      <c r="H3620" s="54">
        <v>110.07076252883135</v>
      </c>
      <c r="J3620" t="s">
        <v>653</v>
      </c>
    </row>
    <row r="3621" spans="1:10" x14ac:dyDescent="0.35">
      <c r="A3621">
        <v>1558</v>
      </c>
      <c r="B3621" s="53">
        <v>44608.355555555558</v>
      </c>
      <c r="C3621">
        <v>232.6</v>
      </c>
      <c r="D3621">
        <v>0.56000000000000005</v>
      </c>
      <c r="E3621">
        <v>0.54</v>
      </c>
      <c r="F3621" s="54">
        <v>70.338239999999999</v>
      </c>
      <c r="G3621" s="54">
        <v>130.256</v>
      </c>
      <c r="H3621" s="54">
        <v>109.63191838922823</v>
      </c>
      <c r="J3621" t="s">
        <v>653</v>
      </c>
    </row>
    <row r="3622" spans="1:10" x14ac:dyDescent="0.35">
      <c r="A3622">
        <v>1559</v>
      </c>
      <c r="B3622" s="53">
        <v>44608.356249999997</v>
      </c>
      <c r="C3622">
        <v>232.6</v>
      </c>
      <c r="D3622">
        <v>0.55900000000000005</v>
      </c>
      <c r="E3622">
        <v>0.54</v>
      </c>
      <c r="F3622" s="54">
        <v>70.212636000000003</v>
      </c>
      <c r="G3622" s="54">
        <v>130.02340000000001</v>
      </c>
      <c r="H3622" s="54">
        <v>109.43614710639034</v>
      </c>
      <c r="J3622" t="s">
        <v>653</v>
      </c>
    </row>
    <row r="3623" spans="1:10" x14ac:dyDescent="0.35">
      <c r="A3623">
        <v>1560</v>
      </c>
      <c r="B3623" s="53">
        <v>44608.356944444444</v>
      </c>
      <c r="C3623">
        <v>232.6</v>
      </c>
      <c r="D3623">
        <v>0.55700000000000005</v>
      </c>
      <c r="E3623">
        <v>0.53</v>
      </c>
      <c r="F3623" s="54">
        <v>68.665846000000002</v>
      </c>
      <c r="G3623" s="54">
        <v>129.5582</v>
      </c>
      <c r="H3623" s="54">
        <v>109.86504803778263</v>
      </c>
      <c r="J3623" t="s">
        <v>653</v>
      </c>
    </row>
    <row r="3624" spans="1:10" x14ac:dyDescent="0.35">
      <c r="A3624">
        <v>1561</v>
      </c>
      <c r="B3624" s="53">
        <v>44608.357638888891</v>
      </c>
      <c r="C3624">
        <v>232.7</v>
      </c>
      <c r="D3624">
        <v>0.55600000000000005</v>
      </c>
      <c r="E3624">
        <v>0.53</v>
      </c>
      <c r="F3624" s="54">
        <v>68.572036000000011</v>
      </c>
      <c r="G3624" s="54">
        <v>129.38120000000001</v>
      </c>
      <c r="H3624" s="54">
        <v>109.71495245523603</v>
      </c>
      <c r="J3624" t="s">
        <v>653</v>
      </c>
    </row>
    <row r="3625" spans="1:10" x14ac:dyDescent="0.35">
      <c r="A3625">
        <v>1562</v>
      </c>
      <c r="B3625" s="53">
        <v>44608.35833333333</v>
      </c>
      <c r="C3625">
        <v>232.3</v>
      </c>
      <c r="D3625">
        <v>0.55300000000000005</v>
      </c>
      <c r="E3625">
        <v>0.53</v>
      </c>
      <c r="F3625" s="54">
        <v>68.084807000000012</v>
      </c>
      <c r="G3625" s="54">
        <v>128.46190000000001</v>
      </c>
      <c r="H3625" s="54">
        <v>108.93538822339944</v>
      </c>
      <c r="J3625" t="s">
        <v>653</v>
      </c>
    </row>
    <row r="3626" spans="1:10" x14ac:dyDescent="0.35">
      <c r="A3626">
        <v>1563</v>
      </c>
      <c r="B3626" s="53">
        <v>44608.359027777777</v>
      </c>
      <c r="C3626">
        <v>232</v>
      </c>
      <c r="D3626">
        <v>0.55100000000000005</v>
      </c>
      <c r="E3626">
        <v>0.53</v>
      </c>
      <c r="F3626" s="54">
        <v>67.750960000000006</v>
      </c>
      <c r="G3626" s="54">
        <v>127.83200000000001</v>
      </c>
      <c r="H3626" s="54">
        <v>108.4012345090147</v>
      </c>
      <c r="J3626" t="s">
        <v>653</v>
      </c>
    </row>
    <row r="3627" spans="1:10" x14ac:dyDescent="0.35">
      <c r="A3627">
        <v>1564</v>
      </c>
      <c r="B3627" s="53">
        <v>44608.359722222223</v>
      </c>
      <c r="C3627">
        <v>231.9</v>
      </c>
      <c r="D3627">
        <v>0.55000000000000004</v>
      </c>
      <c r="E3627">
        <v>0.52</v>
      </c>
      <c r="F3627" s="54">
        <v>66.323400000000007</v>
      </c>
      <c r="G3627" s="54">
        <v>127.54500000000002</v>
      </c>
      <c r="H3627" s="54">
        <v>108.9446356524267</v>
      </c>
      <c r="J3627" t="s">
        <v>653</v>
      </c>
    </row>
    <row r="3628" spans="1:10" x14ac:dyDescent="0.35">
      <c r="A3628">
        <v>1565</v>
      </c>
      <c r="B3628" s="53">
        <v>44608.36041666667</v>
      </c>
      <c r="C3628">
        <v>232.1</v>
      </c>
      <c r="D3628">
        <v>0.54900000000000004</v>
      </c>
      <c r="E3628">
        <v>0.52</v>
      </c>
      <c r="F3628" s="54">
        <v>66.25990800000001</v>
      </c>
      <c r="G3628" s="54">
        <v>127.42290000000001</v>
      </c>
      <c r="H3628" s="54">
        <v>108.84034195206085</v>
      </c>
      <c r="J3628" t="s">
        <v>653</v>
      </c>
    </row>
    <row r="3629" spans="1:10" x14ac:dyDescent="0.35">
      <c r="A3629">
        <v>1566</v>
      </c>
      <c r="B3629" s="53">
        <v>44608.361111111109</v>
      </c>
      <c r="C3629">
        <v>232.3</v>
      </c>
      <c r="D3629">
        <v>0.54900000000000004</v>
      </c>
      <c r="E3629">
        <v>0.52</v>
      </c>
      <c r="F3629" s="54">
        <v>66.317004000000011</v>
      </c>
      <c r="G3629" s="54">
        <v>127.53270000000002</v>
      </c>
      <c r="H3629" s="54">
        <v>108.9341294074267</v>
      </c>
      <c r="J3629" t="s">
        <v>653</v>
      </c>
    </row>
    <row r="3630" spans="1:10" x14ac:dyDescent="0.35">
      <c r="A3630">
        <v>1567</v>
      </c>
      <c r="B3630" s="53">
        <v>44608.361805555556</v>
      </c>
      <c r="C3630">
        <v>232.6</v>
      </c>
      <c r="D3630">
        <v>0.42899999999999999</v>
      </c>
      <c r="E3630">
        <v>0.4</v>
      </c>
      <c r="F3630" s="54">
        <v>39.914160000000003</v>
      </c>
      <c r="G3630" s="54">
        <v>99.785399999999996</v>
      </c>
      <c r="H3630" s="54">
        <v>91.454829750289278</v>
      </c>
      <c r="J3630" t="s">
        <v>653</v>
      </c>
    </row>
    <row r="3631" spans="1:10" x14ac:dyDescent="0.35">
      <c r="A3631">
        <v>1568</v>
      </c>
      <c r="B3631" s="53">
        <v>44608.362500000003</v>
      </c>
      <c r="C3631">
        <v>233</v>
      </c>
      <c r="D3631">
        <v>0</v>
      </c>
      <c r="E3631">
        <v>0</v>
      </c>
      <c r="F3631" s="54">
        <v>0</v>
      </c>
      <c r="G3631" s="54">
        <v>0</v>
      </c>
      <c r="H3631" s="54">
        <v>0</v>
      </c>
      <c r="J3631" t="s">
        <v>653</v>
      </c>
    </row>
    <row r="3632" spans="1:10" x14ac:dyDescent="0.35">
      <c r="A3632">
        <v>1569</v>
      </c>
      <c r="B3632" s="53">
        <v>44608.363194444442</v>
      </c>
      <c r="C3632">
        <v>233.8</v>
      </c>
      <c r="D3632">
        <v>0</v>
      </c>
      <c r="E3632">
        <v>0</v>
      </c>
      <c r="F3632" s="54">
        <v>0</v>
      </c>
      <c r="G3632" s="54">
        <v>0</v>
      </c>
      <c r="H3632" s="54">
        <v>0</v>
      </c>
      <c r="J3632" t="s">
        <v>653</v>
      </c>
    </row>
    <row r="3633" spans="1:10" x14ac:dyDescent="0.35">
      <c r="A3633">
        <v>1570</v>
      </c>
      <c r="B3633" s="53">
        <v>44608.363888888889</v>
      </c>
      <c r="C3633">
        <v>233.8</v>
      </c>
      <c r="D3633">
        <v>0</v>
      </c>
      <c r="E3633">
        <v>0</v>
      </c>
      <c r="F3633" s="54">
        <v>0</v>
      </c>
      <c r="G3633" s="54">
        <v>0</v>
      </c>
      <c r="H3633" s="54">
        <v>0</v>
      </c>
      <c r="J3633" t="s">
        <v>653</v>
      </c>
    </row>
    <row r="3634" spans="1:10" x14ac:dyDescent="0.35">
      <c r="A3634">
        <v>1571</v>
      </c>
      <c r="B3634" s="53">
        <v>44608.364583333336</v>
      </c>
      <c r="C3634">
        <v>233.6</v>
      </c>
      <c r="D3634">
        <v>0</v>
      </c>
      <c r="E3634">
        <v>0</v>
      </c>
      <c r="F3634" s="54">
        <v>0</v>
      </c>
      <c r="G3634" s="54">
        <v>0</v>
      </c>
      <c r="H3634" s="54">
        <v>0</v>
      </c>
      <c r="J3634" t="s">
        <v>653</v>
      </c>
    </row>
    <row r="3635" spans="1:10" x14ac:dyDescent="0.35">
      <c r="A3635">
        <v>1572</v>
      </c>
      <c r="B3635" s="53">
        <v>44608.365277777775</v>
      </c>
      <c r="C3635">
        <v>233.3</v>
      </c>
      <c r="D3635">
        <v>0</v>
      </c>
      <c r="E3635">
        <v>0</v>
      </c>
      <c r="F3635" s="54">
        <v>0</v>
      </c>
      <c r="G3635" s="54">
        <v>0</v>
      </c>
      <c r="H3635" s="54">
        <v>0</v>
      </c>
      <c r="J3635" t="s">
        <v>653</v>
      </c>
    </row>
    <row r="3636" spans="1:10" x14ac:dyDescent="0.35">
      <c r="A3636">
        <v>1573</v>
      </c>
      <c r="B3636" s="53">
        <v>44608.365972222222</v>
      </c>
      <c r="C3636">
        <v>233.6</v>
      </c>
      <c r="D3636">
        <v>0</v>
      </c>
      <c r="E3636">
        <v>0</v>
      </c>
      <c r="F3636" s="54">
        <v>0</v>
      </c>
      <c r="G3636" s="54">
        <v>0</v>
      </c>
      <c r="H3636" s="54">
        <v>0</v>
      </c>
      <c r="J3636" t="s">
        <v>653</v>
      </c>
    </row>
    <row r="3637" spans="1:10" x14ac:dyDescent="0.35">
      <c r="A3637">
        <v>1574</v>
      </c>
      <c r="B3637" s="53">
        <v>44608.366666666669</v>
      </c>
      <c r="C3637">
        <v>233.5</v>
      </c>
      <c r="D3637">
        <v>0</v>
      </c>
      <c r="E3637">
        <v>0</v>
      </c>
      <c r="F3637" s="54">
        <v>0</v>
      </c>
      <c r="G3637" s="54">
        <v>0</v>
      </c>
      <c r="H3637" s="54">
        <v>0</v>
      </c>
      <c r="J3637" t="s">
        <v>653</v>
      </c>
    </row>
    <row r="3638" spans="1:10" x14ac:dyDescent="0.35">
      <c r="A3638">
        <v>1575</v>
      </c>
      <c r="B3638" s="53">
        <v>44608.367361111108</v>
      </c>
      <c r="C3638">
        <v>233.4</v>
      </c>
      <c r="D3638">
        <v>0</v>
      </c>
      <c r="E3638">
        <v>0</v>
      </c>
      <c r="F3638" s="54">
        <v>0</v>
      </c>
      <c r="G3638" s="54">
        <v>0</v>
      </c>
      <c r="H3638" s="54">
        <v>0</v>
      </c>
      <c r="J3638" t="s">
        <v>653</v>
      </c>
    </row>
    <row r="3639" spans="1:10" x14ac:dyDescent="0.35">
      <c r="A3639">
        <v>1576</v>
      </c>
      <c r="B3639" s="53">
        <v>44608.368055555555</v>
      </c>
      <c r="C3639">
        <v>233.2</v>
      </c>
      <c r="D3639">
        <v>0</v>
      </c>
      <c r="E3639">
        <v>0</v>
      </c>
      <c r="F3639" s="54">
        <v>0</v>
      </c>
      <c r="G3639" s="54">
        <v>0</v>
      </c>
      <c r="H3639" s="54">
        <v>0</v>
      </c>
      <c r="J3639" t="s">
        <v>653</v>
      </c>
    </row>
    <row r="3640" spans="1:10" x14ac:dyDescent="0.35">
      <c r="A3640">
        <v>1577</v>
      </c>
      <c r="B3640" s="53">
        <v>44608.368750000001</v>
      </c>
      <c r="C3640">
        <v>233.4</v>
      </c>
      <c r="D3640">
        <v>0</v>
      </c>
      <c r="E3640">
        <v>0</v>
      </c>
      <c r="F3640" s="54">
        <v>0</v>
      </c>
      <c r="G3640" s="54">
        <v>0</v>
      </c>
      <c r="H3640" s="54">
        <v>0</v>
      </c>
      <c r="J3640" t="s">
        <v>653</v>
      </c>
    </row>
    <row r="3641" spans="1:10" x14ac:dyDescent="0.35">
      <c r="A3641">
        <v>1578</v>
      </c>
      <c r="B3641" s="53">
        <v>44608.369444444441</v>
      </c>
      <c r="C3641">
        <v>233.9</v>
      </c>
      <c r="D3641">
        <v>0</v>
      </c>
      <c r="E3641">
        <v>0</v>
      </c>
      <c r="F3641" s="54">
        <v>0</v>
      </c>
      <c r="G3641" s="54">
        <v>0</v>
      </c>
      <c r="H3641" s="54">
        <v>0</v>
      </c>
      <c r="J3641" t="s">
        <v>653</v>
      </c>
    </row>
    <row r="3642" spans="1:10" x14ac:dyDescent="0.35">
      <c r="A3642">
        <v>1579</v>
      </c>
      <c r="B3642" s="53">
        <v>44608.370138888888</v>
      </c>
      <c r="C3642">
        <v>233.5</v>
      </c>
      <c r="D3642">
        <v>0</v>
      </c>
      <c r="E3642">
        <v>0</v>
      </c>
      <c r="F3642" s="54">
        <v>0</v>
      </c>
      <c r="G3642" s="54">
        <v>0</v>
      </c>
      <c r="H3642" s="54">
        <v>0</v>
      </c>
      <c r="J3642" t="s">
        <v>653</v>
      </c>
    </row>
    <row r="3643" spans="1:10" x14ac:dyDescent="0.35">
      <c r="A3643">
        <v>1580</v>
      </c>
      <c r="B3643" s="53">
        <v>44608.370833333334</v>
      </c>
      <c r="C3643">
        <v>233.4</v>
      </c>
      <c r="D3643">
        <v>0</v>
      </c>
      <c r="E3643">
        <v>0</v>
      </c>
      <c r="F3643" s="54">
        <v>0</v>
      </c>
      <c r="G3643" s="54">
        <v>0</v>
      </c>
      <c r="H3643" s="54">
        <v>0</v>
      </c>
      <c r="J3643" t="s">
        <v>653</v>
      </c>
    </row>
    <row r="3644" spans="1:10" x14ac:dyDescent="0.35">
      <c r="A3644">
        <v>1581</v>
      </c>
      <c r="B3644" s="53">
        <v>44608.371527777781</v>
      </c>
      <c r="C3644">
        <v>233.3</v>
      </c>
      <c r="D3644">
        <v>0</v>
      </c>
      <c r="E3644">
        <v>0</v>
      </c>
      <c r="F3644" s="54">
        <v>0</v>
      </c>
      <c r="G3644" s="54">
        <v>0</v>
      </c>
      <c r="H3644" s="54">
        <v>0</v>
      </c>
      <c r="J3644" t="s">
        <v>653</v>
      </c>
    </row>
    <row r="3645" spans="1:10" x14ac:dyDescent="0.35">
      <c r="A3645">
        <v>1582</v>
      </c>
      <c r="B3645" s="53">
        <v>44608.37222222222</v>
      </c>
      <c r="C3645">
        <v>233</v>
      </c>
      <c r="D3645">
        <v>0</v>
      </c>
      <c r="E3645">
        <v>0</v>
      </c>
      <c r="F3645" s="54">
        <v>0</v>
      </c>
      <c r="G3645" s="54">
        <v>0</v>
      </c>
      <c r="H3645" s="54">
        <v>0</v>
      </c>
      <c r="J3645" t="s">
        <v>653</v>
      </c>
    </row>
    <row r="3646" spans="1:10" x14ac:dyDescent="0.35">
      <c r="A3646">
        <v>1583</v>
      </c>
      <c r="B3646" s="53">
        <v>44608.372916666667</v>
      </c>
      <c r="C3646">
        <v>232.4</v>
      </c>
      <c r="D3646">
        <v>0</v>
      </c>
      <c r="E3646">
        <v>0</v>
      </c>
      <c r="F3646" s="54">
        <v>0</v>
      </c>
      <c r="G3646" s="54">
        <v>0</v>
      </c>
      <c r="H3646" s="54">
        <v>0</v>
      </c>
      <c r="J3646" t="s">
        <v>653</v>
      </c>
    </row>
    <row r="3647" spans="1:10" x14ac:dyDescent="0.35">
      <c r="A3647">
        <v>1584</v>
      </c>
      <c r="B3647" s="53">
        <v>44608.373611111114</v>
      </c>
      <c r="C3647">
        <v>232.1</v>
      </c>
      <c r="D3647">
        <v>0</v>
      </c>
      <c r="E3647">
        <v>0</v>
      </c>
      <c r="F3647" s="54">
        <v>0</v>
      </c>
      <c r="G3647" s="54">
        <v>0</v>
      </c>
      <c r="H3647" s="54">
        <v>0</v>
      </c>
      <c r="J3647" t="s">
        <v>653</v>
      </c>
    </row>
    <row r="3648" spans="1:10" x14ac:dyDescent="0.35">
      <c r="A3648">
        <v>1585</v>
      </c>
      <c r="B3648" s="53">
        <v>44608.374305555553</v>
      </c>
      <c r="C3648">
        <v>232.5</v>
      </c>
      <c r="D3648">
        <v>0</v>
      </c>
      <c r="E3648">
        <v>0</v>
      </c>
      <c r="F3648" s="54">
        <v>0</v>
      </c>
      <c r="G3648" s="54">
        <v>0</v>
      </c>
      <c r="H3648" s="54">
        <v>0</v>
      </c>
      <c r="J3648" t="s">
        <v>653</v>
      </c>
    </row>
    <row r="3649" spans="1:10" x14ac:dyDescent="0.35">
      <c r="A3649">
        <v>1586</v>
      </c>
      <c r="B3649" s="53">
        <v>44608.375</v>
      </c>
      <c r="C3649">
        <v>233.3</v>
      </c>
      <c r="D3649">
        <v>0</v>
      </c>
      <c r="E3649">
        <v>0</v>
      </c>
      <c r="F3649" s="54">
        <v>0</v>
      </c>
      <c r="G3649" s="54">
        <v>0</v>
      </c>
      <c r="H3649" s="54">
        <v>0</v>
      </c>
      <c r="J3649" t="s">
        <v>653</v>
      </c>
    </row>
    <row r="3650" spans="1:10" x14ac:dyDescent="0.35">
      <c r="A3650">
        <v>1587</v>
      </c>
      <c r="B3650" s="53">
        <v>44608.375694444447</v>
      </c>
      <c r="C3650">
        <v>234</v>
      </c>
      <c r="D3650">
        <v>0</v>
      </c>
      <c r="E3650">
        <v>0</v>
      </c>
      <c r="F3650" s="54">
        <v>0</v>
      </c>
      <c r="G3650" s="54">
        <v>0</v>
      </c>
      <c r="H3650" s="54">
        <v>0</v>
      </c>
      <c r="J3650" t="s">
        <v>653</v>
      </c>
    </row>
    <row r="3651" spans="1:10" x14ac:dyDescent="0.35">
      <c r="A3651">
        <v>1588</v>
      </c>
      <c r="B3651" s="53">
        <v>44608.376388888886</v>
      </c>
      <c r="C3651">
        <v>233.9</v>
      </c>
      <c r="D3651">
        <v>0</v>
      </c>
      <c r="E3651">
        <v>0</v>
      </c>
      <c r="F3651" s="54">
        <v>0</v>
      </c>
      <c r="G3651" s="54">
        <v>0</v>
      </c>
      <c r="H3651" s="54">
        <v>0</v>
      </c>
      <c r="J3651" t="s">
        <v>653</v>
      </c>
    </row>
    <row r="3652" spans="1:10" x14ac:dyDescent="0.35">
      <c r="A3652">
        <v>1589</v>
      </c>
      <c r="B3652" s="53">
        <v>44608.377083333333</v>
      </c>
      <c r="C3652">
        <v>234</v>
      </c>
      <c r="D3652">
        <v>0</v>
      </c>
      <c r="E3652">
        <v>0</v>
      </c>
      <c r="F3652" s="54">
        <v>0</v>
      </c>
      <c r="G3652" s="54">
        <v>0</v>
      </c>
      <c r="H3652" s="54">
        <v>0</v>
      </c>
      <c r="J3652" t="s">
        <v>653</v>
      </c>
    </row>
    <row r="3653" spans="1:10" x14ac:dyDescent="0.35">
      <c r="A3653">
        <v>1590</v>
      </c>
      <c r="B3653" s="53">
        <v>44608.37777777778</v>
      </c>
      <c r="C3653">
        <v>234.4</v>
      </c>
      <c r="D3653">
        <v>0</v>
      </c>
      <c r="E3653">
        <v>0</v>
      </c>
      <c r="F3653" s="54">
        <v>0</v>
      </c>
      <c r="G3653" s="54">
        <v>0</v>
      </c>
      <c r="H3653" s="54">
        <v>0</v>
      </c>
      <c r="J3653" t="s">
        <v>653</v>
      </c>
    </row>
    <row r="3654" spans="1:10" x14ac:dyDescent="0.35">
      <c r="A3654">
        <v>1591</v>
      </c>
      <c r="B3654" s="53">
        <v>44608.378472222219</v>
      </c>
      <c r="C3654">
        <v>234.5</v>
      </c>
      <c r="D3654">
        <v>0</v>
      </c>
      <c r="E3654">
        <v>0</v>
      </c>
      <c r="F3654" s="54">
        <v>0</v>
      </c>
      <c r="G3654" s="54">
        <v>0</v>
      </c>
      <c r="H3654" s="54">
        <v>0</v>
      </c>
      <c r="J3654" t="s">
        <v>653</v>
      </c>
    </row>
    <row r="3655" spans="1:10" x14ac:dyDescent="0.35">
      <c r="A3655">
        <v>1592</v>
      </c>
      <c r="B3655" s="53">
        <v>44608.379166666666</v>
      </c>
      <c r="C3655">
        <v>234.5</v>
      </c>
      <c r="D3655">
        <v>0</v>
      </c>
      <c r="E3655">
        <v>0</v>
      </c>
      <c r="F3655" s="54">
        <v>0</v>
      </c>
      <c r="G3655" s="54">
        <v>0</v>
      </c>
      <c r="H3655" s="54">
        <v>0</v>
      </c>
      <c r="J3655" t="s">
        <v>653</v>
      </c>
    </row>
    <row r="3656" spans="1:10" x14ac:dyDescent="0.35">
      <c r="A3656">
        <v>1593</v>
      </c>
      <c r="B3656" s="53">
        <v>44608.379861111112</v>
      </c>
      <c r="C3656">
        <v>234.1</v>
      </c>
      <c r="D3656">
        <v>0</v>
      </c>
      <c r="E3656">
        <v>0</v>
      </c>
      <c r="F3656" s="54">
        <v>0</v>
      </c>
      <c r="G3656" s="54">
        <v>0</v>
      </c>
      <c r="H3656" s="54">
        <v>0</v>
      </c>
      <c r="J3656" t="s">
        <v>653</v>
      </c>
    </row>
    <row r="3657" spans="1:10" x14ac:dyDescent="0.35">
      <c r="A3657">
        <v>1594</v>
      </c>
      <c r="B3657" s="53">
        <v>44608.380555555559</v>
      </c>
      <c r="C3657">
        <v>233.6</v>
      </c>
      <c r="D3657">
        <v>0</v>
      </c>
      <c r="E3657">
        <v>0</v>
      </c>
      <c r="F3657" s="54">
        <v>0</v>
      </c>
      <c r="G3657" s="54">
        <v>0</v>
      </c>
      <c r="H3657" s="54">
        <v>0</v>
      </c>
      <c r="J3657" t="s">
        <v>653</v>
      </c>
    </row>
    <row r="3658" spans="1:10" x14ac:dyDescent="0.35">
      <c r="A3658">
        <v>1595</v>
      </c>
      <c r="B3658" s="53">
        <v>44608.381249999999</v>
      </c>
      <c r="C3658">
        <v>233.1</v>
      </c>
      <c r="D3658">
        <v>0</v>
      </c>
      <c r="E3658">
        <v>0</v>
      </c>
      <c r="F3658" s="54">
        <v>0</v>
      </c>
      <c r="G3658" s="54">
        <v>0</v>
      </c>
      <c r="H3658" s="54">
        <v>0</v>
      </c>
      <c r="J3658" t="s">
        <v>653</v>
      </c>
    </row>
    <row r="3659" spans="1:10" x14ac:dyDescent="0.35">
      <c r="A3659">
        <v>1596</v>
      </c>
      <c r="B3659" s="53">
        <v>44608.381944444445</v>
      </c>
      <c r="C3659">
        <v>233.3</v>
      </c>
      <c r="D3659">
        <v>0</v>
      </c>
      <c r="E3659">
        <v>0</v>
      </c>
      <c r="F3659" s="54">
        <v>0</v>
      </c>
      <c r="G3659" s="54">
        <v>0</v>
      </c>
      <c r="H3659" s="54">
        <v>0</v>
      </c>
      <c r="J3659" t="s">
        <v>653</v>
      </c>
    </row>
    <row r="3660" spans="1:10" x14ac:dyDescent="0.35">
      <c r="A3660">
        <v>1597</v>
      </c>
      <c r="B3660" s="53">
        <v>44608.382638888892</v>
      </c>
      <c r="C3660">
        <v>233.4</v>
      </c>
      <c r="D3660">
        <v>0</v>
      </c>
      <c r="E3660">
        <v>0</v>
      </c>
      <c r="F3660" s="54">
        <v>0</v>
      </c>
      <c r="G3660" s="54">
        <v>0</v>
      </c>
      <c r="H3660" s="54">
        <v>0</v>
      </c>
      <c r="J3660" t="s">
        <v>653</v>
      </c>
    </row>
    <row r="3661" spans="1:10" x14ac:dyDescent="0.35">
      <c r="A3661">
        <v>1598</v>
      </c>
      <c r="B3661" s="53">
        <v>44608.383333333331</v>
      </c>
      <c r="C3661">
        <v>233.1</v>
      </c>
      <c r="D3661">
        <v>0</v>
      </c>
      <c r="E3661">
        <v>0</v>
      </c>
      <c r="F3661" s="54">
        <v>0</v>
      </c>
      <c r="G3661" s="54">
        <v>0</v>
      </c>
      <c r="H3661" s="54">
        <v>0</v>
      </c>
      <c r="J3661" t="s">
        <v>653</v>
      </c>
    </row>
    <row r="3662" spans="1:10" x14ac:dyDescent="0.35">
      <c r="A3662">
        <v>1599</v>
      </c>
      <c r="B3662" s="53">
        <v>44608.384027777778</v>
      </c>
      <c r="C3662">
        <v>233.1</v>
      </c>
      <c r="D3662">
        <v>0</v>
      </c>
      <c r="E3662">
        <v>0</v>
      </c>
      <c r="F3662" s="54">
        <v>0</v>
      </c>
      <c r="G3662" s="54">
        <v>0</v>
      </c>
      <c r="H3662" s="54">
        <v>0</v>
      </c>
      <c r="J3662" t="s">
        <v>653</v>
      </c>
    </row>
    <row r="3663" spans="1:10" x14ac:dyDescent="0.35">
      <c r="A3663">
        <v>1600</v>
      </c>
      <c r="B3663" s="53">
        <v>44608.384722222225</v>
      </c>
      <c r="C3663">
        <v>232.9</v>
      </c>
      <c r="D3663">
        <v>0.36199999999999999</v>
      </c>
      <c r="E3663">
        <v>0.14000000000000001</v>
      </c>
      <c r="F3663" s="54">
        <v>11.803372000000001</v>
      </c>
      <c r="G3663" s="54">
        <v>84.309799999999996</v>
      </c>
      <c r="H3663" s="54">
        <v>83.479475234752258</v>
      </c>
      <c r="J3663" t="s">
        <v>653</v>
      </c>
    </row>
    <row r="3664" spans="1:10" x14ac:dyDescent="0.35">
      <c r="A3664">
        <v>1601</v>
      </c>
      <c r="B3664" s="53">
        <v>44608.385416666664</v>
      </c>
      <c r="C3664">
        <v>232.8</v>
      </c>
      <c r="D3664">
        <v>0.58399999999999996</v>
      </c>
      <c r="E3664">
        <v>0.57999999999999996</v>
      </c>
      <c r="F3664" s="54">
        <v>78.854015999999987</v>
      </c>
      <c r="G3664" s="54">
        <v>135.95519999999999</v>
      </c>
      <c r="H3664" s="54">
        <v>110.75134566998156</v>
      </c>
      <c r="J3664" t="s">
        <v>653</v>
      </c>
    </row>
    <row r="3665" spans="1:10" x14ac:dyDescent="0.35">
      <c r="A3665">
        <v>1602</v>
      </c>
      <c r="B3665" s="53">
        <v>44608.386111111111</v>
      </c>
      <c r="C3665">
        <v>232.6</v>
      </c>
      <c r="D3665">
        <v>0.58199999999999996</v>
      </c>
      <c r="E3665">
        <v>0.57999999999999996</v>
      </c>
      <c r="F3665" s="54">
        <v>78.516455999999991</v>
      </c>
      <c r="G3665" s="54">
        <v>135.3732</v>
      </c>
      <c r="H3665" s="54">
        <v>110.27723888201075</v>
      </c>
      <c r="J3665" t="s">
        <v>653</v>
      </c>
    </row>
    <row r="3666" spans="1:10" x14ac:dyDescent="0.35">
      <c r="A3666">
        <v>1603</v>
      </c>
      <c r="B3666" s="53">
        <v>44608.386805555558</v>
      </c>
      <c r="C3666">
        <v>232.7</v>
      </c>
      <c r="D3666">
        <v>0.57799999999999996</v>
      </c>
      <c r="E3666">
        <v>0.56999999999999995</v>
      </c>
      <c r="F3666" s="54">
        <v>76.665341999999995</v>
      </c>
      <c r="G3666" s="54">
        <v>134.50059999999999</v>
      </c>
      <c r="H3666" s="54">
        <v>110.51170406967324</v>
      </c>
      <c r="J3666" t="s">
        <v>653</v>
      </c>
    </row>
    <row r="3667" spans="1:10" x14ac:dyDescent="0.35">
      <c r="A3667">
        <v>1604</v>
      </c>
      <c r="B3667" s="53">
        <v>44608.387499999997</v>
      </c>
      <c r="C3667">
        <v>232.9</v>
      </c>
      <c r="D3667">
        <v>0.57399999999999995</v>
      </c>
      <c r="E3667">
        <v>0.56000000000000005</v>
      </c>
      <c r="F3667" s="54">
        <v>74.863376000000002</v>
      </c>
      <c r="G3667" s="54">
        <v>133.68459999999999</v>
      </c>
      <c r="H3667" s="54">
        <v>110.7567027815591</v>
      </c>
      <c r="J3667" t="s">
        <v>653</v>
      </c>
    </row>
    <row r="3668" spans="1:10" x14ac:dyDescent="0.35">
      <c r="A3668">
        <v>1605</v>
      </c>
      <c r="B3668" s="53">
        <v>44608.388194444444</v>
      </c>
      <c r="C3668">
        <v>232.2</v>
      </c>
      <c r="D3668">
        <v>0.56899999999999995</v>
      </c>
      <c r="E3668">
        <v>0.56000000000000005</v>
      </c>
      <c r="F3668" s="54">
        <v>73.988208</v>
      </c>
      <c r="G3668" s="54">
        <v>132.12179999999998</v>
      </c>
      <c r="H3668" s="54">
        <v>109.46193453520146</v>
      </c>
      <c r="J3668" t="s">
        <v>653</v>
      </c>
    </row>
    <row r="3669" spans="1:10" x14ac:dyDescent="0.35">
      <c r="A3669">
        <v>1606</v>
      </c>
      <c r="B3669" s="53">
        <v>44608.388888888891</v>
      </c>
      <c r="C3669">
        <v>231.9</v>
      </c>
      <c r="D3669">
        <v>0.56599999999999995</v>
      </c>
      <c r="E3669">
        <v>0.56000000000000005</v>
      </c>
      <c r="F3669" s="54">
        <v>73.503023999999996</v>
      </c>
      <c r="G3669" s="54">
        <v>131.25539999999998</v>
      </c>
      <c r="H3669" s="54">
        <v>108.74412854042014</v>
      </c>
      <c r="J3669" t="s">
        <v>653</v>
      </c>
    </row>
    <row r="3670" spans="1:10" x14ac:dyDescent="0.35">
      <c r="A3670">
        <v>1607</v>
      </c>
      <c r="B3670" s="53">
        <v>44608.38958333333</v>
      </c>
      <c r="C3670">
        <v>231.6</v>
      </c>
      <c r="D3670">
        <v>0.56299999999999994</v>
      </c>
      <c r="E3670">
        <v>0.55000000000000004</v>
      </c>
      <c r="F3670" s="54">
        <v>71.714939999999999</v>
      </c>
      <c r="G3670" s="54">
        <v>130.39079999999998</v>
      </c>
      <c r="H3670" s="54">
        <v>108.8977874221345</v>
      </c>
      <c r="J3670" t="s">
        <v>653</v>
      </c>
    </row>
    <row r="3671" spans="1:10" x14ac:dyDescent="0.35">
      <c r="A3671">
        <v>1608</v>
      </c>
      <c r="B3671" s="53">
        <v>44608.390277777777</v>
      </c>
      <c r="C3671">
        <v>231.4</v>
      </c>
      <c r="D3671">
        <v>0.56000000000000005</v>
      </c>
      <c r="E3671">
        <v>0.55000000000000004</v>
      </c>
      <c r="F3671" s="54">
        <v>71.271200000000007</v>
      </c>
      <c r="G3671" s="54">
        <v>129.584</v>
      </c>
      <c r="H3671" s="54">
        <v>108.22397657894483</v>
      </c>
      <c r="J3671" t="s">
        <v>653</v>
      </c>
    </row>
    <row r="3672" spans="1:10" x14ac:dyDescent="0.35">
      <c r="A3672">
        <v>1609</v>
      </c>
      <c r="B3672" s="53">
        <v>44608.390972222223</v>
      </c>
      <c r="C3672">
        <v>230.2</v>
      </c>
      <c r="D3672">
        <v>0.55500000000000005</v>
      </c>
      <c r="E3672">
        <v>0.55000000000000004</v>
      </c>
      <c r="F3672" s="54">
        <v>70.268550000000005</v>
      </c>
      <c r="G3672" s="54">
        <v>127.76100000000001</v>
      </c>
      <c r="H3672" s="54">
        <v>106.70147141392897</v>
      </c>
      <c r="J3672" t="s">
        <v>653</v>
      </c>
    </row>
    <row r="3673" spans="1:10" x14ac:dyDescent="0.35">
      <c r="A3673">
        <v>1610</v>
      </c>
      <c r="B3673" s="53">
        <v>44608.39166666667</v>
      </c>
      <c r="C3673">
        <v>231.6</v>
      </c>
      <c r="D3673">
        <v>0.55600000000000005</v>
      </c>
      <c r="E3673">
        <v>0.54</v>
      </c>
      <c r="F3673" s="54">
        <v>69.535584</v>
      </c>
      <c r="G3673" s="54">
        <v>128.7696</v>
      </c>
      <c r="H3673" s="54">
        <v>108.38086750870259</v>
      </c>
      <c r="J3673" t="s">
        <v>653</v>
      </c>
    </row>
    <row r="3674" spans="1:10" x14ac:dyDescent="0.35">
      <c r="A3674">
        <v>1611</v>
      </c>
      <c r="B3674" s="53">
        <v>44608.392361111109</v>
      </c>
      <c r="C3674">
        <v>232.3</v>
      </c>
      <c r="D3674">
        <v>0.55600000000000005</v>
      </c>
      <c r="E3674">
        <v>0.53</v>
      </c>
      <c r="F3674" s="54">
        <v>68.454164000000006</v>
      </c>
      <c r="G3674" s="54">
        <v>129.15880000000001</v>
      </c>
      <c r="H3674" s="54">
        <v>109.52635777976508</v>
      </c>
      <c r="J3674" t="s">
        <v>653</v>
      </c>
    </row>
    <row r="3675" spans="1:10" x14ac:dyDescent="0.35">
      <c r="A3675">
        <v>1612</v>
      </c>
      <c r="B3675" s="53">
        <v>44608.393055555556</v>
      </c>
      <c r="C3675">
        <v>231.8</v>
      </c>
      <c r="D3675">
        <v>0.55300000000000005</v>
      </c>
      <c r="E3675">
        <v>0.53</v>
      </c>
      <c r="F3675" s="54">
        <v>67.938262000000009</v>
      </c>
      <c r="G3675" s="54">
        <v>128.18540000000002</v>
      </c>
      <c r="H3675" s="54">
        <v>108.70091687552299</v>
      </c>
      <c r="J3675" t="s">
        <v>653</v>
      </c>
    </row>
    <row r="3676" spans="1:10" x14ac:dyDescent="0.35">
      <c r="A3676">
        <v>1613</v>
      </c>
      <c r="B3676" s="53">
        <v>44608.393750000003</v>
      </c>
      <c r="C3676">
        <v>231.4</v>
      </c>
      <c r="D3676">
        <v>0.55100000000000005</v>
      </c>
      <c r="E3676">
        <v>0.53</v>
      </c>
      <c r="F3676" s="54">
        <v>67.57574200000002</v>
      </c>
      <c r="G3676" s="54">
        <v>127.50140000000002</v>
      </c>
      <c r="H3676" s="54">
        <v>108.12088648873278</v>
      </c>
      <c r="J3676" t="s">
        <v>653</v>
      </c>
    </row>
    <row r="3677" spans="1:10" x14ac:dyDescent="0.35">
      <c r="A3677">
        <v>1614</v>
      </c>
      <c r="B3677" s="53">
        <v>44608.394444444442</v>
      </c>
      <c r="C3677">
        <v>231.9</v>
      </c>
      <c r="D3677">
        <v>0.55100000000000005</v>
      </c>
      <c r="E3677">
        <v>0.53</v>
      </c>
      <c r="F3677" s="54">
        <v>67.721757000000011</v>
      </c>
      <c r="G3677" s="54">
        <v>127.77690000000001</v>
      </c>
      <c r="H3677" s="54">
        <v>108.35450983896772</v>
      </c>
      <c r="J3677" t="s">
        <v>653</v>
      </c>
    </row>
    <row r="3678" spans="1:10" x14ac:dyDescent="0.35">
      <c r="A3678">
        <v>1615</v>
      </c>
      <c r="B3678" s="53">
        <v>44608.395138888889</v>
      </c>
      <c r="C3678">
        <v>232.1</v>
      </c>
      <c r="D3678">
        <v>0.55000000000000004</v>
      </c>
      <c r="E3678">
        <v>0.52</v>
      </c>
      <c r="F3678" s="54">
        <v>66.380600000000001</v>
      </c>
      <c r="G3678" s="54">
        <v>127.655</v>
      </c>
      <c r="H3678" s="54">
        <v>109.03859394104457</v>
      </c>
      <c r="J3678" t="s">
        <v>653</v>
      </c>
    </row>
    <row r="3679" spans="1:10" x14ac:dyDescent="0.35">
      <c r="A3679">
        <v>1616</v>
      </c>
      <c r="B3679" s="53">
        <v>44608.395833333336</v>
      </c>
      <c r="C3679">
        <v>232.6</v>
      </c>
      <c r="D3679">
        <v>0.55000000000000004</v>
      </c>
      <c r="E3679">
        <v>0.52</v>
      </c>
      <c r="F3679" s="54">
        <v>66.523600000000002</v>
      </c>
      <c r="G3679" s="54">
        <v>127.93</v>
      </c>
      <c r="H3679" s="54">
        <v>109.27348966258926</v>
      </c>
      <c r="J3679" t="s">
        <v>653</v>
      </c>
    </row>
    <row r="3680" spans="1:10" x14ac:dyDescent="0.35">
      <c r="A3680">
        <v>1617</v>
      </c>
      <c r="B3680" s="53">
        <v>44608.396527777775</v>
      </c>
      <c r="C3680">
        <v>232.8</v>
      </c>
      <c r="D3680">
        <v>0.11799999999999999</v>
      </c>
      <c r="E3680">
        <v>0.11</v>
      </c>
      <c r="F3680" s="54">
        <v>3.021744</v>
      </c>
      <c r="G3680" s="54">
        <v>27.470400000000001</v>
      </c>
      <c r="H3680" s="54">
        <v>27.30369827255026</v>
      </c>
      <c r="J3680" t="s">
        <v>653</v>
      </c>
    </row>
    <row r="3681" spans="1:10" x14ac:dyDescent="0.35">
      <c r="A3681">
        <v>1618</v>
      </c>
      <c r="B3681" s="53">
        <v>44608.397222222222</v>
      </c>
      <c r="C3681">
        <v>232.7</v>
      </c>
      <c r="D3681">
        <v>0</v>
      </c>
      <c r="E3681">
        <v>0</v>
      </c>
      <c r="F3681" s="54">
        <v>0</v>
      </c>
      <c r="G3681" s="54">
        <v>0</v>
      </c>
      <c r="H3681" s="54">
        <v>0</v>
      </c>
      <c r="J3681" t="s">
        <v>653</v>
      </c>
    </row>
    <row r="3682" spans="1:10" x14ac:dyDescent="0.35">
      <c r="A3682">
        <v>1619</v>
      </c>
      <c r="B3682" s="53">
        <v>44608.397916666669</v>
      </c>
      <c r="C3682">
        <v>233.2</v>
      </c>
      <c r="D3682">
        <v>0</v>
      </c>
      <c r="E3682">
        <v>0</v>
      </c>
      <c r="F3682" s="54">
        <v>0</v>
      </c>
      <c r="G3682" s="54">
        <v>0</v>
      </c>
      <c r="H3682" s="54">
        <v>0</v>
      </c>
      <c r="J3682" t="s">
        <v>653</v>
      </c>
    </row>
    <row r="3683" spans="1:10" x14ac:dyDescent="0.35">
      <c r="A3683">
        <v>1620</v>
      </c>
      <c r="B3683" s="53">
        <v>44608.398611111108</v>
      </c>
      <c r="C3683">
        <v>233.3</v>
      </c>
      <c r="D3683">
        <v>0</v>
      </c>
      <c r="E3683">
        <v>0</v>
      </c>
      <c r="F3683" s="54">
        <v>0</v>
      </c>
      <c r="G3683" s="54">
        <v>0</v>
      </c>
      <c r="H3683" s="54">
        <v>0</v>
      </c>
      <c r="J3683" t="s">
        <v>653</v>
      </c>
    </row>
    <row r="3684" spans="1:10" x14ac:dyDescent="0.35">
      <c r="A3684">
        <v>1621</v>
      </c>
      <c r="B3684" s="53">
        <v>44608.399305555555</v>
      </c>
      <c r="C3684">
        <v>233.1</v>
      </c>
      <c r="D3684">
        <v>0</v>
      </c>
      <c r="E3684">
        <v>0</v>
      </c>
      <c r="F3684" s="54">
        <v>0</v>
      </c>
      <c r="G3684" s="54">
        <v>0</v>
      </c>
      <c r="H3684" s="54">
        <v>0</v>
      </c>
      <c r="J3684" t="s">
        <v>653</v>
      </c>
    </row>
    <row r="3685" spans="1:10" x14ac:dyDescent="0.35">
      <c r="A3685">
        <v>1622</v>
      </c>
      <c r="B3685" s="53">
        <v>44608.4</v>
      </c>
      <c r="C3685">
        <v>233.3</v>
      </c>
      <c r="D3685">
        <v>0</v>
      </c>
      <c r="E3685">
        <v>0</v>
      </c>
      <c r="F3685" s="54">
        <v>0</v>
      </c>
      <c r="G3685" s="54">
        <v>0</v>
      </c>
      <c r="H3685" s="54">
        <v>0</v>
      </c>
      <c r="J3685" t="s">
        <v>653</v>
      </c>
    </row>
    <row r="3686" spans="1:10" x14ac:dyDescent="0.35">
      <c r="A3686">
        <v>1623</v>
      </c>
      <c r="B3686" s="53">
        <v>44608.400694444441</v>
      </c>
      <c r="C3686">
        <v>233.5</v>
      </c>
      <c r="D3686">
        <v>0</v>
      </c>
      <c r="E3686">
        <v>0</v>
      </c>
      <c r="F3686" s="54">
        <v>0</v>
      </c>
      <c r="G3686" s="54">
        <v>0</v>
      </c>
      <c r="H3686" s="54">
        <v>0</v>
      </c>
      <c r="J3686" t="s">
        <v>653</v>
      </c>
    </row>
    <row r="3687" spans="1:10" x14ac:dyDescent="0.35">
      <c r="A3687">
        <v>1624</v>
      </c>
      <c r="B3687" s="53">
        <v>44608.401388888888</v>
      </c>
      <c r="C3687">
        <v>233.5</v>
      </c>
      <c r="D3687">
        <v>0</v>
      </c>
      <c r="E3687">
        <v>0</v>
      </c>
      <c r="F3687" s="54">
        <v>0</v>
      </c>
      <c r="G3687" s="54">
        <v>0</v>
      </c>
      <c r="H3687" s="54">
        <v>0</v>
      </c>
      <c r="J3687" t="s">
        <v>653</v>
      </c>
    </row>
    <row r="3688" spans="1:10" x14ac:dyDescent="0.35">
      <c r="A3688">
        <v>1625</v>
      </c>
      <c r="B3688" s="53">
        <v>44608.402083333334</v>
      </c>
      <c r="C3688">
        <v>233.7</v>
      </c>
      <c r="D3688">
        <v>0</v>
      </c>
      <c r="E3688">
        <v>0</v>
      </c>
      <c r="F3688" s="54">
        <v>0</v>
      </c>
      <c r="G3688" s="54">
        <v>0</v>
      </c>
      <c r="H3688" s="54">
        <v>0</v>
      </c>
      <c r="J3688" t="s">
        <v>653</v>
      </c>
    </row>
    <row r="3689" spans="1:10" x14ac:dyDescent="0.35">
      <c r="A3689">
        <v>1626</v>
      </c>
      <c r="B3689" s="53">
        <v>44608.402777777781</v>
      </c>
      <c r="C3689">
        <v>233.4</v>
      </c>
      <c r="D3689">
        <v>0</v>
      </c>
      <c r="E3689">
        <v>0</v>
      </c>
      <c r="F3689" s="54">
        <v>0</v>
      </c>
      <c r="G3689" s="54">
        <v>0</v>
      </c>
      <c r="H3689" s="54">
        <v>0</v>
      </c>
      <c r="J3689" t="s">
        <v>653</v>
      </c>
    </row>
    <row r="3690" spans="1:10" x14ac:dyDescent="0.35">
      <c r="A3690">
        <v>1627</v>
      </c>
      <c r="B3690" s="53">
        <v>44608.40347222222</v>
      </c>
      <c r="C3690">
        <v>233.1</v>
      </c>
      <c r="D3690">
        <v>0</v>
      </c>
      <c r="E3690">
        <v>0</v>
      </c>
      <c r="F3690" s="54">
        <v>0</v>
      </c>
      <c r="G3690" s="54">
        <v>0</v>
      </c>
      <c r="H3690" s="54">
        <v>0</v>
      </c>
      <c r="J3690" t="s">
        <v>653</v>
      </c>
    </row>
    <row r="3691" spans="1:10" x14ac:dyDescent="0.35">
      <c r="A3691">
        <v>1628</v>
      </c>
      <c r="B3691" s="53">
        <v>44608.404166666667</v>
      </c>
      <c r="C3691">
        <v>233</v>
      </c>
      <c r="D3691">
        <v>0</v>
      </c>
      <c r="E3691">
        <v>0</v>
      </c>
      <c r="F3691" s="54">
        <v>0</v>
      </c>
      <c r="G3691" s="54">
        <v>0</v>
      </c>
      <c r="H3691" s="54">
        <v>0</v>
      </c>
      <c r="J3691" t="s">
        <v>653</v>
      </c>
    </row>
    <row r="3692" spans="1:10" x14ac:dyDescent="0.35">
      <c r="A3692">
        <v>1629</v>
      </c>
      <c r="B3692" s="53">
        <v>44608.404861111114</v>
      </c>
      <c r="C3692">
        <v>232.6</v>
      </c>
      <c r="D3692">
        <v>0</v>
      </c>
      <c r="E3692">
        <v>0</v>
      </c>
      <c r="F3692" s="54">
        <v>0</v>
      </c>
      <c r="G3692" s="54">
        <v>0</v>
      </c>
      <c r="H3692" s="54">
        <v>0</v>
      </c>
      <c r="J3692" t="s">
        <v>653</v>
      </c>
    </row>
    <row r="3693" spans="1:10" x14ac:dyDescent="0.35">
      <c r="A3693">
        <v>1630</v>
      </c>
      <c r="B3693" s="53">
        <v>44608.405555555553</v>
      </c>
      <c r="C3693">
        <v>233.1</v>
      </c>
      <c r="D3693">
        <v>0</v>
      </c>
      <c r="E3693">
        <v>0</v>
      </c>
      <c r="F3693" s="54">
        <v>0</v>
      </c>
      <c r="G3693" s="54">
        <v>0</v>
      </c>
      <c r="H3693" s="54">
        <v>0</v>
      </c>
      <c r="J3693" t="s">
        <v>653</v>
      </c>
    </row>
    <row r="3694" spans="1:10" x14ac:dyDescent="0.35">
      <c r="A3694">
        <v>1631</v>
      </c>
      <c r="B3694" s="53">
        <v>44608.40625</v>
      </c>
      <c r="C3694">
        <v>233.3</v>
      </c>
      <c r="D3694">
        <v>0</v>
      </c>
      <c r="E3694">
        <v>0</v>
      </c>
      <c r="F3694" s="54">
        <v>0</v>
      </c>
      <c r="G3694" s="54">
        <v>0</v>
      </c>
      <c r="H3694" s="54">
        <v>0</v>
      </c>
      <c r="J3694" t="s">
        <v>653</v>
      </c>
    </row>
    <row r="3695" spans="1:10" x14ac:dyDescent="0.35">
      <c r="A3695">
        <v>1632</v>
      </c>
      <c r="B3695" s="53">
        <v>44608.406944444447</v>
      </c>
      <c r="C3695">
        <v>233.7</v>
      </c>
      <c r="D3695">
        <v>0</v>
      </c>
      <c r="E3695">
        <v>0</v>
      </c>
      <c r="F3695" s="54">
        <v>0</v>
      </c>
      <c r="G3695" s="54">
        <v>0</v>
      </c>
      <c r="H3695" s="54">
        <v>0</v>
      </c>
      <c r="J3695" t="s">
        <v>653</v>
      </c>
    </row>
    <row r="3696" spans="1:10" x14ac:dyDescent="0.35">
      <c r="A3696">
        <v>1633</v>
      </c>
      <c r="B3696" s="53">
        <v>44608.407638888886</v>
      </c>
      <c r="C3696">
        <v>233.6</v>
      </c>
      <c r="D3696">
        <v>0</v>
      </c>
      <c r="E3696">
        <v>0</v>
      </c>
      <c r="F3696" s="54">
        <v>0</v>
      </c>
      <c r="G3696" s="54">
        <v>0</v>
      </c>
      <c r="H3696" s="54">
        <v>0</v>
      </c>
      <c r="J3696" t="s">
        <v>653</v>
      </c>
    </row>
    <row r="3697" spans="1:10" x14ac:dyDescent="0.35">
      <c r="A3697">
        <v>1634</v>
      </c>
      <c r="B3697" s="53">
        <v>44608.408333333333</v>
      </c>
      <c r="C3697">
        <v>233.5</v>
      </c>
      <c r="D3697">
        <v>0</v>
      </c>
      <c r="E3697">
        <v>0</v>
      </c>
      <c r="F3697" s="54">
        <v>0</v>
      </c>
      <c r="G3697" s="54">
        <v>0</v>
      </c>
      <c r="H3697" s="54">
        <v>0</v>
      </c>
      <c r="J3697" t="s">
        <v>653</v>
      </c>
    </row>
    <row r="3698" spans="1:10" x14ac:dyDescent="0.35">
      <c r="A3698">
        <v>1635</v>
      </c>
      <c r="B3698" s="53">
        <v>44608.40902777778</v>
      </c>
      <c r="C3698">
        <v>233.9</v>
      </c>
      <c r="D3698">
        <v>0</v>
      </c>
      <c r="E3698">
        <v>0</v>
      </c>
      <c r="F3698" s="54">
        <v>0</v>
      </c>
      <c r="G3698" s="54">
        <v>0</v>
      </c>
      <c r="H3698" s="54">
        <v>0</v>
      </c>
      <c r="J3698" t="s">
        <v>653</v>
      </c>
    </row>
    <row r="3699" spans="1:10" x14ac:dyDescent="0.35">
      <c r="A3699">
        <v>1636</v>
      </c>
      <c r="B3699" s="53">
        <v>44608.409722222219</v>
      </c>
      <c r="C3699">
        <v>233.9</v>
      </c>
      <c r="D3699">
        <v>0</v>
      </c>
      <c r="E3699">
        <v>0</v>
      </c>
      <c r="F3699" s="54">
        <v>0</v>
      </c>
      <c r="G3699" s="54">
        <v>0</v>
      </c>
      <c r="H3699" s="54">
        <v>0</v>
      </c>
      <c r="J3699" t="s">
        <v>653</v>
      </c>
    </row>
    <row r="3700" spans="1:10" x14ac:dyDescent="0.35">
      <c r="A3700">
        <v>1637</v>
      </c>
      <c r="B3700" s="53">
        <v>44608.410416666666</v>
      </c>
      <c r="C3700">
        <v>233.5</v>
      </c>
      <c r="D3700">
        <v>0</v>
      </c>
      <c r="E3700">
        <v>0</v>
      </c>
      <c r="F3700" s="54">
        <v>0</v>
      </c>
      <c r="G3700" s="54">
        <v>0</v>
      </c>
      <c r="H3700" s="54">
        <v>0</v>
      </c>
      <c r="J3700" t="s">
        <v>653</v>
      </c>
    </row>
    <row r="3701" spans="1:10" x14ac:dyDescent="0.35">
      <c r="A3701">
        <v>1638</v>
      </c>
      <c r="B3701" s="53">
        <v>44608.411111111112</v>
      </c>
      <c r="C3701">
        <v>234</v>
      </c>
      <c r="D3701">
        <v>0</v>
      </c>
      <c r="E3701">
        <v>0</v>
      </c>
      <c r="F3701" s="54">
        <v>0</v>
      </c>
      <c r="G3701" s="54">
        <v>0</v>
      </c>
      <c r="H3701" s="54">
        <v>0</v>
      </c>
      <c r="J3701" t="s">
        <v>653</v>
      </c>
    </row>
    <row r="3702" spans="1:10" x14ac:dyDescent="0.35">
      <c r="A3702">
        <v>1639</v>
      </c>
      <c r="B3702" s="53">
        <v>44608.411805555559</v>
      </c>
      <c r="C3702">
        <v>232.9</v>
      </c>
      <c r="D3702">
        <v>0</v>
      </c>
      <c r="E3702">
        <v>0</v>
      </c>
      <c r="F3702" s="54">
        <v>0</v>
      </c>
      <c r="G3702" s="54">
        <v>0</v>
      </c>
      <c r="H3702" s="54">
        <v>0</v>
      </c>
      <c r="J3702" t="s">
        <v>653</v>
      </c>
    </row>
    <row r="3703" spans="1:10" x14ac:dyDescent="0.35">
      <c r="A3703">
        <v>1640</v>
      </c>
      <c r="B3703" s="53">
        <v>44608.412499999999</v>
      </c>
      <c r="C3703">
        <v>231.6</v>
      </c>
      <c r="D3703">
        <v>0</v>
      </c>
      <c r="E3703">
        <v>0</v>
      </c>
      <c r="F3703" s="54">
        <v>0</v>
      </c>
      <c r="G3703" s="54">
        <v>0</v>
      </c>
      <c r="H3703" s="54">
        <v>0</v>
      </c>
      <c r="J3703" t="s">
        <v>653</v>
      </c>
    </row>
    <row r="3704" spans="1:10" x14ac:dyDescent="0.35">
      <c r="A3704">
        <v>1641</v>
      </c>
      <c r="B3704" s="53">
        <v>44608.413194444445</v>
      </c>
      <c r="C3704">
        <v>232.9</v>
      </c>
      <c r="D3704">
        <v>0</v>
      </c>
      <c r="E3704">
        <v>0</v>
      </c>
      <c r="F3704" s="54">
        <v>0</v>
      </c>
      <c r="G3704" s="54">
        <v>0</v>
      </c>
      <c r="H3704" s="54">
        <v>0</v>
      </c>
      <c r="J3704" t="s">
        <v>653</v>
      </c>
    </row>
    <row r="3705" spans="1:10" x14ac:dyDescent="0.35">
      <c r="A3705">
        <v>1642</v>
      </c>
      <c r="B3705" s="53">
        <v>44608.413888888892</v>
      </c>
      <c r="C3705">
        <v>232.6</v>
      </c>
      <c r="D3705">
        <v>0</v>
      </c>
      <c r="E3705">
        <v>0</v>
      </c>
      <c r="F3705" s="54">
        <v>0</v>
      </c>
      <c r="G3705" s="54">
        <v>0</v>
      </c>
      <c r="H3705" s="54">
        <v>0</v>
      </c>
      <c r="J3705" t="s">
        <v>653</v>
      </c>
    </row>
    <row r="3706" spans="1:10" x14ac:dyDescent="0.35">
      <c r="A3706">
        <v>1643</v>
      </c>
      <c r="B3706" s="53">
        <v>44608.414583333331</v>
      </c>
      <c r="C3706">
        <v>232.8</v>
      </c>
      <c r="D3706">
        <v>0</v>
      </c>
      <c r="E3706">
        <v>0</v>
      </c>
      <c r="F3706" s="54">
        <v>0</v>
      </c>
      <c r="G3706" s="54">
        <v>0</v>
      </c>
      <c r="H3706" s="54">
        <v>0</v>
      </c>
      <c r="J3706" t="s">
        <v>653</v>
      </c>
    </row>
    <row r="3707" spans="1:10" x14ac:dyDescent="0.35">
      <c r="A3707">
        <v>1644</v>
      </c>
      <c r="B3707" s="53">
        <v>44608.415277777778</v>
      </c>
      <c r="C3707">
        <v>232.1</v>
      </c>
      <c r="D3707">
        <v>0</v>
      </c>
      <c r="E3707">
        <v>0</v>
      </c>
      <c r="F3707" s="54">
        <v>0</v>
      </c>
      <c r="G3707" s="54">
        <v>0</v>
      </c>
      <c r="H3707" s="54">
        <v>0</v>
      </c>
      <c r="J3707" t="s">
        <v>653</v>
      </c>
    </row>
    <row r="3708" spans="1:10" x14ac:dyDescent="0.35">
      <c r="A3708">
        <v>1645</v>
      </c>
      <c r="B3708" s="53">
        <v>44608.415972222225</v>
      </c>
      <c r="C3708">
        <v>231.9</v>
      </c>
      <c r="D3708">
        <v>0</v>
      </c>
      <c r="E3708">
        <v>0</v>
      </c>
      <c r="F3708" s="54">
        <v>0</v>
      </c>
      <c r="G3708" s="54">
        <v>0</v>
      </c>
      <c r="H3708" s="54">
        <v>0</v>
      </c>
      <c r="J3708" t="s">
        <v>653</v>
      </c>
    </row>
    <row r="3709" spans="1:10" x14ac:dyDescent="0.35">
      <c r="A3709">
        <v>1646</v>
      </c>
      <c r="B3709" s="53">
        <v>44608.416666666664</v>
      </c>
      <c r="C3709">
        <v>231.3</v>
      </c>
      <c r="D3709">
        <v>0</v>
      </c>
      <c r="E3709">
        <v>0</v>
      </c>
      <c r="F3709" s="54">
        <v>0</v>
      </c>
      <c r="G3709" s="54">
        <v>0</v>
      </c>
      <c r="H3709" s="54">
        <v>0</v>
      </c>
      <c r="J3709" t="s">
        <v>653</v>
      </c>
    </row>
    <row r="3710" spans="1:10" x14ac:dyDescent="0.35">
      <c r="A3710">
        <v>1647</v>
      </c>
      <c r="B3710" s="53">
        <v>44608.417361111111</v>
      </c>
      <c r="C3710">
        <v>230.5</v>
      </c>
      <c r="D3710">
        <v>0</v>
      </c>
      <c r="E3710">
        <v>0</v>
      </c>
      <c r="F3710" s="54">
        <v>0</v>
      </c>
      <c r="G3710" s="54">
        <v>0</v>
      </c>
      <c r="H3710" s="54">
        <v>0</v>
      </c>
      <c r="J3710" t="s">
        <v>653</v>
      </c>
    </row>
    <row r="3711" spans="1:10" x14ac:dyDescent="0.35">
      <c r="A3711">
        <v>1648</v>
      </c>
      <c r="B3711" s="53">
        <v>44608.418055555558</v>
      </c>
      <c r="C3711">
        <v>231.3</v>
      </c>
      <c r="D3711">
        <v>0</v>
      </c>
      <c r="E3711">
        <v>0</v>
      </c>
      <c r="F3711" s="54">
        <v>0</v>
      </c>
      <c r="G3711" s="54">
        <v>0</v>
      </c>
      <c r="H3711" s="54">
        <v>0</v>
      </c>
      <c r="J3711" t="s">
        <v>653</v>
      </c>
    </row>
    <row r="3712" spans="1:10" x14ac:dyDescent="0.35">
      <c r="A3712">
        <v>1649</v>
      </c>
      <c r="B3712" s="53">
        <v>44608.418749999997</v>
      </c>
      <c r="C3712">
        <v>231.2</v>
      </c>
      <c r="D3712">
        <v>0</v>
      </c>
      <c r="E3712">
        <v>0</v>
      </c>
      <c r="F3712" s="54">
        <v>0</v>
      </c>
      <c r="G3712" s="54">
        <v>0</v>
      </c>
      <c r="H3712" s="54">
        <v>0</v>
      </c>
      <c r="J3712" t="s">
        <v>653</v>
      </c>
    </row>
    <row r="3713" spans="1:10" x14ac:dyDescent="0.35">
      <c r="A3713">
        <v>1650</v>
      </c>
      <c r="B3713" s="53">
        <v>44608.419444444444</v>
      </c>
      <c r="C3713">
        <v>231.5</v>
      </c>
      <c r="D3713">
        <v>0.58599999999999997</v>
      </c>
      <c r="E3713">
        <v>0.35</v>
      </c>
      <c r="F3713" s="54">
        <v>47.480649999999997</v>
      </c>
      <c r="G3713" s="54">
        <v>135.65899999999999</v>
      </c>
      <c r="H3713" s="54">
        <v>127.07852751970924</v>
      </c>
      <c r="J3713" t="s">
        <v>653</v>
      </c>
    </row>
    <row r="3714" spans="1:10" x14ac:dyDescent="0.35">
      <c r="A3714">
        <v>1651</v>
      </c>
      <c r="B3714" s="53">
        <v>44608.420138888891</v>
      </c>
      <c r="C3714">
        <v>232.5</v>
      </c>
      <c r="D3714">
        <v>0.58199999999999996</v>
      </c>
      <c r="E3714">
        <v>0.57999999999999996</v>
      </c>
      <c r="F3714" s="54">
        <v>78.482699999999994</v>
      </c>
      <c r="G3714" s="54">
        <v>135.315</v>
      </c>
      <c r="H3714" s="54">
        <v>110.22982820321369</v>
      </c>
      <c r="J3714" t="s">
        <v>653</v>
      </c>
    </row>
    <row r="3715" spans="1:10" x14ac:dyDescent="0.35">
      <c r="A3715">
        <v>1652</v>
      </c>
      <c r="B3715" s="53">
        <v>44608.42083333333</v>
      </c>
      <c r="C3715">
        <v>232.3</v>
      </c>
      <c r="D3715">
        <v>0.57899999999999996</v>
      </c>
      <c r="E3715">
        <v>0.56999999999999995</v>
      </c>
      <c r="F3715" s="54">
        <v>76.66596899999999</v>
      </c>
      <c r="G3715" s="54">
        <v>134.5017</v>
      </c>
      <c r="H3715" s="54">
        <v>110.51260787883454</v>
      </c>
      <c r="J3715" t="s">
        <v>653</v>
      </c>
    </row>
    <row r="3716" spans="1:10" x14ac:dyDescent="0.35">
      <c r="A3716">
        <v>1653</v>
      </c>
      <c r="B3716" s="53">
        <v>44608.421527777777</v>
      </c>
      <c r="C3716">
        <v>231.3</v>
      </c>
      <c r="D3716">
        <v>0.57199999999999995</v>
      </c>
      <c r="E3716">
        <v>0.56999999999999995</v>
      </c>
      <c r="F3716" s="54">
        <v>75.413051999999993</v>
      </c>
      <c r="G3716" s="54">
        <v>132.30359999999999</v>
      </c>
      <c r="H3716" s="54">
        <v>108.70655068120456</v>
      </c>
      <c r="J3716" t="s">
        <v>653</v>
      </c>
    </row>
    <row r="3717" spans="1:10" x14ac:dyDescent="0.35">
      <c r="A3717">
        <v>1654</v>
      </c>
      <c r="B3717" s="53">
        <v>44608.422222222223</v>
      </c>
      <c r="C3717">
        <v>232</v>
      </c>
      <c r="D3717">
        <v>0.56899999999999995</v>
      </c>
      <c r="E3717">
        <v>0.56000000000000005</v>
      </c>
      <c r="F3717" s="54">
        <v>73.924480000000003</v>
      </c>
      <c r="G3717" s="54">
        <v>132.00799999999998</v>
      </c>
      <c r="H3717" s="54">
        <v>109.3676520765148</v>
      </c>
      <c r="J3717" t="s">
        <v>653</v>
      </c>
    </row>
    <row r="3718" spans="1:10" x14ac:dyDescent="0.35">
      <c r="A3718">
        <v>1655</v>
      </c>
      <c r="B3718" s="53">
        <v>44608.42291666667</v>
      </c>
      <c r="C3718">
        <v>232.4</v>
      </c>
      <c r="D3718">
        <v>0.56799999999999995</v>
      </c>
      <c r="E3718">
        <v>0.56000000000000005</v>
      </c>
      <c r="F3718" s="54">
        <v>73.921791999999996</v>
      </c>
      <c r="G3718" s="54">
        <v>132.00319999999999</v>
      </c>
      <c r="H3718" s="54">
        <v>109.36367531200081</v>
      </c>
      <c r="J3718" t="s">
        <v>653</v>
      </c>
    </row>
    <row r="3719" spans="1:10" x14ac:dyDescent="0.35">
      <c r="A3719">
        <v>1656</v>
      </c>
      <c r="B3719" s="53">
        <v>44608.423611111109</v>
      </c>
      <c r="C3719">
        <v>232.4</v>
      </c>
      <c r="D3719">
        <v>0.56599999999999995</v>
      </c>
      <c r="E3719">
        <v>0.55000000000000004</v>
      </c>
      <c r="F3719" s="54">
        <v>72.346119999999999</v>
      </c>
      <c r="G3719" s="54">
        <v>131.5384</v>
      </c>
      <c r="H3719" s="54">
        <v>109.85622237955208</v>
      </c>
      <c r="J3719" t="s">
        <v>653</v>
      </c>
    </row>
    <row r="3720" spans="1:10" x14ac:dyDescent="0.35">
      <c r="A3720">
        <v>1657</v>
      </c>
      <c r="B3720" s="53">
        <v>44608.424305555556</v>
      </c>
      <c r="C3720">
        <v>232.6</v>
      </c>
      <c r="D3720">
        <v>0.56399999999999995</v>
      </c>
      <c r="E3720">
        <v>0.55000000000000004</v>
      </c>
      <c r="F3720" s="54">
        <v>72.152519999999996</v>
      </c>
      <c r="G3720" s="54">
        <v>131.18639999999999</v>
      </c>
      <c r="H3720" s="54">
        <v>109.56224442119466</v>
      </c>
      <c r="J3720" t="s">
        <v>653</v>
      </c>
    </row>
    <row r="3721" spans="1:10" x14ac:dyDescent="0.35">
      <c r="A3721">
        <v>1658</v>
      </c>
      <c r="B3721" s="53">
        <v>44608.425000000003</v>
      </c>
      <c r="C3721">
        <v>232.8</v>
      </c>
      <c r="D3721">
        <v>0.56200000000000006</v>
      </c>
      <c r="E3721">
        <v>0.54</v>
      </c>
      <c r="F3721" s="54">
        <v>70.650144000000012</v>
      </c>
      <c r="G3721" s="54">
        <v>130.83360000000002</v>
      </c>
      <c r="H3721" s="54">
        <v>110.11806410275867</v>
      </c>
      <c r="J3721" t="s">
        <v>653</v>
      </c>
    </row>
    <row r="3722" spans="1:10" x14ac:dyDescent="0.35">
      <c r="A3722">
        <v>1659</v>
      </c>
      <c r="B3722" s="53">
        <v>44608.425694444442</v>
      </c>
      <c r="C3722">
        <v>232.1</v>
      </c>
      <c r="D3722">
        <v>0.55900000000000005</v>
      </c>
      <c r="E3722">
        <v>0.54</v>
      </c>
      <c r="F3722" s="54">
        <v>70.061706000000001</v>
      </c>
      <c r="G3722" s="54">
        <v>129.7439</v>
      </c>
      <c r="H3722" s="54">
        <v>109.20090173427856</v>
      </c>
      <c r="J3722" t="s">
        <v>653</v>
      </c>
    </row>
    <row r="3723" spans="1:10" x14ac:dyDescent="0.35">
      <c r="A3723">
        <v>1660</v>
      </c>
      <c r="B3723" s="53">
        <v>44608.426388888889</v>
      </c>
      <c r="C3723">
        <v>232.4</v>
      </c>
      <c r="D3723">
        <v>0.55800000000000005</v>
      </c>
      <c r="E3723">
        <v>0.53</v>
      </c>
      <c r="F3723" s="54">
        <v>68.729976000000008</v>
      </c>
      <c r="G3723" s="54">
        <v>129.67920000000001</v>
      </c>
      <c r="H3723" s="54">
        <v>109.96765575240488</v>
      </c>
      <c r="J3723" t="s">
        <v>653</v>
      </c>
    </row>
    <row r="3724" spans="1:10" x14ac:dyDescent="0.35">
      <c r="A3724">
        <v>1661</v>
      </c>
      <c r="B3724" s="53">
        <v>44608.427083333336</v>
      </c>
      <c r="C3724">
        <v>231.6</v>
      </c>
      <c r="D3724">
        <v>0.55400000000000005</v>
      </c>
      <c r="E3724">
        <v>0.53</v>
      </c>
      <c r="F3724" s="54">
        <v>68.002392</v>
      </c>
      <c r="G3724" s="54">
        <v>128.3064</v>
      </c>
      <c r="H3724" s="54">
        <v>108.80352459014522</v>
      </c>
      <c r="J3724" t="s">
        <v>653</v>
      </c>
    </row>
    <row r="3725" spans="1:10" x14ac:dyDescent="0.35">
      <c r="A3725">
        <v>1662</v>
      </c>
      <c r="B3725" s="53">
        <v>44608.427777777775</v>
      </c>
      <c r="C3725">
        <v>231.7</v>
      </c>
      <c r="D3725">
        <v>0.55300000000000005</v>
      </c>
      <c r="E3725">
        <v>0.53</v>
      </c>
      <c r="F3725" s="54">
        <v>67.908952999999997</v>
      </c>
      <c r="G3725" s="54">
        <v>128.1301</v>
      </c>
      <c r="H3725" s="54">
        <v>108.65402260594769</v>
      </c>
      <c r="J3725" t="s">
        <v>653</v>
      </c>
    </row>
    <row r="3726" spans="1:10" x14ac:dyDescent="0.35">
      <c r="A3726">
        <v>1663</v>
      </c>
      <c r="B3726" s="53">
        <v>44608.428472222222</v>
      </c>
      <c r="C3726">
        <v>231.5</v>
      </c>
      <c r="D3726">
        <v>0.55100000000000005</v>
      </c>
      <c r="E3726">
        <v>0.53</v>
      </c>
      <c r="F3726" s="54">
        <v>67.604945000000015</v>
      </c>
      <c r="G3726" s="54">
        <v>127.55650000000001</v>
      </c>
      <c r="H3726" s="54">
        <v>108.16761115877976</v>
      </c>
      <c r="J3726" t="s">
        <v>653</v>
      </c>
    </row>
    <row r="3727" spans="1:10" x14ac:dyDescent="0.35">
      <c r="A3727">
        <v>1664</v>
      </c>
      <c r="B3727" s="53">
        <v>44608.429166666669</v>
      </c>
      <c r="C3727">
        <v>231.2</v>
      </c>
      <c r="D3727">
        <v>0.54900000000000004</v>
      </c>
      <c r="E3727">
        <v>0.53</v>
      </c>
      <c r="F3727" s="54">
        <v>67.272264000000007</v>
      </c>
      <c r="G3727" s="54">
        <v>126.92880000000001</v>
      </c>
      <c r="H3727" s="54">
        <v>107.63532303920636</v>
      </c>
      <c r="J3727" t="s">
        <v>653</v>
      </c>
    </row>
    <row r="3728" spans="1:10" x14ac:dyDescent="0.35">
      <c r="A3728">
        <v>1665</v>
      </c>
      <c r="B3728" s="53">
        <v>44608.429861111108</v>
      </c>
      <c r="C3728">
        <v>231.9</v>
      </c>
      <c r="D3728">
        <v>0.55000000000000004</v>
      </c>
      <c r="E3728">
        <v>0.52</v>
      </c>
      <c r="F3728" s="54">
        <v>66.323400000000007</v>
      </c>
      <c r="G3728" s="54">
        <v>127.54500000000002</v>
      </c>
      <c r="H3728" s="54">
        <v>108.9446356524267</v>
      </c>
      <c r="J3728" t="s">
        <v>653</v>
      </c>
    </row>
    <row r="3729" spans="1:10" x14ac:dyDescent="0.35">
      <c r="A3729">
        <v>1666</v>
      </c>
      <c r="B3729" s="53">
        <v>44608.430555555555</v>
      </c>
      <c r="C3729">
        <v>232.1</v>
      </c>
      <c r="D3729">
        <v>0.42799999999999999</v>
      </c>
      <c r="E3729">
        <v>0.4</v>
      </c>
      <c r="F3729" s="54">
        <v>39.735520000000001</v>
      </c>
      <c r="G3729" s="54">
        <v>99.338799999999992</v>
      </c>
      <c r="H3729" s="54">
        <v>91.045514089215828</v>
      </c>
      <c r="J3729" t="s">
        <v>653</v>
      </c>
    </row>
    <row r="3730" spans="1:10" x14ac:dyDescent="0.35">
      <c r="A3730">
        <v>1667</v>
      </c>
      <c r="B3730" s="53">
        <v>44608.431250000001</v>
      </c>
      <c r="C3730">
        <v>232.9</v>
      </c>
      <c r="D3730">
        <v>0</v>
      </c>
      <c r="E3730">
        <v>0</v>
      </c>
      <c r="F3730" s="54">
        <v>0</v>
      </c>
      <c r="G3730" s="54">
        <v>0</v>
      </c>
      <c r="H3730" s="54">
        <v>0</v>
      </c>
      <c r="J3730" t="s">
        <v>653</v>
      </c>
    </row>
    <row r="3731" spans="1:10" x14ac:dyDescent="0.35">
      <c r="A3731">
        <v>1668</v>
      </c>
      <c r="B3731" s="53">
        <v>44608.431944444441</v>
      </c>
      <c r="C3731">
        <v>233.6</v>
      </c>
      <c r="D3731">
        <v>0</v>
      </c>
      <c r="E3731">
        <v>0</v>
      </c>
      <c r="F3731" s="54">
        <v>0</v>
      </c>
      <c r="G3731" s="54">
        <v>0</v>
      </c>
      <c r="H3731" s="54">
        <v>0</v>
      </c>
      <c r="J3731" t="s">
        <v>653</v>
      </c>
    </row>
    <row r="3732" spans="1:10" x14ac:dyDescent="0.35">
      <c r="A3732">
        <v>1669</v>
      </c>
      <c r="B3732" s="53">
        <v>44608.432638888888</v>
      </c>
      <c r="C3732">
        <v>233.2</v>
      </c>
      <c r="D3732">
        <v>0</v>
      </c>
      <c r="E3732">
        <v>0</v>
      </c>
      <c r="F3732" s="54">
        <v>0</v>
      </c>
      <c r="G3732" s="54">
        <v>0</v>
      </c>
      <c r="H3732" s="54">
        <v>0</v>
      </c>
      <c r="J3732" t="s">
        <v>653</v>
      </c>
    </row>
    <row r="3733" spans="1:10" x14ac:dyDescent="0.35">
      <c r="A3733">
        <v>1670</v>
      </c>
      <c r="B3733" s="53">
        <v>44608.433333333334</v>
      </c>
      <c r="C3733">
        <v>233.4</v>
      </c>
      <c r="D3733">
        <v>0</v>
      </c>
      <c r="E3733">
        <v>0</v>
      </c>
      <c r="F3733" s="54">
        <v>0</v>
      </c>
      <c r="G3733" s="54">
        <v>0</v>
      </c>
      <c r="H3733" s="54">
        <v>0</v>
      </c>
      <c r="J3733" t="s">
        <v>653</v>
      </c>
    </row>
    <row r="3734" spans="1:10" x14ac:dyDescent="0.35">
      <c r="A3734">
        <v>1671</v>
      </c>
      <c r="B3734" s="53">
        <v>44608.434027777781</v>
      </c>
      <c r="C3734">
        <v>234.5</v>
      </c>
      <c r="D3734">
        <v>0</v>
      </c>
      <c r="E3734">
        <v>0</v>
      </c>
      <c r="F3734" s="54">
        <v>0</v>
      </c>
      <c r="G3734" s="54">
        <v>0</v>
      </c>
      <c r="H3734" s="54">
        <v>0</v>
      </c>
      <c r="J3734" t="s">
        <v>653</v>
      </c>
    </row>
    <row r="3735" spans="1:10" x14ac:dyDescent="0.35">
      <c r="A3735">
        <v>1672</v>
      </c>
      <c r="B3735" s="53">
        <v>44608.43472222222</v>
      </c>
      <c r="C3735">
        <v>234.3</v>
      </c>
      <c r="D3735">
        <v>0</v>
      </c>
      <c r="E3735">
        <v>0</v>
      </c>
      <c r="F3735" s="54">
        <v>0</v>
      </c>
      <c r="G3735" s="54">
        <v>0</v>
      </c>
      <c r="H3735" s="54">
        <v>0</v>
      </c>
      <c r="J3735" t="s">
        <v>653</v>
      </c>
    </row>
    <row r="3736" spans="1:10" x14ac:dyDescent="0.35">
      <c r="A3736">
        <v>1673</v>
      </c>
      <c r="B3736" s="53">
        <v>44608.435416666667</v>
      </c>
      <c r="C3736">
        <v>234</v>
      </c>
      <c r="D3736">
        <v>0</v>
      </c>
      <c r="E3736">
        <v>0</v>
      </c>
      <c r="F3736" s="54">
        <v>0</v>
      </c>
      <c r="G3736" s="54">
        <v>0</v>
      </c>
      <c r="H3736" s="54">
        <v>0</v>
      </c>
      <c r="J3736" t="s">
        <v>653</v>
      </c>
    </row>
    <row r="3737" spans="1:10" x14ac:dyDescent="0.35">
      <c r="A3737">
        <v>1674</v>
      </c>
      <c r="B3737" s="53">
        <v>44608.436111111114</v>
      </c>
      <c r="C3737">
        <v>232.6</v>
      </c>
      <c r="D3737">
        <v>0</v>
      </c>
      <c r="E3737">
        <v>0</v>
      </c>
      <c r="F3737" s="54">
        <v>0</v>
      </c>
      <c r="G3737" s="54">
        <v>0</v>
      </c>
      <c r="H3737" s="54">
        <v>0</v>
      </c>
      <c r="J3737" t="s">
        <v>653</v>
      </c>
    </row>
    <row r="3738" spans="1:10" x14ac:dyDescent="0.35">
      <c r="A3738">
        <v>1675</v>
      </c>
      <c r="B3738" s="53">
        <v>44608.436805555553</v>
      </c>
      <c r="C3738">
        <v>233</v>
      </c>
      <c r="D3738">
        <v>0</v>
      </c>
      <c r="E3738">
        <v>0</v>
      </c>
      <c r="F3738" s="54">
        <v>0</v>
      </c>
      <c r="G3738" s="54">
        <v>0</v>
      </c>
      <c r="H3738" s="54">
        <v>0</v>
      </c>
      <c r="J3738" t="s">
        <v>653</v>
      </c>
    </row>
    <row r="3739" spans="1:10" x14ac:dyDescent="0.35">
      <c r="A3739">
        <v>1676</v>
      </c>
      <c r="B3739" s="53">
        <v>44608.4375</v>
      </c>
      <c r="C3739">
        <v>234</v>
      </c>
      <c r="D3739">
        <v>0</v>
      </c>
      <c r="E3739">
        <v>0</v>
      </c>
      <c r="F3739" s="54">
        <v>0</v>
      </c>
      <c r="G3739" s="54">
        <v>0</v>
      </c>
      <c r="H3739" s="54">
        <v>0</v>
      </c>
      <c r="J3739" t="s">
        <v>653</v>
      </c>
    </row>
    <row r="3740" spans="1:10" x14ac:dyDescent="0.35">
      <c r="A3740">
        <v>1677</v>
      </c>
      <c r="B3740" s="53">
        <v>44608.438194444447</v>
      </c>
      <c r="C3740">
        <v>234.3</v>
      </c>
      <c r="D3740">
        <v>0</v>
      </c>
      <c r="E3740">
        <v>0</v>
      </c>
      <c r="F3740" s="54">
        <v>0</v>
      </c>
      <c r="G3740" s="54">
        <v>0</v>
      </c>
      <c r="H3740" s="54">
        <v>0</v>
      </c>
      <c r="J3740" t="s">
        <v>653</v>
      </c>
    </row>
    <row r="3741" spans="1:10" x14ac:dyDescent="0.35">
      <c r="A3741">
        <v>1678</v>
      </c>
      <c r="B3741" s="53">
        <v>44608.438888888886</v>
      </c>
      <c r="C3741">
        <v>233.5</v>
      </c>
      <c r="D3741">
        <v>0</v>
      </c>
      <c r="E3741">
        <v>0</v>
      </c>
      <c r="F3741" s="54">
        <v>0</v>
      </c>
      <c r="G3741" s="54">
        <v>0</v>
      </c>
      <c r="H3741" s="54">
        <v>0</v>
      </c>
      <c r="J3741" t="s">
        <v>653</v>
      </c>
    </row>
    <row r="3742" spans="1:10" x14ac:dyDescent="0.35">
      <c r="A3742">
        <v>1679</v>
      </c>
      <c r="B3742" s="53">
        <v>44608.439583333333</v>
      </c>
      <c r="C3742">
        <v>233.4</v>
      </c>
      <c r="D3742">
        <v>0</v>
      </c>
      <c r="E3742">
        <v>0</v>
      </c>
      <c r="F3742" s="54">
        <v>0</v>
      </c>
      <c r="G3742" s="54">
        <v>0</v>
      </c>
      <c r="H3742" s="54">
        <v>0</v>
      </c>
      <c r="J3742" t="s">
        <v>653</v>
      </c>
    </row>
    <row r="3743" spans="1:10" x14ac:dyDescent="0.35">
      <c r="A3743">
        <v>1680</v>
      </c>
      <c r="B3743" s="53">
        <v>44608.44027777778</v>
      </c>
      <c r="C3743">
        <v>233.5</v>
      </c>
      <c r="D3743">
        <v>0</v>
      </c>
      <c r="E3743">
        <v>0</v>
      </c>
      <c r="F3743" s="54">
        <v>0</v>
      </c>
      <c r="G3743" s="54">
        <v>0</v>
      </c>
      <c r="H3743" s="54">
        <v>0</v>
      </c>
      <c r="J3743" t="s">
        <v>653</v>
      </c>
    </row>
    <row r="3744" spans="1:10" x14ac:dyDescent="0.35">
      <c r="A3744">
        <v>1681</v>
      </c>
      <c r="B3744" s="53">
        <v>44608.440972222219</v>
      </c>
      <c r="C3744">
        <v>233.2</v>
      </c>
      <c r="D3744">
        <v>0</v>
      </c>
      <c r="E3744">
        <v>0</v>
      </c>
      <c r="F3744" s="54">
        <v>0</v>
      </c>
      <c r="G3744" s="54">
        <v>0</v>
      </c>
      <c r="H3744" s="54">
        <v>0</v>
      </c>
      <c r="J3744" t="s">
        <v>653</v>
      </c>
    </row>
    <row r="3745" spans="1:10" x14ac:dyDescent="0.35">
      <c r="A3745">
        <v>1682</v>
      </c>
      <c r="B3745" s="53">
        <v>44608.441666666666</v>
      </c>
      <c r="C3745">
        <v>233.2</v>
      </c>
      <c r="D3745">
        <v>0</v>
      </c>
      <c r="E3745">
        <v>0</v>
      </c>
      <c r="F3745" s="54">
        <v>0</v>
      </c>
      <c r="G3745" s="54">
        <v>0</v>
      </c>
      <c r="H3745" s="54">
        <v>0</v>
      </c>
      <c r="J3745" t="s">
        <v>653</v>
      </c>
    </row>
    <row r="3746" spans="1:10" x14ac:dyDescent="0.35">
      <c r="A3746">
        <v>1683</v>
      </c>
      <c r="B3746" s="53">
        <v>44608.442361111112</v>
      </c>
      <c r="C3746">
        <v>233.4</v>
      </c>
      <c r="D3746">
        <v>0</v>
      </c>
      <c r="E3746">
        <v>0</v>
      </c>
      <c r="F3746" s="54">
        <v>0</v>
      </c>
      <c r="G3746" s="54">
        <v>0</v>
      </c>
      <c r="H3746" s="54">
        <v>0</v>
      </c>
      <c r="J3746" t="s">
        <v>653</v>
      </c>
    </row>
    <row r="3747" spans="1:10" x14ac:dyDescent="0.35">
      <c r="A3747">
        <v>1684</v>
      </c>
      <c r="B3747" s="53">
        <v>44608.443055555559</v>
      </c>
      <c r="C3747">
        <v>234.4</v>
      </c>
      <c r="D3747">
        <v>0</v>
      </c>
      <c r="E3747">
        <v>0</v>
      </c>
      <c r="F3747" s="54">
        <v>0</v>
      </c>
      <c r="G3747" s="54">
        <v>0</v>
      </c>
      <c r="H3747" s="54">
        <v>0</v>
      </c>
      <c r="J3747" t="s">
        <v>653</v>
      </c>
    </row>
    <row r="3748" spans="1:10" x14ac:dyDescent="0.35">
      <c r="A3748">
        <v>1685</v>
      </c>
      <c r="B3748" s="53">
        <v>44608.443749999999</v>
      </c>
      <c r="C3748">
        <v>234.1</v>
      </c>
      <c r="D3748">
        <v>0</v>
      </c>
      <c r="E3748">
        <v>0</v>
      </c>
      <c r="F3748" s="54">
        <v>0</v>
      </c>
      <c r="G3748" s="54">
        <v>0</v>
      </c>
      <c r="H3748" s="54">
        <v>0</v>
      </c>
      <c r="J3748" t="s">
        <v>653</v>
      </c>
    </row>
    <row r="3749" spans="1:10" x14ac:dyDescent="0.35">
      <c r="A3749">
        <v>1686</v>
      </c>
      <c r="B3749" s="53">
        <v>44608.444444444445</v>
      </c>
      <c r="C3749">
        <v>234.8</v>
      </c>
      <c r="D3749">
        <v>0</v>
      </c>
      <c r="E3749">
        <v>0</v>
      </c>
      <c r="F3749" s="54">
        <v>0</v>
      </c>
      <c r="G3749" s="54">
        <v>0</v>
      </c>
      <c r="H3749" s="54">
        <v>0</v>
      </c>
      <c r="J3749" t="s">
        <v>653</v>
      </c>
    </row>
    <row r="3750" spans="1:10" x14ac:dyDescent="0.35">
      <c r="A3750">
        <v>1687</v>
      </c>
      <c r="B3750" s="53">
        <v>44608.445138888892</v>
      </c>
      <c r="C3750">
        <v>234.8</v>
      </c>
      <c r="D3750">
        <v>0</v>
      </c>
      <c r="E3750">
        <v>0</v>
      </c>
      <c r="F3750" s="54">
        <v>0</v>
      </c>
      <c r="G3750" s="54">
        <v>0</v>
      </c>
      <c r="H3750" s="54">
        <v>0</v>
      </c>
      <c r="J3750" t="s">
        <v>653</v>
      </c>
    </row>
    <row r="3751" spans="1:10" x14ac:dyDescent="0.35">
      <c r="A3751">
        <v>1688</v>
      </c>
      <c r="B3751" s="53">
        <v>44608.445833333331</v>
      </c>
      <c r="C3751">
        <v>234.1</v>
      </c>
      <c r="D3751">
        <v>0</v>
      </c>
      <c r="E3751">
        <v>0</v>
      </c>
      <c r="F3751" s="54">
        <v>0</v>
      </c>
      <c r="G3751" s="54">
        <v>0</v>
      </c>
      <c r="H3751" s="54">
        <v>0</v>
      </c>
      <c r="J3751" t="s">
        <v>653</v>
      </c>
    </row>
    <row r="3752" spans="1:10" x14ac:dyDescent="0.35">
      <c r="A3752">
        <v>1689</v>
      </c>
      <c r="B3752" s="53">
        <v>44608.446527777778</v>
      </c>
      <c r="C3752">
        <v>233.3</v>
      </c>
      <c r="D3752">
        <v>0</v>
      </c>
      <c r="E3752">
        <v>0</v>
      </c>
      <c r="F3752" s="54">
        <v>0</v>
      </c>
      <c r="G3752" s="54">
        <v>0</v>
      </c>
      <c r="H3752" s="54">
        <v>0</v>
      </c>
      <c r="J3752" t="s">
        <v>653</v>
      </c>
    </row>
    <row r="3753" spans="1:10" x14ac:dyDescent="0.35">
      <c r="A3753">
        <v>1690</v>
      </c>
      <c r="B3753" s="53">
        <v>44608.447222222225</v>
      </c>
      <c r="C3753">
        <v>233.8</v>
      </c>
      <c r="D3753">
        <v>0</v>
      </c>
      <c r="E3753">
        <v>0</v>
      </c>
      <c r="F3753" s="54">
        <v>0</v>
      </c>
      <c r="G3753" s="54">
        <v>0</v>
      </c>
      <c r="H3753" s="54">
        <v>0</v>
      </c>
      <c r="J3753" t="s">
        <v>653</v>
      </c>
    </row>
    <row r="3754" spans="1:10" x14ac:dyDescent="0.35">
      <c r="A3754">
        <v>1691</v>
      </c>
      <c r="B3754" s="53">
        <v>44608.447916666664</v>
      </c>
      <c r="C3754">
        <v>234.3</v>
      </c>
      <c r="D3754">
        <v>0</v>
      </c>
      <c r="E3754">
        <v>0</v>
      </c>
      <c r="F3754" s="54">
        <v>0</v>
      </c>
      <c r="G3754" s="54">
        <v>0</v>
      </c>
      <c r="H3754" s="54">
        <v>0</v>
      </c>
      <c r="J3754" t="s">
        <v>653</v>
      </c>
    </row>
    <row r="3755" spans="1:10" x14ac:dyDescent="0.35">
      <c r="A3755">
        <v>1692</v>
      </c>
      <c r="B3755" s="53">
        <v>44608.448611111111</v>
      </c>
      <c r="C3755">
        <v>234.1</v>
      </c>
      <c r="D3755">
        <v>0</v>
      </c>
      <c r="E3755">
        <v>0</v>
      </c>
      <c r="F3755" s="54">
        <v>0</v>
      </c>
      <c r="G3755" s="54">
        <v>0</v>
      </c>
      <c r="H3755" s="54">
        <v>0</v>
      </c>
      <c r="J3755" t="s">
        <v>653</v>
      </c>
    </row>
    <row r="3756" spans="1:10" x14ac:dyDescent="0.35">
      <c r="A3756">
        <v>1693</v>
      </c>
      <c r="B3756" s="53">
        <v>44608.449305555558</v>
      </c>
      <c r="C3756">
        <v>232.8</v>
      </c>
      <c r="D3756">
        <v>0</v>
      </c>
      <c r="E3756">
        <v>0</v>
      </c>
      <c r="F3756" s="54">
        <v>0</v>
      </c>
      <c r="G3756" s="54">
        <v>0</v>
      </c>
      <c r="H3756" s="54">
        <v>0</v>
      </c>
      <c r="J3756" t="s">
        <v>653</v>
      </c>
    </row>
    <row r="3757" spans="1:10" x14ac:dyDescent="0.35">
      <c r="A3757">
        <v>1694</v>
      </c>
      <c r="B3757" s="53">
        <v>44608.45</v>
      </c>
      <c r="C3757">
        <v>233.5</v>
      </c>
      <c r="D3757">
        <v>0</v>
      </c>
      <c r="E3757">
        <v>0</v>
      </c>
      <c r="F3757" s="54">
        <v>0</v>
      </c>
      <c r="G3757" s="54">
        <v>0</v>
      </c>
      <c r="H3757" s="54">
        <v>0</v>
      </c>
      <c r="J3757" t="s">
        <v>653</v>
      </c>
    </row>
    <row r="3758" spans="1:10" x14ac:dyDescent="0.35">
      <c r="A3758">
        <v>1695</v>
      </c>
      <c r="B3758" s="53">
        <v>44608.450694444444</v>
      </c>
      <c r="C3758">
        <v>233.7</v>
      </c>
      <c r="D3758">
        <v>0</v>
      </c>
      <c r="E3758">
        <v>0</v>
      </c>
      <c r="F3758" s="54">
        <v>0</v>
      </c>
      <c r="G3758" s="54">
        <v>0</v>
      </c>
      <c r="H3758" s="54">
        <v>0</v>
      </c>
      <c r="J3758" t="s">
        <v>653</v>
      </c>
    </row>
    <row r="3759" spans="1:10" x14ac:dyDescent="0.35">
      <c r="A3759">
        <v>1696</v>
      </c>
      <c r="B3759" s="53">
        <v>44608.451388888891</v>
      </c>
      <c r="C3759">
        <v>233.6</v>
      </c>
      <c r="D3759">
        <v>0</v>
      </c>
      <c r="E3759">
        <v>0</v>
      </c>
      <c r="F3759" s="54">
        <v>0</v>
      </c>
      <c r="G3759" s="54">
        <v>0</v>
      </c>
      <c r="H3759" s="54">
        <v>0</v>
      </c>
      <c r="J3759" t="s">
        <v>653</v>
      </c>
    </row>
    <row r="3760" spans="1:10" x14ac:dyDescent="0.35">
      <c r="A3760">
        <v>1697</v>
      </c>
      <c r="B3760" s="53">
        <v>44608.45208333333</v>
      </c>
      <c r="C3760">
        <v>232.4</v>
      </c>
      <c r="D3760">
        <v>0</v>
      </c>
      <c r="E3760">
        <v>0</v>
      </c>
      <c r="F3760" s="54">
        <v>0</v>
      </c>
      <c r="G3760" s="54">
        <v>0</v>
      </c>
      <c r="H3760" s="54">
        <v>0</v>
      </c>
      <c r="J3760" t="s">
        <v>653</v>
      </c>
    </row>
    <row r="3761" spans="1:10" x14ac:dyDescent="0.35">
      <c r="A3761">
        <v>1698</v>
      </c>
      <c r="B3761" s="53">
        <v>44608.452777777777</v>
      </c>
      <c r="C3761">
        <v>233</v>
      </c>
      <c r="D3761">
        <v>0</v>
      </c>
      <c r="E3761">
        <v>0</v>
      </c>
      <c r="F3761" s="54">
        <v>0</v>
      </c>
      <c r="G3761" s="54">
        <v>0</v>
      </c>
      <c r="H3761" s="54">
        <v>0</v>
      </c>
      <c r="J3761" t="s">
        <v>653</v>
      </c>
    </row>
    <row r="3762" spans="1:10" x14ac:dyDescent="0.35">
      <c r="A3762">
        <v>1699</v>
      </c>
      <c r="B3762" s="53">
        <v>44608.453472222223</v>
      </c>
      <c r="C3762">
        <v>233</v>
      </c>
      <c r="D3762">
        <v>0</v>
      </c>
      <c r="E3762">
        <v>0</v>
      </c>
      <c r="F3762" s="54">
        <v>0</v>
      </c>
      <c r="G3762" s="54">
        <v>0</v>
      </c>
      <c r="H3762" s="54">
        <v>0</v>
      </c>
      <c r="J3762" t="s">
        <v>653</v>
      </c>
    </row>
    <row r="3763" spans="1:10" x14ac:dyDescent="0.35">
      <c r="A3763">
        <v>1700</v>
      </c>
      <c r="B3763" s="53">
        <v>44608.45416666667</v>
      </c>
      <c r="C3763">
        <v>233.3</v>
      </c>
      <c r="D3763">
        <v>0.79800000000000004</v>
      </c>
      <c r="E3763">
        <v>0.56999999999999995</v>
      </c>
      <c r="F3763" s="54">
        <v>106.118838</v>
      </c>
      <c r="G3763" s="54">
        <v>186.17340000000002</v>
      </c>
      <c r="H3763" s="54">
        <v>152.96838591385398</v>
      </c>
      <c r="J3763" t="s">
        <v>653</v>
      </c>
    </row>
    <row r="3764" spans="1:10" x14ac:dyDescent="0.35">
      <c r="A3764">
        <v>1701</v>
      </c>
      <c r="B3764" s="53">
        <v>44608.454861111109</v>
      </c>
      <c r="C3764">
        <v>233.4</v>
      </c>
      <c r="D3764">
        <v>0.58399999999999996</v>
      </c>
      <c r="E3764">
        <v>0.57999999999999996</v>
      </c>
      <c r="F3764" s="54">
        <v>79.057247999999987</v>
      </c>
      <c r="G3764" s="54">
        <v>136.3056</v>
      </c>
      <c r="H3764" s="54">
        <v>111.03678728253307</v>
      </c>
      <c r="J3764" t="s">
        <v>653</v>
      </c>
    </row>
    <row r="3765" spans="1:10" x14ac:dyDescent="0.35">
      <c r="A3765">
        <v>1702</v>
      </c>
      <c r="B3765" s="53">
        <v>44608.455555555556</v>
      </c>
      <c r="C3765">
        <v>233.5</v>
      </c>
      <c r="D3765">
        <v>0.57999999999999996</v>
      </c>
      <c r="E3765">
        <v>0.56999999999999995</v>
      </c>
      <c r="F3765" s="54">
        <v>77.195099999999982</v>
      </c>
      <c r="G3765" s="54">
        <v>135.42999999999998</v>
      </c>
      <c r="H3765" s="54">
        <v>111.27534064647925</v>
      </c>
      <c r="J3765" t="s">
        <v>653</v>
      </c>
    </row>
    <row r="3766" spans="1:10" x14ac:dyDescent="0.35">
      <c r="A3766">
        <v>1703</v>
      </c>
      <c r="B3766" s="53">
        <v>44608.456250000003</v>
      </c>
      <c r="C3766">
        <v>233.3</v>
      </c>
      <c r="D3766">
        <v>0.57399999999999995</v>
      </c>
      <c r="E3766">
        <v>0.56000000000000005</v>
      </c>
      <c r="F3766" s="54">
        <v>74.991951999999998</v>
      </c>
      <c r="G3766" s="54">
        <v>133.91419999999999</v>
      </c>
      <c r="H3766" s="54">
        <v>110.94692468414658</v>
      </c>
      <c r="J3766" t="s">
        <v>653</v>
      </c>
    </row>
    <row r="3767" spans="1:10" x14ac:dyDescent="0.35">
      <c r="A3767">
        <v>1704</v>
      </c>
      <c r="B3767" s="53">
        <v>44608.456944444442</v>
      </c>
      <c r="C3767">
        <v>233.1</v>
      </c>
      <c r="D3767">
        <v>0.56999999999999995</v>
      </c>
      <c r="E3767">
        <v>0.55000000000000004</v>
      </c>
      <c r="F3767" s="54">
        <v>73.076850000000007</v>
      </c>
      <c r="G3767" s="54">
        <v>132.86699999999999</v>
      </c>
      <c r="H3767" s="54">
        <v>110.96582213942045</v>
      </c>
      <c r="J3767" t="s">
        <v>653</v>
      </c>
    </row>
    <row r="3768" spans="1:10" x14ac:dyDescent="0.35">
      <c r="A3768">
        <v>1705</v>
      </c>
      <c r="B3768" s="53">
        <v>44608.457638888889</v>
      </c>
      <c r="C3768">
        <v>233</v>
      </c>
      <c r="D3768">
        <v>0.56699999999999995</v>
      </c>
      <c r="E3768">
        <v>0.55000000000000004</v>
      </c>
      <c r="F3768" s="54">
        <v>72.661050000000003</v>
      </c>
      <c r="G3768" s="54">
        <v>132.11099999999999</v>
      </c>
      <c r="H3768" s="54">
        <v>110.33443766067555</v>
      </c>
      <c r="J3768" t="s">
        <v>653</v>
      </c>
    </row>
    <row r="3769" spans="1:10" x14ac:dyDescent="0.35">
      <c r="A3769">
        <v>1706</v>
      </c>
      <c r="B3769" s="53">
        <v>44608.458333333336</v>
      </c>
      <c r="C3769">
        <v>233.2</v>
      </c>
      <c r="D3769">
        <v>0.56499999999999995</v>
      </c>
      <c r="E3769">
        <v>0.54</v>
      </c>
      <c r="F3769" s="54">
        <v>71.149319999999989</v>
      </c>
      <c r="G3769" s="54">
        <v>131.75799999999998</v>
      </c>
      <c r="H3769" s="54">
        <v>110.89609924401128</v>
      </c>
      <c r="J3769" t="s">
        <v>653</v>
      </c>
    </row>
    <row r="3770" spans="1:10" x14ac:dyDescent="0.35">
      <c r="A3770">
        <v>1707</v>
      </c>
      <c r="B3770" s="53">
        <v>44608.459027777775</v>
      </c>
      <c r="C3770">
        <v>233.2</v>
      </c>
      <c r="D3770">
        <v>0.56299999999999994</v>
      </c>
      <c r="E3770">
        <v>0.54</v>
      </c>
      <c r="F3770" s="54">
        <v>70.897463999999999</v>
      </c>
      <c r="G3770" s="54">
        <v>131.29159999999999</v>
      </c>
      <c r="H3770" s="54">
        <v>110.50354668031565</v>
      </c>
      <c r="J3770" t="s">
        <v>653</v>
      </c>
    </row>
    <row r="3771" spans="1:10" x14ac:dyDescent="0.35">
      <c r="A3771">
        <v>1708</v>
      </c>
      <c r="B3771" s="53">
        <v>44608.459722222222</v>
      </c>
      <c r="C3771">
        <v>233.2</v>
      </c>
      <c r="D3771">
        <v>0.56100000000000005</v>
      </c>
      <c r="E3771">
        <v>0.53</v>
      </c>
      <c r="F3771" s="54">
        <v>69.337356</v>
      </c>
      <c r="G3771" s="54">
        <v>130.8252</v>
      </c>
      <c r="H3771" s="54">
        <v>110.93946104957092</v>
      </c>
      <c r="J3771" t="s">
        <v>653</v>
      </c>
    </row>
    <row r="3772" spans="1:10" x14ac:dyDescent="0.35">
      <c r="A3772">
        <v>1709</v>
      </c>
      <c r="B3772" s="53">
        <v>44608.460416666669</v>
      </c>
      <c r="C3772">
        <v>232.8</v>
      </c>
      <c r="D3772">
        <v>0.55900000000000005</v>
      </c>
      <c r="E3772">
        <v>0.53</v>
      </c>
      <c r="F3772" s="54">
        <v>68.971656000000024</v>
      </c>
      <c r="G3772" s="54">
        <v>130.13520000000003</v>
      </c>
      <c r="H3772" s="54">
        <v>110.35434267693168</v>
      </c>
      <c r="J3772" t="s">
        <v>653</v>
      </c>
    </row>
    <row r="3773" spans="1:10" x14ac:dyDescent="0.35">
      <c r="A3773">
        <v>1710</v>
      </c>
      <c r="B3773" s="53">
        <v>44608.461111111108</v>
      </c>
      <c r="C3773">
        <v>232.2</v>
      </c>
      <c r="D3773">
        <v>0.55600000000000005</v>
      </c>
      <c r="E3773">
        <v>0.53</v>
      </c>
      <c r="F3773" s="54">
        <v>68.424696000000012</v>
      </c>
      <c r="G3773" s="54">
        <v>129.10320000000002</v>
      </c>
      <c r="H3773" s="54">
        <v>109.47920911089733</v>
      </c>
      <c r="J3773" t="s">
        <v>653</v>
      </c>
    </row>
    <row r="3774" spans="1:10" x14ac:dyDescent="0.35">
      <c r="A3774">
        <v>1711</v>
      </c>
      <c r="B3774" s="53">
        <v>44608.461805555555</v>
      </c>
      <c r="C3774">
        <v>232.4</v>
      </c>
      <c r="D3774">
        <v>0.55500000000000005</v>
      </c>
      <c r="E3774">
        <v>0.52</v>
      </c>
      <c r="F3774" s="54">
        <v>67.070640000000012</v>
      </c>
      <c r="G3774" s="54">
        <v>128.98200000000003</v>
      </c>
      <c r="H3774" s="54">
        <v>110.17207256828024</v>
      </c>
      <c r="J3774" t="s">
        <v>653</v>
      </c>
    </row>
    <row r="3775" spans="1:10" x14ac:dyDescent="0.35">
      <c r="A3775">
        <v>1712</v>
      </c>
      <c r="B3775" s="53">
        <v>44608.462500000001</v>
      </c>
      <c r="C3775">
        <v>232.5</v>
      </c>
      <c r="D3775">
        <v>0.55300000000000005</v>
      </c>
      <c r="E3775">
        <v>0.52</v>
      </c>
      <c r="F3775" s="54">
        <v>66.857700000000008</v>
      </c>
      <c r="G3775" s="54">
        <v>128.57250000000002</v>
      </c>
      <c r="H3775" s="54">
        <v>109.82229148474369</v>
      </c>
      <c r="J3775" t="s">
        <v>653</v>
      </c>
    </row>
    <row r="3776" spans="1:10" x14ac:dyDescent="0.35">
      <c r="A3776">
        <v>1713</v>
      </c>
      <c r="B3776" s="53">
        <v>44608.463194444441</v>
      </c>
      <c r="C3776">
        <v>233.3</v>
      </c>
      <c r="D3776">
        <v>0.55400000000000005</v>
      </c>
      <c r="E3776">
        <v>0.52</v>
      </c>
      <c r="F3776" s="54">
        <v>67.209064000000012</v>
      </c>
      <c r="G3776" s="54">
        <v>129.24820000000003</v>
      </c>
      <c r="H3776" s="54">
        <v>110.39945162673548</v>
      </c>
      <c r="J3776" t="s">
        <v>653</v>
      </c>
    </row>
    <row r="3777" spans="1:10" x14ac:dyDescent="0.35">
      <c r="A3777">
        <v>1714</v>
      </c>
      <c r="B3777" s="53">
        <v>44608.463888888888</v>
      </c>
      <c r="C3777">
        <v>232.5</v>
      </c>
      <c r="D3777">
        <v>0.55100000000000005</v>
      </c>
      <c r="E3777">
        <v>0.52</v>
      </c>
      <c r="F3777" s="54">
        <v>66.615900000000011</v>
      </c>
      <c r="G3777" s="54">
        <v>128.10750000000002</v>
      </c>
      <c r="H3777" s="54">
        <v>109.4251041737681</v>
      </c>
      <c r="J3777" t="s">
        <v>653</v>
      </c>
    </row>
    <row r="3778" spans="1:10" x14ac:dyDescent="0.35">
      <c r="A3778">
        <v>1715</v>
      </c>
      <c r="B3778" s="53">
        <v>44608.464583333334</v>
      </c>
      <c r="C3778">
        <v>232</v>
      </c>
      <c r="D3778">
        <v>0.54900000000000004</v>
      </c>
      <c r="E3778">
        <v>0.52</v>
      </c>
      <c r="F3778" s="54">
        <v>66.231360000000009</v>
      </c>
      <c r="G3778" s="54">
        <v>127.36800000000001</v>
      </c>
      <c r="H3778" s="54">
        <v>108.79344822437793</v>
      </c>
      <c r="J3778" t="s">
        <v>653</v>
      </c>
    </row>
    <row r="3779" spans="1:10" x14ac:dyDescent="0.35">
      <c r="A3779">
        <v>1716</v>
      </c>
      <c r="B3779" s="53">
        <v>44608.465277777781</v>
      </c>
      <c r="C3779">
        <v>233.3</v>
      </c>
      <c r="D3779">
        <v>0.54200000000000004</v>
      </c>
      <c r="E3779">
        <v>0.5</v>
      </c>
      <c r="F3779" s="54">
        <v>63.224300000000007</v>
      </c>
      <c r="G3779" s="54">
        <v>126.44860000000001</v>
      </c>
      <c r="H3779" s="54">
        <v>109.50769987297699</v>
      </c>
      <c r="J3779" t="s">
        <v>653</v>
      </c>
    </row>
    <row r="3780" spans="1:10" x14ac:dyDescent="0.35">
      <c r="A3780">
        <v>1717</v>
      </c>
      <c r="B3780" s="53">
        <v>44608.46597222222</v>
      </c>
      <c r="C3780">
        <v>233</v>
      </c>
      <c r="D3780">
        <v>0</v>
      </c>
      <c r="E3780">
        <v>0</v>
      </c>
      <c r="F3780" s="54">
        <v>0</v>
      </c>
      <c r="G3780" s="54">
        <v>0</v>
      </c>
      <c r="H3780" s="54">
        <v>0</v>
      </c>
      <c r="J3780" t="s">
        <v>653</v>
      </c>
    </row>
    <row r="3781" spans="1:10" x14ac:dyDescent="0.35">
      <c r="A3781">
        <v>1718</v>
      </c>
      <c r="B3781" s="53">
        <v>44608.466666666667</v>
      </c>
      <c r="C3781">
        <v>233.3</v>
      </c>
      <c r="D3781">
        <v>0</v>
      </c>
      <c r="E3781">
        <v>0</v>
      </c>
      <c r="F3781" s="54">
        <v>0</v>
      </c>
      <c r="G3781" s="54">
        <v>0</v>
      </c>
      <c r="H3781" s="54">
        <v>0</v>
      </c>
      <c r="J3781" t="s">
        <v>653</v>
      </c>
    </row>
    <row r="3782" spans="1:10" x14ac:dyDescent="0.35">
      <c r="A3782">
        <v>1719</v>
      </c>
      <c r="B3782" s="53">
        <v>44608.467361111114</v>
      </c>
      <c r="C3782">
        <v>233.7</v>
      </c>
      <c r="D3782">
        <v>0</v>
      </c>
      <c r="E3782">
        <v>0</v>
      </c>
      <c r="F3782" s="54">
        <v>0</v>
      </c>
      <c r="G3782" s="54">
        <v>0</v>
      </c>
      <c r="H3782" s="54">
        <v>0</v>
      </c>
      <c r="J3782" t="s">
        <v>653</v>
      </c>
    </row>
    <row r="3783" spans="1:10" x14ac:dyDescent="0.35">
      <c r="A3783">
        <v>1720</v>
      </c>
      <c r="B3783" s="53">
        <v>44608.468055555553</v>
      </c>
      <c r="C3783">
        <v>233</v>
      </c>
      <c r="D3783">
        <v>0</v>
      </c>
      <c r="E3783">
        <v>0</v>
      </c>
      <c r="F3783" s="54">
        <v>0</v>
      </c>
      <c r="G3783" s="54">
        <v>0</v>
      </c>
      <c r="H3783" s="54">
        <v>0</v>
      </c>
      <c r="J3783" t="s">
        <v>653</v>
      </c>
    </row>
    <row r="3784" spans="1:10" x14ac:dyDescent="0.35">
      <c r="A3784">
        <v>1721</v>
      </c>
      <c r="B3784" s="53">
        <v>44608.46875</v>
      </c>
      <c r="C3784">
        <v>233.7</v>
      </c>
      <c r="D3784">
        <v>0</v>
      </c>
      <c r="E3784">
        <v>0</v>
      </c>
      <c r="F3784" s="54">
        <v>0</v>
      </c>
      <c r="G3784" s="54">
        <v>0</v>
      </c>
      <c r="H3784" s="54">
        <v>0</v>
      </c>
      <c r="J3784" t="s">
        <v>653</v>
      </c>
    </row>
    <row r="3785" spans="1:10" x14ac:dyDescent="0.35">
      <c r="A3785">
        <v>1722</v>
      </c>
      <c r="B3785" s="53">
        <v>44608.469444444447</v>
      </c>
      <c r="C3785">
        <v>232.6</v>
      </c>
      <c r="D3785">
        <v>0</v>
      </c>
      <c r="E3785">
        <v>0</v>
      </c>
      <c r="F3785" s="54">
        <v>0</v>
      </c>
      <c r="G3785" s="54">
        <v>0</v>
      </c>
      <c r="H3785" s="54">
        <v>0</v>
      </c>
      <c r="J3785" t="s">
        <v>653</v>
      </c>
    </row>
    <row r="3786" spans="1:10" x14ac:dyDescent="0.35">
      <c r="A3786">
        <v>1723</v>
      </c>
      <c r="B3786" s="53">
        <v>44608.470138888886</v>
      </c>
      <c r="C3786">
        <v>232.5</v>
      </c>
      <c r="D3786">
        <v>0</v>
      </c>
      <c r="E3786">
        <v>0</v>
      </c>
      <c r="F3786" s="54">
        <v>0</v>
      </c>
      <c r="G3786" s="54">
        <v>0</v>
      </c>
      <c r="H3786" s="54">
        <v>0</v>
      </c>
      <c r="J3786" t="s">
        <v>653</v>
      </c>
    </row>
    <row r="3787" spans="1:10" x14ac:dyDescent="0.35">
      <c r="A3787">
        <v>1724</v>
      </c>
      <c r="B3787" s="53">
        <v>44608.470833333333</v>
      </c>
      <c r="C3787">
        <v>232.8</v>
      </c>
      <c r="D3787">
        <v>0</v>
      </c>
      <c r="E3787">
        <v>0</v>
      </c>
      <c r="F3787" s="54">
        <v>0</v>
      </c>
      <c r="G3787" s="54">
        <v>0</v>
      </c>
      <c r="H3787" s="54">
        <v>0</v>
      </c>
      <c r="J3787" t="s">
        <v>653</v>
      </c>
    </row>
    <row r="3788" spans="1:10" x14ac:dyDescent="0.35">
      <c r="A3788">
        <v>1725</v>
      </c>
      <c r="B3788" s="53">
        <v>44608.47152777778</v>
      </c>
      <c r="C3788">
        <v>232.6</v>
      </c>
      <c r="D3788">
        <v>0</v>
      </c>
      <c r="E3788">
        <v>0</v>
      </c>
      <c r="F3788" s="54">
        <v>0</v>
      </c>
      <c r="G3788" s="54">
        <v>0</v>
      </c>
      <c r="H3788" s="54">
        <v>0</v>
      </c>
      <c r="J3788" t="s">
        <v>653</v>
      </c>
    </row>
    <row r="3789" spans="1:10" x14ac:dyDescent="0.35">
      <c r="A3789">
        <v>1726</v>
      </c>
      <c r="B3789" s="53">
        <v>44608.472222222219</v>
      </c>
      <c r="C3789">
        <v>232.7</v>
      </c>
      <c r="D3789">
        <v>0</v>
      </c>
      <c r="E3789">
        <v>0</v>
      </c>
      <c r="F3789" s="54">
        <v>0</v>
      </c>
      <c r="G3789" s="54">
        <v>0</v>
      </c>
      <c r="H3789" s="54">
        <v>0</v>
      </c>
      <c r="J3789" t="s">
        <v>653</v>
      </c>
    </row>
    <row r="3790" spans="1:10" x14ac:dyDescent="0.35">
      <c r="A3790">
        <v>1727</v>
      </c>
      <c r="B3790" s="53">
        <v>44608.472916666666</v>
      </c>
      <c r="C3790">
        <v>231.5</v>
      </c>
      <c r="D3790">
        <v>0</v>
      </c>
      <c r="E3790">
        <v>0</v>
      </c>
      <c r="F3790" s="54">
        <v>0</v>
      </c>
      <c r="G3790" s="54">
        <v>0</v>
      </c>
      <c r="H3790" s="54">
        <v>0</v>
      </c>
      <c r="J3790" t="s">
        <v>653</v>
      </c>
    </row>
    <row r="3791" spans="1:10" x14ac:dyDescent="0.35">
      <c r="A3791">
        <v>1728</v>
      </c>
      <c r="B3791" s="53">
        <v>44608.473611111112</v>
      </c>
      <c r="C3791">
        <v>231.2</v>
      </c>
      <c r="D3791">
        <v>0</v>
      </c>
      <c r="E3791">
        <v>0</v>
      </c>
      <c r="F3791" s="54">
        <v>0</v>
      </c>
      <c r="G3791" s="54">
        <v>0</v>
      </c>
      <c r="H3791" s="54">
        <v>0</v>
      </c>
      <c r="J3791" t="s">
        <v>653</v>
      </c>
    </row>
    <row r="3792" spans="1:10" x14ac:dyDescent="0.35">
      <c r="A3792">
        <v>1729</v>
      </c>
      <c r="B3792" s="53">
        <v>44608.474305555559</v>
      </c>
      <c r="C3792">
        <v>232.5</v>
      </c>
      <c r="D3792">
        <v>0</v>
      </c>
      <c r="E3792">
        <v>0</v>
      </c>
      <c r="F3792" s="54">
        <v>0</v>
      </c>
      <c r="G3792" s="54">
        <v>0</v>
      </c>
      <c r="H3792" s="54">
        <v>0</v>
      </c>
      <c r="J3792" t="s">
        <v>653</v>
      </c>
    </row>
    <row r="3793" spans="1:10" x14ac:dyDescent="0.35">
      <c r="A3793">
        <v>1730</v>
      </c>
      <c r="B3793" s="53">
        <v>44608.474999999999</v>
      </c>
      <c r="C3793">
        <v>232.6</v>
      </c>
      <c r="D3793">
        <v>0</v>
      </c>
      <c r="E3793">
        <v>0</v>
      </c>
      <c r="F3793" s="54">
        <v>0</v>
      </c>
      <c r="G3793" s="54">
        <v>0</v>
      </c>
      <c r="H3793" s="54">
        <v>0</v>
      </c>
      <c r="J3793" t="s">
        <v>653</v>
      </c>
    </row>
    <row r="3794" spans="1:10" x14ac:dyDescent="0.35">
      <c r="A3794">
        <v>1731</v>
      </c>
      <c r="B3794" s="53">
        <v>44608.475694444445</v>
      </c>
      <c r="C3794">
        <v>232.2</v>
      </c>
      <c r="D3794">
        <v>0</v>
      </c>
      <c r="E3794">
        <v>0</v>
      </c>
      <c r="F3794" s="54">
        <v>0</v>
      </c>
      <c r="G3794" s="54">
        <v>0</v>
      </c>
      <c r="H3794" s="54">
        <v>0</v>
      </c>
      <c r="J3794" t="s">
        <v>653</v>
      </c>
    </row>
    <row r="3795" spans="1:10" x14ac:dyDescent="0.35">
      <c r="A3795">
        <v>1732</v>
      </c>
      <c r="B3795" s="53">
        <v>44608.476388888892</v>
      </c>
      <c r="C3795">
        <v>232.7</v>
      </c>
      <c r="D3795">
        <v>0</v>
      </c>
      <c r="E3795">
        <v>0</v>
      </c>
      <c r="F3795" s="54">
        <v>0</v>
      </c>
      <c r="G3795" s="54">
        <v>0</v>
      </c>
      <c r="H3795" s="54">
        <v>0</v>
      </c>
      <c r="J3795" t="s">
        <v>653</v>
      </c>
    </row>
    <row r="3796" spans="1:10" x14ac:dyDescent="0.35">
      <c r="A3796">
        <v>1733</v>
      </c>
      <c r="B3796" s="53">
        <v>44608.477083333331</v>
      </c>
      <c r="C3796">
        <v>233.2</v>
      </c>
      <c r="D3796">
        <v>0</v>
      </c>
      <c r="E3796">
        <v>0</v>
      </c>
      <c r="F3796" s="54">
        <v>0</v>
      </c>
      <c r="G3796" s="54">
        <v>0</v>
      </c>
      <c r="H3796" s="54">
        <v>0</v>
      </c>
      <c r="J3796" t="s">
        <v>653</v>
      </c>
    </row>
    <row r="3797" spans="1:10" x14ac:dyDescent="0.35">
      <c r="A3797">
        <v>1734</v>
      </c>
      <c r="B3797" s="53">
        <v>44608.477777777778</v>
      </c>
      <c r="C3797">
        <v>233.2</v>
      </c>
      <c r="D3797">
        <v>0</v>
      </c>
      <c r="E3797">
        <v>0</v>
      </c>
      <c r="F3797" s="54">
        <v>0</v>
      </c>
      <c r="G3797" s="54">
        <v>0</v>
      </c>
      <c r="H3797" s="54">
        <v>0</v>
      </c>
      <c r="J3797" t="s">
        <v>653</v>
      </c>
    </row>
    <row r="3798" spans="1:10" x14ac:dyDescent="0.35">
      <c r="A3798">
        <v>1735</v>
      </c>
      <c r="B3798" s="53">
        <v>44608.478472222225</v>
      </c>
      <c r="C3798">
        <v>234</v>
      </c>
      <c r="D3798">
        <v>0</v>
      </c>
      <c r="E3798">
        <v>0</v>
      </c>
      <c r="F3798" s="54">
        <v>0</v>
      </c>
      <c r="G3798" s="54">
        <v>0</v>
      </c>
      <c r="H3798" s="54">
        <v>0</v>
      </c>
      <c r="J3798" t="s">
        <v>653</v>
      </c>
    </row>
    <row r="3799" spans="1:10" x14ac:dyDescent="0.35">
      <c r="A3799">
        <v>1736</v>
      </c>
      <c r="B3799" s="53">
        <v>44608.479166666664</v>
      </c>
      <c r="C3799">
        <v>233.6</v>
      </c>
      <c r="D3799">
        <v>0</v>
      </c>
      <c r="E3799">
        <v>0</v>
      </c>
      <c r="F3799" s="54">
        <v>0</v>
      </c>
      <c r="G3799" s="54">
        <v>0</v>
      </c>
      <c r="H3799" s="54">
        <v>0</v>
      </c>
      <c r="J3799" t="s">
        <v>653</v>
      </c>
    </row>
    <row r="3800" spans="1:10" x14ac:dyDescent="0.35">
      <c r="A3800">
        <v>1737</v>
      </c>
      <c r="B3800" s="53">
        <v>44608.479861111111</v>
      </c>
      <c r="C3800">
        <v>234.1</v>
      </c>
      <c r="D3800">
        <v>0</v>
      </c>
      <c r="E3800">
        <v>0</v>
      </c>
      <c r="F3800" s="54">
        <v>0</v>
      </c>
      <c r="G3800" s="54">
        <v>0</v>
      </c>
      <c r="H3800" s="54">
        <v>0</v>
      </c>
      <c r="J3800" t="s">
        <v>653</v>
      </c>
    </row>
    <row r="3801" spans="1:10" x14ac:dyDescent="0.35">
      <c r="A3801">
        <v>1738</v>
      </c>
      <c r="B3801" s="53">
        <v>44608.480555555558</v>
      </c>
      <c r="C3801">
        <v>233.9</v>
      </c>
      <c r="D3801">
        <v>0</v>
      </c>
      <c r="E3801">
        <v>0</v>
      </c>
      <c r="F3801" s="54">
        <v>0</v>
      </c>
      <c r="G3801" s="54">
        <v>0</v>
      </c>
      <c r="H3801" s="54">
        <v>0</v>
      </c>
      <c r="J3801" t="s">
        <v>653</v>
      </c>
    </row>
    <row r="3802" spans="1:10" x14ac:dyDescent="0.35">
      <c r="A3802">
        <v>1739</v>
      </c>
      <c r="B3802" s="53">
        <v>44608.481249999997</v>
      </c>
      <c r="C3802">
        <v>233.3</v>
      </c>
      <c r="D3802">
        <v>0</v>
      </c>
      <c r="E3802">
        <v>0</v>
      </c>
      <c r="F3802" s="54">
        <v>0</v>
      </c>
      <c r="G3802" s="54">
        <v>0</v>
      </c>
      <c r="H3802" s="54">
        <v>0</v>
      </c>
      <c r="J3802" t="s">
        <v>653</v>
      </c>
    </row>
    <row r="3803" spans="1:10" x14ac:dyDescent="0.35">
      <c r="A3803">
        <v>1740</v>
      </c>
      <c r="B3803" s="53">
        <v>44608.481944444444</v>
      </c>
      <c r="C3803">
        <v>234.1</v>
      </c>
      <c r="D3803">
        <v>0</v>
      </c>
      <c r="E3803">
        <v>0</v>
      </c>
      <c r="F3803" s="54">
        <v>0</v>
      </c>
      <c r="G3803" s="54">
        <v>0</v>
      </c>
      <c r="H3803" s="54">
        <v>0</v>
      </c>
      <c r="J3803" t="s">
        <v>653</v>
      </c>
    </row>
    <row r="3804" spans="1:10" x14ac:dyDescent="0.35">
      <c r="A3804">
        <v>1741</v>
      </c>
      <c r="B3804" s="53">
        <v>44608.482638888891</v>
      </c>
      <c r="C3804">
        <v>234.2</v>
      </c>
      <c r="D3804">
        <v>0</v>
      </c>
      <c r="E3804">
        <v>0</v>
      </c>
      <c r="F3804" s="54">
        <v>0</v>
      </c>
      <c r="G3804" s="54">
        <v>0</v>
      </c>
      <c r="H3804" s="54">
        <v>0</v>
      </c>
      <c r="J3804" t="s">
        <v>653</v>
      </c>
    </row>
    <row r="3805" spans="1:10" x14ac:dyDescent="0.35">
      <c r="A3805">
        <v>1742</v>
      </c>
      <c r="B3805" s="53">
        <v>44608.48333333333</v>
      </c>
      <c r="C3805">
        <v>234</v>
      </c>
      <c r="D3805">
        <v>0</v>
      </c>
      <c r="E3805">
        <v>0</v>
      </c>
      <c r="F3805" s="54">
        <v>0</v>
      </c>
      <c r="G3805" s="54">
        <v>0</v>
      </c>
      <c r="H3805" s="54">
        <v>0</v>
      </c>
      <c r="J3805" t="s">
        <v>653</v>
      </c>
    </row>
    <row r="3806" spans="1:10" x14ac:dyDescent="0.35">
      <c r="A3806">
        <v>1743</v>
      </c>
      <c r="B3806" s="53">
        <v>44608.484027777777</v>
      </c>
      <c r="C3806">
        <v>233.6</v>
      </c>
      <c r="D3806">
        <v>0</v>
      </c>
      <c r="E3806">
        <v>0</v>
      </c>
      <c r="F3806" s="54">
        <v>0</v>
      </c>
      <c r="G3806" s="54">
        <v>0</v>
      </c>
      <c r="H3806" s="54">
        <v>0</v>
      </c>
      <c r="J3806" t="s">
        <v>653</v>
      </c>
    </row>
    <row r="3807" spans="1:10" x14ac:dyDescent="0.35">
      <c r="A3807">
        <v>1744</v>
      </c>
      <c r="B3807" s="53">
        <v>44608.484722222223</v>
      </c>
      <c r="C3807">
        <v>233.6</v>
      </c>
      <c r="D3807">
        <v>0</v>
      </c>
      <c r="E3807">
        <v>0</v>
      </c>
      <c r="F3807" s="54">
        <v>0</v>
      </c>
      <c r="G3807" s="54">
        <v>0</v>
      </c>
      <c r="H3807" s="54">
        <v>0</v>
      </c>
      <c r="J3807" t="s">
        <v>653</v>
      </c>
    </row>
    <row r="3808" spans="1:10" x14ac:dyDescent="0.35">
      <c r="A3808">
        <v>1745</v>
      </c>
      <c r="B3808" s="53">
        <v>44608.48541666667</v>
      </c>
      <c r="C3808">
        <v>233.9</v>
      </c>
      <c r="D3808">
        <v>0</v>
      </c>
      <c r="E3808">
        <v>0</v>
      </c>
      <c r="F3808" s="54">
        <v>0</v>
      </c>
      <c r="G3808" s="54">
        <v>0</v>
      </c>
      <c r="H3808" s="54">
        <v>0</v>
      </c>
      <c r="J3808" t="s">
        <v>653</v>
      </c>
    </row>
    <row r="3809" spans="1:10" x14ac:dyDescent="0.35">
      <c r="A3809">
        <v>1746</v>
      </c>
      <c r="B3809" s="53">
        <v>44608.486111111109</v>
      </c>
      <c r="C3809">
        <v>234.1</v>
      </c>
      <c r="D3809">
        <v>0</v>
      </c>
      <c r="E3809">
        <v>0</v>
      </c>
      <c r="F3809" s="54">
        <v>0</v>
      </c>
      <c r="G3809" s="54">
        <v>0</v>
      </c>
      <c r="H3809" s="54">
        <v>0</v>
      </c>
      <c r="J3809" t="s">
        <v>653</v>
      </c>
    </row>
    <row r="3810" spans="1:10" x14ac:dyDescent="0.35">
      <c r="A3810">
        <v>1747</v>
      </c>
      <c r="B3810" s="53">
        <v>44608.486805555556</v>
      </c>
      <c r="C3810">
        <v>234.6</v>
      </c>
      <c r="D3810">
        <v>0</v>
      </c>
      <c r="E3810">
        <v>0</v>
      </c>
      <c r="F3810" s="54">
        <v>0</v>
      </c>
      <c r="G3810" s="54">
        <v>0</v>
      </c>
      <c r="H3810" s="54">
        <v>0</v>
      </c>
      <c r="J3810" t="s">
        <v>653</v>
      </c>
    </row>
    <row r="3811" spans="1:10" x14ac:dyDescent="0.35">
      <c r="A3811">
        <v>1748</v>
      </c>
      <c r="B3811" s="53">
        <v>44608.487500000003</v>
      </c>
      <c r="C3811">
        <v>234.4</v>
      </c>
      <c r="D3811">
        <v>0</v>
      </c>
      <c r="E3811">
        <v>0</v>
      </c>
      <c r="F3811" s="54">
        <v>0</v>
      </c>
      <c r="G3811" s="54">
        <v>0</v>
      </c>
      <c r="H3811" s="54">
        <v>0</v>
      </c>
      <c r="J3811" t="s">
        <v>653</v>
      </c>
    </row>
    <row r="3812" spans="1:10" x14ac:dyDescent="0.35">
      <c r="A3812">
        <v>1749</v>
      </c>
      <c r="B3812" s="53">
        <v>44608.488194444442</v>
      </c>
      <c r="C3812">
        <v>233.4</v>
      </c>
      <c r="D3812">
        <v>0.24399999999999999</v>
      </c>
      <c r="E3812">
        <v>0.03</v>
      </c>
      <c r="F3812" s="54">
        <v>1.7084879999999998</v>
      </c>
      <c r="G3812" s="54">
        <v>56.949599999999997</v>
      </c>
      <c r="H3812" s="54">
        <v>56.92396691125677</v>
      </c>
      <c r="J3812" t="s">
        <v>653</v>
      </c>
    </row>
    <row r="3813" spans="1:10" x14ac:dyDescent="0.35">
      <c r="A3813">
        <v>1750</v>
      </c>
      <c r="B3813" s="53">
        <v>44608.488888888889</v>
      </c>
      <c r="C3813">
        <v>233.4</v>
      </c>
      <c r="D3813">
        <v>0.57599999999999996</v>
      </c>
      <c r="E3813">
        <v>0.57999999999999996</v>
      </c>
      <c r="F3813" s="54">
        <v>77.974271999999999</v>
      </c>
      <c r="G3813" s="54">
        <v>134.4384</v>
      </c>
      <c r="H3813" s="54">
        <v>109.51573540195042</v>
      </c>
      <c r="J3813" t="s">
        <v>653</v>
      </c>
    </row>
    <row r="3814" spans="1:10" x14ac:dyDescent="0.35">
      <c r="A3814">
        <v>1751</v>
      </c>
      <c r="B3814" s="53">
        <v>44608.489583333336</v>
      </c>
      <c r="C3814">
        <v>233.5</v>
      </c>
      <c r="D3814">
        <v>0.58399999999999996</v>
      </c>
      <c r="E3814">
        <v>0.57999999999999996</v>
      </c>
      <c r="F3814" s="54">
        <v>79.091120000000004</v>
      </c>
      <c r="G3814" s="54">
        <v>136.364</v>
      </c>
      <c r="H3814" s="54">
        <v>111.08436088462497</v>
      </c>
      <c r="J3814" t="s">
        <v>653</v>
      </c>
    </row>
    <row r="3815" spans="1:10" x14ac:dyDescent="0.35">
      <c r="A3815">
        <v>1752</v>
      </c>
      <c r="B3815" s="53">
        <v>44608.490277777775</v>
      </c>
      <c r="C3815">
        <v>233.2</v>
      </c>
      <c r="D3815">
        <v>0.57799999999999996</v>
      </c>
      <c r="E3815">
        <v>0.56999999999999995</v>
      </c>
      <c r="F3815" s="54">
        <v>76.830071999999987</v>
      </c>
      <c r="G3815" s="54">
        <v>134.78959999999998</v>
      </c>
      <c r="H3815" s="54">
        <v>110.74915938568027</v>
      </c>
      <c r="J3815" t="s">
        <v>653</v>
      </c>
    </row>
    <row r="3816" spans="1:10" x14ac:dyDescent="0.35">
      <c r="A3816">
        <v>1753</v>
      </c>
      <c r="B3816" s="53">
        <v>44608.490972222222</v>
      </c>
      <c r="C3816">
        <v>233</v>
      </c>
      <c r="D3816">
        <v>0.57299999999999995</v>
      </c>
      <c r="E3816">
        <v>0.56000000000000005</v>
      </c>
      <c r="F3816" s="54">
        <v>74.765039999999999</v>
      </c>
      <c r="G3816" s="54">
        <v>133.50899999999999</v>
      </c>
      <c r="H3816" s="54">
        <v>110.61121947975438</v>
      </c>
      <c r="J3816" t="s">
        <v>653</v>
      </c>
    </row>
    <row r="3817" spans="1:10" x14ac:dyDescent="0.35">
      <c r="A3817">
        <v>1754</v>
      </c>
      <c r="B3817" s="53">
        <v>44608.491666666669</v>
      </c>
      <c r="C3817">
        <v>233.3</v>
      </c>
      <c r="D3817">
        <v>0.57099999999999995</v>
      </c>
      <c r="E3817">
        <v>0.55000000000000004</v>
      </c>
      <c r="F3817" s="54">
        <v>73.267865000000015</v>
      </c>
      <c r="G3817" s="54">
        <v>133.21430000000001</v>
      </c>
      <c r="H3817" s="54">
        <v>111.25587482390212</v>
      </c>
      <c r="J3817" t="s">
        <v>653</v>
      </c>
    </row>
    <row r="3818" spans="1:10" x14ac:dyDescent="0.35">
      <c r="A3818">
        <v>1755</v>
      </c>
      <c r="B3818" s="53">
        <v>44608.492361111108</v>
      </c>
      <c r="C3818">
        <v>233.7</v>
      </c>
      <c r="D3818">
        <v>0.56999999999999995</v>
      </c>
      <c r="E3818">
        <v>0.55000000000000004</v>
      </c>
      <c r="F3818" s="54">
        <v>73.264949999999999</v>
      </c>
      <c r="G3818" s="54">
        <v>133.20899999999997</v>
      </c>
      <c r="H3818" s="54">
        <v>111.25144845123363</v>
      </c>
      <c r="J3818" t="s">
        <v>653</v>
      </c>
    </row>
    <row r="3819" spans="1:10" x14ac:dyDescent="0.35">
      <c r="A3819">
        <v>1756</v>
      </c>
      <c r="B3819" s="53">
        <v>44608.493055555555</v>
      </c>
      <c r="C3819">
        <v>234</v>
      </c>
      <c r="D3819">
        <v>0.56799999999999995</v>
      </c>
      <c r="E3819">
        <v>0.54</v>
      </c>
      <c r="F3819" s="54">
        <v>71.772479999999987</v>
      </c>
      <c r="G3819" s="54">
        <v>132.91199999999998</v>
      </c>
      <c r="H3819" s="54">
        <v>111.86738067305231</v>
      </c>
      <c r="J3819" t="s">
        <v>653</v>
      </c>
    </row>
    <row r="3820" spans="1:10" x14ac:dyDescent="0.35">
      <c r="A3820">
        <v>1757</v>
      </c>
      <c r="B3820" s="53">
        <v>44608.493750000001</v>
      </c>
      <c r="C3820">
        <v>233.9</v>
      </c>
      <c r="D3820">
        <v>0.56599999999999995</v>
      </c>
      <c r="E3820">
        <v>0.54</v>
      </c>
      <c r="F3820" s="54">
        <v>71.489195999999993</v>
      </c>
      <c r="G3820" s="54">
        <v>132.38739999999999</v>
      </c>
      <c r="H3820" s="54">
        <v>111.42584320539639</v>
      </c>
      <c r="J3820" t="s">
        <v>653</v>
      </c>
    </row>
    <row r="3821" spans="1:10" x14ac:dyDescent="0.35">
      <c r="A3821">
        <v>1758</v>
      </c>
      <c r="B3821" s="53">
        <v>44608.494444444441</v>
      </c>
      <c r="C3821">
        <v>233.1</v>
      </c>
      <c r="D3821">
        <v>0.56200000000000006</v>
      </c>
      <c r="E3821">
        <v>0.54</v>
      </c>
      <c r="F3821" s="54">
        <v>70.741188000000008</v>
      </c>
      <c r="G3821" s="54">
        <v>131.00220000000002</v>
      </c>
      <c r="H3821" s="54">
        <v>110.25996882454058</v>
      </c>
      <c r="J3821" t="s">
        <v>653</v>
      </c>
    </row>
    <row r="3822" spans="1:10" x14ac:dyDescent="0.35">
      <c r="A3822">
        <v>1759</v>
      </c>
      <c r="B3822" s="53">
        <v>44608.495138888888</v>
      </c>
      <c r="C3822">
        <v>232.6</v>
      </c>
      <c r="D3822">
        <v>0.55900000000000005</v>
      </c>
      <c r="E3822">
        <v>0.54</v>
      </c>
      <c r="F3822" s="54">
        <v>70.212636000000003</v>
      </c>
      <c r="G3822" s="54">
        <v>130.02340000000001</v>
      </c>
      <c r="H3822" s="54">
        <v>109.43614710639034</v>
      </c>
      <c r="J3822" t="s">
        <v>653</v>
      </c>
    </row>
    <row r="3823" spans="1:10" x14ac:dyDescent="0.35">
      <c r="A3823">
        <v>1760</v>
      </c>
      <c r="B3823" s="53">
        <v>44608.495833333334</v>
      </c>
      <c r="C3823">
        <v>233.8</v>
      </c>
      <c r="D3823">
        <v>0.56000000000000005</v>
      </c>
      <c r="E3823">
        <v>0.53</v>
      </c>
      <c r="F3823" s="54">
        <v>69.391840000000016</v>
      </c>
      <c r="G3823" s="54">
        <v>130.92800000000003</v>
      </c>
      <c r="H3823" s="54">
        <v>111.02663520711778</v>
      </c>
      <c r="J3823" t="s">
        <v>653</v>
      </c>
    </row>
    <row r="3824" spans="1:10" x14ac:dyDescent="0.35">
      <c r="A3824">
        <v>1761</v>
      </c>
      <c r="B3824" s="53">
        <v>44608.496527777781</v>
      </c>
      <c r="C3824">
        <v>233</v>
      </c>
      <c r="D3824">
        <v>0.55600000000000005</v>
      </c>
      <c r="E3824">
        <v>0.53</v>
      </c>
      <c r="F3824" s="54">
        <v>68.660440000000008</v>
      </c>
      <c r="G3824" s="54">
        <v>129.548</v>
      </c>
      <c r="H3824" s="54">
        <v>109.85639846183926</v>
      </c>
      <c r="J3824" t="s">
        <v>653</v>
      </c>
    </row>
    <row r="3825" spans="1:10" x14ac:dyDescent="0.35">
      <c r="A3825">
        <v>1762</v>
      </c>
      <c r="B3825" s="53">
        <v>44608.49722222222</v>
      </c>
      <c r="C3825">
        <v>233.2</v>
      </c>
      <c r="D3825">
        <v>0.55600000000000005</v>
      </c>
      <c r="E3825">
        <v>0.52</v>
      </c>
      <c r="F3825" s="54">
        <v>67.422784000000007</v>
      </c>
      <c r="G3825" s="54">
        <v>129.6592</v>
      </c>
      <c r="H3825" s="54">
        <v>110.75051395966226</v>
      </c>
      <c r="J3825" t="s">
        <v>653</v>
      </c>
    </row>
    <row r="3826" spans="1:10" x14ac:dyDescent="0.35">
      <c r="A3826">
        <v>1763</v>
      </c>
      <c r="B3826" s="53">
        <v>44608.497916666667</v>
      </c>
      <c r="C3826">
        <v>233.2</v>
      </c>
      <c r="D3826">
        <v>0.55400000000000005</v>
      </c>
      <c r="E3826">
        <v>0.52</v>
      </c>
      <c r="F3826" s="54">
        <v>67.180256</v>
      </c>
      <c r="G3826" s="54">
        <v>129.19280000000001</v>
      </c>
      <c r="H3826" s="54">
        <v>110.35213081592248</v>
      </c>
      <c r="J3826" t="s">
        <v>653</v>
      </c>
    </row>
    <row r="3827" spans="1:10" x14ac:dyDescent="0.35">
      <c r="A3827">
        <v>1764</v>
      </c>
      <c r="B3827" s="53">
        <v>44608.498611111114</v>
      </c>
      <c r="C3827">
        <v>233.3</v>
      </c>
      <c r="D3827">
        <v>0.55300000000000005</v>
      </c>
      <c r="E3827">
        <v>0.52</v>
      </c>
      <c r="F3827" s="54">
        <v>67.087748000000005</v>
      </c>
      <c r="G3827" s="54">
        <v>129.01490000000001</v>
      </c>
      <c r="H3827" s="54">
        <v>110.20017463823956</v>
      </c>
      <c r="J3827" t="s">
        <v>653</v>
      </c>
    </row>
    <row r="3828" spans="1:10" x14ac:dyDescent="0.35">
      <c r="A3828">
        <v>1765</v>
      </c>
      <c r="B3828" s="53">
        <v>44608.499305555553</v>
      </c>
      <c r="C3828">
        <v>233.4</v>
      </c>
      <c r="D3828">
        <v>0.55300000000000005</v>
      </c>
      <c r="E3828">
        <v>0.52</v>
      </c>
      <c r="F3828" s="54">
        <v>67.11650400000002</v>
      </c>
      <c r="G3828" s="54">
        <v>129.07020000000003</v>
      </c>
      <c r="H3828" s="54">
        <v>110.24741003242654</v>
      </c>
      <c r="J3828" t="s">
        <v>653</v>
      </c>
    </row>
    <row r="3829" spans="1:10" x14ac:dyDescent="0.35">
      <c r="A3829">
        <v>1766</v>
      </c>
      <c r="B3829" s="53">
        <v>44608.5</v>
      </c>
      <c r="C3829">
        <v>232.7</v>
      </c>
      <c r="D3829">
        <v>0.19500000000000001</v>
      </c>
      <c r="E3829">
        <v>0.18</v>
      </c>
      <c r="F3829" s="54">
        <v>8.1677699999999991</v>
      </c>
      <c r="G3829" s="54">
        <v>45.3765</v>
      </c>
      <c r="H3829" s="54">
        <v>44.635347937224594</v>
      </c>
      <c r="J3829" t="s">
        <v>653</v>
      </c>
    </row>
    <row r="3830" spans="1:10" x14ac:dyDescent="0.35">
      <c r="A3830">
        <v>1767</v>
      </c>
      <c r="B3830" s="53">
        <v>44608.500694444447</v>
      </c>
      <c r="C3830">
        <v>233.5</v>
      </c>
      <c r="D3830">
        <v>0</v>
      </c>
      <c r="E3830">
        <v>0</v>
      </c>
      <c r="F3830" s="54">
        <v>0</v>
      </c>
      <c r="G3830" s="54">
        <v>0</v>
      </c>
      <c r="H3830" s="54">
        <v>0</v>
      </c>
      <c r="J3830" t="s">
        <v>653</v>
      </c>
    </row>
    <row r="3831" spans="1:10" x14ac:dyDescent="0.35">
      <c r="A3831">
        <v>1768</v>
      </c>
      <c r="B3831" s="53">
        <v>44608.501388888886</v>
      </c>
      <c r="C3831">
        <v>232.9</v>
      </c>
      <c r="D3831">
        <v>0</v>
      </c>
      <c r="E3831">
        <v>0</v>
      </c>
      <c r="F3831" s="54">
        <v>0</v>
      </c>
      <c r="G3831" s="54">
        <v>0</v>
      </c>
      <c r="H3831" s="54">
        <v>0</v>
      </c>
      <c r="J3831" t="s">
        <v>653</v>
      </c>
    </row>
    <row r="3832" spans="1:10" x14ac:dyDescent="0.35">
      <c r="A3832">
        <v>1769</v>
      </c>
      <c r="B3832" s="53">
        <v>44608.502083333333</v>
      </c>
      <c r="C3832">
        <v>232.9</v>
      </c>
      <c r="D3832">
        <v>0</v>
      </c>
      <c r="E3832">
        <v>0</v>
      </c>
      <c r="F3832" s="54">
        <v>0</v>
      </c>
      <c r="G3832" s="54">
        <v>0</v>
      </c>
      <c r="H3832" s="54">
        <v>0</v>
      </c>
      <c r="J3832" t="s">
        <v>653</v>
      </c>
    </row>
    <row r="3833" spans="1:10" x14ac:dyDescent="0.35">
      <c r="A3833">
        <v>1770</v>
      </c>
      <c r="B3833" s="53">
        <v>44608.50277777778</v>
      </c>
      <c r="C3833">
        <v>233.5</v>
      </c>
      <c r="D3833">
        <v>0</v>
      </c>
      <c r="E3833">
        <v>0</v>
      </c>
      <c r="F3833" s="54">
        <v>0</v>
      </c>
      <c r="G3833" s="54">
        <v>0</v>
      </c>
      <c r="H3833" s="54">
        <v>0</v>
      </c>
      <c r="J3833" t="s">
        <v>653</v>
      </c>
    </row>
    <row r="3834" spans="1:10" x14ac:dyDescent="0.35">
      <c r="A3834">
        <v>1771</v>
      </c>
      <c r="B3834" s="53">
        <v>44608.503472222219</v>
      </c>
      <c r="C3834">
        <v>232.9</v>
      </c>
      <c r="D3834">
        <v>0</v>
      </c>
      <c r="E3834">
        <v>0</v>
      </c>
      <c r="F3834" s="54">
        <v>0</v>
      </c>
      <c r="G3834" s="54">
        <v>0</v>
      </c>
      <c r="H3834" s="54">
        <v>0</v>
      </c>
      <c r="J3834" t="s">
        <v>653</v>
      </c>
    </row>
    <row r="3835" spans="1:10" x14ac:dyDescent="0.35">
      <c r="A3835">
        <v>1772</v>
      </c>
      <c r="B3835" s="53">
        <v>44608.504166666666</v>
      </c>
      <c r="C3835">
        <v>233.1</v>
      </c>
      <c r="D3835">
        <v>0</v>
      </c>
      <c r="E3835">
        <v>0</v>
      </c>
      <c r="F3835" s="54">
        <v>0</v>
      </c>
      <c r="G3835" s="54">
        <v>0</v>
      </c>
      <c r="H3835" s="54">
        <v>0</v>
      </c>
      <c r="J3835" t="s">
        <v>653</v>
      </c>
    </row>
    <row r="3836" spans="1:10" x14ac:dyDescent="0.35">
      <c r="A3836">
        <v>1773</v>
      </c>
      <c r="B3836" s="53">
        <v>44608.504861111112</v>
      </c>
      <c r="C3836">
        <v>233.2</v>
      </c>
      <c r="D3836">
        <v>0</v>
      </c>
      <c r="E3836">
        <v>0</v>
      </c>
      <c r="F3836" s="54">
        <v>0</v>
      </c>
      <c r="G3836" s="54">
        <v>0</v>
      </c>
      <c r="H3836" s="54">
        <v>0</v>
      </c>
      <c r="J3836" t="s">
        <v>653</v>
      </c>
    </row>
    <row r="3837" spans="1:10" x14ac:dyDescent="0.35">
      <c r="A3837">
        <v>1774</v>
      </c>
      <c r="B3837" s="53">
        <v>44608.505555555559</v>
      </c>
      <c r="C3837">
        <v>233.7</v>
      </c>
      <c r="D3837">
        <v>0</v>
      </c>
      <c r="E3837">
        <v>0</v>
      </c>
      <c r="F3837" s="54">
        <v>0</v>
      </c>
      <c r="G3837" s="54">
        <v>0</v>
      </c>
      <c r="H3837" s="54">
        <v>0</v>
      </c>
      <c r="J3837" t="s">
        <v>653</v>
      </c>
    </row>
    <row r="3838" spans="1:10" x14ac:dyDescent="0.35">
      <c r="A3838">
        <v>1775</v>
      </c>
      <c r="B3838" s="53">
        <v>44608.506249999999</v>
      </c>
      <c r="C3838">
        <v>233.3</v>
      </c>
      <c r="D3838">
        <v>0</v>
      </c>
      <c r="E3838">
        <v>0</v>
      </c>
      <c r="F3838" s="54">
        <v>0</v>
      </c>
      <c r="G3838" s="54">
        <v>0</v>
      </c>
      <c r="H3838" s="54">
        <v>0</v>
      </c>
      <c r="J3838" t="s">
        <v>653</v>
      </c>
    </row>
    <row r="3839" spans="1:10" x14ac:dyDescent="0.35">
      <c r="A3839">
        <v>1776</v>
      </c>
      <c r="B3839" s="53">
        <v>44608.506944444445</v>
      </c>
      <c r="C3839">
        <v>233.6</v>
      </c>
      <c r="D3839">
        <v>0</v>
      </c>
      <c r="E3839">
        <v>0</v>
      </c>
      <c r="F3839" s="54">
        <v>0</v>
      </c>
      <c r="G3839" s="54">
        <v>0</v>
      </c>
      <c r="H3839" s="54">
        <v>0</v>
      </c>
      <c r="J3839" t="s">
        <v>653</v>
      </c>
    </row>
    <row r="3840" spans="1:10" x14ac:dyDescent="0.35">
      <c r="A3840">
        <v>1777</v>
      </c>
      <c r="B3840" s="53">
        <v>44608.507638888892</v>
      </c>
      <c r="C3840">
        <v>234.5</v>
      </c>
      <c r="D3840">
        <v>0</v>
      </c>
      <c r="E3840">
        <v>0</v>
      </c>
      <c r="F3840" s="54">
        <v>0</v>
      </c>
      <c r="G3840" s="54">
        <v>0</v>
      </c>
      <c r="H3840" s="54">
        <v>0</v>
      </c>
      <c r="J3840" t="s">
        <v>653</v>
      </c>
    </row>
    <row r="3841" spans="1:10" x14ac:dyDescent="0.35">
      <c r="A3841">
        <v>1778</v>
      </c>
      <c r="B3841" s="53">
        <v>44608.508333333331</v>
      </c>
      <c r="C3841">
        <v>235.2</v>
      </c>
      <c r="D3841">
        <v>0</v>
      </c>
      <c r="E3841">
        <v>0</v>
      </c>
      <c r="F3841" s="54">
        <v>0</v>
      </c>
      <c r="G3841" s="54">
        <v>0</v>
      </c>
      <c r="H3841" s="54">
        <v>0</v>
      </c>
      <c r="J3841" t="s">
        <v>653</v>
      </c>
    </row>
    <row r="3842" spans="1:10" x14ac:dyDescent="0.35">
      <c r="A3842">
        <v>1779</v>
      </c>
      <c r="B3842" s="53">
        <v>44608.509027777778</v>
      </c>
      <c r="C3842">
        <v>235.4</v>
      </c>
      <c r="D3842">
        <v>0</v>
      </c>
      <c r="E3842">
        <v>0</v>
      </c>
      <c r="F3842" s="54">
        <v>0</v>
      </c>
      <c r="G3842" s="54">
        <v>0</v>
      </c>
      <c r="H3842" s="54">
        <v>0</v>
      </c>
      <c r="J3842" t="s">
        <v>653</v>
      </c>
    </row>
    <row r="3843" spans="1:10" x14ac:dyDescent="0.35">
      <c r="A3843">
        <v>1780</v>
      </c>
      <c r="B3843" s="53">
        <v>44608.509722222225</v>
      </c>
      <c r="C3843">
        <v>235.1</v>
      </c>
      <c r="D3843">
        <v>0</v>
      </c>
      <c r="E3843">
        <v>0</v>
      </c>
      <c r="F3843" s="54">
        <v>0</v>
      </c>
      <c r="G3843" s="54">
        <v>0</v>
      </c>
      <c r="H3843" s="54">
        <v>0</v>
      </c>
      <c r="J3843" t="s">
        <v>653</v>
      </c>
    </row>
    <row r="3844" spans="1:10" x14ac:dyDescent="0.35">
      <c r="A3844">
        <v>1781</v>
      </c>
      <c r="B3844" s="53">
        <v>44608.510416666664</v>
      </c>
      <c r="C3844">
        <v>234.3</v>
      </c>
      <c r="D3844">
        <v>0</v>
      </c>
      <c r="E3844">
        <v>0</v>
      </c>
      <c r="F3844" s="54">
        <v>0</v>
      </c>
      <c r="G3844" s="54">
        <v>0</v>
      </c>
      <c r="H3844" s="54">
        <v>0</v>
      </c>
      <c r="J3844" t="s">
        <v>653</v>
      </c>
    </row>
    <row r="3845" spans="1:10" x14ac:dyDescent="0.35">
      <c r="A3845">
        <v>1782</v>
      </c>
      <c r="B3845" s="53">
        <v>44608.511111111111</v>
      </c>
      <c r="C3845">
        <v>234.1</v>
      </c>
      <c r="D3845">
        <v>0</v>
      </c>
      <c r="E3845">
        <v>0</v>
      </c>
      <c r="F3845" s="54">
        <v>0</v>
      </c>
      <c r="G3845" s="54">
        <v>0</v>
      </c>
      <c r="H3845" s="54">
        <v>0</v>
      </c>
      <c r="J3845" t="s">
        <v>653</v>
      </c>
    </row>
    <row r="3846" spans="1:10" x14ac:dyDescent="0.35">
      <c r="A3846">
        <v>1783</v>
      </c>
      <c r="B3846" s="53">
        <v>44608.511805555558</v>
      </c>
      <c r="C3846">
        <v>233.4</v>
      </c>
      <c r="D3846">
        <v>0</v>
      </c>
      <c r="E3846">
        <v>0</v>
      </c>
      <c r="F3846" s="54">
        <v>0</v>
      </c>
      <c r="G3846" s="54">
        <v>0</v>
      </c>
      <c r="H3846" s="54">
        <v>0</v>
      </c>
      <c r="J3846" t="s">
        <v>653</v>
      </c>
    </row>
    <row r="3847" spans="1:10" x14ac:dyDescent="0.35">
      <c r="A3847">
        <v>1784</v>
      </c>
      <c r="B3847" s="53">
        <v>44608.512499999997</v>
      </c>
      <c r="C3847">
        <v>232.9</v>
      </c>
      <c r="D3847">
        <v>0</v>
      </c>
      <c r="E3847">
        <v>0</v>
      </c>
      <c r="F3847" s="54">
        <v>0</v>
      </c>
      <c r="G3847" s="54">
        <v>0</v>
      </c>
      <c r="H3847" s="54">
        <v>0</v>
      </c>
      <c r="J3847" t="s">
        <v>653</v>
      </c>
    </row>
    <row r="3848" spans="1:10" x14ac:dyDescent="0.35">
      <c r="A3848">
        <v>1785</v>
      </c>
      <c r="B3848" s="53">
        <v>44608.513194444444</v>
      </c>
      <c r="C3848">
        <v>234.1</v>
      </c>
      <c r="D3848">
        <v>0</v>
      </c>
      <c r="E3848">
        <v>0</v>
      </c>
      <c r="F3848" s="54">
        <v>0</v>
      </c>
      <c r="G3848" s="54">
        <v>0</v>
      </c>
      <c r="H3848" s="54">
        <v>0</v>
      </c>
      <c r="J3848" t="s">
        <v>653</v>
      </c>
    </row>
    <row r="3849" spans="1:10" x14ac:dyDescent="0.35">
      <c r="A3849">
        <v>1786</v>
      </c>
      <c r="B3849" s="53">
        <v>44608.513888888891</v>
      </c>
      <c r="C3849">
        <v>234.6</v>
      </c>
      <c r="D3849">
        <v>0</v>
      </c>
      <c r="E3849">
        <v>0</v>
      </c>
      <c r="F3849" s="54">
        <v>0</v>
      </c>
      <c r="G3849" s="54">
        <v>0</v>
      </c>
      <c r="H3849" s="54">
        <v>0</v>
      </c>
      <c r="J3849" t="s">
        <v>653</v>
      </c>
    </row>
    <row r="3850" spans="1:10" x14ac:dyDescent="0.35">
      <c r="A3850">
        <v>1787</v>
      </c>
      <c r="B3850" s="53">
        <v>44608.51458333333</v>
      </c>
      <c r="C3850">
        <v>234.7</v>
      </c>
      <c r="D3850">
        <v>0</v>
      </c>
      <c r="E3850">
        <v>0</v>
      </c>
      <c r="F3850" s="54">
        <v>0</v>
      </c>
      <c r="G3850" s="54">
        <v>0</v>
      </c>
      <c r="H3850" s="54">
        <v>0</v>
      </c>
      <c r="J3850" t="s">
        <v>653</v>
      </c>
    </row>
    <row r="3851" spans="1:10" x14ac:dyDescent="0.35">
      <c r="A3851">
        <v>1788</v>
      </c>
      <c r="B3851" s="53">
        <v>44608.515277777777</v>
      </c>
      <c r="C3851">
        <v>234.5</v>
      </c>
      <c r="D3851">
        <v>0</v>
      </c>
      <c r="E3851">
        <v>0</v>
      </c>
      <c r="F3851" s="54">
        <v>0</v>
      </c>
      <c r="G3851" s="54">
        <v>0</v>
      </c>
      <c r="H3851" s="54">
        <v>0</v>
      </c>
      <c r="J3851" t="s">
        <v>653</v>
      </c>
    </row>
    <row r="3852" spans="1:10" x14ac:dyDescent="0.35">
      <c r="A3852">
        <v>1789</v>
      </c>
      <c r="B3852" s="53">
        <v>44608.515972222223</v>
      </c>
      <c r="C3852">
        <v>234.6</v>
      </c>
      <c r="D3852">
        <v>0</v>
      </c>
      <c r="E3852">
        <v>0</v>
      </c>
      <c r="F3852" s="54">
        <v>0</v>
      </c>
      <c r="G3852" s="54">
        <v>0</v>
      </c>
      <c r="H3852" s="54">
        <v>0</v>
      </c>
      <c r="J3852" t="s">
        <v>653</v>
      </c>
    </row>
    <row r="3853" spans="1:10" x14ac:dyDescent="0.35">
      <c r="A3853">
        <v>1790</v>
      </c>
      <c r="B3853" s="53">
        <v>44608.51666666667</v>
      </c>
      <c r="C3853">
        <v>234.6</v>
      </c>
      <c r="D3853">
        <v>0</v>
      </c>
      <c r="E3853">
        <v>0</v>
      </c>
      <c r="F3853" s="54">
        <v>0</v>
      </c>
      <c r="G3853" s="54">
        <v>0</v>
      </c>
      <c r="H3853" s="54">
        <v>0</v>
      </c>
      <c r="J3853" t="s">
        <v>653</v>
      </c>
    </row>
    <row r="3854" spans="1:10" x14ac:dyDescent="0.35">
      <c r="A3854">
        <v>1791</v>
      </c>
      <c r="B3854" s="53">
        <v>44608.517361111109</v>
      </c>
      <c r="C3854">
        <v>234</v>
      </c>
      <c r="D3854">
        <v>0</v>
      </c>
      <c r="E3854">
        <v>0</v>
      </c>
      <c r="F3854" s="54">
        <v>0</v>
      </c>
      <c r="G3854" s="54">
        <v>0</v>
      </c>
      <c r="H3854" s="54">
        <v>0</v>
      </c>
      <c r="J3854" t="s">
        <v>653</v>
      </c>
    </row>
    <row r="3855" spans="1:10" x14ac:dyDescent="0.35">
      <c r="A3855">
        <v>1792</v>
      </c>
      <c r="B3855" s="53">
        <v>44608.518055555556</v>
      </c>
      <c r="C3855">
        <v>234.2</v>
      </c>
      <c r="D3855">
        <v>0</v>
      </c>
      <c r="E3855">
        <v>0</v>
      </c>
      <c r="F3855" s="54">
        <v>0</v>
      </c>
      <c r="G3855" s="54">
        <v>0</v>
      </c>
      <c r="H3855" s="54">
        <v>0</v>
      </c>
      <c r="J3855" t="s">
        <v>653</v>
      </c>
    </row>
    <row r="3856" spans="1:10" x14ac:dyDescent="0.35">
      <c r="A3856">
        <v>1793</v>
      </c>
      <c r="B3856" s="53">
        <v>44608.518750000003</v>
      </c>
      <c r="C3856">
        <v>234.4</v>
      </c>
      <c r="D3856">
        <v>0</v>
      </c>
      <c r="E3856">
        <v>0</v>
      </c>
      <c r="F3856" s="54">
        <v>0</v>
      </c>
      <c r="G3856" s="54">
        <v>0</v>
      </c>
      <c r="H3856" s="54">
        <v>0</v>
      </c>
      <c r="J3856" t="s">
        <v>653</v>
      </c>
    </row>
    <row r="3857" spans="1:10" x14ac:dyDescent="0.35">
      <c r="A3857">
        <v>1794</v>
      </c>
      <c r="B3857" s="53">
        <v>44608.519444444442</v>
      </c>
      <c r="C3857">
        <v>234.2</v>
      </c>
      <c r="D3857">
        <v>0</v>
      </c>
      <c r="E3857">
        <v>0</v>
      </c>
      <c r="F3857" s="54">
        <v>0</v>
      </c>
      <c r="G3857" s="54">
        <v>0</v>
      </c>
      <c r="H3857" s="54">
        <v>0</v>
      </c>
      <c r="J3857" t="s">
        <v>653</v>
      </c>
    </row>
    <row r="3858" spans="1:10" x14ac:dyDescent="0.35">
      <c r="A3858">
        <v>1795</v>
      </c>
      <c r="B3858" s="53">
        <v>44608.520138888889</v>
      </c>
      <c r="C3858">
        <v>234.5</v>
      </c>
      <c r="D3858">
        <v>0</v>
      </c>
      <c r="E3858">
        <v>0</v>
      </c>
      <c r="F3858" s="54">
        <v>0</v>
      </c>
      <c r="G3858" s="54">
        <v>0</v>
      </c>
      <c r="H3858" s="54">
        <v>0</v>
      </c>
      <c r="J3858" t="s">
        <v>653</v>
      </c>
    </row>
    <row r="3859" spans="1:10" x14ac:dyDescent="0.35">
      <c r="A3859">
        <v>1796</v>
      </c>
      <c r="B3859" s="53">
        <v>44608.520833333336</v>
      </c>
      <c r="C3859">
        <v>234.4</v>
      </c>
      <c r="D3859">
        <v>0</v>
      </c>
      <c r="E3859">
        <v>0</v>
      </c>
      <c r="F3859" s="54">
        <v>0</v>
      </c>
      <c r="G3859" s="54">
        <v>0</v>
      </c>
      <c r="H3859" s="54">
        <v>0</v>
      </c>
      <c r="J3859" t="s">
        <v>653</v>
      </c>
    </row>
    <row r="3860" spans="1:10" x14ac:dyDescent="0.35">
      <c r="A3860">
        <v>1797</v>
      </c>
      <c r="B3860" s="53">
        <v>44608.521527777775</v>
      </c>
      <c r="C3860">
        <v>233.9</v>
      </c>
      <c r="D3860">
        <v>0</v>
      </c>
      <c r="E3860">
        <v>0</v>
      </c>
      <c r="F3860" s="54">
        <v>0</v>
      </c>
      <c r="G3860" s="54">
        <v>0</v>
      </c>
      <c r="H3860" s="54">
        <v>0</v>
      </c>
      <c r="J3860" t="s">
        <v>653</v>
      </c>
    </row>
    <row r="3861" spans="1:10" x14ac:dyDescent="0.35">
      <c r="A3861">
        <v>1798</v>
      </c>
      <c r="B3861" s="53">
        <v>44608.522222222222</v>
      </c>
      <c r="C3861">
        <v>233.2</v>
      </c>
      <c r="D3861">
        <v>0</v>
      </c>
      <c r="E3861">
        <v>0</v>
      </c>
      <c r="F3861" s="54">
        <v>0</v>
      </c>
      <c r="G3861" s="54">
        <v>0</v>
      </c>
      <c r="H3861" s="54">
        <v>0</v>
      </c>
      <c r="J3861" t="s">
        <v>653</v>
      </c>
    </row>
    <row r="3862" spans="1:10" x14ac:dyDescent="0.35">
      <c r="A3862">
        <v>1799</v>
      </c>
      <c r="B3862" s="53">
        <v>44608.522916666669</v>
      </c>
      <c r="C3862">
        <v>232</v>
      </c>
      <c r="D3862">
        <v>0.45700000000000002</v>
      </c>
      <c r="E3862">
        <v>0.22</v>
      </c>
      <c r="F3862" s="54">
        <v>23.325279999999999</v>
      </c>
      <c r="G3862" s="54">
        <v>106.024</v>
      </c>
      <c r="H3862" s="54">
        <v>103.42639841414571</v>
      </c>
      <c r="J3862" t="s">
        <v>653</v>
      </c>
    </row>
    <row r="3863" spans="1:10" x14ac:dyDescent="0.35">
      <c r="A3863">
        <v>1800</v>
      </c>
      <c r="B3863" s="53">
        <v>44608.523611111108</v>
      </c>
      <c r="C3863">
        <v>231.5</v>
      </c>
      <c r="D3863">
        <v>0.58099999999999996</v>
      </c>
      <c r="E3863">
        <v>0.59</v>
      </c>
      <c r="F3863" s="54">
        <v>79.355884999999986</v>
      </c>
      <c r="G3863" s="54">
        <v>134.50149999999999</v>
      </c>
      <c r="H3863" s="54">
        <v>108.59694755432483</v>
      </c>
      <c r="J3863" t="s">
        <v>653</v>
      </c>
    </row>
    <row r="3864" spans="1:10" x14ac:dyDescent="0.35">
      <c r="A3864">
        <v>1801</v>
      </c>
      <c r="B3864" s="53">
        <v>44608.524305555555</v>
      </c>
      <c r="C3864">
        <v>231.8</v>
      </c>
      <c r="D3864">
        <v>0.57999999999999996</v>
      </c>
      <c r="E3864">
        <v>0.57999999999999996</v>
      </c>
      <c r="F3864" s="54">
        <v>77.977519999999984</v>
      </c>
      <c r="G3864" s="54">
        <v>134.44399999999999</v>
      </c>
      <c r="H3864" s="54">
        <v>109.5202972542058</v>
      </c>
      <c r="J3864" t="s">
        <v>653</v>
      </c>
    </row>
    <row r="3865" spans="1:10" x14ac:dyDescent="0.35">
      <c r="A3865">
        <v>1802</v>
      </c>
      <c r="B3865" s="53">
        <v>44608.525000000001</v>
      </c>
      <c r="C3865">
        <v>231.9</v>
      </c>
      <c r="D3865">
        <v>0.57499999999999996</v>
      </c>
      <c r="E3865">
        <v>0.56999999999999995</v>
      </c>
      <c r="F3865" s="54">
        <v>76.005224999999996</v>
      </c>
      <c r="G3865" s="54">
        <v>133.3425</v>
      </c>
      <c r="H3865" s="54">
        <v>109.56015735179179</v>
      </c>
      <c r="J3865" t="s">
        <v>653</v>
      </c>
    </row>
    <row r="3866" spans="1:10" x14ac:dyDescent="0.35">
      <c r="A3866">
        <v>1803</v>
      </c>
      <c r="B3866" s="53">
        <v>44608.525694444441</v>
      </c>
      <c r="C3866">
        <v>231.3</v>
      </c>
      <c r="D3866">
        <v>0.56999999999999995</v>
      </c>
      <c r="E3866">
        <v>0.56999999999999995</v>
      </c>
      <c r="F3866" s="54">
        <v>75.149370000000005</v>
      </c>
      <c r="G3866" s="54">
        <v>131.84100000000001</v>
      </c>
      <c r="H3866" s="54">
        <v>108.3264578466549</v>
      </c>
      <c r="J3866" t="s">
        <v>653</v>
      </c>
    </row>
    <row r="3867" spans="1:10" x14ac:dyDescent="0.35">
      <c r="A3867">
        <v>1804</v>
      </c>
      <c r="B3867" s="53">
        <v>44608.526388888888</v>
      </c>
      <c r="C3867">
        <v>231.6</v>
      </c>
      <c r="D3867">
        <v>0.56699999999999995</v>
      </c>
      <c r="E3867">
        <v>0.56000000000000005</v>
      </c>
      <c r="F3867" s="54">
        <v>73.537632000000002</v>
      </c>
      <c r="G3867" s="54">
        <v>131.31719999999999</v>
      </c>
      <c r="H3867" s="54">
        <v>108.7953293835382</v>
      </c>
      <c r="J3867" t="s">
        <v>653</v>
      </c>
    </row>
    <row r="3868" spans="1:10" x14ac:dyDescent="0.35">
      <c r="A3868">
        <v>1805</v>
      </c>
      <c r="B3868" s="53">
        <v>44608.527083333334</v>
      </c>
      <c r="C3868">
        <v>231.9</v>
      </c>
      <c r="D3868">
        <v>0.56499999999999995</v>
      </c>
      <c r="E3868">
        <v>0.55000000000000004</v>
      </c>
      <c r="F3868" s="54">
        <v>72.062924999999993</v>
      </c>
      <c r="G3868" s="54">
        <v>131.02349999999998</v>
      </c>
      <c r="H3868" s="54">
        <v>109.4261960989889</v>
      </c>
      <c r="J3868" t="s">
        <v>653</v>
      </c>
    </row>
    <row r="3869" spans="1:10" x14ac:dyDescent="0.35">
      <c r="A3869">
        <v>1806</v>
      </c>
      <c r="B3869" s="53">
        <v>44608.527777777781</v>
      </c>
      <c r="C3869">
        <v>232.6</v>
      </c>
      <c r="D3869">
        <v>0.56499999999999995</v>
      </c>
      <c r="E3869">
        <v>0.55000000000000004</v>
      </c>
      <c r="F3869" s="54">
        <v>72.280450000000002</v>
      </c>
      <c r="G3869" s="54">
        <v>131.41899999999998</v>
      </c>
      <c r="H3869" s="54">
        <v>109.75650371981376</v>
      </c>
      <c r="J3869" t="s">
        <v>653</v>
      </c>
    </row>
    <row r="3870" spans="1:10" x14ac:dyDescent="0.35">
      <c r="A3870">
        <v>1807</v>
      </c>
      <c r="B3870" s="53">
        <v>44608.52847222222</v>
      </c>
      <c r="C3870">
        <v>233</v>
      </c>
      <c r="D3870">
        <v>0.56299999999999994</v>
      </c>
      <c r="E3870">
        <v>0.54</v>
      </c>
      <c r="F3870" s="54">
        <v>70.836659999999995</v>
      </c>
      <c r="G3870" s="54">
        <v>131.17899999999997</v>
      </c>
      <c r="H3870" s="54">
        <v>110.40877519945774</v>
      </c>
      <c r="J3870" t="s">
        <v>653</v>
      </c>
    </row>
    <row r="3871" spans="1:10" x14ac:dyDescent="0.35">
      <c r="A3871">
        <v>1808</v>
      </c>
      <c r="B3871" s="53">
        <v>44608.529166666667</v>
      </c>
      <c r="C3871">
        <v>232.8</v>
      </c>
      <c r="D3871">
        <v>0.56100000000000005</v>
      </c>
      <c r="E3871">
        <v>0.54</v>
      </c>
      <c r="F3871" s="54">
        <v>70.524432000000019</v>
      </c>
      <c r="G3871" s="54">
        <v>130.60080000000002</v>
      </c>
      <c r="H3871" s="54">
        <v>109.92212448691745</v>
      </c>
      <c r="J3871" t="s">
        <v>653</v>
      </c>
    </row>
    <row r="3872" spans="1:10" x14ac:dyDescent="0.35">
      <c r="A3872">
        <v>1809</v>
      </c>
      <c r="B3872" s="53">
        <v>44608.529861111114</v>
      </c>
      <c r="C3872">
        <v>232.7</v>
      </c>
      <c r="D3872">
        <v>0.55800000000000005</v>
      </c>
      <c r="E3872">
        <v>0.53</v>
      </c>
      <c r="F3872" s="54">
        <v>68.818697999999998</v>
      </c>
      <c r="G3872" s="54">
        <v>129.8466</v>
      </c>
      <c r="H3872" s="54">
        <v>110.109610557593</v>
      </c>
      <c r="J3872" t="s">
        <v>653</v>
      </c>
    </row>
    <row r="3873" spans="1:10" x14ac:dyDescent="0.35">
      <c r="A3873">
        <v>1810</v>
      </c>
      <c r="B3873" s="53">
        <v>44608.530555555553</v>
      </c>
      <c r="C3873">
        <v>231.1</v>
      </c>
      <c r="D3873">
        <v>0.55300000000000005</v>
      </c>
      <c r="E3873">
        <v>0.54</v>
      </c>
      <c r="F3873" s="54">
        <v>69.011082000000016</v>
      </c>
      <c r="G3873" s="54">
        <v>127.79830000000001</v>
      </c>
      <c r="H3873" s="54">
        <v>107.56335827817611</v>
      </c>
      <c r="J3873" t="s">
        <v>653</v>
      </c>
    </row>
    <row r="3874" spans="1:10" x14ac:dyDescent="0.35">
      <c r="A3874">
        <v>1811</v>
      </c>
      <c r="B3874" s="53">
        <v>44608.53125</v>
      </c>
      <c r="C3874">
        <v>232.1</v>
      </c>
      <c r="D3874">
        <v>0.55400000000000005</v>
      </c>
      <c r="E3874">
        <v>0.53</v>
      </c>
      <c r="F3874" s="54">
        <v>68.149202000000017</v>
      </c>
      <c r="G3874" s="54">
        <v>128.58340000000001</v>
      </c>
      <c r="H3874" s="54">
        <v>109.03841993684244</v>
      </c>
      <c r="J3874" t="s">
        <v>653</v>
      </c>
    </row>
    <row r="3875" spans="1:10" x14ac:dyDescent="0.35">
      <c r="A3875">
        <v>1812</v>
      </c>
      <c r="B3875" s="53">
        <v>44608.531944444447</v>
      </c>
      <c r="C3875">
        <v>231.4</v>
      </c>
      <c r="D3875">
        <v>0.55100000000000005</v>
      </c>
      <c r="E3875">
        <v>0.53</v>
      </c>
      <c r="F3875" s="54">
        <v>67.57574200000002</v>
      </c>
      <c r="G3875" s="54">
        <v>127.50140000000002</v>
      </c>
      <c r="H3875" s="54">
        <v>108.12088648873278</v>
      </c>
      <c r="J3875" t="s">
        <v>653</v>
      </c>
    </row>
    <row r="3876" spans="1:10" x14ac:dyDescent="0.35">
      <c r="A3876">
        <v>1813</v>
      </c>
      <c r="B3876" s="53">
        <v>44608.532638888886</v>
      </c>
      <c r="C3876">
        <v>232.2</v>
      </c>
      <c r="D3876">
        <v>0.55200000000000005</v>
      </c>
      <c r="E3876">
        <v>0.52</v>
      </c>
      <c r="F3876" s="54">
        <v>66.650688000000002</v>
      </c>
      <c r="G3876" s="54">
        <v>128.17439999999999</v>
      </c>
      <c r="H3876" s="54">
        <v>109.48224789657296</v>
      </c>
      <c r="J3876" t="s">
        <v>653</v>
      </c>
    </row>
    <row r="3877" spans="1:10" x14ac:dyDescent="0.35">
      <c r="A3877">
        <v>1814</v>
      </c>
      <c r="B3877" s="53">
        <v>44608.533333333333</v>
      </c>
      <c r="C3877">
        <v>233</v>
      </c>
      <c r="D3877">
        <v>0.55200000000000005</v>
      </c>
      <c r="E3877">
        <v>0.52</v>
      </c>
      <c r="F3877" s="54">
        <v>66.880320000000012</v>
      </c>
      <c r="G3877" s="54">
        <v>128.61600000000001</v>
      </c>
      <c r="H3877" s="54">
        <v>109.85944771706073</v>
      </c>
      <c r="J3877" t="s">
        <v>653</v>
      </c>
    </row>
    <row r="3878" spans="1:10" x14ac:dyDescent="0.35">
      <c r="A3878">
        <v>1815</v>
      </c>
      <c r="B3878" s="53">
        <v>44608.53402777778</v>
      </c>
      <c r="C3878">
        <v>233.1</v>
      </c>
      <c r="D3878">
        <v>0.55200000000000005</v>
      </c>
      <c r="E3878">
        <v>0.52</v>
      </c>
      <c r="F3878" s="54">
        <v>66.909024000000002</v>
      </c>
      <c r="G3878" s="54">
        <v>128.6712</v>
      </c>
      <c r="H3878" s="54">
        <v>109.90659769462169</v>
      </c>
      <c r="J3878" t="s">
        <v>653</v>
      </c>
    </row>
    <row r="3879" spans="1:10" x14ac:dyDescent="0.35">
      <c r="A3879">
        <v>1816</v>
      </c>
      <c r="B3879" s="53">
        <v>44608.534722222219</v>
      </c>
      <c r="C3879">
        <v>233.2</v>
      </c>
      <c r="D3879">
        <v>3.5000000000000003E-2</v>
      </c>
      <c r="E3879">
        <v>0.03</v>
      </c>
      <c r="F3879" s="54">
        <v>0.24486000000000002</v>
      </c>
      <c r="G3879" s="54">
        <v>8.1620000000000008</v>
      </c>
      <c r="H3879" s="54">
        <v>8.1583262732254109</v>
      </c>
      <c r="J3879" t="s">
        <v>653</v>
      </c>
    </row>
    <row r="3880" spans="1:10" x14ac:dyDescent="0.35">
      <c r="A3880">
        <v>1817</v>
      </c>
      <c r="B3880" s="53">
        <v>44608.535416666666</v>
      </c>
      <c r="C3880">
        <v>233.1</v>
      </c>
      <c r="D3880">
        <v>0</v>
      </c>
      <c r="E3880">
        <v>0</v>
      </c>
      <c r="F3880" s="54">
        <v>0</v>
      </c>
      <c r="G3880" s="54">
        <v>0</v>
      </c>
      <c r="H3880" s="54">
        <v>0</v>
      </c>
      <c r="J3880" t="s">
        <v>653</v>
      </c>
    </row>
    <row r="3881" spans="1:10" x14ac:dyDescent="0.35">
      <c r="A3881">
        <v>1818</v>
      </c>
      <c r="B3881" s="53">
        <v>44608.536111111112</v>
      </c>
      <c r="C3881">
        <v>233.3</v>
      </c>
      <c r="D3881">
        <v>0</v>
      </c>
      <c r="E3881">
        <v>0</v>
      </c>
      <c r="F3881" s="54">
        <v>0</v>
      </c>
      <c r="G3881" s="54">
        <v>0</v>
      </c>
      <c r="H3881" s="54">
        <v>0</v>
      </c>
      <c r="J3881" t="s">
        <v>653</v>
      </c>
    </row>
    <row r="3882" spans="1:10" x14ac:dyDescent="0.35">
      <c r="A3882">
        <v>1819</v>
      </c>
      <c r="B3882" s="53">
        <v>44608.536805555559</v>
      </c>
      <c r="C3882">
        <v>233.2</v>
      </c>
      <c r="D3882">
        <v>0</v>
      </c>
      <c r="E3882">
        <v>0</v>
      </c>
      <c r="F3882" s="54">
        <v>0</v>
      </c>
      <c r="G3882" s="54">
        <v>0</v>
      </c>
      <c r="H3882" s="54">
        <v>0</v>
      </c>
      <c r="J3882" t="s">
        <v>653</v>
      </c>
    </row>
    <row r="3883" spans="1:10" x14ac:dyDescent="0.35">
      <c r="A3883">
        <v>1820</v>
      </c>
      <c r="B3883" s="53">
        <v>44608.537499999999</v>
      </c>
      <c r="C3883">
        <v>232.8</v>
      </c>
      <c r="D3883">
        <v>0</v>
      </c>
      <c r="E3883">
        <v>0</v>
      </c>
      <c r="F3883" s="54">
        <v>0</v>
      </c>
      <c r="G3883" s="54">
        <v>0</v>
      </c>
      <c r="H3883" s="54">
        <v>0</v>
      </c>
      <c r="J3883" t="s">
        <v>653</v>
      </c>
    </row>
    <row r="3884" spans="1:10" x14ac:dyDescent="0.35">
      <c r="A3884">
        <v>1821</v>
      </c>
      <c r="B3884" s="53">
        <v>44608.538194444445</v>
      </c>
      <c r="C3884">
        <v>233.3</v>
      </c>
      <c r="D3884">
        <v>0</v>
      </c>
      <c r="E3884">
        <v>0</v>
      </c>
      <c r="F3884" s="54">
        <v>0</v>
      </c>
      <c r="G3884" s="54">
        <v>0</v>
      </c>
      <c r="H3884" s="54">
        <v>0</v>
      </c>
      <c r="J3884" t="s">
        <v>653</v>
      </c>
    </row>
    <row r="3885" spans="1:10" x14ac:dyDescent="0.35">
      <c r="A3885">
        <v>1822</v>
      </c>
      <c r="B3885" s="53">
        <v>44608.538888888892</v>
      </c>
      <c r="C3885">
        <v>233.3</v>
      </c>
      <c r="D3885">
        <v>0</v>
      </c>
      <c r="E3885">
        <v>0</v>
      </c>
      <c r="F3885" s="54">
        <v>0</v>
      </c>
      <c r="G3885" s="54">
        <v>0</v>
      </c>
      <c r="H3885" s="54">
        <v>0</v>
      </c>
      <c r="J3885" t="s">
        <v>653</v>
      </c>
    </row>
    <row r="3886" spans="1:10" x14ac:dyDescent="0.35">
      <c r="A3886">
        <v>1823</v>
      </c>
      <c r="B3886" s="53">
        <v>44608.539583333331</v>
      </c>
      <c r="C3886">
        <v>232.6</v>
      </c>
      <c r="D3886">
        <v>0</v>
      </c>
      <c r="E3886">
        <v>0</v>
      </c>
      <c r="F3886" s="54">
        <v>0</v>
      </c>
      <c r="G3886" s="54">
        <v>0</v>
      </c>
      <c r="H3886" s="54">
        <v>0</v>
      </c>
      <c r="J3886" t="s">
        <v>653</v>
      </c>
    </row>
    <row r="3887" spans="1:10" x14ac:dyDescent="0.35">
      <c r="A3887">
        <v>1824</v>
      </c>
      <c r="B3887" s="53">
        <v>44608.540277777778</v>
      </c>
      <c r="C3887">
        <v>231.4</v>
      </c>
      <c r="D3887">
        <v>0</v>
      </c>
      <c r="E3887">
        <v>0</v>
      </c>
      <c r="F3887" s="54">
        <v>0</v>
      </c>
      <c r="G3887" s="54">
        <v>0</v>
      </c>
      <c r="H3887" s="54">
        <v>0</v>
      </c>
      <c r="J3887" t="s">
        <v>653</v>
      </c>
    </row>
    <row r="3888" spans="1:10" x14ac:dyDescent="0.35">
      <c r="A3888">
        <v>1825</v>
      </c>
      <c r="B3888" s="53">
        <v>44608.540972222225</v>
      </c>
      <c r="C3888">
        <v>232.5</v>
      </c>
      <c r="D3888">
        <v>0</v>
      </c>
      <c r="E3888">
        <v>0</v>
      </c>
      <c r="F3888" s="54">
        <v>0</v>
      </c>
      <c r="G3888" s="54">
        <v>0</v>
      </c>
      <c r="H3888" s="54">
        <v>0</v>
      </c>
      <c r="J3888" t="s">
        <v>653</v>
      </c>
    </row>
    <row r="3889" spans="1:10" x14ac:dyDescent="0.35">
      <c r="A3889">
        <v>1826</v>
      </c>
      <c r="B3889" s="53">
        <v>44608.541666666664</v>
      </c>
      <c r="C3889">
        <v>233.3</v>
      </c>
      <c r="D3889">
        <v>0</v>
      </c>
      <c r="E3889">
        <v>0</v>
      </c>
      <c r="F3889" s="54">
        <v>0</v>
      </c>
      <c r="G3889" s="54">
        <v>0</v>
      </c>
      <c r="H3889" s="54">
        <v>0</v>
      </c>
      <c r="J3889" t="s">
        <v>653</v>
      </c>
    </row>
    <row r="3890" spans="1:10" x14ac:dyDescent="0.35">
      <c r="A3890">
        <v>1827</v>
      </c>
      <c r="B3890" s="53">
        <v>44608.542361111111</v>
      </c>
      <c r="C3890">
        <v>233.2</v>
      </c>
      <c r="D3890">
        <v>0</v>
      </c>
      <c r="E3890">
        <v>0</v>
      </c>
      <c r="F3890" s="54">
        <v>0</v>
      </c>
      <c r="G3890" s="54">
        <v>0</v>
      </c>
      <c r="H3890" s="54">
        <v>0</v>
      </c>
      <c r="J3890" t="s">
        <v>653</v>
      </c>
    </row>
    <row r="3891" spans="1:10" x14ac:dyDescent="0.35">
      <c r="A3891">
        <v>1828</v>
      </c>
      <c r="B3891" s="53">
        <v>44608.543055555558</v>
      </c>
      <c r="C3891">
        <v>233.5</v>
      </c>
      <c r="D3891">
        <v>0</v>
      </c>
      <c r="E3891">
        <v>0</v>
      </c>
      <c r="F3891" s="54">
        <v>0</v>
      </c>
      <c r="G3891" s="54">
        <v>0</v>
      </c>
      <c r="H3891" s="54">
        <v>0</v>
      </c>
      <c r="J3891" t="s">
        <v>653</v>
      </c>
    </row>
    <row r="3892" spans="1:10" x14ac:dyDescent="0.35">
      <c r="A3892">
        <v>1829</v>
      </c>
      <c r="B3892" s="53">
        <v>44608.543749999997</v>
      </c>
      <c r="C3892">
        <v>233.5</v>
      </c>
      <c r="D3892">
        <v>0</v>
      </c>
      <c r="E3892">
        <v>0</v>
      </c>
      <c r="F3892" s="54">
        <v>0</v>
      </c>
      <c r="G3892" s="54">
        <v>0</v>
      </c>
      <c r="H3892" s="54">
        <v>0</v>
      </c>
      <c r="J3892" t="s">
        <v>653</v>
      </c>
    </row>
    <row r="3893" spans="1:10" x14ac:dyDescent="0.35">
      <c r="A3893">
        <v>1830</v>
      </c>
      <c r="B3893" s="53">
        <v>44608.544444444444</v>
      </c>
      <c r="C3893">
        <v>233.7</v>
      </c>
      <c r="D3893">
        <v>0</v>
      </c>
      <c r="E3893">
        <v>0</v>
      </c>
      <c r="F3893" s="54">
        <v>0</v>
      </c>
      <c r="G3893" s="54">
        <v>0</v>
      </c>
      <c r="H3893" s="54">
        <v>0</v>
      </c>
      <c r="J3893" t="s">
        <v>653</v>
      </c>
    </row>
    <row r="3894" spans="1:10" x14ac:dyDescent="0.35">
      <c r="A3894">
        <v>1831</v>
      </c>
      <c r="B3894" s="53">
        <v>44608.545138888891</v>
      </c>
      <c r="C3894">
        <v>234</v>
      </c>
      <c r="D3894">
        <v>0</v>
      </c>
      <c r="E3894">
        <v>0</v>
      </c>
      <c r="F3894" s="54">
        <v>0</v>
      </c>
      <c r="G3894" s="54">
        <v>0</v>
      </c>
      <c r="H3894" s="54">
        <v>0</v>
      </c>
      <c r="J3894" t="s">
        <v>653</v>
      </c>
    </row>
    <row r="3895" spans="1:10" x14ac:dyDescent="0.35">
      <c r="A3895">
        <v>1832</v>
      </c>
      <c r="B3895" s="53">
        <v>44608.54583333333</v>
      </c>
      <c r="C3895">
        <v>233.8</v>
      </c>
      <c r="D3895">
        <v>0</v>
      </c>
      <c r="E3895">
        <v>0</v>
      </c>
      <c r="F3895" s="54">
        <v>0</v>
      </c>
      <c r="G3895" s="54">
        <v>0</v>
      </c>
      <c r="H3895" s="54">
        <v>0</v>
      </c>
      <c r="J3895" t="s">
        <v>653</v>
      </c>
    </row>
    <row r="3896" spans="1:10" x14ac:dyDescent="0.35">
      <c r="A3896">
        <v>1833</v>
      </c>
      <c r="B3896" s="53">
        <v>44608.546527777777</v>
      </c>
      <c r="C3896">
        <v>233.8</v>
      </c>
      <c r="D3896">
        <v>0</v>
      </c>
      <c r="E3896">
        <v>0</v>
      </c>
      <c r="F3896" s="54">
        <v>0</v>
      </c>
      <c r="G3896" s="54">
        <v>0</v>
      </c>
      <c r="H3896" s="54">
        <v>0</v>
      </c>
      <c r="J3896" t="s">
        <v>653</v>
      </c>
    </row>
    <row r="3897" spans="1:10" x14ac:dyDescent="0.35">
      <c r="A3897">
        <v>1834</v>
      </c>
      <c r="B3897" s="53">
        <v>44608.547222222223</v>
      </c>
      <c r="C3897">
        <v>233.6</v>
      </c>
      <c r="D3897">
        <v>0</v>
      </c>
      <c r="E3897">
        <v>0</v>
      </c>
      <c r="F3897" s="54">
        <v>0</v>
      </c>
      <c r="G3897" s="54">
        <v>0</v>
      </c>
      <c r="H3897" s="54">
        <v>0</v>
      </c>
      <c r="J3897" t="s">
        <v>653</v>
      </c>
    </row>
    <row r="3898" spans="1:10" x14ac:dyDescent="0.35">
      <c r="A3898">
        <v>1835</v>
      </c>
      <c r="B3898" s="53">
        <v>44608.54791666667</v>
      </c>
      <c r="C3898">
        <v>233.5</v>
      </c>
      <c r="D3898">
        <v>0</v>
      </c>
      <c r="E3898">
        <v>0</v>
      </c>
      <c r="F3898" s="54">
        <v>0</v>
      </c>
      <c r="G3898" s="54">
        <v>0</v>
      </c>
      <c r="H3898" s="54">
        <v>0</v>
      </c>
      <c r="J3898" t="s">
        <v>653</v>
      </c>
    </row>
    <row r="3899" spans="1:10" x14ac:dyDescent="0.35">
      <c r="A3899">
        <v>1836</v>
      </c>
      <c r="B3899" s="53">
        <v>44608.548611111109</v>
      </c>
      <c r="C3899">
        <v>233.6</v>
      </c>
      <c r="D3899">
        <v>0</v>
      </c>
      <c r="E3899">
        <v>0</v>
      </c>
      <c r="F3899" s="54">
        <v>0</v>
      </c>
      <c r="G3899" s="54">
        <v>0</v>
      </c>
      <c r="H3899" s="54">
        <v>0</v>
      </c>
      <c r="J3899" t="s">
        <v>653</v>
      </c>
    </row>
    <row r="3900" spans="1:10" x14ac:dyDescent="0.35">
      <c r="A3900">
        <v>1837</v>
      </c>
      <c r="B3900" s="53">
        <v>44608.549305555556</v>
      </c>
      <c r="C3900">
        <v>233.8</v>
      </c>
      <c r="D3900">
        <v>0</v>
      </c>
      <c r="E3900">
        <v>0</v>
      </c>
      <c r="F3900" s="54">
        <v>0</v>
      </c>
      <c r="G3900" s="54">
        <v>0</v>
      </c>
      <c r="H3900" s="54">
        <v>0</v>
      </c>
      <c r="J3900" t="s">
        <v>653</v>
      </c>
    </row>
    <row r="3901" spans="1:10" x14ac:dyDescent="0.35">
      <c r="A3901">
        <v>1838</v>
      </c>
      <c r="B3901" s="53">
        <v>44608.55</v>
      </c>
      <c r="C3901">
        <v>234.3</v>
      </c>
      <c r="D3901">
        <v>0</v>
      </c>
      <c r="E3901">
        <v>0</v>
      </c>
      <c r="F3901" s="54">
        <v>0</v>
      </c>
      <c r="G3901" s="54">
        <v>0</v>
      </c>
      <c r="H3901" s="54">
        <v>0</v>
      </c>
      <c r="J3901" t="s">
        <v>653</v>
      </c>
    </row>
    <row r="3902" spans="1:10" x14ac:dyDescent="0.35">
      <c r="A3902">
        <v>1839</v>
      </c>
      <c r="B3902" s="53">
        <v>44608.550694444442</v>
      </c>
      <c r="C3902">
        <v>233.8</v>
      </c>
      <c r="D3902">
        <v>0</v>
      </c>
      <c r="E3902">
        <v>0</v>
      </c>
      <c r="F3902" s="54">
        <v>0</v>
      </c>
      <c r="G3902" s="54">
        <v>0</v>
      </c>
      <c r="H3902" s="54">
        <v>0</v>
      </c>
      <c r="J3902" t="s">
        <v>653</v>
      </c>
    </row>
    <row r="3903" spans="1:10" x14ac:dyDescent="0.35">
      <c r="A3903">
        <v>1840</v>
      </c>
      <c r="B3903" s="53">
        <v>44608.551388888889</v>
      </c>
      <c r="C3903">
        <v>233.1</v>
      </c>
      <c r="D3903">
        <v>0</v>
      </c>
      <c r="E3903">
        <v>0</v>
      </c>
      <c r="F3903" s="54">
        <v>0</v>
      </c>
      <c r="G3903" s="54">
        <v>0</v>
      </c>
      <c r="H3903" s="54">
        <v>0</v>
      </c>
      <c r="J3903" t="s">
        <v>653</v>
      </c>
    </row>
    <row r="3904" spans="1:10" x14ac:dyDescent="0.35">
      <c r="A3904">
        <v>1841</v>
      </c>
      <c r="B3904" s="53">
        <v>44608.552083333336</v>
      </c>
      <c r="C3904">
        <v>233</v>
      </c>
      <c r="D3904">
        <v>0</v>
      </c>
      <c r="E3904">
        <v>0</v>
      </c>
      <c r="F3904" s="54">
        <v>0</v>
      </c>
      <c r="G3904" s="54">
        <v>0</v>
      </c>
      <c r="H3904" s="54">
        <v>0</v>
      </c>
      <c r="J3904" t="s">
        <v>653</v>
      </c>
    </row>
    <row r="3905" spans="1:10" x14ac:dyDescent="0.35">
      <c r="A3905">
        <v>1842</v>
      </c>
      <c r="B3905" s="53">
        <v>44608.552777777775</v>
      </c>
      <c r="C3905">
        <v>232.6</v>
      </c>
      <c r="D3905">
        <v>0</v>
      </c>
      <c r="E3905">
        <v>0</v>
      </c>
      <c r="F3905" s="54">
        <v>0</v>
      </c>
      <c r="G3905" s="54">
        <v>0</v>
      </c>
      <c r="H3905" s="54">
        <v>0</v>
      </c>
      <c r="J3905" t="s">
        <v>653</v>
      </c>
    </row>
    <row r="3906" spans="1:10" x14ac:dyDescent="0.35">
      <c r="A3906">
        <v>1843</v>
      </c>
      <c r="B3906" s="53">
        <v>44608.553472222222</v>
      </c>
      <c r="C3906">
        <v>232.8</v>
      </c>
      <c r="D3906">
        <v>0</v>
      </c>
      <c r="E3906">
        <v>0</v>
      </c>
      <c r="F3906" s="54">
        <v>0</v>
      </c>
      <c r="G3906" s="54">
        <v>0</v>
      </c>
      <c r="H3906" s="54">
        <v>0</v>
      </c>
      <c r="J3906" t="s">
        <v>653</v>
      </c>
    </row>
    <row r="3907" spans="1:10" x14ac:dyDescent="0.35">
      <c r="A3907">
        <v>1844</v>
      </c>
      <c r="B3907" s="53">
        <v>44608.554166666669</v>
      </c>
      <c r="C3907">
        <v>233.3</v>
      </c>
      <c r="D3907">
        <v>0</v>
      </c>
      <c r="E3907">
        <v>0</v>
      </c>
      <c r="F3907" s="54">
        <v>0</v>
      </c>
      <c r="G3907" s="54">
        <v>0</v>
      </c>
      <c r="H3907" s="54">
        <v>0</v>
      </c>
      <c r="J3907" t="s">
        <v>653</v>
      </c>
    </row>
    <row r="3908" spans="1:10" x14ac:dyDescent="0.35">
      <c r="A3908">
        <v>1845</v>
      </c>
      <c r="B3908" s="53">
        <v>44608.554861111108</v>
      </c>
      <c r="C3908">
        <v>233.3</v>
      </c>
      <c r="D3908">
        <v>0</v>
      </c>
      <c r="E3908">
        <v>0</v>
      </c>
      <c r="F3908" s="54">
        <v>0</v>
      </c>
      <c r="G3908" s="54">
        <v>0</v>
      </c>
      <c r="H3908" s="54">
        <v>0</v>
      </c>
      <c r="J3908" t="s">
        <v>653</v>
      </c>
    </row>
    <row r="3909" spans="1:10" x14ac:dyDescent="0.35">
      <c r="A3909">
        <v>1846</v>
      </c>
      <c r="B3909" s="53">
        <v>44608.555555555555</v>
      </c>
      <c r="C3909">
        <v>233.3</v>
      </c>
      <c r="D3909">
        <v>0</v>
      </c>
      <c r="E3909">
        <v>0</v>
      </c>
      <c r="F3909" s="54">
        <v>0</v>
      </c>
      <c r="G3909" s="54">
        <v>0</v>
      </c>
      <c r="H3909" s="54">
        <v>0</v>
      </c>
      <c r="J3909" t="s">
        <v>653</v>
      </c>
    </row>
    <row r="3910" spans="1:10" x14ac:dyDescent="0.35">
      <c r="A3910">
        <v>1847</v>
      </c>
      <c r="B3910" s="53">
        <v>44608.556250000001</v>
      </c>
      <c r="C3910">
        <v>232.8</v>
      </c>
      <c r="D3910">
        <v>0</v>
      </c>
      <c r="E3910">
        <v>0</v>
      </c>
      <c r="F3910" s="54">
        <v>0</v>
      </c>
      <c r="G3910" s="54">
        <v>0</v>
      </c>
      <c r="H3910" s="54">
        <v>0</v>
      </c>
      <c r="J3910" t="s">
        <v>653</v>
      </c>
    </row>
    <row r="3911" spans="1:10" x14ac:dyDescent="0.35">
      <c r="A3911">
        <v>1848</v>
      </c>
      <c r="B3911" s="53">
        <v>44608.556944444441</v>
      </c>
      <c r="C3911">
        <v>233.3</v>
      </c>
      <c r="D3911">
        <v>0</v>
      </c>
      <c r="E3911">
        <v>0</v>
      </c>
      <c r="F3911" s="54">
        <v>0</v>
      </c>
      <c r="G3911" s="54">
        <v>0</v>
      </c>
      <c r="H3911" s="54">
        <v>0</v>
      </c>
      <c r="J3911" t="s">
        <v>653</v>
      </c>
    </row>
    <row r="3912" spans="1:10" x14ac:dyDescent="0.35">
      <c r="A3912">
        <v>1849</v>
      </c>
      <c r="B3912" s="53">
        <v>44608.557638888888</v>
      </c>
      <c r="C3912">
        <v>232.4</v>
      </c>
      <c r="D3912">
        <v>0.71499999999999997</v>
      </c>
      <c r="E3912">
        <v>0.5</v>
      </c>
      <c r="F3912" s="54">
        <v>83.082999999999998</v>
      </c>
      <c r="G3912" s="54">
        <v>166.166</v>
      </c>
      <c r="H3912" s="54">
        <v>143.90397724524504</v>
      </c>
      <c r="J3912" t="s">
        <v>653</v>
      </c>
    </row>
    <row r="3913" spans="1:10" x14ac:dyDescent="0.35">
      <c r="A3913">
        <v>1850</v>
      </c>
      <c r="B3913" s="53">
        <v>44608.558333333334</v>
      </c>
      <c r="C3913">
        <v>232.6</v>
      </c>
      <c r="D3913">
        <v>0.58299999999999996</v>
      </c>
      <c r="E3913">
        <v>0.57999999999999996</v>
      </c>
      <c r="F3913" s="54">
        <v>78.651363999999987</v>
      </c>
      <c r="G3913" s="54">
        <v>135.60579999999999</v>
      </c>
      <c r="H3913" s="54">
        <v>110.46671867390423</v>
      </c>
      <c r="J3913" t="s">
        <v>653</v>
      </c>
    </row>
    <row r="3914" spans="1:10" x14ac:dyDescent="0.35">
      <c r="A3914">
        <v>1851</v>
      </c>
      <c r="B3914" s="53">
        <v>44608.559027777781</v>
      </c>
      <c r="C3914">
        <v>233.6</v>
      </c>
      <c r="D3914">
        <v>0.58099999999999996</v>
      </c>
      <c r="E3914">
        <v>0.56999999999999995</v>
      </c>
      <c r="F3914" s="54">
        <v>77.361311999999984</v>
      </c>
      <c r="G3914" s="54">
        <v>135.7216</v>
      </c>
      <c r="H3914" s="54">
        <v>111.51493223868567</v>
      </c>
      <c r="J3914" t="s">
        <v>653</v>
      </c>
    </row>
    <row r="3915" spans="1:10" x14ac:dyDescent="0.35">
      <c r="A3915">
        <v>1852</v>
      </c>
      <c r="B3915" s="53">
        <v>44608.55972222222</v>
      </c>
      <c r="C3915">
        <v>233.7</v>
      </c>
      <c r="D3915">
        <v>0.57699999999999996</v>
      </c>
      <c r="E3915">
        <v>0.56000000000000005</v>
      </c>
      <c r="F3915" s="54">
        <v>75.513144000000011</v>
      </c>
      <c r="G3915" s="54">
        <v>134.8449</v>
      </c>
      <c r="H3915" s="54">
        <v>111.71800275356368</v>
      </c>
      <c r="J3915" t="s">
        <v>653</v>
      </c>
    </row>
    <row r="3916" spans="1:10" x14ac:dyDescent="0.35">
      <c r="A3916">
        <v>1853</v>
      </c>
      <c r="B3916" s="53">
        <v>44608.560416666667</v>
      </c>
      <c r="C3916">
        <v>234</v>
      </c>
      <c r="D3916">
        <v>0.57399999999999995</v>
      </c>
      <c r="E3916">
        <v>0.56000000000000005</v>
      </c>
      <c r="F3916" s="54">
        <v>75.216960000000014</v>
      </c>
      <c r="G3916" s="54">
        <v>134.316</v>
      </c>
      <c r="H3916" s="54">
        <v>111.27981301367467</v>
      </c>
      <c r="J3916" t="s">
        <v>653</v>
      </c>
    </row>
    <row r="3917" spans="1:10" x14ac:dyDescent="0.35">
      <c r="A3917">
        <v>1854</v>
      </c>
      <c r="B3917" s="53">
        <v>44608.561111111114</v>
      </c>
      <c r="C3917">
        <v>234.3</v>
      </c>
      <c r="D3917">
        <v>0.57199999999999995</v>
      </c>
      <c r="E3917">
        <v>0.55000000000000004</v>
      </c>
      <c r="F3917" s="54">
        <v>73.71078</v>
      </c>
      <c r="G3917" s="54">
        <v>134.0196</v>
      </c>
      <c r="H3917" s="54">
        <v>111.92843292011015</v>
      </c>
      <c r="J3917" t="s">
        <v>653</v>
      </c>
    </row>
    <row r="3918" spans="1:10" x14ac:dyDescent="0.35">
      <c r="A3918">
        <v>1855</v>
      </c>
      <c r="B3918" s="53">
        <v>44608.561805555553</v>
      </c>
      <c r="C3918">
        <v>234.3</v>
      </c>
      <c r="D3918">
        <v>0.56999999999999995</v>
      </c>
      <c r="E3918">
        <v>0.55000000000000004</v>
      </c>
      <c r="F3918" s="54">
        <v>73.453050000000005</v>
      </c>
      <c r="G3918" s="54">
        <v>133.55099999999999</v>
      </c>
      <c r="H3918" s="54">
        <v>111.53707476304683</v>
      </c>
      <c r="J3918" t="s">
        <v>653</v>
      </c>
    </row>
    <row r="3919" spans="1:10" x14ac:dyDescent="0.35">
      <c r="A3919">
        <v>1856</v>
      </c>
      <c r="B3919" s="53">
        <v>44608.5625</v>
      </c>
      <c r="C3919">
        <v>233.4</v>
      </c>
      <c r="D3919">
        <v>0.56499999999999995</v>
      </c>
      <c r="E3919">
        <v>0.54</v>
      </c>
      <c r="F3919" s="54">
        <v>71.210339999999988</v>
      </c>
      <c r="G3919" s="54">
        <v>131.87099999999998</v>
      </c>
      <c r="H3919" s="54">
        <v>110.99120739087577</v>
      </c>
      <c r="J3919" t="s">
        <v>653</v>
      </c>
    </row>
    <row r="3920" spans="1:10" x14ac:dyDescent="0.35">
      <c r="A3920">
        <v>1857</v>
      </c>
      <c r="B3920" s="53">
        <v>44608.563194444447</v>
      </c>
      <c r="C3920">
        <v>232.9</v>
      </c>
      <c r="D3920">
        <v>0.56200000000000006</v>
      </c>
      <c r="E3920">
        <v>0.54</v>
      </c>
      <c r="F3920" s="54">
        <v>70.680492000000015</v>
      </c>
      <c r="G3920" s="54">
        <v>130.88980000000001</v>
      </c>
      <c r="H3920" s="54">
        <v>110.16536567668595</v>
      </c>
      <c r="J3920" t="s">
        <v>653</v>
      </c>
    </row>
    <row r="3921" spans="1:10" x14ac:dyDescent="0.35">
      <c r="A3921">
        <v>1858</v>
      </c>
      <c r="B3921" s="53">
        <v>44608.563888888886</v>
      </c>
      <c r="C3921">
        <v>232.6</v>
      </c>
      <c r="D3921">
        <v>0.55900000000000005</v>
      </c>
      <c r="E3921">
        <v>0.54</v>
      </c>
      <c r="F3921" s="54">
        <v>70.212636000000003</v>
      </c>
      <c r="G3921" s="54">
        <v>130.02340000000001</v>
      </c>
      <c r="H3921" s="54">
        <v>109.43614710639034</v>
      </c>
      <c r="J3921" t="s">
        <v>653</v>
      </c>
    </row>
    <row r="3922" spans="1:10" x14ac:dyDescent="0.35">
      <c r="A3922">
        <v>1859</v>
      </c>
      <c r="B3922" s="53">
        <v>44608.564583333333</v>
      </c>
      <c r="C3922">
        <v>232.4</v>
      </c>
      <c r="D3922">
        <v>0.55700000000000005</v>
      </c>
      <c r="E3922">
        <v>0.54</v>
      </c>
      <c r="F3922" s="54">
        <v>69.90127200000002</v>
      </c>
      <c r="G3922" s="54">
        <v>129.44680000000002</v>
      </c>
      <c r="H3922" s="54">
        <v>108.95084305787643</v>
      </c>
      <c r="J3922" t="s">
        <v>653</v>
      </c>
    </row>
    <row r="3923" spans="1:10" x14ac:dyDescent="0.35">
      <c r="A3923">
        <v>1860</v>
      </c>
      <c r="B3923" s="53">
        <v>44608.56527777778</v>
      </c>
      <c r="C3923">
        <v>232.2</v>
      </c>
      <c r="D3923">
        <v>0.55500000000000005</v>
      </c>
      <c r="E3923">
        <v>0.53</v>
      </c>
      <c r="F3923" s="54">
        <v>68.301630000000003</v>
      </c>
      <c r="G3923" s="54">
        <v>128.87100000000001</v>
      </c>
      <c r="H3923" s="54">
        <v>109.28230405853961</v>
      </c>
      <c r="J3923" t="s">
        <v>653</v>
      </c>
    </row>
    <row r="3924" spans="1:10" x14ac:dyDescent="0.35">
      <c r="A3924">
        <v>1861</v>
      </c>
      <c r="B3924" s="53">
        <v>44608.565972222219</v>
      </c>
      <c r="C3924">
        <v>232.3</v>
      </c>
      <c r="D3924">
        <v>0.55400000000000005</v>
      </c>
      <c r="E3924">
        <v>0.53</v>
      </c>
      <c r="F3924" s="54">
        <v>68.207926000000015</v>
      </c>
      <c r="G3924" s="54">
        <v>128.69420000000002</v>
      </c>
      <c r="H3924" s="54">
        <v>109.13237807552132</v>
      </c>
      <c r="J3924" t="s">
        <v>653</v>
      </c>
    </row>
    <row r="3925" spans="1:10" x14ac:dyDescent="0.35">
      <c r="A3925">
        <v>1862</v>
      </c>
      <c r="B3925" s="53">
        <v>44608.566666666666</v>
      </c>
      <c r="C3925">
        <v>232.3</v>
      </c>
      <c r="D3925">
        <v>0.55300000000000005</v>
      </c>
      <c r="E3925">
        <v>0.53</v>
      </c>
      <c r="F3925" s="54">
        <v>68.084807000000012</v>
      </c>
      <c r="G3925" s="54">
        <v>128.46190000000001</v>
      </c>
      <c r="H3925" s="54">
        <v>108.93538822339944</v>
      </c>
      <c r="J3925" t="s">
        <v>653</v>
      </c>
    </row>
    <row r="3926" spans="1:10" x14ac:dyDescent="0.35">
      <c r="A3926">
        <v>1863</v>
      </c>
      <c r="B3926" s="53">
        <v>44608.567361111112</v>
      </c>
      <c r="C3926">
        <v>232.1</v>
      </c>
      <c r="D3926">
        <v>0.55100000000000005</v>
      </c>
      <c r="E3926">
        <v>0.52</v>
      </c>
      <c r="F3926" s="54">
        <v>66.501292000000007</v>
      </c>
      <c r="G3926" s="54">
        <v>127.8871</v>
      </c>
      <c r="H3926" s="54">
        <v>109.23684593002828</v>
      </c>
      <c r="J3926" t="s">
        <v>653</v>
      </c>
    </row>
    <row r="3927" spans="1:10" x14ac:dyDescent="0.35">
      <c r="A3927">
        <v>1864</v>
      </c>
      <c r="B3927" s="53">
        <v>44608.568055555559</v>
      </c>
      <c r="C3927">
        <v>231.5</v>
      </c>
      <c r="D3927">
        <v>0.54800000000000004</v>
      </c>
      <c r="E3927">
        <v>0.52</v>
      </c>
      <c r="F3927" s="54">
        <v>65.968240000000009</v>
      </c>
      <c r="G3927" s="54">
        <v>126.86200000000001</v>
      </c>
      <c r="H3927" s="54">
        <v>108.36124009673571</v>
      </c>
      <c r="J3927" t="s">
        <v>653</v>
      </c>
    </row>
    <row r="3928" spans="1:10" x14ac:dyDescent="0.35">
      <c r="A3928">
        <v>1865</v>
      </c>
      <c r="B3928" s="53">
        <v>44608.568749999999</v>
      </c>
      <c r="C3928">
        <v>231</v>
      </c>
      <c r="D3928">
        <v>0.318</v>
      </c>
      <c r="E3928">
        <v>0.3</v>
      </c>
      <c r="F3928" s="54">
        <v>22.037399999999998</v>
      </c>
      <c r="G3928" s="54">
        <v>73.457999999999998</v>
      </c>
      <c r="H3928" s="54">
        <v>70.074465857685993</v>
      </c>
      <c r="J3928" t="s">
        <v>653</v>
      </c>
    </row>
    <row r="3929" spans="1:10" x14ac:dyDescent="0.35">
      <c r="A3929">
        <v>1866</v>
      </c>
      <c r="B3929" s="53">
        <v>44608.569444444445</v>
      </c>
      <c r="C3929">
        <v>231</v>
      </c>
      <c r="D3929">
        <v>0</v>
      </c>
      <c r="E3929">
        <v>0</v>
      </c>
      <c r="F3929" s="54">
        <v>0</v>
      </c>
      <c r="G3929" s="54">
        <v>0</v>
      </c>
      <c r="H3929" s="54">
        <v>0</v>
      </c>
      <c r="J3929" t="s">
        <v>653</v>
      </c>
    </row>
    <row r="3930" spans="1:10" x14ac:dyDescent="0.35">
      <c r="A3930">
        <v>1867</v>
      </c>
      <c r="B3930" s="53">
        <v>44608.570138888892</v>
      </c>
      <c r="C3930">
        <v>231.2</v>
      </c>
      <c r="D3930">
        <v>0</v>
      </c>
      <c r="E3930">
        <v>0</v>
      </c>
      <c r="F3930" s="54">
        <v>0</v>
      </c>
      <c r="G3930" s="54">
        <v>0</v>
      </c>
      <c r="H3930" s="54">
        <v>0</v>
      </c>
      <c r="J3930" t="s">
        <v>653</v>
      </c>
    </row>
    <row r="3931" spans="1:10" x14ac:dyDescent="0.35">
      <c r="A3931">
        <v>1868</v>
      </c>
      <c r="B3931" s="53">
        <v>44608.570833333331</v>
      </c>
      <c r="C3931">
        <v>231.7</v>
      </c>
      <c r="D3931">
        <v>0</v>
      </c>
      <c r="E3931">
        <v>0</v>
      </c>
      <c r="F3931" s="54">
        <v>0</v>
      </c>
      <c r="G3931" s="54">
        <v>0</v>
      </c>
      <c r="H3931" s="54">
        <v>0</v>
      </c>
      <c r="J3931" t="s">
        <v>653</v>
      </c>
    </row>
    <row r="3932" spans="1:10" x14ac:dyDescent="0.35">
      <c r="A3932">
        <v>1869</v>
      </c>
      <c r="B3932" s="53">
        <v>44608.571527777778</v>
      </c>
      <c r="C3932">
        <v>232.2</v>
      </c>
      <c r="D3932">
        <v>0</v>
      </c>
      <c r="E3932">
        <v>0</v>
      </c>
      <c r="F3932" s="54">
        <v>0</v>
      </c>
      <c r="G3932" s="54">
        <v>0</v>
      </c>
      <c r="H3932" s="54">
        <v>0</v>
      </c>
      <c r="J3932" t="s">
        <v>653</v>
      </c>
    </row>
    <row r="3933" spans="1:10" x14ac:dyDescent="0.35">
      <c r="A3933">
        <v>1870</v>
      </c>
      <c r="B3933" s="53">
        <v>44608.572222222225</v>
      </c>
      <c r="C3933">
        <v>233</v>
      </c>
      <c r="D3933">
        <v>0</v>
      </c>
      <c r="E3933">
        <v>0</v>
      </c>
      <c r="F3933" s="54">
        <v>0</v>
      </c>
      <c r="G3933" s="54">
        <v>0</v>
      </c>
      <c r="H3933" s="54">
        <v>0</v>
      </c>
      <c r="J3933" t="s">
        <v>653</v>
      </c>
    </row>
    <row r="3934" spans="1:10" x14ac:dyDescent="0.35">
      <c r="A3934">
        <v>1871</v>
      </c>
      <c r="B3934" s="53">
        <v>44608.572916666664</v>
      </c>
      <c r="C3934">
        <v>233.3</v>
      </c>
      <c r="D3934">
        <v>0</v>
      </c>
      <c r="E3934">
        <v>0</v>
      </c>
      <c r="F3934" s="54">
        <v>0</v>
      </c>
      <c r="G3934" s="54">
        <v>0</v>
      </c>
      <c r="H3934" s="54">
        <v>0</v>
      </c>
      <c r="J3934" t="s">
        <v>653</v>
      </c>
    </row>
    <row r="3935" spans="1:10" x14ac:dyDescent="0.35">
      <c r="A3935">
        <v>1872</v>
      </c>
      <c r="B3935" s="53">
        <v>44608.573611111111</v>
      </c>
      <c r="C3935">
        <v>233.7</v>
      </c>
      <c r="D3935">
        <v>0</v>
      </c>
      <c r="E3935">
        <v>0</v>
      </c>
      <c r="F3935" s="54">
        <v>0</v>
      </c>
      <c r="G3935" s="54">
        <v>0</v>
      </c>
      <c r="H3935" s="54">
        <v>0</v>
      </c>
      <c r="J3935" t="s">
        <v>653</v>
      </c>
    </row>
    <row r="3936" spans="1:10" x14ac:dyDescent="0.35">
      <c r="A3936">
        <v>1873</v>
      </c>
      <c r="B3936" s="53">
        <v>44608.574305555558</v>
      </c>
      <c r="C3936">
        <v>233.7</v>
      </c>
      <c r="D3936">
        <v>0</v>
      </c>
      <c r="E3936">
        <v>0</v>
      </c>
      <c r="F3936" s="54">
        <v>0</v>
      </c>
      <c r="G3936" s="54">
        <v>0</v>
      </c>
      <c r="H3936" s="54">
        <v>0</v>
      </c>
      <c r="J3936" t="s">
        <v>653</v>
      </c>
    </row>
    <row r="3937" spans="1:10" x14ac:dyDescent="0.35">
      <c r="A3937">
        <v>1874</v>
      </c>
      <c r="B3937" s="53">
        <v>44608.574999999997</v>
      </c>
      <c r="C3937">
        <v>233.7</v>
      </c>
      <c r="D3937">
        <v>0</v>
      </c>
      <c r="E3937">
        <v>0</v>
      </c>
      <c r="F3937" s="54">
        <v>0</v>
      </c>
      <c r="G3937" s="54">
        <v>0</v>
      </c>
      <c r="H3937" s="54">
        <v>0</v>
      </c>
      <c r="J3937" t="s">
        <v>653</v>
      </c>
    </row>
    <row r="3938" spans="1:10" x14ac:dyDescent="0.35">
      <c r="A3938">
        <v>1875</v>
      </c>
      <c r="B3938" s="53">
        <v>44608.575694444444</v>
      </c>
      <c r="C3938">
        <v>233.1</v>
      </c>
      <c r="D3938">
        <v>0</v>
      </c>
      <c r="E3938">
        <v>0</v>
      </c>
      <c r="F3938" s="54">
        <v>0</v>
      </c>
      <c r="G3938" s="54">
        <v>0</v>
      </c>
      <c r="H3938" s="54">
        <v>0</v>
      </c>
      <c r="J3938" t="s">
        <v>653</v>
      </c>
    </row>
    <row r="3939" spans="1:10" x14ac:dyDescent="0.35">
      <c r="A3939">
        <v>1876</v>
      </c>
      <c r="B3939" s="53">
        <v>44608.576388888891</v>
      </c>
      <c r="C3939">
        <v>233.7</v>
      </c>
      <c r="D3939">
        <v>0</v>
      </c>
      <c r="E3939">
        <v>0</v>
      </c>
      <c r="F3939" s="54">
        <v>0</v>
      </c>
      <c r="G3939" s="54">
        <v>0</v>
      </c>
      <c r="H3939" s="54">
        <v>0</v>
      </c>
      <c r="J3939" t="s">
        <v>653</v>
      </c>
    </row>
    <row r="3940" spans="1:10" x14ac:dyDescent="0.35">
      <c r="A3940">
        <v>1877</v>
      </c>
      <c r="B3940" s="53">
        <v>44608.57708333333</v>
      </c>
      <c r="C3940">
        <v>234.3</v>
      </c>
      <c r="D3940">
        <v>0</v>
      </c>
      <c r="E3940">
        <v>0</v>
      </c>
      <c r="F3940" s="54">
        <v>0</v>
      </c>
      <c r="G3940" s="54">
        <v>0</v>
      </c>
      <c r="H3940" s="54">
        <v>0</v>
      </c>
      <c r="J3940" t="s">
        <v>653</v>
      </c>
    </row>
    <row r="3941" spans="1:10" x14ac:dyDescent="0.35">
      <c r="A3941">
        <v>1878</v>
      </c>
      <c r="B3941" s="53">
        <v>44608.577777777777</v>
      </c>
      <c r="C3941">
        <v>234.3</v>
      </c>
      <c r="D3941">
        <v>0</v>
      </c>
      <c r="E3941">
        <v>0</v>
      </c>
      <c r="F3941" s="54">
        <v>0</v>
      </c>
      <c r="G3941" s="54">
        <v>0</v>
      </c>
      <c r="H3941" s="54">
        <v>0</v>
      </c>
      <c r="J3941" t="s">
        <v>653</v>
      </c>
    </row>
    <row r="3942" spans="1:10" x14ac:dyDescent="0.35">
      <c r="A3942">
        <v>1879</v>
      </c>
      <c r="B3942" s="53">
        <v>44608.578472222223</v>
      </c>
      <c r="C3942">
        <v>234.4</v>
      </c>
      <c r="D3942">
        <v>0</v>
      </c>
      <c r="E3942">
        <v>0</v>
      </c>
      <c r="F3942" s="54">
        <v>0</v>
      </c>
      <c r="G3942" s="54">
        <v>0</v>
      </c>
      <c r="H3942" s="54">
        <v>0</v>
      </c>
      <c r="J3942" t="s">
        <v>653</v>
      </c>
    </row>
    <row r="3943" spans="1:10" x14ac:dyDescent="0.35">
      <c r="A3943">
        <v>1880</v>
      </c>
      <c r="B3943" s="53">
        <v>44608.57916666667</v>
      </c>
      <c r="C3943">
        <v>234</v>
      </c>
      <c r="D3943">
        <v>0</v>
      </c>
      <c r="E3943">
        <v>0</v>
      </c>
      <c r="F3943" s="54">
        <v>0</v>
      </c>
      <c r="G3943" s="54">
        <v>0</v>
      </c>
      <c r="H3943" s="54">
        <v>0</v>
      </c>
      <c r="J3943" t="s">
        <v>653</v>
      </c>
    </row>
    <row r="3944" spans="1:10" x14ac:dyDescent="0.35">
      <c r="A3944">
        <v>1881</v>
      </c>
      <c r="B3944" s="53">
        <v>44608.579861111109</v>
      </c>
      <c r="C3944">
        <v>234.1</v>
      </c>
      <c r="D3944">
        <v>0</v>
      </c>
      <c r="E3944">
        <v>0</v>
      </c>
      <c r="F3944" s="54">
        <v>0</v>
      </c>
      <c r="G3944" s="54">
        <v>0</v>
      </c>
      <c r="H3944" s="54">
        <v>0</v>
      </c>
      <c r="J3944" t="s">
        <v>653</v>
      </c>
    </row>
    <row r="3945" spans="1:10" x14ac:dyDescent="0.35">
      <c r="A3945">
        <v>1882</v>
      </c>
      <c r="B3945" s="53">
        <v>44608.580555555556</v>
      </c>
      <c r="C3945">
        <v>234.5</v>
      </c>
      <c r="D3945">
        <v>0</v>
      </c>
      <c r="E3945">
        <v>0</v>
      </c>
      <c r="F3945" s="54">
        <v>0</v>
      </c>
      <c r="G3945" s="54">
        <v>0</v>
      </c>
      <c r="H3945" s="54">
        <v>0</v>
      </c>
      <c r="J3945" t="s">
        <v>653</v>
      </c>
    </row>
    <row r="3946" spans="1:10" x14ac:dyDescent="0.35">
      <c r="A3946">
        <v>1883</v>
      </c>
      <c r="B3946" s="53">
        <v>44608.581250000003</v>
      </c>
      <c r="C3946">
        <v>234.3</v>
      </c>
      <c r="D3946">
        <v>0</v>
      </c>
      <c r="E3946">
        <v>0</v>
      </c>
      <c r="F3946" s="54">
        <v>0</v>
      </c>
      <c r="G3946" s="54">
        <v>0</v>
      </c>
      <c r="H3946" s="54">
        <v>0</v>
      </c>
      <c r="J3946" t="s">
        <v>653</v>
      </c>
    </row>
    <row r="3947" spans="1:10" x14ac:dyDescent="0.35">
      <c r="A3947">
        <v>1884</v>
      </c>
      <c r="B3947" s="53">
        <v>44608.581944444442</v>
      </c>
      <c r="C3947">
        <v>234.5</v>
      </c>
      <c r="D3947">
        <v>0</v>
      </c>
      <c r="E3947">
        <v>0</v>
      </c>
      <c r="F3947" s="54">
        <v>0</v>
      </c>
      <c r="G3947" s="54">
        <v>0</v>
      </c>
      <c r="H3947" s="54">
        <v>0</v>
      </c>
      <c r="J3947" t="s">
        <v>653</v>
      </c>
    </row>
    <row r="3948" spans="1:10" x14ac:dyDescent="0.35">
      <c r="A3948">
        <v>1885</v>
      </c>
      <c r="B3948" s="53">
        <v>44608.582638888889</v>
      </c>
      <c r="C3948">
        <v>234.4</v>
      </c>
      <c r="D3948">
        <v>0</v>
      </c>
      <c r="E3948">
        <v>0</v>
      </c>
      <c r="F3948" s="54">
        <v>0</v>
      </c>
      <c r="G3948" s="54">
        <v>0</v>
      </c>
      <c r="H3948" s="54">
        <v>0</v>
      </c>
      <c r="J3948" t="s">
        <v>653</v>
      </c>
    </row>
    <row r="3949" spans="1:10" x14ac:dyDescent="0.35">
      <c r="A3949">
        <v>1886</v>
      </c>
      <c r="B3949" s="53">
        <v>44608.583333333336</v>
      </c>
      <c r="C3949">
        <v>234.5</v>
      </c>
      <c r="D3949">
        <v>0</v>
      </c>
      <c r="E3949">
        <v>0</v>
      </c>
      <c r="F3949" s="54">
        <v>0</v>
      </c>
      <c r="G3949" s="54">
        <v>0</v>
      </c>
      <c r="H3949" s="54">
        <v>0</v>
      </c>
      <c r="J3949" t="s">
        <v>653</v>
      </c>
    </row>
    <row r="3950" spans="1:10" x14ac:dyDescent="0.35">
      <c r="A3950">
        <v>1887</v>
      </c>
      <c r="B3950" s="53">
        <v>44608.584027777775</v>
      </c>
      <c r="C3950">
        <v>234.8</v>
      </c>
      <c r="D3950">
        <v>0</v>
      </c>
      <c r="E3950">
        <v>0</v>
      </c>
      <c r="F3950" s="54">
        <v>0</v>
      </c>
      <c r="G3950" s="54">
        <v>0</v>
      </c>
      <c r="H3950" s="54">
        <v>0</v>
      </c>
      <c r="J3950" t="s">
        <v>653</v>
      </c>
    </row>
    <row r="3951" spans="1:10" x14ac:dyDescent="0.35">
      <c r="A3951">
        <v>1888</v>
      </c>
      <c r="B3951" s="53">
        <v>44608.584722222222</v>
      </c>
      <c r="C3951">
        <v>235.1</v>
      </c>
      <c r="D3951">
        <v>0</v>
      </c>
      <c r="E3951">
        <v>0</v>
      </c>
      <c r="F3951" s="54">
        <v>0</v>
      </c>
      <c r="G3951" s="54">
        <v>0</v>
      </c>
      <c r="H3951" s="54">
        <v>0</v>
      </c>
      <c r="J3951" t="s">
        <v>653</v>
      </c>
    </row>
    <row r="3952" spans="1:10" x14ac:dyDescent="0.35">
      <c r="A3952">
        <v>1889</v>
      </c>
      <c r="B3952" s="53">
        <v>44608.585416666669</v>
      </c>
      <c r="C3952">
        <v>234.7</v>
      </c>
      <c r="D3952">
        <v>0</v>
      </c>
      <c r="E3952">
        <v>0</v>
      </c>
      <c r="F3952" s="54">
        <v>0</v>
      </c>
      <c r="G3952" s="54">
        <v>0</v>
      </c>
      <c r="H3952" s="54">
        <v>0</v>
      </c>
      <c r="J3952" t="s">
        <v>653</v>
      </c>
    </row>
    <row r="3953" spans="1:10" x14ac:dyDescent="0.35">
      <c r="A3953">
        <v>1890</v>
      </c>
      <c r="B3953" s="53">
        <v>44608.586111111108</v>
      </c>
      <c r="C3953">
        <v>234.8</v>
      </c>
      <c r="D3953">
        <v>0</v>
      </c>
      <c r="E3953">
        <v>0</v>
      </c>
      <c r="F3953" s="54">
        <v>0</v>
      </c>
      <c r="G3953" s="54">
        <v>0</v>
      </c>
      <c r="H3953" s="54">
        <v>0</v>
      </c>
      <c r="J3953" t="s">
        <v>653</v>
      </c>
    </row>
    <row r="3954" spans="1:10" x14ac:dyDescent="0.35">
      <c r="A3954">
        <v>1891</v>
      </c>
      <c r="B3954" s="53">
        <v>44608.586805555555</v>
      </c>
      <c r="C3954">
        <v>234.8</v>
      </c>
      <c r="D3954">
        <v>0</v>
      </c>
      <c r="E3954">
        <v>0</v>
      </c>
      <c r="F3954" s="54">
        <v>0</v>
      </c>
      <c r="G3954" s="54">
        <v>0</v>
      </c>
      <c r="H3954" s="54">
        <v>0</v>
      </c>
      <c r="J3954" t="s">
        <v>653</v>
      </c>
    </row>
    <row r="3955" spans="1:10" x14ac:dyDescent="0.35">
      <c r="A3955">
        <v>1892</v>
      </c>
      <c r="B3955" s="53">
        <v>44608.587500000001</v>
      </c>
      <c r="C3955">
        <v>234.8</v>
      </c>
      <c r="D3955">
        <v>0</v>
      </c>
      <c r="E3955">
        <v>0</v>
      </c>
      <c r="F3955" s="54">
        <v>0</v>
      </c>
      <c r="G3955" s="54">
        <v>0</v>
      </c>
      <c r="H3955" s="54">
        <v>0</v>
      </c>
      <c r="J3955" t="s">
        <v>653</v>
      </c>
    </row>
    <row r="3956" spans="1:10" x14ac:dyDescent="0.35">
      <c r="A3956">
        <v>1893</v>
      </c>
      <c r="B3956" s="53">
        <v>44608.588194444441</v>
      </c>
      <c r="C3956">
        <v>234.7</v>
      </c>
      <c r="D3956">
        <v>0</v>
      </c>
      <c r="E3956">
        <v>0</v>
      </c>
      <c r="F3956" s="54">
        <v>0</v>
      </c>
      <c r="G3956" s="54">
        <v>0</v>
      </c>
      <c r="H3956" s="54">
        <v>0</v>
      </c>
      <c r="J3956" t="s">
        <v>653</v>
      </c>
    </row>
    <row r="3957" spans="1:10" x14ac:dyDescent="0.35">
      <c r="A3957">
        <v>1894</v>
      </c>
      <c r="B3957" s="53">
        <v>44608.588888888888</v>
      </c>
      <c r="C3957">
        <v>234.6</v>
      </c>
      <c r="D3957">
        <v>0</v>
      </c>
      <c r="E3957">
        <v>0</v>
      </c>
      <c r="F3957" s="54">
        <v>0</v>
      </c>
      <c r="G3957" s="54">
        <v>0</v>
      </c>
      <c r="H3957" s="54">
        <v>0</v>
      </c>
      <c r="J3957" t="s">
        <v>653</v>
      </c>
    </row>
    <row r="3958" spans="1:10" x14ac:dyDescent="0.35">
      <c r="A3958">
        <v>1895</v>
      </c>
      <c r="B3958" s="53">
        <v>44608.589583333334</v>
      </c>
      <c r="C3958">
        <v>234.8</v>
      </c>
      <c r="D3958">
        <v>0</v>
      </c>
      <c r="E3958">
        <v>0</v>
      </c>
      <c r="F3958" s="54">
        <v>0</v>
      </c>
      <c r="G3958" s="54">
        <v>0</v>
      </c>
      <c r="H3958" s="54">
        <v>0</v>
      </c>
      <c r="J3958" t="s">
        <v>653</v>
      </c>
    </row>
    <row r="3959" spans="1:10" x14ac:dyDescent="0.35">
      <c r="A3959">
        <v>1896</v>
      </c>
      <c r="B3959" s="53">
        <v>44608.590277777781</v>
      </c>
      <c r="C3959">
        <v>234.7</v>
      </c>
      <c r="D3959">
        <v>0</v>
      </c>
      <c r="E3959">
        <v>0</v>
      </c>
      <c r="F3959" s="54">
        <v>0</v>
      </c>
      <c r="G3959" s="54">
        <v>0</v>
      </c>
      <c r="H3959" s="54">
        <v>0</v>
      </c>
      <c r="J3959" t="s">
        <v>653</v>
      </c>
    </row>
    <row r="3960" spans="1:10" x14ac:dyDescent="0.35">
      <c r="A3960">
        <v>1897</v>
      </c>
      <c r="B3960" s="53">
        <v>44608.59097222222</v>
      </c>
      <c r="C3960">
        <v>233.4</v>
      </c>
      <c r="D3960">
        <v>0</v>
      </c>
      <c r="E3960">
        <v>0</v>
      </c>
      <c r="F3960" s="54">
        <v>0</v>
      </c>
      <c r="G3960" s="54">
        <v>0</v>
      </c>
      <c r="H3960" s="54">
        <v>0</v>
      </c>
      <c r="J3960" t="s">
        <v>653</v>
      </c>
    </row>
    <row r="3961" spans="1:10" x14ac:dyDescent="0.35">
      <c r="A3961">
        <v>1898</v>
      </c>
      <c r="B3961" s="53">
        <v>44608.591666666667</v>
      </c>
      <c r="C3961">
        <v>232.6</v>
      </c>
      <c r="D3961">
        <v>0.38</v>
      </c>
      <c r="E3961">
        <v>0.15</v>
      </c>
      <c r="F3961" s="54">
        <v>13.2582</v>
      </c>
      <c r="G3961" s="54">
        <v>88.388000000000005</v>
      </c>
      <c r="H3961" s="54">
        <v>87.387977873160565</v>
      </c>
      <c r="J3961" t="s">
        <v>653</v>
      </c>
    </row>
    <row r="3962" spans="1:10" x14ac:dyDescent="0.35">
      <c r="A3962">
        <v>1899</v>
      </c>
      <c r="B3962" s="53">
        <v>44608.592361111114</v>
      </c>
      <c r="C3962">
        <v>232.1</v>
      </c>
      <c r="D3962">
        <v>0.58099999999999996</v>
      </c>
      <c r="E3962">
        <v>0.57999999999999996</v>
      </c>
      <c r="F3962" s="54">
        <v>78.21305799999999</v>
      </c>
      <c r="G3962" s="54">
        <v>134.8501</v>
      </c>
      <c r="H3962" s="54">
        <v>109.85111300436894</v>
      </c>
      <c r="J3962" t="s">
        <v>653</v>
      </c>
    </row>
    <row r="3963" spans="1:10" x14ac:dyDescent="0.35">
      <c r="A3963">
        <v>1900</v>
      </c>
      <c r="B3963" s="53">
        <v>44608.593055555553</v>
      </c>
      <c r="C3963">
        <v>232</v>
      </c>
      <c r="D3963">
        <v>0.57899999999999996</v>
      </c>
      <c r="E3963">
        <v>0.57999999999999996</v>
      </c>
      <c r="F3963" s="54">
        <v>77.910240000000002</v>
      </c>
      <c r="G3963" s="54">
        <v>134.328</v>
      </c>
      <c r="H3963" s="54">
        <v>109.42580174320132</v>
      </c>
      <c r="J3963" t="s">
        <v>653</v>
      </c>
    </row>
    <row r="3964" spans="1:10" x14ac:dyDescent="0.35">
      <c r="A3964">
        <v>1901</v>
      </c>
      <c r="B3964" s="53">
        <v>44608.59375</v>
      </c>
      <c r="C3964">
        <v>233.6</v>
      </c>
      <c r="D3964">
        <v>0.57699999999999996</v>
      </c>
      <c r="E3964">
        <v>0.56000000000000005</v>
      </c>
      <c r="F3964" s="54">
        <v>75.480831999999992</v>
      </c>
      <c r="G3964" s="54">
        <v>134.78719999999998</v>
      </c>
      <c r="H3964" s="54">
        <v>111.67019873013469</v>
      </c>
      <c r="J3964" t="s">
        <v>653</v>
      </c>
    </row>
    <row r="3965" spans="1:10" x14ac:dyDescent="0.35">
      <c r="A3965">
        <v>1902</v>
      </c>
      <c r="B3965" s="53">
        <v>44608.594444444447</v>
      </c>
      <c r="C3965">
        <v>233.3</v>
      </c>
      <c r="D3965">
        <v>0.57199999999999995</v>
      </c>
      <c r="E3965">
        <v>0.56000000000000005</v>
      </c>
      <c r="F3965" s="54">
        <v>74.73065600000001</v>
      </c>
      <c r="G3965" s="54">
        <v>133.44759999999999</v>
      </c>
      <c r="H3965" s="54">
        <v>110.56035003367916</v>
      </c>
      <c r="J3965" t="s">
        <v>653</v>
      </c>
    </row>
    <row r="3966" spans="1:10" x14ac:dyDescent="0.35">
      <c r="A3966">
        <v>1903</v>
      </c>
      <c r="B3966" s="53">
        <v>44608.595138888886</v>
      </c>
      <c r="C3966">
        <v>233.7</v>
      </c>
      <c r="D3966">
        <v>0.56999999999999995</v>
      </c>
      <c r="E3966">
        <v>0.55000000000000004</v>
      </c>
      <c r="F3966" s="54">
        <v>73.264949999999999</v>
      </c>
      <c r="G3966" s="54">
        <v>133.20899999999997</v>
      </c>
      <c r="H3966" s="54">
        <v>111.25144845123363</v>
      </c>
      <c r="J3966" t="s">
        <v>653</v>
      </c>
    </row>
    <row r="3967" spans="1:10" x14ac:dyDescent="0.35">
      <c r="A3967">
        <v>1904</v>
      </c>
      <c r="B3967" s="53">
        <v>44608.595833333333</v>
      </c>
      <c r="C3967">
        <v>234</v>
      </c>
      <c r="D3967">
        <v>0.56899999999999995</v>
      </c>
      <c r="E3967">
        <v>0.54</v>
      </c>
      <c r="F3967" s="54">
        <v>71.898839999999993</v>
      </c>
      <c r="G3967" s="54">
        <v>133.14599999999999</v>
      </c>
      <c r="H3967" s="54">
        <v>112.06433028691332</v>
      </c>
      <c r="J3967" t="s">
        <v>653</v>
      </c>
    </row>
    <row r="3968" spans="1:10" x14ac:dyDescent="0.35">
      <c r="A3968">
        <v>1905</v>
      </c>
      <c r="B3968" s="53">
        <v>44608.59652777778</v>
      </c>
      <c r="C3968">
        <v>233.9</v>
      </c>
      <c r="D3968">
        <v>0.56599999999999995</v>
      </c>
      <c r="E3968">
        <v>0.54</v>
      </c>
      <c r="F3968" s="54">
        <v>71.489195999999993</v>
      </c>
      <c r="G3968" s="54">
        <v>132.38739999999999</v>
      </c>
      <c r="H3968" s="54">
        <v>111.42584320539639</v>
      </c>
      <c r="J3968" t="s">
        <v>653</v>
      </c>
    </row>
    <row r="3969" spans="1:10" x14ac:dyDescent="0.35">
      <c r="A3969">
        <v>1906</v>
      </c>
      <c r="B3969" s="53">
        <v>44608.597222222219</v>
      </c>
      <c r="C3969">
        <v>234</v>
      </c>
      <c r="D3969">
        <v>0.56399999999999995</v>
      </c>
      <c r="E3969">
        <v>0.54</v>
      </c>
      <c r="F3969" s="54">
        <v>71.267040000000009</v>
      </c>
      <c r="G3969" s="54">
        <v>131.976</v>
      </c>
      <c r="H3969" s="54">
        <v>111.07958221760829</v>
      </c>
      <c r="J3969" t="s">
        <v>653</v>
      </c>
    </row>
    <row r="3970" spans="1:10" x14ac:dyDescent="0.35">
      <c r="A3970">
        <v>1907</v>
      </c>
      <c r="B3970" s="53">
        <v>44608.597916666666</v>
      </c>
      <c r="C3970">
        <v>233.8</v>
      </c>
      <c r="D3970">
        <v>0.56200000000000006</v>
      </c>
      <c r="E3970">
        <v>0.53</v>
      </c>
      <c r="F3970" s="54">
        <v>69.639668000000015</v>
      </c>
      <c r="G3970" s="54">
        <v>131.39560000000003</v>
      </c>
      <c r="H3970" s="54">
        <v>111.42315890428605</v>
      </c>
      <c r="J3970" t="s">
        <v>653</v>
      </c>
    </row>
    <row r="3971" spans="1:10" x14ac:dyDescent="0.35">
      <c r="A3971">
        <v>1908</v>
      </c>
      <c r="B3971" s="53">
        <v>44608.598611111112</v>
      </c>
      <c r="C3971">
        <v>233.3</v>
      </c>
      <c r="D3971">
        <v>0.55900000000000005</v>
      </c>
      <c r="E3971">
        <v>0.53</v>
      </c>
      <c r="F3971" s="54">
        <v>69.119791000000006</v>
      </c>
      <c r="G3971" s="54">
        <v>130.41470000000001</v>
      </c>
      <c r="H3971" s="54">
        <v>110.59135801773265</v>
      </c>
      <c r="J3971" t="s">
        <v>653</v>
      </c>
    </row>
    <row r="3972" spans="1:10" x14ac:dyDescent="0.35">
      <c r="A3972">
        <v>1909</v>
      </c>
      <c r="B3972" s="53">
        <v>44608.599305555559</v>
      </c>
      <c r="C3972">
        <v>232.1</v>
      </c>
      <c r="D3972">
        <v>0.55400000000000005</v>
      </c>
      <c r="E3972">
        <v>0.53</v>
      </c>
      <c r="F3972" s="54">
        <v>68.149202000000017</v>
      </c>
      <c r="G3972" s="54">
        <v>128.58340000000001</v>
      </c>
      <c r="H3972" s="54">
        <v>109.03841993684244</v>
      </c>
      <c r="J3972" t="s">
        <v>653</v>
      </c>
    </row>
    <row r="3973" spans="1:10" x14ac:dyDescent="0.35">
      <c r="A3973">
        <v>1910</v>
      </c>
      <c r="B3973" s="53">
        <v>44608.6</v>
      </c>
      <c r="C3973">
        <v>232.1</v>
      </c>
      <c r="D3973">
        <v>0.55300000000000005</v>
      </c>
      <c r="E3973">
        <v>0.53</v>
      </c>
      <c r="F3973" s="54">
        <v>68.026189000000002</v>
      </c>
      <c r="G3973" s="54">
        <v>128.35130000000001</v>
      </c>
      <c r="H3973" s="54">
        <v>108.84159968424886</v>
      </c>
      <c r="J3973" t="s">
        <v>653</v>
      </c>
    </row>
    <row r="3974" spans="1:10" x14ac:dyDescent="0.35">
      <c r="A3974">
        <v>1911</v>
      </c>
      <c r="B3974" s="53">
        <v>44608.600694444445</v>
      </c>
      <c r="C3974">
        <v>232.6</v>
      </c>
      <c r="D3974">
        <v>0.55300000000000005</v>
      </c>
      <c r="E3974">
        <v>0.52</v>
      </c>
      <c r="F3974" s="54">
        <v>66.88645600000001</v>
      </c>
      <c r="G3974" s="54">
        <v>128.62780000000001</v>
      </c>
      <c r="H3974" s="54">
        <v>109.86952687893066</v>
      </c>
      <c r="J3974" t="s">
        <v>653</v>
      </c>
    </row>
    <row r="3975" spans="1:10" x14ac:dyDescent="0.35">
      <c r="A3975">
        <v>1912</v>
      </c>
      <c r="B3975" s="53">
        <v>44608.601388888892</v>
      </c>
      <c r="C3975">
        <v>233.9</v>
      </c>
      <c r="D3975">
        <v>0.55500000000000005</v>
      </c>
      <c r="E3975">
        <v>0.52</v>
      </c>
      <c r="F3975" s="54">
        <v>67.503540000000001</v>
      </c>
      <c r="G3975" s="54">
        <v>129.81450000000001</v>
      </c>
      <c r="H3975" s="54">
        <v>110.88316597986551</v>
      </c>
      <c r="J3975" t="s">
        <v>653</v>
      </c>
    </row>
    <row r="3976" spans="1:10" x14ac:dyDescent="0.35">
      <c r="A3976">
        <v>1913</v>
      </c>
      <c r="B3976" s="53">
        <v>44608.602083333331</v>
      </c>
      <c r="C3976">
        <v>234.1</v>
      </c>
      <c r="D3976">
        <v>0.55400000000000005</v>
      </c>
      <c r="E3976">
        <v>0.52</v>
      </c>
      <c r="F3976" s="54">
        <v>67.43952800000001</v>
      </c>
      <c r="G3976" s="54">
        <v>129.69140000000002</v>
      </c>
      <c r="H3976" s="54">
        <v>110.7780181132395</v>
      </c>
      <c r="J3976" t="s">
        <v>653</v>
      </c>
    </row>
    <row r="3977" spans="1:10" x14ac:dyDescent="0.35">
      <c r="A3977">
        <v>1914</v>
      </c>
      <c r="B3977" s="53">
        <v>44608.602777777778</v>
      </c>
      <c r="C3977">
        <v>234.7</v>
      </c>
      <c r="D3977">
        <v>0.55500000000000005</v>
      </c>
      <c r="E3977">
        <v>0.51</v>
      </c>
      <c r="F3977" s="54">
        <v>66.431835000000007</v>
      </c>
      <c r="G3977" s="54">
        <v>130.2585</v>
      </c>
      <c r="H3977" s="54">
        <v>112.04502720238312</v>
      </c>
      <c r="J3977" t="s">
        <v>653</v>
      </c>
    </row>
    <row r="3978" spans="1:10" x14ac:dyDescent="0.35">
      <c r="A3978">
        <v>1915</v>
      </c>
      <c r="B3978" s="53">
        <v>44608.603472222225</v>
      </c>
      <c r="C3978">
        <v>234.6</v>
      </c>
      <c r="D3978">
        <v>0.48899999999999999</v>
      </c>
      <c r="E3978">
        <v>0.45</v>
      </c>
      <c r="F3978" s="54">
        <v>51.623729999999995</v>
      </c>
      <c r="G3978" s="54">
        <v>114.71939999999999</v>
      </c>
      <c r="H3978" s="54">
        <v>102.4477000095517</v>
      </c>
      <c r="J3978" t="s">
        <v>653</v>
      </c>
    </row>
    <row r="3979" spans="1:10" x14ac:dyDescent="0.35">
      <c r="A3979">
        <v>1916</v>
      </c>
      <c r="B3979" s="53">
        <v>44608.604166666664</v>
      </c>
      <c r="C3979">
        <v>234.9</v>
      </c>
      <c r="D3979">
        <v>0</v>
      </c>
      <c r="E3979">
        <v>0</v>
      </c>
      <c r="F3979" s="54">
        <v>0</v>
      </c>
      <c r="G3979" s="54">
        <v>0</v>
      </c>
      <c r="H3979" s="54">
        <v>0</v>
      </c>
      <c r="J3979" t="s">
        <v>653</v>
      </c>
    </row>
    <row r="3980" spans="1:10" x14ac:dyDescent="0.35">
      <c r="A3980">
        <v>1917</v>
      </c>
      <c r="B3980" s="53">
        <v>44608.604861111111</v>
      </c>
      <c r="C3980">
        <v>234.7</v>
      </c>
      <c r="D3980">
        <v>0</v>
      </c>
      <c r="E3980">
        <v>0</v>
      </c>
      <c r="F3980" s="54">
        <v>0</v>
      </c>
      <c r="G3980" s="54">
        <v>0</v>
      </c>
      <c r="H3980" s="54">
        <v>0</v>
      </c>
      <c r="J3980" t="s">
        <v>653</v>
      </c>
    </row>
    <row r="3981" spans="1:10" x14ac:dyDescent="0.35">
      <c r="A3981">
        <v>1918</v>
      </c>
      <c r="B3981" s="53">
        <v>44608.605555555558</v>
      </c>
      <c r="C3981">
        <v>234.5</v>
      </c>
      <c r="D3981">
        <v>0</v>
      </c>
      <c r="E3981">
        <v>0</v>
      </c>
      <c r="F3981" s="54">
        <v>0</v>
      </c>
      <c r="G3981" s="54">
        <v>0</v>
      </c>
      <c r="H3981" s="54">
        <v>0</v>
      </c>
      <c r="J3981" t="s">
        <v>653</v>
      </c>
    </row>
    <row r="3982" spans="1:10" x14ac:dyDescent="0.35">
      <c r="A3982">
        <v>1919</v>
      </c>
      <c r="B3982" s="53">
        <v>44608.606249999997</v>
      </c>
      <c r="C3982">
        <v>234.5</v>
      </c>
      <c r="D3982">
        <v>0</v>
      </c>
      <c r="E3982">
        <v>0</v>
      </c>
      <c r="F3982" s="54">
        <v>0</v>
      </c>
      <c r="G3982" s="54">
        <v>0</v>
      </c>
      <c r="H3982" s="54">
        <v>0</v>
      </c>
      <c r="J3982" t="s">
        <v>653</v>
      </c>
    </row>
    <row r="3983" spans="1:10" x14ac:dyDescent="0.35">
      <c r="A3983">
        <v>1920</v>
      </c>
      <c r="B3983" s="53">
        <v>44608.606944444444</v>
      </c>
      <c r="C3983">
        <v>234.8</v>
      </c>
      <c r="D3983">
        <v>0</v>
      </c>
      <c r="E3983">
        <v>0</v>
      </c>
      <c r="F3983" s="54">
        <v>0</v>
      </c>
      <c r="G3983" s="54">
        <v>0</v>
      </c>
      <c r="H3983" s="54">
        <v>0</v>
      </c>
      <c r="J3983" t="s">
        <v>653</v>
      </c>
    </row>
    <row r="3984" spans="1:10" x14ac:dyDescent="0.35">
      <c r="A3984">
        <v>1921</v>
      </c>
      <c r="B3984" s="53">
        <v>44608.607638888891</v>
      </c>
      <c r="C3984">
        <v>235.1</v>
      </c>
      <c r="D3984">
        <v>0</v>
      </c>
      <c r="E3984">
        <v>0</v>
      </c>
      <c r="F3984" s="54">
        <v>0</v>
      </c>
      <c r="G3984" s="54">
        <v>0</v>
      </c>
      <c r="H3984" s="54">
        <v>0</v>
      </c>
      <c r="J3984" t="s">
        <v>653</v>
      </c>
    </row>
    <row r="3985" spans="1:10" x14ac:dyDescent="0.35">
      <c r="A3985">
        <v>1922</v>
      </c>
      <c r="B3985" s="53">
        <v>44608.60833333333</v>
      </c>
      <c r="C3985">
        <v>235.4</v>
      </c>
      <c r="D3985">
        <v>0</v>
      </c>
      <c r="E3985">
        <v>0</v>
      </c>
      <c r="F3985" s="54">
        <v>0</v>
      </c>
      <c r="G3985" s="54">
        <v>0</v>
      </c>
      <c r="H3985" s="54">
        <v>0</v>
      </c>
      <c r="J3985" t="s">
        <v>653</v>
      </c>
    </row>
    <row r="3986" spans="1:10" x14ac:dyDescent="0.35">
      <c r="A3986">
        <v>1923</v>
      </c>
      <c r="B3986" s="53">
        <v>44608.609027777777</v>
      </c>
      <c r="C3986">
        <v>235.3</v>
      </c>
      <c r="D3986">
        <v>0</v>
      </c>
      <c r="E3986">
        <v>0</v>
      </c>
      <c r="F3986" s="54">
        <v>0</v>
      </c>
      <c r="G3986" s="54">
        <v>0</v>
      </c>
      <c r="H3986" s="54">
        <v>0</v>
      </c>
      <c r="J3986" t="s">
        <v>653</v>
      </c>
    </row>
    <row r="3987" spans="1:10" x14ac:dyDescent="0.35">
      <c r="A3987">
        <v>1924</v>
      </c>
      <c r="B3987" s="53">
        <v>44608.609722222223</v>
      </c>
      <c r="C3987">
        <v>236.1</v>
      </c>
      <c r="D3987">
        <v>0</v>
      </c>
      <c r="E3987">
        <v>0</v>
      </c>
      <c r="F3987" s="54">
        <v>0</v>
      </c>
      <c r="G3987" s="54">
        <v>0</v>
      </c>
      <c r="H3987" s="54">
        <v>0</v>
      </c>
      <c r="J3987" t="s">
        <v>653</v>
      </c>
    </row>
    <row r="3988" spans="1:10" x14ac:dyDescent="0.35">
      <c r="A3988">
        <v>1925</v>
      </c>
      <c r="B3988" s="53">
        <v>44608.61041666667</v>
      </c>
      <c r="C3988">
        <v>236.5</v>
      </c>
      <c r="D3988">
        <v>0</v>
      </c>
      <c r="E3988">
        <v>0</v>
      </c>
      <c r="F3988" s="54">
        <v>0</v>
      </c>
      <c r="G3988" s="54">
        <v>0</v>
      </c>
      <c r="H3988" s="54">
        <v>0</v>
      </c>
      <c r="J3988" t="s">
        <v>653</v>
      </c>
    </row>
    <row r="3989" spans="1:10" x14ac:dyDescent="0.35">
      <c r="A3989">
        <v>1926</v>
      </c>
      <c r="B3989" s="53">
        <v>44608.611111111109</v>
      </c>
      <c r="C3989">
        <v>236.6</v>
      </c>
      <c r="D3989">
        <v>0</v>
      </c>
      <c r="E3989">
        <v>0</v>
      </c>
      <c r="F3989" s="54">
        <v>0</v>
      </c>
      <c r="G3989" s="54">
        <v>0</v>
      </c>
      <c r="H3989" s="54">
        <v>0</v>
      </c>
      <c r="J3989" t="s">
        <v>653</v>
      </c>
    </row>
    <row r="3990" spans="1:10" x14ac:dyDescent="0.35">
      <c r="A3990">
        <v>1927</v>
      </c>
      <c r="B3990" s="53">
        <v>44608.611805555556</v>
      </c>
      <c r="C3990">
        <v>236.2</v>
      </c>
      <c r="D3990">
        <v>0</v>
      </c>
      <c r="E3990">
        <v>0</v>
      </c>
      <c r="F3990" s="54">
        <v>0</v>
      </c>
      <c r="G3990" s="54">
        <v>0</v>
      </c>
      <c r="H3990" s="54">
        <v>0</v>
      </c>
      <c r="J3990" t="s">
        <v>653</v>
      </c>
    </row>
    <row r="3991" spans="1:10" x14ac:dyDescent="0.35">
      <c r="A3991">
        <v>1928</v>
      </c>
      <c r="B3991" s="53">
        <v>44608.612500000003</v>
      </c>
      <c r="C3991">
        <v>236.6</v>
      </c>
      <c r="D3991">
        <v>0</v>
      </c>
      <c r="E3991">
        <v>0</v>
      </c>
      <c r="F3991" s="54">
        <v>0</v>
      </c>
      <c r="G3991" s="54">
        <v>0</v>
      </c>
      <c r="H3991" s="54">
        <v>0</v>
      </c>
      <c r="J3991" t="s">
        <v>653</v>
      </c>
    </row>
    <row r="3992" spans="1:10" x14ac:dyDescent="0.35">
      <c r="A3992">
        <v>1929</v>
      </c>
      <c r="B3992" s="53">
        <v>44608.613194444442</v>
      </c>
      <c r="C3992">
        <v>236.4</v>
      </c>
      <c r="D3992">
        <v>0</v>
      </c>
      <c r="E3992">
        <v>0</v>
      </c>
      <c r="F3992" s="54">
        <v>0</v>
      </c>
      <c r="G3992" s="54">
        <v>0</v>
      </c>
      <c r="H3992" s="54">
        <v>0</v>
      </c>
      <c r="J3992" t="s">
        <v>653</v>
      </c>
    </row>
    <row r="3993" spans="1:10" x14ac:dyDescent="0.35">
      <c r="A3993">
        <v>1930</v>
      </c>
      <c r="B3993" s="53">
        <v>44608.613888888889</v>
      </c>
      <c r="C3993">
        <v>236.6</v>
      </c>
      <c r="D3993">
        <v>0</v>
      </c>
      <c r="E3993">
        <v>0</v>
      </c>
      <c r="F3993" s="54">
        <v>0</v>
      </c>
      <c r="G3993" s="54">
        <v>0</v>
      </c>
      <c r="H3993" s="54">
        <v>0</v>
      </c>
      <c r="J3993" t="s">
        <v>653</v>
      </c>
    </row>
    <row r="3994" spans="1:10" x14ac:dyDescent="0.35">
      <c r="A3994">
        <v>1931</v>
      </c>
      <c r="B3994" s="53">
        <v>44608.614583333336</v>
      </c>
      <c r="C3994">
        <v>235.7</v>
      </c>
      <c r="D3994">
        <v>0</v>
      </c>
      <c r="E3994">
        <v>0</v>
      </c>
      <c r="F3994" s="54">
        <v>0</v>
      </c>
      <c r="G3994" s="54">
        <v>0</v>
      </c>
      <c r="H3994" s="54">
        <v>0</v>
      </c>
      <c r="J3994" t="s">
        <v>653</v>
      </c>
    </row>
    <row r="3995" spans="1:10" x14ac:dyDescent="0.35">
      <c r="A3995">
        <v>1932</v>
      </c>
      <c r="B3995" s="53">
        <v>44608.615277777775</v>
      </c>
      <c r="C3995">
        <v>235.2</v>
      </c>
      <c r="D3995">
        <v>0</v>
      </c>
      <c r="E3995">
        <v>0</v>
      </c>
      <c r="F3995" s="54">
        <v>0</v>
      </c>
      <c r="G3995" s="54">
        <v>0</v>
      </c>
      <c r="H3995" s="54">
        <v>0</v>
      </c>
      <c r="J3995" t="s">
        <v>653</v>
      </c>
    </row>
    <row r="3996" spans="1:10" x14ac:dyDescent="0.35">
      <c r="A3996">
        <v>1933</v>
      </c>
      <c r="B3996" s="53">
        <v>44608.615972222222</v>
      </c>
      <c r="C3996">
        <v>234.7</v>
      </c>
      <c r="D3996">
        <v>0</v>
      </c>
      <c r="E3996">
        <v>0</v>
      </c>
      <c r="F3996" s="54">
        <v>0</v>
      </c>
      <c r="G3996" s="54">
        <v>0</v>
      </c>
      <c r="H3996" s="54">
        <v>0</v>
      </c>
      <c r="J3996" t="s">
        <v>653</v>
      </c>
    </row>
    <row r="3997" spans="1:10" x14ac:dyDescent="0.35">
      <c r="A3997">
        <v>1934</v>
      </c>
      <c r="B3997" s="53">
        <v>44608.616666666669</v>
      </c>
      <c r="C3997">
        <v>234.3</v>
      </c>
      <c r="D3997">
        <v>0</v>
      </c>
      <c r="E3997">
        <v>0</v>
      </c>
      <c r="F3997" s="54">
        <v>0</v>
      </c>
      <c r="G3997" s="54">
        <v>0</v>
      </c>
      <c r="H3997" s="54">
        <v>0</v>
      </c>
      <c r="J3997" t="s">
        <v>653</v>
      </c>
    </row>
    <row r="3998" spans="1:10" x14ac:dyDescent="0.35">
      <c r="A3998">
        <v>1935</v>
      </c>
      <c r="B3998" s="53">
        <v>44608.617361111108</v>
      </c>
      <c r="C3998">
        <v>234.7</v>
      </c>
      <c r="D3998">
        <v>0</v>
      </c>
      <c r="E3998">
        <v>0</v>
      </c>
      <c r="F3998" s="54">
        <v>0</v>
      </c>
      <c r="G3998" s="54">
        <v>0</v>
      </c>
      <c r="H3998" s="54">
        <v>0</v>
      </c>
      <c r="J3998" t="s">
        <v>653</v>
      </c>
    </row>
    <row r="3999" spans="1:10" x14ac:dyDescent="0.35">
      <c r="A3999">
        <v>1936</v>
      </c>
      <c r="B3999" s="53">
        <v>44608.618055555555</v>
      </c>
      <c r="C3999">
        <v>234.7</v>
      </c>
      <c r="D3999">
        <v>0</v>
      </c>
      <c r="E3999">
        <v>0</v>
      </c>
      <c r="F3999" s="54">
        <v>0</v>
      </c>
      <c r="G3999" s="54">
        <v>0</v>
      </c>
      <c r="H3999" s="54">
        <v>0</v>
      </c>
      <c r="J3999" t="s">
        <v>653</v>
      </c>
    </row>
    <row r="4000" spans="1:10" x14ac:dyDescent="0.35">
      <c r="A4000">
        <v>1937</v>
      </c>
      <c r="B4000" s="53">
        <v>44608.618750000001</v>
      </c>
      <c r="C4000">
        <v>234.3</v>
      </c>
      <c r="D4000">
        <v>0</v>
      </c>
      <c r="E4000">
        <v>0</v>
      </c>
      <c r="F4000" s="54">
        <v>0</v>
      </c>
      <c r="G4000" s="54">
        <v>0</v>
      </c>
      <c r="H4000" s="54">
        <v>0</v>
      </c>
      <c r="J4000" t="s">
        <v>653</v>
      </c>
    </row>
    <row r="4001" spans="1:10" x14ac:dyDescent="0.35">
      <c r="A4001">
        <v>1938</v>
      </c>
      <c r="B4001" s="53">
        <v>44608.619444444441</v>
      </c>
      <c r="C4001">
        <v>235</v>
      </c>
      <c r="D4001">
        <v>0</v>
      </c>
      <c r="E4001">
        <v>0</v>
      </c>
      <c r="F4001" s="54">
        <v>0</v>
      </c>
      <c r="G4001" s="54">
        <v>0</v>
      </c>
      <c r="H4001" s="54">
        <v>0</v>
      </c>
      <c r="J4001" t="s">
        <v>653</v>
      </c>
    </row>
    <row r="4002" spans="1:10" x14ac:dyDescent="0.35">
      <c r="A4002">
        <v>1939</v>
      </c>
      <c r="B4002" s="53">
        <v>44608.620138888888</v>
      </c>
      <c r="C4002">
        <v>234.8</v>
      </c>
      <c r="D4002">
        <v>0</v>
      </c>
      <c r="E4002">
        <v>0</v>
      </c>
      <c r="F4002" s="54">
        <v>0</v>
      </c>
      <c r="G4002" s="54">
        <v>0</v>
      </c>
      <c r="H4002" s="54">
        <v>0</v>
      </c>
      <c r="J4002" t="s">
        <v>653</v>
      </c>
    </row>
    <row r="4003" spans="1:10" x14ac:dyDescent="0.35">
      <c r="A4003">
        <v>1940</v>
      </c>
      <c r="B4003" s="53">
        <v>44608.620833333334</v>
      </c>
      <c r="C4003">
        <v>234.7</v>
      </c>
      <c r="D4003">
        <v>0</v>
      </c>
      <c r="E4003">
        <v>0</v>
      </c>
      <c r="F4003" s="54">
        <v>0</v>
      </c>
      <c r="G4003" s="54">
        <v>0</v>
      </c>
      <c r="H4003" s="54">
        <v>0</v>
      </c>
      <c r="J4003" t="s">
        <v>653</v>
      </c>
    </row>
    <row r="4004" spans="1:10" x14ac:dyDescent="0.35">
      <c r="A4004">
        <v>1941</v>
      </c>
      <c r="B4004" s="53">
        <v>44608.621527777781</v>
      </c>
      <c r="C4004">
        <v>234.6</v>
      </c>
      <c r="D4004">
        <v>0</v>
      </c>
      <c r="E4004">
        <v>0</v>
      </c>
      <c r="F4004" s="54">
        <v>0</v>
      </c>
      <c r="G4004" s="54">
        <v>0</v>
      </c>
      <c r="H4004" s="54">
        <v>0</v>
      </c>
      <c r="J4004" t="s">
        <v>653</v>
      </c>
    </row>
    <row r="4005" spans="1:10" x14ac:dyDescent="0.35">
      <c r="A4005">
        <v>1942</v>
      </c>
      <c r="B4005" s="53">
        <v>44608.62222222222</v>
      </c>
      <c r="C4005">
        <v>234.5</v>
      </c>
      <c r="D4005">
        <v>0</v>
      </c>
      <c r="E4005">
        <v>0</v>
      </c>
      <c r="F4005" s="54">
        <v>0</v>
      </c>
      <c r="G4005" s="54">
        <v>0</v>
      </c>
      <c r="H4005" s="54">
        <v>0</v>
      </c>
      <c r="J4005" t="s">
        <v>653</v>
      </c>
    </row>
    <row r="4006" spans="1:10" x14ac:dyDescent="0.35">
      <c r="A4006">
        <v>1943</v>
      </c>
      <c r="B4006" s="53">
        <v>44608.622916666667</v>
      </c>
      <c r="C4006">
        <v>233.9</v>
      </c>
      <c r="D4006">
        <v>0</v>
      </c>
      <c r="E4006">
        <v>0</v>
      </c>
      <c r="F4006" s="54">
        <v>0</v>
      </c>
      <c r="G4006" s="54">
        <v>0</v>
      </c>
      <c r="H4006" s="54">
        <v>0</v>
      </c>
      <c r="J4006" t="s">
        <v>653</v>
      </c>
    </row>
    <row r="4007" spans="1:10" x14ac:dyDescent="0.35">
      <c r="A4007">
        <v>1944</v>
      </c>
      <c r="B4007" s="53">
        <v>44608.623611111114</v>
      </c>
      <c r="C4007">
        <v>234.6</v>
      </c>
      <c r="D4007">
        <v>0</v>
      </c>
      <c r="E4007">
        <v>0</v>
      </c>
      <c r="F4007" s="54">
        <v>0</v>
      </c>
      <c r="G4007" s="54">
        <v>0</v>
      </c>
      <c r="H4007" s="54">
        <v>0</v>
      </c>
      <c r="J4007" t="s">
        <v>653</v>
      </c>
    </row>
    <row r="4008" spans="1:10" x14ac:dyDescent="0.35">
      <c r="A4008">
        <v>1945</v>
      </c>
      <c r="B4008" s="53">
        <v>44608.624305555553</v>
      </c>
      <c r="C4008">
        <v>234.7</v>
      </c>
      <c r="D4008">
        <v>0</v>
      </c>
      <c r="E4008">
        <v>0</v>
      </c>
      <c r="F4008" s="54">
        <v>0</v>
      </c>
      <c r="G4008" s="54">
        <v>0</v>
      </c>
      <c r="H4008" s="54">
        <v>0</v>
      </c>
      <c r="J4008" t="s">
        <v>653</v>
      </c>
    </row>
    <row r="4009" spans="1:10" x14ac:dyDescent="0.35">
      <c r="A4009">
        <v>1946</v>
      </c>
      <c r="B4009" s="53">
        <v>44608.625</v>
      </c>
      <c r="C4009">
        <v>234.1</v>
      </c>
      <c r="D4009">
        <v>0</v>
      </c>
      <c r="E4009">
        <v>0</v>
      </c>
      <c r="F4009" s="54">
        <v>0</v>
      </c>
      <c r="G4009" s="54">
        <v>0</v>
      </c>
      <c r="H4009" s="54">
        <v>0</v>
      </c>
      <c r="J4009" t="s">
        <v>653</v>
      </c>
    </row>
    <row r="4010" spans="1:10" x14ac:dyDescent="0.35">
      <c r="A4010">
        <v>1947</v>
      </c>
      <c r="B4010" s="53">
        <v>44608.625694444447</v>
      </c>
      <c r="C4010">
        <v>233.5</v>
      </c>
      <c r="D4010">
        <v>0</v>
      </c>
      <c r="E4010">
        <v>0</v>
      </c>
      <c r="F4010" s="54">
        <v>0</v>
      </c>
      <c r="G4010" s="54">
        <v>0</v>
      </c>
      <c r="H4010" s="54">
        <v>0</v>
      </c>
      <c r="J4010" t="s">
        <v>653</v>
      </c>
    </row>
    <row r="4011" spans="1:10" x14ac:dyDescent="0.35">
      <c r="A4011">
        <v>1948</v>
      </c>
      <c r="B4011" s="53">
        <v>44608.626388888886</v>
      </c>
      <c r="C4011">
        <v>233</v>
      </c>
      <c r="D4011">
        <v>0.33800000000000002</v>
      </c>
      <c r="E4011">
        <v>0.11</v>
      </c>
      <c r="F4011" s="54">
        <v>8.6629400000000008</v>
      </c>
      <c r="G4011" s="54">
        <v>78.754000000000005</v>
      </c>
      <c r="H4011" s="54">
        <v>78.276088217005338</v>
      </c>
      <c r="J4011" t="s">
        <v>653</v>
      </c>
    </row>
    <row r="4012" spans="1:10" x14ac:dyDescent="0.35">
      <c r="A4012">
        <v>1949</v>
      </c>
      <c r="B4012" s="53">
        <v>44608.627083333333</v>
      </c>
      <c r="C4012">
        <v>233.7</v>
      </c>
      <c r="D4012">
        <v>0.58399999999999996</v>
      </c>
      <c r="E4012">
        <v>0.57999999999999996</v>
      </c>
      <c r="F4012" s="54">
        <v>79.158863999999994</v>
      </c>
      <c r="G4012" s="54">
        <v>136.48079999999999</v>
      </c>
      <c r="H4012" s="54">
        <v>111.1795080888088</v>
      </c>
      <c r="J4012" t="s">
        <v>653</v>
      </c>
    </row>
    <row r="4013" spans="1:10" x14ac:dyDescent="0.35">
      <c r="A4013">
        <v>1950</v>
      </c>
      <c r="B4013" s="53">
        <v>44608.62777777778</v>
      </c>
      <c r="C4013">
        <v>234.1</v>
      </c>
      <c r="D4013">
        <v>0.58499999999999996</v>
      </c>
      <c r="E4013">
        <v>0.56999999999999995</v>
      </c>
      <c r="F4013" s="54">
        <v>78.060644999999994</v>
      </c>
      <c r="G4013" s="54">
        <v>136.9485</v>
      </c>
      <c r="H4013" s="54">
        <v>112.52300811138129</v>
      </c>
      <c r="J4013" t="s">
        <v>653</v>
      </c>
    </row>
    <row r="4014" spans="1:10" x14ac:dyDescent="0.35">
      <c r="A4014">
        <v>1951</v>
      </c>
      <c r="B4014" s="53">
        <v>44608.628472222219</v>
      </c>
      <c r="C4014">
        <v>234.9</v>
      </c>
      <c r="D4014">
        <v>0.58199999999999996</v>
      </c>
      <c r="E4014">
        <v>0.56000000000000005</v>
      </c>
      <c r="F4014" s="54">
        <v>76.558607999999992</v>
      </c>
      <c r="G4014" s="54">
        <v>136.71179999999998</v>
      </c>
      <c r="H4014" s="54">
        <v>113.26471560173685</v>
      </c>
      <c r="J4014" t="s">
        <v>653</v>
      </c>
    </row>
    <row r="4015" spans="1:10" x14ac:dyDescent="0.35">
      <c r="A4015">
        <v>1952</v>
      </c>
      <c r="B4015" s="53">
        <v>44608.629166666666</v>
      </c>
      <c r="C4015">
        <v>235.2</v>
      </c>
      <c r="D4015">
        <v>0.57799999999999996</v>
      </c>
      <c r="E4015">
        <v>0.55000000000000004</v>
      </c>
      <c r="F4015" s="54">
        <v>74.770079999999993</v>
      </c>
      <c r="G4015" s="54">
        <v>135.94559999999998</v>
      </c>
      <c r="H4015" s="54">
        <v>113.53696004453175</v>
      </c>
      <c r="J4015" t="s">
        <v>653</v>
      </c>
    </row>
    <row r="4016" spans="1:10" x14ac:dyDescent="0.35">
      <c r="A4016">
        <v>1953</v>
      </c>
      <c r="B4016" s="53">
        <v>44608.629861111112</v>
      </c>
      <c r="C4016">
        <v>234.9</v>
      </c>
      <c r="D4016">
        <v>0.57399999999999995</v>
      </c>
      <c r="E4016">
        <v>0.55000000000000004</v>
      </c>
      <c r="F4016" s="54">
        <v>74.157929999999993</v>
      </c>
      <c r="G4016" s="54">
        <v>134.83259999999999</v>
      </c>
      <c r="H4016" s="54">
        <v>112.60742178415727</v>
      </c>
      <c r="J4016" t="s">
        <v>653</v>
      </c>
    </row>
    <row r="4017" spans="1:10" x14ac:dyDescent="0.35">
      <c r="A4017">
        <v>1954</v>
      </c>
      <c r="B4017" s="53">
        <v>44608.630555555559</v>
      </c>
      <c r="C4017">
        <v>234.4</v>
      </c>
      <c r="D4017">
        <v>0.56999999999999995</v>
      </c>
      <c r="E4017">
        <v>0.54</v>
      </c>
      <c r="F4017" s="54">
        <v>72.148320000000012</v>
      </c>
      <c r="G4017" s="54">
        <v>133.608</v>
      </c>
      <c r="H4017" s="54">
        <v>112.45317952453634</v>
      </c>
      <c r="J4017" t="s">
        <v>653</v>
      </c>
    </row>
    <row r="4018" spans="1:10" x14ac:dyDescent="0.35">
      <c r="A4018">
        <v>1955</v>
      </c>
      <c r="B4018" s="53">
        <v>44608.631249999999</v>
      </c>
      <c r="C4018">
        <v>234.3</v>
      </c>
      <c r="D4018">
        <v>0.56699999999999995</v>
      </c>
      <c r="E4018">
        <v>0.54</v>
      </c>
      <c r="F4018" s="54">
        <v>71.737973999999994</v>
      </c>
      <c r="G4018" s="54">
        <v>132.84809999999999</v>
      </c>
      <c r="H4018" s="54">
        <v>111.81359827849795</v>
      </c>
      <c r="J4018" t="s">
        <v>653</v>
      </c>
    </row>
    <row r="4019" spans="1:10" x14ac:dyDescent="0.35">
      <c r="A4019">
        <v>1956</v>
      </c>
      <c r="B4019" s="53">
        <v>44608.631944444445</v>
      </c>
      <c r="C4019">
        <v>234.3</v>
      </c>
      <c r="D4019">
        <v>0.56499999999999995</v>
      </c>
      <c r="E4019">
        <v>0.53</v>
      </c>
      <c r="F4019" s="54">
        <v>70.161135000000002</v>
      </c>
      <c r="G4019" s="54">
        <v>132.37950000000001</v>
      </c>
      <c r="H4019" s="54">
        <v>112.25750378376395</v>
      </c>
      <c r="J4019" t="s">
        <v>653</v>
      </c>
    </row>
    <row r="4020" spans="1:10" x14ac:dyDescent="0.35">
      <c r="A4020">
        <v>1957</v>
      </c>
      <c r="B4020" s="53">
        <v>44608.632638888892</v>
      </c>
      <c r="C4020">
        <v>233.8</v>
      </c>
      <c r="D4020">
        <v>0.56200000000000006</v>
      </c>
      <c r="E4020">
        <v>0.53</v>
      </c>
      <c r="F4020" s="54">
        <v>69.639668000000015</v>
      </c>
      <c r="G4020" s="54">
        <v>131.39560000000003</v>
      </c>
      <c r="H4020" s="54">
        <v>111.42315890428605</v>
      </c>
      <c r="J4020" t="s">
        <v>653</v>
      </c>
    </row>
    <row r="4021" spans="1:10" x14ac:dyDescent="0.35">
      <c r="A4021">
        <v>1958</v>
      </c>
      <c r="B4021" s="53">
        <v>44608.633333333331</v>
      </c>
      <c r="C4021">
        <v>233.9</v>
      </c>
      <c r="D4021">
        <v>0.56000000000000005</v>
      </c>
      <c r="E4021">
        <v>0.53</v>
      </c>
      <c r="F4021" s="54">
        <v>69.421520000000015</v>
      </c>
      <c r="G4021" s="54">
        <v>130.98400000000001</v>
      </c>
      <c r="H4021" s="54">
        <v>111.07412307504211</v>
      </c>
      <c r="J4021" t="s">
        <v>653</v>
      </c>
    </row>
    <row r="4022" spans="1:10" x14ac:dyDescent="0.35">
      <c r="A4022">
        <v>1959</v>
      </c>
      <c r="B4022" s="53">
        <v>44608.634027777778</v>
      </c>
      <c r="C4022">
        <v>233.6</v>
      </c>
      <c r="D4022">
        <v>0.55800000000000005</v>
      </c>
      <c r="E4022">
        <v>0.53</v>
      </c>
      <c r="F4022" s="54">
        <v>69.08486400000001</v>
      </c>
      <c r="G4022" s="54">
        <v>130.34880000000001</v>
      </c>
      <c r="H4022" s="54">
        <v>110.53547497315739</v>
      </c>
      <c r="J4022" t="s">
        <v>653</v>
      </c>
    </row>
    <row r="4023" spans="1:10" x14ac:dyDescent="0.35">
      <c r="A4023">
        <v>1960</v>
      </c>
      <c r="B4023" s="53">
        <v>44608.634722222225</v>
      </c>
      <c r="C4023">
        <v>233.1</v>
      </c>
      <c r="D4023">
        <v>0.55600000000000005</v>
      </c>
      <c r="E4023">
        <v>0.53</v>
      </c>
      <c r="F4023" s="54">
        <v>68.689908000000003</v>
      </c>
      <c r="G4023" s="54">
        <v>129.6036</v>
      </c>
      <c r="H4023" s="54">
        <v>109.903547130707</v>
      </c>
      <c r="J4023" t="s">
        <v>653</v>
      </c>
    </row>
    <row r="4024" spans="1:10" x14ac:dyDescent="0.35">
      <c r="A4024">
        <v>1961</v>
      </c>
      <c r="B4024" s="53">
        <v>44608.635416666664</v>
      </c>
      <c r="C4024">
        <v>232.4</v>
      </c>
      <c r="D4024">
        <v>0.55300000000000005</v>
      </c>
      <c r="E4024">
        <v>0.52</v>
      </c>
      <c r="F4024" s="54">
        <v>66.828944000000007</v>
      </c>
      <c r="G4024" s="54">
        <v>128.5172</v>
      </c>
      <c r="H4024" s="54">
        <v>109.77505609055667</v>
      </c>
      <c r="J4024" t="s">
        <v>653</v>
      </c>
    </row>
    <row r="4025" spans="1:10" x14ac:dyDescent="0.35">
      <c r="A4025">
        <v>1962</v>
      </c>
      <c r="B4025" s="53">
        <v>44608.636111111111</v>
      </c>
      <c r="C4025">
        <v>233</v>
      </c>
      <c r="D4025">
        <v>0.55300000000000005</v>
      </c>
      <c r="E4025">
        <v>0.52</v>
      </c>
      <c r="F4025" s="54">
        <v>67.001480000000015</v>
      </c>
      <c r="G4025" s="54">
        <v>128.84900000000002</v>
      </c>
      <c r="H4025" s="54">
        <v>110.05846845567861</v>
      </c>
      <c r="J4025" t="s">
        <v>653</v>
      </c>
    </row>
    <row r="4026" spans="1:10" x14ac:dyDescent="0.35">
      <c r="A4026">
        <v>1963</v>
      </c>
      <c r="B4026" s="53">
        <v>44608.636805555558</v>
      </c>
      <c r="C4026">
        <v>232.6</v>
      </c>
      <c r="D4026">
        <v>0.55100000000000005</v>
      </c>
      <c r="E4026">
        <v>0.52</v>
      </c>
      <c r="F4026" s="54">
        <v>66.644552000000004</v>
      </c>
      <c r="G4026" s="54">
        <v>128.1626</v>
      </c>
      <c r="H4026" s="54">
        <v>109.47216873470305</v>
      </c>
      <c r="J4026" t="s">
        <v>653</v>
      </c>
    </row>
    <row r="4027" spans="1:10" x14ac:dyDescent="0.35">
      <c r="A4027">
        <v>1964</v>
      </c>
      <c r="B4027" s="53">
        <v>44608.637499999997</v>
      </c>
      <c r="C4027">
        <v>232.5</v>
      </c>
      <c r="D4027">
        <v>0.55000000000000004</v>
      </c>
      <c r="E4027">
        <v>0.52</v>
      </c>
      <c r="F4027" s="54">
        <v>66.495000000000005</v>
      </c>
      <c r="G4027" s="54">
        <v>127.87500000000001</v>
      </c>
      <c r="H4027" s="54">
        <v>109.22651051828034</v>
      </c>
      <c r="J4027" t="s">
        <v>653</v>
      </c>
    </row>
    <row r="4028" spans="1:10" x14ac:dyDescent="0.35">
      <c r="A4028">
        <v>1965</v>
      </c>
      <c r="B4028" s="53">
        <v>44608.638194444444</v>
      </c>
      <c r="C4028">
        <v>232.4</v>
      </c>
      <c r="D4028">
        <v>0.45300000000000001</v>
      </c>
      <c r="E4028">
        <v>0.43</v>
      </c>
      <c r="F4028" s="54">
        <v>45.269196000000001</v>
      </c>
      <c r="G4028" s="54">
        <v>105.27720000000001</v>
      </c>
      <c r="H4028" s="54">
        <v>95.047297349022941</v>
      </c>
      <c r="J4028" t="s">
        <v>653</v>
      </c>
    </row>
    <row r="4029" spans="1:10" x14ac:dyDescent="0.35">
      <c r="A4029">
        <v>1966</v>
      </c>
      <c r="B4029" s="53">
        <v>44608.638888888891</v>
      </c>
      <c r="C4029">
        <v>232.9</v>
      </c>
      <c r="D4029">
        <v>0</v>
      </c>
      <c r="E4029">
        <v>0</v>
      </c>
      <c r="F4029" s="54">
        <v>0</v>
      </c>
      <c r="G4029" s="54">
        <v>0</v>
      </c>
      <c r="H4029" s="54">
        <v>0</v>
      </c>
      <c r="J4029" t="s">
        <v>653</v>
      </c>
    </row>
    <row r="4030" spans="1:10" x14ac:dyDescent="0.35">
      <c r="A4030">
        <v>1967</v>
      </c>
      <c r="B4030" s="53">
        <v>44608.63958333333</v>
      </c>
      <c r="C4030">
        <v>234.3</v>
      </c>
      <c r="D4030">
        <v>0</v>
      </c>
      <c r="E4030">
        <v>0</v>
      </c>
      <c r="F4030" s="54">
        <v>0</v>
      </c>
      <c r="G4030" s="54">
        <v>0</v>
      </c>
      <c r="H4030" s="54">
        <v>0</v>
      </c>
      <c r="J4030" t="s">
        <v>653</v>
      </c>
    </row>
    <row r="4031" spans="1:10" x14ac:dyDescent="0.35">
      <c r="A4031">
        <v>1968</v>
      </c>
      <c r="B4031" s="53">
        <v>44608.640277777777</v>
      </c>
      <c r="C4031">
        <v>233.8</v>
      </c>
      <c r="D4031">
        <v>0</v>
      </c>
      <c r="E4031">
        <v>0</v>
      </c>
      <c r="F4031" s="54">
        <v>0</v>
      </c>
      <c r="G4031" s="54">
        <v>0</v>
      </c>
      <c r="H4031" s="54">
        <v>0</v>
      </c>
      <c r="J4031" t="s">
        <v>653</v>
      </c>
    </row>
    <row r="4032" spans="1:10" x14ac:dyDescent="0.35">
      <c r="A4032">
        <v>1969</v>
      </c>
      <c r="B4032" s="53">
        <v>44608.640972222223</v>
      </c>
      <c r="C4032">
        <v>233.4</v>
      </c>
      <c r="D4032">
        <v>0</v>
      </c>
      <c r="E4032">
        <v>0</v>
      </c>
      <c r="F4032" s="54">
        <v>0</v>
      </c>
      <c r="G4032" s="54">
        <v>0</v>
      </c>
      <c r="H4032" s="54">
        <v>0</v>
      </c>
      <c r="J4032" t="s">
        <v>653</v>
      </c>
    </row>
    <row r="4033" spans="1:10" x14ac:dyDescent="0.35">
      <c r="A4033">
        <v>1970</v>
      </c>
      <c r="B4033" s="53">
        <v>44608.64166666667</v>
      </c>
      <c r="C4033">
        <v>233.8</v>
      </c>
      <c r="D4033">
        <v>0</v>
      </c>
      <c r="E4033">
        <v>0</v>
      </c>
      <c r="F4033" s="54">
        <v>0</v>
      </c>
      <c r="G4033" s="54">
        <v>0</v>
      </c>
      <c r="H4033" s="54">
        <v>0</v>
      </c>
      <c r="J4033" t="s">
        <v>653</v>
      </c>
    </row>
    <row r="4034" spans="1:10" x14ac:dyDescent="0.35">
      <c r="A4034">
        <v>1971</v>
      </c>
      <c r="B4034" s="53">
        <v>44608.642361111109</v>
      </c>
      <c r="C4034">
        <v>234</v>
      </c>
      <c r="D4034">
        <v>0</v>
      </c>
      <c r="E4034">
        <v>0</v>
      </c>
      <c r="F4034" s="54">
        <v>0</v>
      </c>
      <c r="G4034" s="54">
        <v>0</v>
      </c>
      <c r="H4034" s="54">
        <v>0</v>
      </c>
      <c r="J4034" t="s">
        <v>653</v>
      </c>
    </row>
    <row r="4035" spans="1:10" x14ac:dyDescent="0.35">
      <c r="A4035">
        <v>1972</v>
      </c>
      <c r="B4035" s="53">
        <v>44608.643055555556</v>
      </c>
      <c r="C4035">
        <v>233.6</v>
      </c>
      <c r="D4035">
        <v>0</v>
      </c>
      <c r="E4035">
        <v>0</v>
      </c>
      <c r="F4035" s="54">
        <v>0</v>
      </c>
      <c r="G4035" s="54">
        <v>0</v>
      </c>
      <c r="H4035" s="54">
        <v>0</v>
      </c>
      <c r="J4035" t="s">
        <v>653</v>
      </c>
    </row>
    <row r="4036" spans="1:10" x14ac:dyDescent="0.35">
      <c r="A4036">
        <v>1973</v>
      </c>
      <c r="B4036" s="53">
        <v>44608.643750000003</v>
      </c>
      <c r="C4036">
        <v>233.3</v>
      </c>
      <c r="D4036">
        <v>0</v>
      </c>
      <c r="E4036">
        <v>0</v>
      </c>
      <c r="F4036" s="54">
        <v>0</v>
      </c>
      <c r="G4036" s="54">
        <v>0</v>
      </c>
      <c r="H4036" s="54">
        <v>0</v>
      </c>
      <c r="J4036" t="s">
        <v>653</v>
      </c>
    </row>
    <row r="4037" spans="1:10" x14ac:dyDescent="0.35">
      <c r="A4037">
        <v>1974</v>
      </c>
      <c r="B4037" s="53">
        <v>44608.644444444442</v>
      </c>
      <c r="C4037">
        <v>233.1</v>
      </c>
      <c r="D4037">
        <v>0</v>
      </c>
      <c r="E4037">
        <v>0</v>
      </c>
      <c r="F4037" s="54">
        <v>0</v>
      </c>
      <c r="G4037" s="54">
        <v>0</v>
      </c>
      <c r="H4037" s="54">
        <v>0</v>
      </c>
      <c r="J4037" t="s">
        <v>653</v>
      </c>
    </row>
    <row r="4038" spans="1:10" x14ac:dyDescent="0.35">
      <c r="A4038">
        <v>1975</v>
      </c>
      <c r="B4038" s="53">
        <v>44608.645138888889</v>
      </c>
      <c r="C4038">
        <v>233.2</v>
      </c>
      <c r="D4038">
        <v>0</v>
      </c>
      <c r="E4038">
        <v>0</v>
      </c>
      <c r="F4038" s="54">
        <v>0</v>
      </c>
      <c r="G4038" s="54">
        <v>0</v>
      </c>
      <c r="H4038" s="54">
        <v>0</v>
      </c>
      <c r="J4038" t="s">
        <v>653</v>
      </c>
    </row>
    <row r="4039" spans="1:10" x14ac:dyDescent="0.35">
      <c r="A4039">
        <v>1976</v>
      </c>
      <c r="B4039" s="53">
        <v>44608.645833333336</v>
      </c>
      <c r="C4039">
        <v>233.2</v>
      </c>
      <c r="D4039">
        <v>0</v>
      </c>
      <c r="E4039">
        <v>0</v>
      </c>
      <c r="F4039" s="54">
        <v>0</v>
      </c>
      <c r="G4039" s="54">
        <v>0</v>
      </c>
      <c r="H4039" s="54">
        <v>0</v>
      </c>
      <c r="J4039" t="s">
        <v>653</v>
      </c>
    </row>
    <row r="4040" spans="1:10" x14ac:dyDescent="0.35">
      <c r="A4040">
        <v>1977</v>
      </c>
      <c r="B4040" s="53">
        <v>44608.646527777775</v>
      </c>
      <c r="C4040">
        <v>234.2</v>
      </c>
      <c r="D4040">
        <v>0</v>
      </c>
      <c r="E4040">
        <v>0</v>
      </c>
      <c r="F4040" s="54">
        <v>0</v>
      </c>
      <c r="G4040" s="54">
        <v>0</v>
      </c>
      <c r="H4040" s="54">
        <v>0</v>
      </c>
      <c r="J4040" t="s">
        <v>653</v>
      </c>
    </row>
    <row r="4041" spans="1:10" x14ac:dyDescent="0.35">
      <c r="A4041">
        <v>1978</v>
      </c>
      <c r="B4041" s="53">
        <v>44608.647222222222</v>
      </c>
      <c r="C4041">
        <v>235</v>
      </c>
      <c r="D4041">
        <v>0</v>
      </c>
      <c r="E4041">
        <v>0</v>
      </c>
      <c r="F4041" s="54">
        <v>0</v>
      </c>
      <c r="G4041" s="54">
        <v>0</v>
      </c>
      <c r="H4041" s="54">
        <v>0</v>
      </c>
      <c r="J4041" t="s">
        <v>653</v>
      </c>
    </row>
    <row r="4042" spans="1:10" x14ac:dyDescent="0.35">
      <c r="A4042">
        <v>1979</v>
      </c>
      <c r="B4042" s="53">
        <v>44608.647916666669</v>
      </c>
      <c r="C4042">
        <v>235.2</v>
      </c>
      <c r="D4042">
        <v>0</v>
      </c>
      <c r="E4042">
        <v>0</v>
      </c>
      <c r="F4042" s="54">
        <v>0</v>
      </c>
      <c r="G4042" s="54">
        <v>0</v>
      </c>
      <c r="H4042" s="54">
        <v>0</v>
      </c>
      <c r="J4042" t="s">
        <v>653</v>
      </c>
    </row>
    <row r="4043" spans="1:10" x14ac:dyDescent="0.35">
      <c r="A4043">
        <v>1980</v>
      </c>
      <c r="B4043" s="53">
        <v>44608.648611111108</v>
      </c>
      <c r="C4043">
        <v>235.8</v>
      </c>
      <c r="D4043">
        <v>0</v>
      </c>
      <c r="E4043">
        <v>0</v>
      </c>
      <c r="F4043" s="54">
        <v>0</v>
      </c>
      <c r="G4043" s="54">
        <v>0</v>
      </c>
      <c r="H4043" s="54">
        <v>0</v>
      </c>
      <c r="J4043" t="s">
        <v>653</v>
      </c>
    </row>
    <row r="4044" spans="1:10" x14ac:dyDescent="0.35">
      <c r="A4044">
        <v>1981</v>
      </c>
      <c r="B4044" s="53">
        <v>44608.649305555555</v>
      </c>
      <c r="C4044">
        <v>236.1</v>
      </c>
      <c r="D4044">
        <v>0</v>
      </c>
      <c r="E4044">
        <v>0</v>
      </c>
      <c r="F4044" s="54">
        <v>0</v>
      </c>
      <c r="G4044" s="54">
        <v>0</v>
      </c>
      <c r="H4044" s="54">
        <v>0</v>
      </c>
      <c r="J4044" t="s">
        <v>653</v>
      </c>
    </row>
    <row r="4045" spans="1:10" x14ac:dyDescent="0.35">
      <c r="A4045">
        <v>1982</v>
      </c>
      <c r="B4045" s="53">
        <v>44608.65</v>
      </c>
      <c r="C4045">
        <v>235.5</v>
      </c>
      <c r="D4045">
        <v>0</v>
      </c>
      <c r="E4045">
        <v>0</v>
      </c>
      <c r="F4045" s="54">
        <v>0</v>
      </c>
      <c r="G4045" s="54">
        <v>0</v>
      </c>
      <c r="H4045" s="54">
        <v>0</v>
      </c>
      <c r="J4045" t="s">
        <v>653</v>
      </c>
    </row>
    <row r="4046" spans="1:10" x14ac:dyDescent="0.35">
      <c r="A4046">
        <v>1983</v>
      </c>
      <c r="B4046" s="53">
        <v>44608.650694444441</v>
      </c>
      <c r="C4046">
        <v>235.4</v>
      </c>
      <c r="D4046">
        <v>0</v>
      </c>
      <c r="E4046">
        <v>0</v>
      </c>
      <c r="F4046" s="54">
        <v>0</v>
      </c>
      <c r="G4046" s="54">
        <v>0</v>
      </c>
      <c r="H4046" s="54">
        <v>0</v>
      </c>
      <c r="J4046" t="s">
        <v>653</v>
      </c>
    </row>
    <row r="4047" spans="1:10" x14ac:dyDescent="0.35">
      <c r="A4047">
        <v>1984</v>
      </c>
      <c r="B4047" s="53">
        <v>44608.651388888888</v>
      </c>
      <c r="C4047">
        <v>235.4</v>
      </c>
      <c r="D4047">
        <v>0</v>
      </c>
      <c r="E4047">
        <v>0</v>
      </c>
      <c r="F4047" s="54">
        <v>0</v>
      </c>
      <c r="G4047" s="54">
        <v>0</v>
      </c>
      <c r="H4047" s="54">
        <v>0</v>
      </c>
      <c r="J4047" t="s">
        <v>653</v>
      </c>
    </row>
    <row r="4048" spans="1:10" x14ac:dyDescent="0.35">
      <c r="A4048">
        <v>1985</v>
      </c>
      <c r="B4048" s="53">
        <v>44608.652083333334</v>
      </c>
      <c r="C4048">
        <v>235.9</v>
      </c>
      <c r="D4048">
        <v>0</v>
      </c>
      <c r="E4048">
        <v>0</v>
      </c>
      <c r="F4048" s="54">
        <v>0</v>
      </c>
      <c r="G4048" s="54">
        <v>0</v>
      </c>
      <c r="H4048" s="54">
        <v>0</v>
      </c>
      <c r="J4048" t="s">
        <v>653</v>
      </c>
    </row>
    <row r="4049" spans="1:10" x14ac:dyDescent="0.35">
      <c r="A4049">
        <v>1986</v>
      </c>
      <c r="B4049" s="53">
        <v>44608.652777777781</v>
      </c>
      <c r="C4049">
        <v>236</v>
      </c>
      <c r="D4049">
        <v>0</v>
      </c>
      <c r="E4049">
        <v>0</v>
      </c>
      <c r="F4049" s="54">
        <v>0</v>
      </c>
      <c r="G4049" s="54">
        <v>0</v>
      </c>
      <c r="H4049" s="54">
        <v>0</v>
      </c>
      <c r="J4049" t="s">
        <v>653</v>
      </c>
    </row>
    <row r="4050" spans="1:10" x14ac:dyDescent="0.35">
      <c r="A4050">
        <v>1987</v>
      </c>
      <c r="B4050" s="53">
        <v>44608.65347222222</v>
      </c>
      <c r="C4050">
        <v>235.8</v>
      </c>
      <c r="D4050">
        <v>0</v>
      </c>
      <c r="E4050">
        <v>0</v>
      </c>
      <c r="F4050" s="54">
        <v>0</v>
      </c>
      <c r="G4050" s="54">
        <v>0</v>
      </c>
      <c r="H4050" s="54">
        <v>0</v>
      </c>
      <c r="J4050" t="s">
        <v>653</v>
      </c>
    </row>
    <row r="4051" spans="1:10" x14ac:dyDescent="0.35">
      <c r="A4051">
        <v>1988</v>
      </c>
      <c r="B4051" s="53">
        <v>44608.654166666667</v>
      </c>
      <c r="C4051">
        <v>236.4</v>
      </c>
      <c r="D4051">
        <v>0</v>
      </c>
      <c r="E4051">
        <v>0</v>
      </c>
      <c r="F4051" s="54">
        <v>0</v>
      </c>
      <c r="G4051" s="54">
        <v>0</v>
      </c>
      <c r="H4051" s="54">
        <v>0</v>
      </c>
      <c r="J4051" t="s">
        <v>653</v>
      </c>
    </row>
    <row r="4052" spans="1:10" x14ac:dyDescent="0.35">
      <c r="A4052">
        <v>1989</v>
      </c>
      <c r="B4052" s="53">
        <v>44608.654861111114</v>
      </c>
      <c r="C4052">
        <v>236.9</v>
      </c>
      <c r="D4052">
        <v>0</v>
      </c>
      <c r="E4052">
        <v>0</v>
      </c>
      <c r="F4052" s="54">
        <v>0</v>
      </c>
      <c r="G4052" s="54">
        <v>0</v>
      </c>
      <c r="H4052" s="54">
        <v>0</v>
      </c>
      <c r="J4052" t="s">
        <v>653</v>
      </c>
    </row>
    <row r="4053" spans="1:10" x14ac:dyDescent="0.35">
      <c r="A4053">
        <v>1990</v>
      </c>
      <c r="B4053" s="53">
        <v>44608.655555555553</v>
      </c>
      <c r="C4053">
        <v>237</v>
      </c>
      <c r="D4053">
        <v>0</v>
      </c>
      <c r="E4053">
        <v>0</v>
      </c>
      <c r="F4053" s="54">
        <v>0</v>
      </c>
      <c r="G4053" s="54">
        <v>0</v>
      </c>
      <c r="H4053" s="54">
        <v>0</v>
      </c>
      <c r="J4053" t="s">
        <v>653</v>
      </c>
    </row>
    <row r="4054" spans="1:10" x14ac:dyDescent="0.35">
      <c r="A4054">
        <v>1991</v>
      </c>
      <c r="B4054" s="53">
        <v>44608.65625</v>
      </c>
      <c r="C4054">
        <v>236.6</v>
      </c>
      <c r="D4054">
        <v>0</v>
      </c>
      <c r="E4054">
        <v>0</v>
      </c>
      <c r="F4054" s="54">
        <v>0</v>
      </c>
      <c r="G4054" s="54">
        <v>0</v>
      </c>
      <c r="H4054" s="54">
        <v>0</v>
      </c>
      <c r="J4054" t="s">
        <v>653</v>
      </c>
    </row>
    <row r="4055" spans="1:10" x14ac:dyDescent="0.35">
      <c r="A4055">
        <v>1992</v>
      </c>
      <c r="B4055" s="53">
        <v>44608.656944444447</v>
      </c>
      <c r="C4055">
        <v>236.7</v>
      </c>
      <c r="D4055">
        <v>0</v>
      </c>
      <c r="E4055">
        <v>0</v>
      </c>
      <c r="F4055" s="54">
        <v>0</v>
      </c>
      <c r="G4055" s="54">
        <v>0</v>
      </c>
      <c r="H4055" s="54">
        <v>0</v>
      </c>
      <c r="J4055" t="s">
        <v>653</v>
      </c>
    </row>
    <row r="4056" spans="1:10" x14ac:dyDescent="0.35">
      <c r="A4056">
        <v>1993</v>
      </c>
      <c r="B4056" s="53">
        <v>44608.657638888886</v>
      </c>
      <c r="C4056">
        <v>236.6</v>
      </c>
      <c r="D4056">
        <v>0</v>
      </c>
      <c r="E4056">
        <v>0</v>
      </c>
      <c r="F4056" s="54">
        <v>0</v>
      </c>
      <c r="G4056" s="54">
        <v>0</v>
      </c>
      <c r="H4056" s="54">
        <v>0</v>
      </c>
      <c r="J4056" t="s">
        <v>653</v>
      </c>
    </row>
    <row r="4057" spans="1:10" x14ac:dyDescent="0.35">
      <c r="A4057">
        <v>1994</v>
      </c>
      <c r="B4057" s="53">
        <v>44608.658333333333</v>
      </c>
      <c r="C4057">
        <v>236.3</v>
      </c>
      <c r="D4057">
        <v>0</v>
      </c>
      <c r="E4057">
        <v>0</v>
      </c>
      <c r="F4057" s="54">
        <v>0</v>
      </c>
      <c r="G4057" s="54">
        <v>0</v>
      </c>
      <c r="H4057" s="54">
        <v>0</v>
      </c>
      <c r="J4057" t="s">
        <v>653</v>
      </c>
    </row>
    <row r="4058" spans="1:10" x14ac:dyDescent="0.35">
      <c r="A4058">
        <v>1995</v>
      </c>
      <c r="B4058" s="53">
        <v>44608.65902777778</v>
      </c>
      <c r="C4058">
        <v>236.3</v>
      </c>
      <c r="D4058">
        <v>0</v>
      </c>
      <c r="E4058">
        <v>0</v>
      </c>
      <c r="F4058" s="54">
        <v>0</v>
      </c>
      <c r="G4058" s="54">
        <v>0</v>
      </c>
      <c r="H4058" s="54">
        <v>0</v>
      </c>
      <c r="J4058" t="s">
        <v>653</v>
      </c>
    </row>
    <row r="4059" spans="1:10" x14ac:dyDescent="0.35">
      <c r="A4059">
        <v>1996</v>
      </c>
      <c r="B4059" s="53">
        <v>44608.659722222219</v>
      </c>
      <c r="C4059">
        <v>235.7</v>
      </c>
      <c r="D4059">
        <v>0</v>
      </c>
      <c r="E4059">
        <v>0</v>
      </c>
      <c r="F4059" s="54">
        <v>0</v>
      </c>
      <c r="G4059" s="54">
        <v>0</v>
      </c>
      <c r="H4059" s="54">
        <v>0</v>
      </c>
      <c r="J4059" t="s">
        <v>653</v>
      </c>
    </row>
    <row r="4060" spans="1:10" x14ac:dyDescent="0.35">
      <c r="A4060">
        <v>1997</v>
      </c>
      <c r="B4060" s="53">
        <v>44608.660416666666</v>
      </c>
      <c r="C4060">
        <v>235.5</v>
      </c>
      <c r="D4060">
        <v>0</v>
      </c>
      <c r="E4060">
        <v>0</v>
      </c>
      <c r="F4060" s="54">
        <v>0</v>
      </c>
      <c r="G4060" s="54">
        <v>0</v>
      </c>
      <c r="H4060" s="54">
        <v>0</v>
      </c>
      <c r="J4060" t="s">
        <v>653</v>
      </c>
    </row>
    <row r="4061" spans="1:10" x14ac:dyDescent="0.35">
      <c r="A4061">
        <v>1998</v>
      </c>
      <c r="B4061" s="53">
        <v>44608.661111111112</v>
      </c>
      <c r="C4061">
        <v>235.4</v>
      </c>
      <c r="D4061">
        <v>0.27200000000000002</v>
      </c>
      <c r="E4061">
        <v>0.04</v>
      </c>
      <c r="F4061" s="54">
        <v>2.5611520000000003</v>
      </c>
      <c r="G4061" s="54">
        <v>64.028800000000004</v>
      </c>
      <c r="H4061" s="54">
        <v>63.977556454376227</v>
      </c>
      <c r="J4061" t="s">
        <v>653</v>
      </c>
    </row>
    <row r="4062" spans="1:10" x14ac:dyDescent="0.35">
      <c r="A4062">
        <v>1999</v>
      </c>
      <c r="B4062" s="53">
        <v>44608.661805555559</v>
      </c>
      <c r="C4062">
        <v>235.2</v>
      </c>
      <c r="D4062">
        <v>0.58799999999999997</v>
      </c>
      <c r="E4062">
        <v>0.56999999999999995</v>
      </c>
      <c r="F4062" s="54">
        <v>78.829631999999989</v>
      </c>
      <c r="G4062" s="54">
        <v>138.29759999999999</v>
      </c>
      <c r="H4062" s="54">
        <v>113.6314889654473</v>
      </c>
      <c r="J4062" t="s">
        <v>653</v>
      </c>
    </row>
    <row r="4063" spans="1:10" x14ac:dyDescent="0.35">
      <c r="A4063">
        <v>2000</v>
      </c>
      <c r="B4063" s="53">
        <v>44608.662499999999</v>
      </c>
      <c r="C4063">
        <v>235.3</v>
      </c>
      <c r="D4063">
        <v>0.58699999999999997</v>
      </c>
      <c r="E4063">
        <v>0.56999999999999995</v>
      </c>
      <c r="F4063" s="54">
        <v>78.729027000000002</v>
      </c>
      <c r="G4063" s="54">
        <v>138.12110000000001</v>
      </c>
      <c r="H4063" s="54">
        <v>113.48646867729771</v>
      </c>
      <c r="J4063" t="s">
        <v>653</v>
      </c>
    </row>
    <row r="4064" spans="1:10" x14ac:dyDescent="0.35">
      <c r="A4064">
        <v>2001</v>
      </c>
      <c r="B4064" s="53">
        <v>44608.663194444445</v>
      </c>
      <c r="C4064">
        <v>234.5</v>
      </c>
      <c r="D4064">
        <v>0.57999999999999996</v>
      </c>
      <c r="E4064">
        <v>0.56000000000000005</v>
      </c>
      <c r="F4064" s="54">
        <v>76.165599999999998</v>
      </c>
      <c r="G4064" s="54">
        <v>136.01</v>
      </c>
      <c r="H4064" s="54">
        <v>112.68327949008228</v>
      </c>
      <c r="J4064" t="s">
        <v>653</v>
      </c>
    </row>
    <row r="4065" spans="1:10" x14ac:dyDescent="0.35">
      <c r="A4065">
        <v>2002</v>
      </c>
      <c r="B4065" s="53">
        <v>44608.663888888892</v>
      </c>
      <c r="C4065">
        <v>234.3</v>
      </c>
      <c r="D4065">
        <v>0.57499999999999996</v>
      </c>
      <c r="E4065">
        <v>0.55000000000000004</v>
      </c>
      <c r="F4065" s="54">
        <v>74.097375</v>
      </c>
      <c r="G4065" s="54">
        <v>134.7225</v>
      </c>
      <c r="H4065" s="54">
        <v>112.51547015570515</v>
      </c>
      <c r="J4065" t="s">
        <v>653</v>
      </c>
    </row>
    <row r="4066" spans="1:10" x14ac:dyDescent="0.35">
      <c r="A4066">
        <v>2003</v>
      </c>
      <c r="B4066" s="53">
        <v>44608.664583333331</v>
      </c>
      <c r="C4066">
        <v>235</v>
      </c>
      <c r="D4066">
        <v>0.57399999999999995</v>
      </c>
      <c r="E4066">
        <v>0.55000000000000004</v>
      </c>
      <c r="F4066" s="54">
        <v>74.189499999999995</v>
      </c>
      <c r="G4066" s="54">
        <v>134.88999999999999</v>
      </c>
      <c r="H4066" s="54">
        <v>112.65536023532124</v>
      </c>
      <c r="J4066" t="s">
        <v>653</v>
      </c>
    </row>
    <row r="4067" spans="1:10" x14ac:dyDescent="0.35">
      <c r="A4067">
        <v>2004</v>
      </c>
      <c r="B4067" s="53">
        <v>44608.665277777778</v>
      </c>
      <c r="C4067">
        <v>235.1</v>
      </c>
      <c r="D4067">
        <v>0.57199999999999995</v>
      </c>
      <c r="E4067">
        <v>0.54</v>
      </c>
      <c r="F4067" s="54">
        <v>72.617688000000001</v>
      </c>
      <c r="G4067" s="54">
        <v>134.47719999999998</v>
      </c>
      <c r="H4067" s="54">
        <v>113.18475475687815</v>
      </c>
      <c r="J4067" t="s">
        <v>653</v>
      </c>
    </row>
    <row r="4068" spans="1:10" x14ac:dyDescent="0.35">
      <c r="A4068">
        <v>2005</v>
      </c>
      <c r="B4068" s="53">
        <v>44608.665972222225</v>
      </c>
      <c r="C4068">
        <v>235.2</v>
      </c>
      <c r="D4068">
        <v>0.56999999999999995</v>
      </c>
      <c r="E4068">
        <v>0.54</v>
      </c>
      <c r="F4068" s="54">
        <v>72.394559999999998</v>
      </c>
      <c r="G4068" s="54">
        <v>134.06399999999999</v>
      </c>
      <c r="H4068" s="54">
        <v>112.83697877206035</v>
      </c>
      <c r="J4068" t="s">
        <v>653</v>
      </c>
    </row>
    <row r="4069" spans="1:10" x14ac:dyDescent="0.35">
      <c r="A4069">
        <v>2006</v>
      </c>
      <c r="B4069" s="53">
        <v>44608.666666666664</v>
      </c>
      <c r="C4069">
        <v>233.7</v>
      </c>
      <c r="D4069">
        <v>0.56499999999999995</v>
      </c>
      <c r="E4069">
        <v>0.54</v>
      </c>
      <c r="F4069" s="54">
        <v>71.301869999999994</v>
      </c>
      <c r="G4069" s="54">
        <v>132.04049999999998</v>
      </c>
      <c r="H4069" s="54">
        <v>111.13386961117253</v>
      </c>
      <c r="J4069" t="s">
        <v>653</v>
      </c>
    </row>
    <row r="4070" spans="1:10" x14ac:dyDescent="0.35">
      <c r="A4070">
        <v>2007</v>
      </c>
      <c r="B4070" s="53">
        <v>44608.667361111111</v>
      </c>
      <c r="C4070">
        <v>233.4</v>
      </c>
      <c r="D4070">
        <v>0.56200000000000006</v>
      </c>
      <c r="E4070">
        <v>0.54</v>
      </c>
      <c r="F4070" s="54">
        <v>70.832232000000019</v>
      </c>
      <c r="G4070" s="54">
        <v>131.17080000000001</v>
      </c>
      <c r="H4070" s="54">
        <v>110.40187354632246</v>
      </c>
      <c r="J4070" t="s">
        <v>653</v>
      </c>
    </row>
    <row r="4071" spans="1:10" x14ac:dyDescent="0.35">
      <c r="A4071">
        <v>2008</v>
      </c>
      <c r="B4071" s="53">
        <v>44608.668055555558</v>
      </c>
      <c r="C4071">
        <v>234.3</v>
      </c>
      <c r="D4071">
        <v>0.56200000000000006</v>
      </c>
      <c r="E4071">
        <v>0.53</v>
      </c>
      <c r="F4071" s="54">
        <v>69.788598000000007</v>
      </c>
      <c r="G4071" s="54">
        <v>131.67660000000001</v>
      </c>
      <c r="H4071" s="54">
        <v>111.66144624154927</v>
      </c>
      <c r="J4071" t="s">
        <v>653</v>
      </c>
    </row>
    <row r="4072" spans="1:10" x14ac:dyDescent="0.35">
      <c r="A4072">
        <v>2009</v>
      </c>
      <c r="B4072" s="53">
        <v>44608.668749999997</v>
      </c>
      <c r="C4072">
        <v>234.9</v>
      </c>
      <c r="D4072">
        <v>0.56200000000000006</v>
      </c>
      <c r="E4072">
        <v>0.52</v>
      </c>
      <c r="F4072" s="54">
        <v>68.647176000000002</v>
      </c>
      <c r="G4072" s="54">
        <v>132.0138</v>
      </c>
      <c r="H4072" s="54">
        <v>112.76173383584089</v>
      </c>
      <c r="J4072" t="s">
        <v>653</v>
      </c>
    </row>
    <row r="4073" spans="1:10" x14ac:dyDescent="0.35">
      <c r="A4073">
        <v>2010</v>
      </c>
      <c r="B4073" s="53">
        <v>44608.669444444444</v>
      </c>
      <c r="C4073">
        <v>235.5</v>
      </c>
      <c r="D4073">
        <v>0.56200000000000006</v>
      </c>
      <c r="E4073">
        <v>0.52</v>
      </c>
      <c r="F4073" s="54">
        <v>68.822519999999997</v>
      </c>
      <c r="G4073" s="54">
        <v>132.351</v>
      </c>
      <c r="H4073" s="54">
        <v>113.04975869876769</v>
      </c>
      <c r="J4073" t="s">
        <v>653</v>
      </c>
    </row>
    <row r="4074" spans="1:10" x14ac:dyDescent="0.35">
      <c r="A4074">
        <v>2011</v>
      </c>
      <c r="B4074" s="53">
        <v>44608.670138888891</v>
      </c>
      <c r="C4074">
        <v>235.3</v>
      </c>
      <c r="D4074">
        <v>0.56100000000000005</v>
      </c>
      <c r="E4074">
        <v>0.52</v>
      </c>
      <c r="F4074" s="54">
        <v>68.641716000000017</v>
      </c>
      <c r="G4074" s="54">
        <v>132.00330000000002</v>
      </c>
      <c r="H4074" s="54">
        <v>112.75276509010921</v>
      </c>
      <c r="J4074" t="s">
        <v>653</v>
      </c>
    </row>
    <row r="4075" spans="1:10" x14ac:dyDescent="0.35">
      <c r="A4075">
        <v>2012</v>
      </c>
      <c r="B4075" s="53">
        <v>44608.67083333333</v>
      </c>
      <c r="C4075">
        <v>234.9</v>
      </c>
      <c r="D4075">
        <v>0.55800000000000005</v>
      </c>
      <c r="E4075">
        <v>0.52</v>
      </c>
      <c r="F4075" s="54">
        <v>68.158584000000019</v>
      </c>
      <c r="G4075" s="54">
        <v>131.07420000000002</v>
      </c>
      <c r="H4075" s="54">
        <v>111.95915921779221</v>
      </c>
      <c r="J4075" t="s">
        <v>653</v>
      </c>
    </row>
    <row r="4076" spans="1:10" x14ac:dyDescent="0.35">
      <c r="A4076">
        <v>2013</v>
      </c>
      <c r="B4076" s="53">
        <v>44608.671527777777</v>
      </c>
      <c r="C4076">
        <v>233.9</v>
      </c>
      <c r="D4076">
        <v>0.55400000000000005</v>
      </c>
      <c r="E4076">
        <v>0.52</v>
      </c>
      <c r="F4076" s="54">
        <v>67.381912</v>
      </c>
      <c r="G4076" s="54">
        <v>129.5806</v>
      </c>
      <c r="H4076" s="54">
        <v>110.68337649161349</v>
      </c>
      <c r="J4076" t="s">
        <v>653</v>
      </c>
    </row>
    <row r="4077" spans="1:10" x14ac:dyDescent="0.35">
      <c r="A4077">
        <v>2014</v>
      </c>
      <c r="B4077" s="53">
        <v>44608.672222222223</v>
      </c>
      <c r="C4077">
        <v>234.7</v>
      </c>
      <c r="D4077">
        <v>0.55500000000000005</v>
      </c>
      <c r="E4077">
        <v>0.51</v>
      </c>
      <c r="F4077" s="54">
        <v>66.431835000000007</v>
      </c>
      <c r="G4077" s="54">
        <v>130.2585</v>
      </c>
      <c r="H4077" s="54">
        <v>112.04502720238312</v>
      </c>
      <c r="J4077" t="s">
        <v>653</v>
      </c>
    </row>
    <row r="4078" spans="1:10" x14ac:dyDescent="0.35">
      <c r="A4078">
        <v>2015</v>
      </c>
      <c r="B4078" s="53">
        <v>44608.67291666667</v>
      </c>
      <c r="C4078">
        <v>235.6</v>
      </c>
      <c r="D4078">
        <v>0.219</v>
      </c>
      <c r="E4078">
        <v>0.2</v>
      </c>
      <c r="F4078" s="54">
        <v>10.319279999999999</v>
      </c>
      <c r="G4078" s="54">
        <v>51.596399999999996</v>
      </c>
      <c r="H4078" s="54">
        <v>50.553941025815185</v>
      </c>
      <c r="J4078" t="s">
        <v>653</v>
      </c>
    </row>
    <row r="4079" spans="1:10" x14ac:dyDescent="0.35">
      <c r="A4079">
        <v>2016</v>
      </c>
      <c r="B4079" s="53">
        <v>44608.673611111109</v>
      </c>
      <c r="C4079">
        <v>235.5</v>
      </c>
      <c r="D4079">
        <v>0</v>
      </c>
      <c r="E4079">
        <v>0</v>
      </c>
      <c r="F4079" s="54">
        <v>0</v>
      </c>
      <c r="G4079" s="54">
        <v>0</v>
      </c>
      <c r="H4079" s="54">
        <v>0</v>
      </c>
      <c r="J4079" t="s">
        <v>653</v>
      </c>
    </row>
    <row r="4080" spans="1:10" x14ac:dyDescent="0.35">
      <c r="A4080">
        <v>2017</v>
      </c>
      <c r="B4080" s="53">
        <v>44608.674305555556</v>
      </c>
      <c r="C4080">
        <v>235.1</v>
      </c>
      <c r="D4080">
        <v>0</v>
      </c>
      <c r="E4080">
        <v>0</v>
      </c>
      <c r="F4080" s="54">
        <v>0</v>
      </c>
      <c r="G4080" s="54">
        <v>0</v>
      </c>
      <c r="H4080" s="54">
        <v>0</v>
      </c>
      <c r="J4080" t="s">
        <v>653</v>
      </c>
    </row>
    <row r="4081" spans="1:10" x14ac:dyDescent="0.35">
      <c r="A4081">
        <v>2018</v>
      </c>
      <c r="B4081" s="53">
        <v>44608.675000000003</v>
      </c>
      <c r="C4081">
        <v>233.9</v>
      </c>
      <c r="D4081">
        <v>0</v>
      </c>
      <c r="E4081">
        <v>0</v>
      </c>
      <c r="F4081" s="54">
        <v>0</v>
      </c>
      <c r="G4081" s="54">
        <v>0</v>
      </c>
      <c r="H4081" s="54">
        <v>0</v>
      </c>
      <c r="J4081" t="s">
        <v>653</v>
      </c>
    </row>
    <row r="4082" spans="1:10" x14ac:dyDescent="0.35">
      <c r="A4082">
        <v>2019</v>
      </c>
      <c r="B4082" s="53">
        <v>44608.675694444442</v>
      </c>
      <c r="C4082">
        <v>234.2</v>
      </c>
      <c r="D4082">
        <v>0</v>
      </c>
      <c r="E4082">
        <v>0</v>
      </c>
      <c r="F4082" s="54">
        <v>0</v>
      </c>
      <c r="G4082" s="54">
        <v>0</v>
      </c>
      <c r="H4082" s="54">
        <v>0</v>
      </c>
      <c r="J4082" t="s">
        <v>653</v>
      </c>
    </row>
    <row r="4083" spans="1:10" x14ac:dyDescent="0.35">
      <c r="A4083">
        <v>2020</v>
      </c>
      <c r="B4083" s="53">
        <v>44608.676388888889</v>
      </c>
      <c r="C4083">
        <v>234.1</v>
      </c>
      <c r="D4083">
        <v>0</v>
      </c>
      <c r="E4083">
        <v>0</v>
      </c>
      <c r="F4083" s="54">
        <v>0</v>
      </c>
      <c r="G4083" s="54">
        <v>0</v>
      </c>
      <c r="H4083" s="54">
        <v>0</v>
      </c>
      <c r="J4083" t="s">
        <v>653</v>
      </c>
    </row>
    <row r="4084" spans="1:10" x14ac:dyDescent="0.35">
      <c r="A4084">
        <v>2021</v>
      </c>
      <c r="B4084" s="53">
        <v>44608.677083333336</v>
      </c>
      <c r="C4084">
        <v>234.1</v>
      </c>
      <c r="D4084">
        <v>0</v>
      </c>
      <c r="E4084">
        <v>0</v>
      </c>
      <c r="F4084" s="54">
        <v>0</v>
      </c>
      <c r="G4084" s="54">
        <v>0</v>
      </c>
      <c r="H4084" s="54">
        <v>0</v>
      </c>
      <c r="J4084" t="s">
        <v>653</v>
      </c>
    </row>
    <row r="4085" spans="1:10" x14ac:dyDescent="0.35">
      <c r="A4085">
        <v>2022</v>
      </c>
      <c r="B4085" s="53">
        <v>44608.677777777775</v>
      </c>
      <c r="C4085">
        <v>233.5</v>
      </c>
      <c r="D4085">
        <v>0</v>
      </c>
      <c r="E4085">
        <v>0</v>
      </c>
      <c r="F4085" s="54">
        <v>0</v>
      </c>
      <c r="G4085" s="54">
        <v>0</v>
      </c>
      <c r="H4085" s="54">
        <v>0</v>
      </c>
      <c r="J4085" t="s">
        <v>653</v>
      </c>
    </row>
    <row r="4086" spans="1:10" x14ac:dyDescent="0.35">
      <c r="A4086">
        <v>2023</v>
      </c>
      <c r="B4086" s="53">
        <v>44608.678472222222</v>
      </c>
      <c r="C4086">
        <v>233.3</v>
      </c>
      <c r="D4086">
        <v>0</v>
      </c>
      <c r="E4086">
        <v>0</v>
      </c>
      <c r="F4086" s="54">
        <v>0</v>
      </c>
      <c r="G4086" s="54">
        <v>0</v>
      </c>
      <c r="H4086" s="54">
        <v>0</v>
      </c>
      <c r="J4086" t="s">
        <v>653</v>
      </c>
    </row>
    <row r="4087" spans="1:10" x14ac:dyDescent="0.35">
      <c r="A4087">
        <v>2024</v>
      </c>
      <c r="B4087" s="53">
        <v>44608.679166666669</v>
      </c>
      <c r="C4087">
        <v>233.9</v>
      </c>
      <c r="D4087">
        <v>0</v>
      </c>
      <c r="E4087">
        <v>0</v>
      </c>
      <c r="F4087" s="54">
        <v>0</v>
      </c>
      <c r="G4087" s="54">
        <v>0</v>
      </c>
      <c r="H4087" s="54">
        <v>0</v>
      </c>
      <c r="J4087" t="s">
        <v>653</v>
      </c>
    </row>
    <row r="4088" spans="1:10" x14ac:dyDescent="0.35">
      <c r="A4088">
        <v>2025</v>
      </c>
      <c r="B4088" s="53">
        <v>44608.679861111108</v>
      </c>
      <c r="C4088">
        <v>233.9</v>
      </c>
      <c r="D4088">
        <v>0</v>
      </c>
      <c r="E4088">
        <v>0</v>
      </c>
      <c r="F4088" s="54">
        <v>0</v>
      </c>
      <c r="G4088" s="54">
        <v>0</v>
      </c>
      <c r="H4088" s="54">
        <v>0</v>
      </c>
      <c r="J4088" t="s">
        <v>653</v>
      </c>
    </row>
    <row r="4089" spans="1:10" x14ac:dyDescent="0.35">
      <c r="A4089">
        <v>2026</v>
      </c>
      <c r="B4089" s="53">
        <v>44608.680555555555</v>
      </c>
      <c r="C4089">
        <v>234</v>
      </c>
      <c r="D4089">
        <v>0</v>
      </c>
      <c r="E4089">
        <v>0</v>
      </c>
      <c r="F4089" s="54">
        <v>0</v>
      </c>
      <c r="G4089" s="54">
        <v>0</v>
      </c>
      <c r="H4089" s="54">
        <v>0</v>
      </c>
      <c r="J4089" t="s">
        <v>653</v>
      </c>
    </row>
    <row r="4090" spans="1:10" x14ac:dyDescent="0.35">
      <c r="A4090">
        <v>2027</v>
      </c>
      <c r="B4090" s="53">
        <v>44608.681250000001</v>
      </c>
      <c r="C4090">
        <v>233.6</v>
      </c>
      <c r="D4090">
        <v>0</v>
      </c>
      <c r="E4090">
        <v>0</v>
      </c>
      <c r="F4090" s="54">
        <v>0</v>
      </c>
      <c r="G4090" s="54">
        <v>0</v>
      </c>
      <c r="H4090" s="54">
        <v>0</v>
      </c>
      <c r="J4090" t="s">
        <v>653</v>
      </c>
    </row>
    <row r="4091" spans="1:10" x14ac:dyDescent="0.35">
      <c r="A4091">
        <v>2028</v>
      </c>
      <c r="B4091" s="53">
        <v>44608.681944444441</v>
      </c>
      <c r="C4091">
        <v>233.3</v>
      </c>
      <c r="D4091">
        <v>0</v>
      </c>
      <c r="E4091">
        <v>0</v>
      </c>
      <c r="F4091" s="54">
        <v>0</v>
      </c>
      <c r="G4091" s="54">
        <v>0</v>
      </c>
      <c r="H4091" s="54">
        <v>0</v>
      </c>
      <c r="J4091" t="s">
        <v>653</v>
      </c>
    </row>
    <row r="4092" spans="1:10" x14ac:dyDescent="0.35">
      <c r="A4092">
        <v>2029</v>
      </c>
      <c r="B4092" s="53">
        <v>44608.682638888888</v>
      </c>
      <c r="C4092">
        <v>233.3</v>
      </c>
      <c r="D4092">
        <v>0</v>
      </c>
      <c r="E4092">
        <v>0</v>
      </c>
      <c r="F4092" s="54">
        <v>0</v>
      </c>
      <c r="G4092" s="54">
        <v>0</v>
      </c>
      <c r="H4092" s="54">
        <v>0</v>
      </c>
      <c r="J4092" t="s">
        <v>653</v>
      </c>
    </row>
    <row r="4093" spans="1:10" x14ac:dyDescent="0.35">
      <c r="A4093">
        <v>2030</v>
      </c>
      <c r="B4093" s="53">
        <v>44608.683333333334</v>
      </c>
      <c r="C4093">
        <v>233.3</v>
      </c>
      <c r="D4093">
        <v>0</v>
      </c>
      <c r="E4093">
        <v>0</v>
      </c>
      <c r="F4093" s="54">
        <v>0</v>
      </c>
      <c r="G4093" s="54">
        <v>0</v>
      </c>
      <c r="H4093" s="54">
        <v>0</v>
      </c>
      <c r="J4093" t="s">
        <v>653</v>
      </c>
    </row>
    <row r="4094" spans="1:10" x14ac:dyDescent="0.35">
      <c r="A4094">
        <v>2031</v>
      </c>
      <c r="B4094" s="53">
        <v>44608.684027777781</v>
      </c>
      <c r="C4094">
        <v>233.5</v>
      </c>
      <c r="D4094">
        <v>0</v>
      </c>
      <c r="E4094">
        <v>0</v>
      </c>
      <c r="F4094" s="54">
        <v>0</v>
      </c>
      <c r="G4094" s="54">
        <v>0</v>
      </c>
      <c r="H4094" s="54">
        <v>0</v>
      </c>
      <c r="J4094" t="s">
        <v>653</v>
      </c>
    </row>
    <row r="4095" spans="1:10" x14ac:dyDescent="0.35">
      <c r="A4095">
        <v>2032</v>
      </c>
      <c r="B4095" s="53">
        <v>44608.68472222222</v>
      </c>
      <c r="C4095">
        <v>233.9</v>
      </c>
      <c r="D4095">
        <v>0</v>
      </c>
      <c r="E4095">
        <v>0</v>
      </c>
      <c r="F4095" s="54">
        <v>0</v>
      </c>
      <c r="G4095" s="54">
        <v>0</v>
      </c>
      <c r="H4095" s="54">
        <v>0</v>
      </c>
      <c r="J4095" t="s">
        <v>653</v>
      </c>
    </row>
    <row r="4096" spans="1:10" x14ac:dyDescent="0.35">
      <c r="A4096">
        <v>2033</v>
      </c>
      <c r="B4096" s="53">
        <v>44608.685416666667</v>
      </c>
      <c r="C4096">
        <v>234.3</v>
      </c>
      <c r="D4096">
        <v>0</v>
      </c>
      <c r="E4096">
        <v>0</v>
      </c>
      <c r="F4096" s="54">
        <v>0</v>
      </c>
      <c r="G4096" s="54">
        <v>0</v>
      </c>
      <c r="H4096" s="54">
        <v>0</v>
      </c>
      <c r="J4096" t="s">
        <v>653</v>
      </c>
    </row>
    <row r="4097" spans="1:10" x14ac:dyDescent="0.35">
      <c r="A4097">
        <v>2034</v>
      </c>
      <c r="B4097" s="53">
        <v>44608.686111111114</v>
      </c>
      <c r="C4097">
        <v>234.1</v>
      </c>
      <c r="D4097">
        <v>0</v>
      </c>
      <c r="E4097">
        <v>0</v>
      </c>
      <c r="F4097" s="54">
        <v>0</v>
      </c>
      <c r="G4097" s="54">
        <v>0</v>
      </c>
      <c r="H4097" s="54">
        <v>0</v>
      </c>
      <c r="J4097" t="s">
        <v>653</v>
      </c>
    </row>
    <row r="4098" spans="1:10" x14ac:dyDescent="0.35">
      <c r="A4098">
        <v>2035</v>
      </c>
      <c r="B4098" s="53">
        <v>44608.686805555553</v>
      </c>
      <c r="C4098">
        <v>234</v>
      </c>
      <c r="D4098">
        <v>0</v>
      </c>
      <c r="E4098">
        <v>0</v>
      </c>
      <c r="F4098" s="54">
        <v>0</v>
      </c>
      <c r="G4098" s="54">
        <v>0</v>
      </c>
      <c r="H4098" s="54">
        <v>0</v>
      </c>
      <c r="J4098" t="s">
        <v>653</v>
      </c>
    </row>
    <row r="4099" spans="1:10" x14ac:dyDescent="0.35">
      <c r="A4099">
        <v>2036</v>
      </c>
      <c r="B4099" s="53">
        <v>44608.6875</v>
      </c>
      <c r="C4099">
        <v>234</v>
      </c>
      <c r="D4099">
        <v>0</v>
      </c>
      <c r="E4099">
        <v>0</v>
      </c>
      <c r="F4099" s="54">
        <v>0</v>
      </c>
      <c r="G4099" s="54">
        <v>0</v>
      </c>
      <c r="H4099" s="54">
        <v>0</v>
      </c>
      <c r="J4099" t="s">
        <v>653</v>
      </c>
    </row>
    <row r="4100" spans="1:10" x14ac:dyDescent="0.35">
      <c r="A4100">
        <v>2037</v>
      </c>
      <c r="B4100" s="53">
        <v>44608.688194444447</v>
      </c>
      <c r="C4100">
        <v>233.6</v>
      </c>
      <c r="D4100">
        <v>0</v>
      </c>
      <c r="E4100">
        <v>0</v>
      </c>
      <c r="F4100" s="54">
        <v>0</v>
      </c>
      <c r="G4100" s="54">
        <v>0</v>
      </c>
      <c r="H4100" s="54">
        <v>0</v>
      </c>
      <c r="J4100" t="s">
        <v>653</v>
      </c>
    </row>
    <row r="4101" spans="1:10" x14ac:dyDescent="0.35">
      <c r="A4101">
        <v>2038</v>
      </c>
      <c r="B4101" s="53">
        <v>44608.688888888886</v>
      </c>
      <c r="C4101">
        <v>233.5</v>
      </c>
      <c r="D4101">
        <v>0</v>
      </c>
      <c r="E4101">
        <v>0</v>
      </c>
      <c r="F4101" s="54">
        <v>0</v>
      </c>
      <c r="G4101" s="54">
        <v>0</v>
      </c>
      <c r="H4101" s="54">
        <v>0</v>
      </c>
      <c r="J4101" t="s">
        <v>653</v>
      </c>
    </row>
    <row r="4102" spans="1:10" x14ac:dyDescent="0.35">
      <c r="A4102">
        <v>2039</v>
      </c>
      <c r="B4102" s="53">
        <v>44608.689583333333</v>
      </c>
      <c r="C4102">
        <v>232.1</v>
      </c>
      <c r="D4102">
        <v>0</v>
      </c>
      <c r="E4102">
        <v>0</v>
      </c>
      <c r="F4102" s="54">
        <v>0</v>
      </c>
      <c r="G4102" s="54">
        <v>0</v>
      </c>
      <c r="H4102" s="54">
        <v>0</v>
      </c>
      <c r="J4102" t="s">
        <v>653</v>
      </c>
    </row>
    <row r="4103" spans="1:10" x14ac:dyDescent="0.35">
      <c r="A4103">
        <v>2040</v>
      </c>
      <c r="B4103" s="53">
        <v>44608.69027777778</v>
      </c>
      <c r="C4103">
        <v>231.7</v>
      </c>
      <c r="D4103">
        <v>0</v>
      </c>
      <c r="E4103">
        <v>0</v>
      </c>
      <c r="F4103" s="54">
        <v>0</v>
      </c>
      <c r="G4103" s="54">
        <v>0</v>
      </c>
      <c r="H4103" s="54">
        <v>0</v>
      </c>
      <c r="J4103" t="s">
        <v>653</v>
      </c>
    </row>
    <row r="4104" spans="1:10" x14ac:dyDescent="0.35">
      <c r="A4104">
        <v>2041</v>
      </c>
      <c r="B4104" s="53">
        <v>44608.690972222219</v>
      </c>
      <c r="C4104">
        <v>231.8</v>
      </c>
      <c r="D4104">
        <v>0</v>
      </c>
      <c r="E4104">
        <v>0</v>
      </c>
      <c r="F4104" s="54">
        <v>0</v>
      </c>
      <c r="G4104" s="54">
        <v>0</v>
      </c>
      <c r="H4104" s="54">
        <v>0</v>
      </c>
      <c r="J4104" t="s">
        <v>653</v>
      </c>
    </row>
    <row r="4105" spans="1:10" x14ac:dyDescent="0.35">
      <c r="A4105">
        <v>2042</v>
      </c>
      <c r="B4105" s="53">
        <v>44608.691666666666</v>
      </c>
      <c r="C4105">
        <v>232.1</v>
      </c>
      <c r="D4105">
        <v>0</v>
      </c>
      <c r="E4105">
        <v>0</v>
      </c>
      <c r="F4105" s="54">
        <v>0</v>
      </c>
      <c r="G4105" s="54">
        <v>0</v>
      </c>
      <c r="H4105" s="54">
        <v>0</v>
      </c>
      <c r="J4105" t="s">
        <v>653</v>
      </c>
    </row>
    <row r="4106" spans="1:10" x14ac:dyDescent="0.35">
      <c r="A4106">
        <v>2043</v>
      </c>
      <c r="B4106" s="53">
        <v>44608.692361111112</v>
      </c>
      <c r="C4106">
        <v>235.1</v>
      </c>
      <c r="D4106">
        <v>0</v>
      </c>
      <c r="E4106">
        <v>0</v>
      </c>
      <c r="F4106" s="54">
        <v>0</v>
      </c>
      <c r="G4106" s="54">
        <v>0</v>
      </c>
      <c r="H4106" s="54">
        <v>0</v>
      </c>
      <c r="J4106" t="s">
        <v>653</v>
      </c>
    </row>
    <row r="4107" spans="1:10" x14ac:dyDescent="0.35">
      <c r="A4107">
        <v>2044</v>
      </c>
      <c r="B4107" s="53">
        <v>44608.693055555559</v>
      </c>
      <c r="C4107">
        <v>235.1</v>
      </c>
      <c r="D4107">
        <v>0</v>
      </c>
      <c r="E4107">
        <v>0</v>
      </c>
      <c r="F4107" s="54">
        <v>0</v>
      </c>
      <c r="G4107" s="54">
        <v>0</v>
      </c>
      <c r="H4107" s="54">
        <v>0</v>
      </c>
      <c r="J4107" t="s">
        <v>653</v>
      </c>
    </row>
    <row r="4108" spans="1:10" x14ac:dyDescent="0.35">
      <c r="A4108">
        <v>1</v>
      </c>
      <c r="B4108" s="53">
        <v>44608.693749999999</v>
      </c>
      <c r="C4108">
        <v>235.5</v>
      </c>
      <c r="D4108">
        <v>0</v>
      </c>
      <c r="E4108">
        <v>0</v>
      </c>
      <c r="F4108" s="54">
        <v>0</v>
      </c>
      <c r="G4108" s="54">
        <v>0</v>
      </c>
      <c r="H4108" s="54">
        <v>0</v>
      </c>
      <c r="J4108" t="s">
        <v>654</v>
      </c>
    </row>
    <row r="4109" spans="1:10" x14ac:dyDescent="0.35">
      <c r="A4109">
        <v>2</v>
      </c>
      <c r="B4109" s="53">
        <v>44608.694444444445</v>
      </c>
      <c r="C4109">
        <v>235.4</v>
      </c>
      <c r="D4109">
        <v>0</v>
      </c>
      <c r="E4109">
        <v>0</v>
      </c>
      <c r="F4109" s="54">
        <v>0</v>
      </c>
      <c r="G4109" s="54">
        <v>0</v>
      </c>
      <c r="H4109" s="54">
        <v>0</v>
      </c>
      <c r="J4109" t="s">
        <v>654</v>
      </c>
    </row>
    <row r="4110" spans="1:10" x14ac:dyDescent="0.35">
      <c r="A4110">
        <v>3</v>
      </c>
      <c r="B4110" s="53">
        <v>44608.695138888892</v>
      </c>
      <c r="C4110">
        <v>235.4</v>
      </c>
      <c r="D4110">
        <v>0</v>
      </c>
      <c r="E4110">
        <v>0</v>
      </c>
      <c r="F4110" s="54">
        <v>0</v>
      </c>
      <c r="G4110" s="54">
        <v>0</v>
      </c>
      <c r="H4110" s="54">
        <v>0</v>
      </c>
      <c r="J4110" t="s">
        <v>654</v>
      </c>
    </row>
    <row r="4111" spans="1:10" x14ac:dyDescent="0.35">
      <c r="A4111">
        <v>4</v>
      </c>
      <c r="B4111" s="53">
        <v>44608.695833333331</v>
      </c>
      <c r="C4111">
        <v>235.5</v>
      </c>
      <c r="D4111">
        <v>0.55500000000000005</v>
      </c>
      <c r="E4111">
        <v>0.32</v>
      </c>
      <c r="F4111" s="54">
        <v>41.824800000000003</v>
      </c>
      <c r="G4111" s="54">
        <v>130.70250000000001</v>
      </c>
      <c r="H4111" s="54">
        <v>123.8298413598677</v>
      </c>
      <c r="J4111" t="s">
        <v>654</v>
      </c>
    </row>
    <row r="4112" spans="1:10" x14ac:dyDescent="0.35">
      <c r="A4112">
        <v>5</v>
      </c>
      <c r="B4112" s="53">
        <v>44608.696527777778</v>
      </c>
      <c r="C4112">
        <v>234.1</v>
      </c>
      <c r="D4112">
        <v>0.58499999999999996</v>
      </c>
      <c r="E4112">
        <v>0.57999999999999996</v>
      </c>
      <c r="F4112" s="54">
        <v>79.430129999999991</v>
      </c>
      <c r="G4112" s="54">
        <v>136.9485</v>
      </c>
      <c r="H4112" s="54">
        <v>111.56050421378124</v>
      </c>
      <c r="J4112" t="s">
        <v>654</v>
      </c>
    </row>
    <row r="4113" spans="1:10" x14ac:dyDescent="0.35">
      <c r="A4113">
        <v>6</v>
      </c>
      <c r="B4113" s="53">
        <v>44608.697222222225</v>
      </c>
      <c r="C4113">
        <v>232.8</v>
      </c>
      <c r="D4113">
        <v>0.57999999999999996</v>
      </c>
      <c r="E4113">
        <v>0.56999999999999995</v>
      </c>
      <c r="F4113" s="54">
        <v>76.963679999999997</v>
      </c>
      <c r="G4113" s="54">
        <v>135.024</v>
      </c>
      <c r="H4113" s="54">
        <v>110.94175290150054</v>
      </c>
      <c r="J4113" t="s">
        <v>654</v>
      </c>
    </row>
    <row r="4114" spans="1:10" x14ac:dyDescent="0.35">
      <c r="A4114">
        <v>7</v>
      </c>
      <c r="B4114" s="53">
        <v>44608.697916666664</v>
      </c>
      <c r="C4114">
        <v>232.9</v>
      </c>
      <c r="D4114">
        <v>0.57499999999999996</v>
      </c>
      <c r="E4114">
        <v>0.56000000000000005</v>
      </c>
      <c r="F4114" s="54">
        <v>74.993800000000007</v>
      </c>
      <c r="G4114" s="54">
        <v>133.91749999999999</v>
      </c>
      <c r="H4114" s="54">
        <v>110.94965870974997</v>
      </c>
      <c r="J4114" t="s">
        <v>654</v>
      </c>
    </row>
    <row r="4115" spans="1:10" x14ac:dyDescent="0.35">
      <c r="A4115">
        <v>8</v>
      </c>
      <c r="B4115" s="53">
        <v>44608.698611111111</v>
      </c>
      <c r="C4115">
        <v>233.5</v>
      </c>
      <c r="D4115">
        <v>0.57299999999999995</v>
      </c>
      <c r="E4115">
        <v>0.55000000000000004</v>
      </c>
      <c r="F4115" s="54">
        <v>73.587524999999999</v>
      </c>
      <c r="G4115" s="54">
        <v>133.79549999999998</v>
      </c>
      <c r="H4115" s="54">
        <v>111.7412725210536</v>
      </c>
      <c r="J4115" t="s">
        <v>654</v>
      </c>
    </row>
    <row r="4116" spans="1:10" x14ac:dyDescent="0.35">
      <c r="A4116">
        <v>9</v>
      </c>
      <c r="B4116" s="53">
        <v>44608.699305555558</v>
      </c>
      <c r="C4116">
        <v>234.3</v>
      </c>
      <c r="D4116">
        <v>0.57099999999999995</v>
      </c>
      <c r="E4116">
        <v>0.55000000000000004</v>
      </c>
      <c r="F4116" s="54">
        <v>73.581915000000009</v>
      </c>
      <c r="G4116" s="54">
        <v>133.78530000000001</v>
      </c>
      <c r="H4116" s="54">
        <v>111.73275384157851</v>
      </c>
      <c r="J4116" t="s">
        <v>654</v>
      </c>
    </row>
    <row r="4117" spans="1:10" x14ac:dyDescent="0.35">
      <c r="A4117">
        <v>10</v>
      </c>
      <c r="B4117" s="53">
        <v>44608.7</v>
      </c>
      <c r="C4117">
        <v>233.9</v>
      </c>
      <c r="D4117">
        <v>0.56799999999999995</v>
      </c>
      <c r="E4117">
        <v>0.54</v>
      </c>
      <c r="F4117" s="54">
        <v>71.741808000000006</v>
      </c>
      <c r="G4117" s="54">
        <v>132.8552</v>
      </c>
      <c r="H4117" s="54">
        <v>111.8195741001151</v>
      </c>
      <c r="J4117" t="s">
        <v>654</v>
      </c>
    </row>
    <row r="4118" spans="1:10" x14ac:dyDescent="0.35">
      <c r="A4118">
        <v>11</v>
      </c>
      <c r="B4118" s="53">
        <v>44608.700694444444</v>
      </c>
      <c r="C4118">
        <v>233.2</v>
      </c>
      <c r="D4118">
        <v>0.56399999999999995</v>
      </c>
      <c r="E4118">
        <v>0.54</v>
      </c>
      <c r="F4118" s="54">
        <v>71.023391999999987</v>
      </c>
      <c r="G4118" s="54">
        <v>131.52479999999997</v>
      </c>
      <c r="H4118" s="54">
        <v>110.69982296216344</v>
      </c>
      <c r="J4118" t="s">
        <v>654</v>
      </c>
    </row>
    <row r="4119" spans="1:10" x14ac:dyDescent="0.35">
      <c r="A4119">
        <v>12</v>
      </c>
      <c r="B4119" s="53">
        <v>44608.701388888891</v>
      </c>
      <c r="C4119">
        <v>232.5</v>
      </c>
      <c r="D4119">
        <v>0.56000000000000005</v>
      </c>
      <c r="E4119">
        <v>0.54</v>
      </c>
      <c r="F4119" s="54">
        <v>70.308000000000007</v>
      </c>
      <c r="G4119" s="54">
        <v>130.20000000000002</v>
      </c>
      <c r="H4119" s="54">
        <v>109.58478514830425</v>
      </c>
      <c r="J4119" t="s">
        <v>654</v>
      </c>
    </row>
    <row r="4120" spans="1:10" x14ac:dyDescent="0.35">
      <c r="A4120">
        <v>13</v>
      </c>
      <c r="B4120" s="53">
        <v>44608.70208333333</v>
      </c>
      <c r="C4120">
        <v>232</v>
      </c>
      <c r="D4120">
        <v>0.55700000000000005</v>
      </c>
      <c r="E4120">
        <v>0.53</v>
      </c>
      <c r="F4120" s="54">
        <v>68.488720000000015</v>
      </c>
      <c r="G4120" s="54">
        <v>129.22400000000002</v>
      </c>
      <c r="H4120" s="54">
        <v>109.58164722599128</v>
      </c>
      <c r="J4120" t="s">
        <v>654</v>
      </c>
    </row>
    <row r="4121" spans="1:10" x14ac:dyDescent="0.35">
      <c r="A4121">
        <v>14</v>
      </c>
      <c r="B4121" s="53">
        <v>44608.702777777777</v>
      </c>
      <c r="C4121">
        <v>232.1</v>
      </c>
      <c r="D4121">
        <v>0.55600000000000005</v>
      </c>
      <c r="E4121">
        <v>0.53</v>
      </c>
      <c r="F4121" s="54">
        <v>68.395228000000017</v>
      </c>
      <c r="G4121" s="54">
        <v>129.04760000000002</v>
      </c>
      <c r="H4121" s="54">
        <v>109.4320604420296</v>
      </c>
      <c r="J4121" t="s">
        <v>654</v>
      </c>
    </row>
    <row r="4122" spans="1:10" x14ac:dyDescent="0.35">
      <c r="A4122">
        <v>15</v>
      </c>
      <c r="B4122" s="53">
        <v>44608.703472222223</v>
      </c>
      <c r="C4122">
        <v>231.8</v>
      </c>
      <c r="D4122">
        <v>0.55300000000000005</v>
      </c>
      <c r="E4122">
        <v>0.53</v>
      </c>
      <c r="F4122" s="54">
        <v>67.938262000000009</v>
      </c>
      <c r="G4122" s="54">
        <v>128.18540000000002</v>
      </c>
      <c r="H4122" s="54">
        <v>108.70091687552299</v>
      </c>
      <c r="J4122" t="s">
        <v>654</v>
      </c>
    </row>
    <row r="4123" spans="1:10" x14ac:dyDescent="0.35">
      <c r="A4123">
        <v>16</v>
      </c>
      <c r="B4123" s="53">
        <v>44608.70416666667</v>
      </c>
      <c r="C4123">
        <v>231.7</v>
      </c>
      <c r="D4123">
        <v>0.55200000000000005</v>
      </c>
      <c r="E4123">
        <v>0.53</v>
      </c>
      <c r="F4123" s="54">
        <v>67.786152000000016</v>
      </c>
      <c r="G4123" s="54">
        <v>127.89840000000001</v>
      </c>
      <c r="H4123" s="54">
        <v>108.4575415524107</v>
      </c>
      <c r="J4123" t="s">
        <v>654</v>
      </c>
    </row>
    <row r="4124" spans="1:10" x14ac:dyDescent="0.35">
      <c r="A4124">
        <v>17</v>
      </c>
      <c r="B4124" s="53">
        <v>44608.704861111109</v>
      </c>
      <c r="C4124">
        <v>231.9</v>
      </c>
      <c r="D4124">
        <v>0.55100000000000005</v>
      </c>
      <c r="E4124">
        <v>0.52</v>
      </c>
      <c r="F4124" s="54">
        <v>66.443988000000004</v>
      </c>
      <c r="G4124" s="54">
        <v>127.77690000000001</v>
      </c>
      <c r="H4124" s="54">
        <v>109.14271680815838</v>
      </c>
      <c r="J4124" t="s">
        <v>654</v>
      </c>
    </row>
    <row r="4125" spans="1:10" x14ac:dyDescent="0.35">
      <c r="A4125">
        <v>18</v>
      </c>
      <c r="B4125" s="53">
        <v>44608.705555555556</v>
      </c>
      <c r="C4125">
        <v>232.4</v>
      </c>
      <c r="D4125">
        <v>0.55100000000000005</v>
      </c>
      <c r="E4125">
        <v>0.52</v>
      </c>
      <c r="F4125" s="54">
        <v>66.587248000000002</v>
      </c>
      <c r="G4125" s="54">
        <v>128.05240000000001</v>
      </c>
      <c r="H4125" s="54">
        <v>109.37803961283315</v>
      </c>
      <c r="J4125" t="s">
        <v>654</v>
      </c>
    </row>
    <row r="4126" spans="1:10" x14ac:dyDescent="0.35">
      <c r="A4126">
        <v>19</v>
      </c>
      <c r="B4126" s="53">
        <v>44608.706250000003</v>
      </c>
      <c r="C4126">
        <v>233.1</v>
      </c>
      <c r="D4126">
        <v>0.55200000000000005</v>
      </c>
      <c r="E4126">
        <v>0.52</v>
      </c>
      <c r="F4126" s="54">
        <v>66.909024000000002</v>
      </c>
      <c r="G4126" s="54">
        <v>128.6712</v>
      </c>
      <c r="H4126" s="54">
        <v>109.90659769462169</v>
      </c>
      <c r="J4126" t="s">
        <v>654</v>
      </c>
    </row>
    <row r="4127" spans="1:10" x14ac:dyDescent="0.35">
      <c r="A4127">
        <v>20</v>
      </c>
      <c r="B4127" s="53">
        <v>44608.706944444442</v>
      </c>
      <c r="C4127">
        <v>233.5</v>
      </c>
      <c r="D4127">
        <v>0.55100000000000005</v>
      </c>
      <c r="E4127">
        <v>0.51</v>
      </c>
      <c r="F4127" s="54">
        <v>65.615835000000004</v>
      </c>
      <c r="G4127" s="54">
        <v>128.6585</v>
      </c>
      <c r="H4127" s="54">
        <v>110.66874816090933</v>
      </c>
      <c r="J4127" t="s">
        <v>654</v>
      </c>
    </row>
    <row r="4128" spans="1:10" x14ac:dyDescent="0.35">
      <c r="A4128">
        <v>21</v>
      </c>
      <c r="B4128" s="53">
        <v>44608.707638888889</v>
      </c>
      <c r="C4128">
        <v>233.9</v>
      </c>
      <c r="D4128">
        <v>0.371</v>
      </c>
      <c r="E4128">
        <v>0.34</v>
      </c>
      <c r="F4128" s="54">
        <v>29.504146000000002</v>
      </c>
      <c r="G4128" s="54">
        <v>86.776899999999998</v>
      </c>
      <c r="H4128" s="54">
        <v>81.607203986049441</v>
      </c>
      <c r="J4128" t="s">
        <v>654</v>
      </c>
    </row>
    <row r="4129" spans="1:10" x14ac:dyDescent="0.35">
      <c r="A4129">
        <v>22</v>
      </c>
      <c r="B4129" s="53">
        <v>44608.708333333336</v>
      </c>
      <c r="C4129">
        <v>234.6</v>
      </c>
      <c r="D4129">
        <v>0</v>
      </c>
      <c r="E4129">
        <v>0</v>
      </c>
      <c r="F4129" s="54">
        <v>0</v>
      </c>
      <c r="G4129" s="54">
        <v>0</v>
      </c>
      <c r="H4129" s="54">
        <v>0</v>
      </c>
      <c r="J4129" t="s">
        <v>654</v>
      </c>
    </row>
    <row r="4130" spans="1:10" x14ac:dyDescent="0.35">
      <c r="A4130">
        <v>23</v>
      </c>
      <c r="B4130" s="53">
        <v>44608.709027777775</v>
      </c>
      <c r="C4130">
        <v>234.1</v>
      </c>
      <c r="D4130">
        <v>0</v>
      </c>
      <c r="E4130">
        <v>0</v>
      </c>
      <c r="F4130" s="54">
        <v>0</v>
      </c>
      <c r="G4130" s="54">
        <v>0</v>
      </c>
      <c r="H4130" s="54">
        <v>0</v>
      </c>
      <c r="J4130" t="s">
        <v>654</v>
      </c>
    </row>
    <row r="4131" spans="1:10" x14ac:dyDescent="0.35">
      <c r="A4131">
        <v>24</v>
      </c>
      <c r="B4131" s="53">
        <v>44608.709722222222</v>
      </c>
      <c r="C4131">
        <v>234.2</v>
      </c>
      <c r="D4131">
        <v>0</v>
      </c>
      <c r="E4131">
        <v>0</v>
      </c>
      <c r="F4131" s="54">
        <v>0</v>
      </c>
      <c r="G4131" s="54">
        <v>0</v>
      </c>
      <c r="H4131" s="54">
        <v>0</v>
      </c>
      <c r="J4131" t="s">
        <v>654</v>
      </c>
    </row>
    <row r="4132" spans="1:10" x14ac:dyDescent="0.35">
      <c r="A4132">
        <v>25</v>
      </c>
      <c r="B4132" s="53">
        <v>44608.710416666669</v>
      </c>
      <c r="C4132">
        <v>234.5</v>
      </c>
      <c r="D4132">
        <v>0</v>
      </c>
      <c r="E4132">
        <v>0</v>
      </c>
      <c r="F4132" s="54">
        <v>0</v>
      </c>
      <c r="G4132" s="54">
        <v>0</v>
      </c>
      <c r="H4132" s="54">
        <v>0</v>
      </c>
      <c r="J4132" t="s">
        <v>654</v>
      </c>
    </row>
    <row r="4133" spans="1:10" x14ac:dyDescent="0.35">
      <c r="A4133">
        <v>26</v>
      </c>
      <c r="B4133" s="53">
        <v>44608.711111111108</v>
      </c>
      <c r="C4133">
        <v>233.7</v>
      </c>
      <c r="D4133">
        <v>0</v>
      </c>
      <c r="E4133">
        <v>0</v>
      </c>
      <c r="F4133" s="54">
        <v>0</v>
      </c>
      <c r="G4133" s="54">
        <v>0</v>
      </c>
      <c r="H4133" s="54">
        <v>0</v>
      </c>
      <c r="J4133" t="s">
        <v>654</v>
      </c>
    </row>
    <row r="4134" spans="1:10" x14ac:dyDescent="0.35">
      <c r="A4134">
        <v>27</v>
      </c>
      <c r="B4134" s="53">
        <v>44608.711805555555</v>
      </c>
      <c r="C4134">
        <v>233</v>
      </c>
      <c r="D4134">
        <v>0</v>
      </c>
      <c r="E4134">
        <v>0</v>
      </c>
      <c r="F4134" s="54">
        <v>0</v>
      </c>
      <c r="G4134" s="54">
        <v>0</v>
      </c>
      <c r="H4134" s="54">
        <v>0</v>
      </c>
      <c r="J4134" t="s">
        <v>654</v>
      </c>
    </row>
    <row r="4135" spans="1:10" x14ac:dyDescent="0.35">
      <c r="A4135">
        <v>28</v>
      </c>
      <c r="B4135" s="53">
        <v>44608.712500000001</v>
      </c>
      <c r="C4135">
        <v>232.4</v>
      </c>
      <c r="D4135">
        <v>0</v>
      </c>
      <c r="E4135">
        <v>0</v>
      </c>
      <c r="F4135" s="54">
        <v>0</v>
      </c>
      <c r="G4135" s="54">
        <v>0</v>
      </c>
      <c r="H4135" s="54">
        <v>0</v>
      </c>
      <c r="J4135" t="s">
        <v>654</v>
      </c>
    </row>
    <row r="4136" spans="1:10" x14ac:dyDescent="0.35">
      <c r="A4136">
        <v>29</v>
      </c>
      <c r="B4136" s="53">
        <v>44608.713194444441</v>
      </c>
      <c r="C4136">
        <v>233.7</v>
      </c>
      <c r="D4136">
        <v>0</v>
      </c>
      <c r="E4136">
        <v>0</v>
      </c>
      <c r="F4136" s="54">
        <v>0</v>
      </c>
      <c r="G4136" s="54">
        <v>0</v>
      </c>
      <c r="H4136" s="54">
        <v>0</v>
      </c>
      <c r="J4136" t="s">
        <v>654</v>
      </c>
    </row>
    <row r="4137" spans="1:10" x14ac:dyDescent="0.35">
      <c r="A4137">
        <v>30</v>
      </c>
      <c r="B4137" s="53">
        <v>44608.713888888888</v>
      </c>
      <c r="C4137">
        <v>233.8</v>
      </c>
      <c r="D4137">
        <v>0</v>
      </c>
      <c r="E4137">
        <v>0</v>
      </c>
      <c r="F4137" s="54">
        <v>0</v>
      </c>
      <c r="G4137" s="54">
        <v>0</v>
      </c>
      <c r="H4137" s="54">
        <v>0</v>
      </c>
      <c r="J4137" t="s">
        <v>654</v>
      </c>
    </row>
    <row r="4138" spans="1:10" x14ac:dyDescent="0.35">
      <c r="A4138">
        <v>31</v>
      </c>
      <c r="B4138" s="53">
        <v>44608.714583333334</v>
      </c>
      <c r="C4138">
        <v>234.3</v>
      </c>
      <c r="D4138">
        <v>0</v>
      </c>
      <c r="E4138">
        <v>0</v>
      </c>
      <c r="F4138" s="54">
        <v>0</v>
      </c>
      <c r="G4138" s="54">
        <v>0</v>
      </c>
      <c r="H4138" s="54">
        <v>0</v>
      </c>
      <c r="J4138" t="s">
        <v>654</v>
      </c>
    </row>
    <row r="4139" spans="1:10" x14ac:dyDescent="0.35">
      <c r="A4139">
        <v>32</v>
      </c>
      <c r="B4139" s="53">
        <v>44608.715277777781</v>
      </c>
      <c r="C4139">
        <v>234.1</v>
      </c>
      <c r="D4139">
        <v>0</v>
      </c>
      <c r="E4139">
        <v>0</v>
      </c>
      <c r="F4139" s="54">
        <v>0</v>
      </c>
      <c r="G4139" s="54">
        <v>0</v>
      </c>
      <c r="H4139" s="54">
        <v>0</v>
      </c>
      <c r="J4139" t="s">
        <v>654</v>
      </c>
    </row>
    <row r="4140" spans="1:10" x14ac:dyDescent="0.35">
      <c r="A4140">
        <v>33</v>
      </c>
      <c r="B4140" s="53">
        <v>44608.71597222222</v>
      </c>
      <c r="C4140">
        <v>234.2</v>
      </c>
      <c r="D4140">
        <v>0</v>
      </c>
      <c r="E4140">
        <v>0</v>
      </c>
      <c r="F4140" s="54">
        <v>0</v>
      </c>
      <c r="G4140" s="54">
        <v>0</v>
      </c>
      <c r="H4140" s="54">
        <v>0</v>
      </c>
      <c r="J4140" t="s">
        <v>654</v>
      </c>
    </row>
    <row r="4141" spans="1:10" x14ac:dyDescent="0.35">
      <c r="A4141">
        <v>34</v>
      </c>
      <c r="B4141" s="53">
        <v>44608.716666666667</v>
      </c>
      <c r="C4141">
        <v>233.8</v>
      </c>
      <c r="D4141">
        <v>0</v>
      </c>
      <c r="E4141">
        <v>0</v>
      </c>
      <c r="F4141" s="54">
        <v>0</v>
      </c>
      <c r="G4141" s="54">
        <v>0</v>
      </c>
      <c r="H4141" s="54">
        <v>0</v>
      </c>
      <c r="J4141" t="s">
        <v>654</v>
      </c>
    </row>
    <row r="4142" spans="1:10" x14ac:dyDescent="0.35">
      <c r="A4142">
        <v>35</v>
      </c>
      <c r="B4142" s="53">
        <v>44608.717361111114</v>
      </c>
      <c r="C4142">
        <v>235.1</v>
      </c>
      <c r="D4142">
        <v>0</v>
      </c>
      <c r="E4142">
        <v>0</v>
      </c>
      <c r="F4142" s="54">
        <v>0</v>
      </c>
      <c r="G4142" s="54">
        <v>0</v>
      </c>
      <c r="H4142" s="54">
        <v>0</v>
      </c>
      <c r="J4142" t="s">
        <v>654</v>
      </c>
    </row>
    <row r="4143" spans="1:10" x14ac:dyDescent="0.35">
      <c r="A4143">
        <v>36</v>
      </c>
      <c r="B4143" s="53">
        <v>44608.718055555553</v>
      </c>
      <c r="C4143">
        <v>234.8</v>
      </c>
      <c r="D4143">
        <v>0</v>
      </c>
      <c r="E4143">
        <v>0</v>
      </c>
      <c r="F4143" s="54">
        <v>0</v>
      </c>
      <c r="G4143" s="54">
        <v>0</v>
      </c>
      <c r="H4143" s="54">
        <v>0</v>
      </c>
      <c r="J4143" t="s">
        <v>654</v>
      </c>
    </row>
    <row r="4144" spans="1:10" x14ac:dyDescent="0.35">
      <c r="A4144">
        <v>37</v>
      </c>
      <c r="B4144" s="53">
        <v>44608.71875</v>
      </c>
      <c r="C4144">
        <v>234.9</v>
      </c>
      <c r="D4144">
        <v>0</v>
      </c>
      <c r="E4144">
        <v>0</v>
      </c>
      <c r="F4144" s="54">
        <v>0</v>
      </c>
      <c r="G4144" s="54">
        <v>0</v>
      </c>
      <c r="H4144" s="54">
        <v>0</v>
      </c>
      <c r="J4144" t="s">
        <v>654</v>
      </c>
    </row>
    <row r="4145" spans="1:10" x14ac:dyDescent="0.35">
      <c r="A4145">
        <v>38</v>
      </c>
      <c r="B4145" s="53">
        <v>44608.719444444447</v>
      </c>
      <c r="C4145">
        <v>234.6</v>
      </c>
      <c r="D4145">
        <v>0</v>
      </c>
      <c r="E4145">
        <v>0</v>
      </c>
      <c r="F4145" s="54">
        <v>0</v>
      </c>
      <c r="G4145" s="54">
        <v>0</v>
      </c>
      <c r="H4145" s="54">
        <v>0</v>
      </c>
      <c r="J4145" t="s">
        <v>654</v>
      </c>
    </row>
    <row r="4146" spans="1:10" x14ac:dyDescent="0.35">
      <c r="A4146">
        <v>39</v>
      </c>
      <c r="B4146" s="53">
        <v>44608.720138888886</v>
      </c>
      <c r="C4146">
        <v>234.8</v>
      </c>
      <c r="D4146">
        <v>0</v>
      </c>
      <c r="E4146">
        <v>0</v>
      </c>
      <c r="F4146" s="54">
        <v>0</v>
      </c>
      <c r="G4146" s="54">
        <v>0</v>
      </c>
      <c r="H4146" s="54">
        <v>0</v>
      </c>
      <c r="J4146" t="s">
        <v>654</v>
      </c>
    </row>
    <row r="4147" spans="1:10" x14ac:dyDescent="0.35">
      <c r="A4147">
        <v>40</v>
      </c>
      <c r="B4147" s="53">
        <v>44608.720833333333</v>
      </c>
      <c r="C4147">
        <v>234.2</v>
      </c>
      <c r="D4147">
        <v>0</v>
      </c>
      <c r="E4147">
        <v>0</v>
      </c>
      <c r="F4147" s="54">
        <v>0</v>
      </c>
      <c r="G4147" s="54">
        <v>0</v>
      </c>
      <c r="H4147" s="54">
        <v>0</v>
      </c>
      <c r="J4147" t="s">
        <v>654</v>
      </c>
    </row>
    <row r="4148" spans="1:10" x14ac:dyDescent="0.35">
      <c r="A4148">
        <v>41</v>
      </c>
      <c r="B4148" s="53">
        <v>44608.72152777778</v>
      </c>
      <c r="C4148">
        <v>234.3</v>
      </c>
      <c r="D4148">
        <v>0</v>
      </c>
      <c r="E4148">
        <v>0</v>
      </c>
      <c r="F4148" s="54">
        <v>0</v>
      </c>
      <c r="G4148" s="54">
        <v>0</v>
      </c>
      <c r="H4148" s="54">
        <v>0</v>
      </c>
      <c r="J4148" t="s">
        <v>654</v>
      </c>
    </row>
    <row r="4149" spans="1:10" x14ac:dyDescent="0.35">
      <c r="A4149">
        <v>42</v>
      </c>
      <c r="B4149" s="53">
        <v>44608.722222222219</v>
      </c>
      <c r="C4149">
        <v>234.4</v>
      </c>
      <c r="D4149">
        <v>0</v>
      </c>
      <c r="E4149">
        <v>0</v>
      </c>
      <c r="F4149" s="54">
        <v>0</v>
      </c>
      <c r="G4149" s="54">
        <v>0</v>
      </c>
      <c r="H4149" s="54">
        <v>0</v>
      </c>
      <c r="J4149" t="s">
        <v>654</v>
      </c>
    </row>
    <row r="4150" spans="1:10" x14ac:dyDescent="0.35">
      <c r="A4150">
        <v>43</v>
      </c>
      <c r="B4150" s="53">
        <v>44608.722916666666</v>
      </c>
      <c r="C4150">
        <v>233.3</v>
      </c>
      <c r="D4150">
        <v>0</v>
      </c>
      <c r="E4150">
        <v>0</v>
      </c>
      <c r="F4150" s="54">
        <v>0</v>
      </c>
      <c r="G4150" s="54">
        <v>0</v>
      </c>
      <c r="H4150" s="54">
        <v>0</v>
      </c>
      <c r="J4150" t="s">
        <v>654</v>
      </c>
    </row>
    <row r="4151" spans="1:10" x14ac:dyDescent="0.35">
      <c r="A4151">
        <v>44</v>
      </c>
      <c r="B4151" s="53">
        <v>44608.723611111112</v>
      </c>
      <c r="C4151">
        <v>233.4</v>
      </c>
      <c r="D4151">
        <v>0</v>
      </c>
      <c r="E4151">
        <v>0</v>
      </c>
      <c r="F4151" s="54">
        <v>0</v>
      </c>
      <c r="G4151" s="54">
        <v>0</v>
      </c>
      <c r="H4151" s="54">
        <v>0</v>
      </c>
      <c r="J4151" t="s">
        <v>654</v>
      </c>
    </row>
    <row r="4152" spans="1:10" x14ac:dyDescent="0.35">
      <c r="A4152">
        <v>45</v>
      </c>
      <c r="B4152" s="53">
        <v>44608.724305555559</v>
      </c>
      <c r="C4152">
        <v>234.7</v>
      </c>
      <c r="D4152">
        <v>0</v>
      </c>
      <c r="E4152">
        <v>0</v>
      </c>
      <c r="F4152" s="54">
        <v>0</v>
      </c>
      <c r="G4152" s="54">
        <v>0</v>
      </c>
      <c r="H4152" s="54">
        <v>0</v>
      </c>
      <c r="J4152" t="s">
        <v>654</v>
      </c>
    </row>
    <row r="4153" spans="1:10" x14ac:dyDescent="0.35">
      <c r="A4153">
        <v>46</v>
      </c>
      <c r="B4153" s="53">
        <v>44608.724999999999</v>
      </c>
      <c r="C4153">
        <v>234.9</v>
      </c>
      <c r="D4153">
        <v>0</v>
      </c>
      <c r="E4153">
        <v>0</v>
      </c>
      <c r="F4153" s="54">
        <v>0</v>
      </c>
      <c r="G4153" s="54">
        <v>0</v>
      </c>
      <c r="H4153" s="54">
        <v>0</v>
      </c>
      <c r="J4153" t="s">
        <v>654</v>
      </c>
    </row>
    <row r="4154" spans="1:10" x14ac:dyDescent="0.35">
      <c r="A4154">
        <v>47</v>
      </c>
      <c r="B4154" s="53">
        <v>44608.725694444445</v>
      </c>
      <c r="C4154">
        <v>235.1</v>
      </c>
      <c r="D4154">
        <v>0</v>
      </c>
      <c r="E4154">
        <v>0</v>
      </c>
      <c r="F4154" s="54">
        <v>0</v>
      </c>
      <c r="G4154" s="54">
        <v>0</v>
      </c>
      <c r="H4154" s="54">
        <v>0</v>
      </c>
      <c r="J4154" t="s">
        <v>654</v>
      </c>
    </row>
    <row r="4155" spans="1:10" x14ac:dyDescent="0.35">
      <c r="A4155">
        <v>48</v>
      </c>
      <c r="B4155" s="53">
        <v>44608.726388888892</v>
      </c>
      <c r="C4155">
        <v>235.9</v>
      </c>
      <c r="D4155">
        <v>0</v>
      </c>
      <c r="E4155">
        <v>0</v>
      </c>
      <c r="F4155" s="54">
        <v>0</v>
      </c>
      <c r="G4155" s="54">
        <v>0</v>
      </c>
      <c r="H4155" s="54">
        <v>0</v>
      </c>
      <c r="J4155" t="s">
        <v>654</v>
      </c>
    </row>
    <row r="4156" spans="1:10" x14ac:dyDescent="0.35">
      <c r="A4156">
        <v>49</v>
      </c>
      <c r="B4156" s="53">
        <v>44608.727083333331</v>
      </c>
      <c r="C4156">
        <v>235.3</v>
      </c>
      <c r="D4156">
        <v>0</v>
      </c>
      <c r="E4156">
        <v>0</v>
      </c>
      <c r="F4156" s="54">
        <v>0</v>
      </c>
      <c r="G4156" s="54">
        <v>0</v>
      </c>
      <c r="H4156" s="54">
        <v>0</v>
      </c>
      <c r="J4156" t="s">
        <v>654</v>
      </c>
    </row>
    <row r="4157" spans="1:10" x14ac:dyDescent="0.35">
      <c r="A4157">
        <v>50</v>
      </c>
      <c r="B4157" s="53">
        <v>44608.727777777778</v>
      </c>
      <c r="C4157">
        <v>234.7</v>
      </c>
      <c r="D4157">
        <v>0</v>
      </c>
      <c r="E4157">
        <v>0</v>
      </c>
      <c r="F4157" s="54">
        <v>0</v>
      </c>
      <c r="G4157" s="54">
        <v>0</v>
      </c>
      <c r="H4157" s="54">
        <v>0</v>
      </c>
      <c r="J4157" t="s">
        <v>654</v>
      </c>
    </row>
    <row r="4158" spans="1:10" x14ac:dyDescent="0.35">
      <c r="A4158">
        <v>51</v>
      </c>
      <c r="B4158" s="53">
        <v>44608.728472222225</v>
      </c>
      <c r="C4158">
        <v>235.2</v>
      </c>
      <c r="D4158">
        <v>0</v>
      </c>
      <c r="E4158">
        <v>0</v>
      </c>
      <c r="F4158" s="54">
        <v>0</v>
      </c>
      <c r="G4158" s="54">
        <v>0</v>
      </c>
      <c r="H4158" s="54">
        <v>0</v>
      </c>
      <c r="J4158" t="s">
        <v>654</v>
      </c>
    </row>
    <row r="4159" spans="1:10" x14ac:dyDescent="0.35">
      <c r="A4159">
        <v>52</v>
      </c>
      <c r="B4159" s="53">
        <v>44608.729166666664</v>
      </c>
      <c r="C4159">
        <v>235</v>
      </c>
      <c r="D4159">
        <v>0</v>
      </c>
      <c r="E4159">
        <v>0</v>
      </c>
      <c r="F4159" s="54">
        <v>0</v>
      </c>
      <c r="G4159" s="54">
        <v>0</v>
      </c>
      <c r="H4159" s="54">
        <v>0</v>
      </c>
      <c r="J4159" t="s">
        <v>654</v>
      </c>
    </row>
    <row r="4160" spans="1:10" x14ac:dyDescent="0.35">
      <c r="A4160">
        <v>53</v>
      </c>
      <c r="B4160" s="53">
        <v>44608.729861111111</v>
      </c>
      <c r="C4160">
        <v>235.6</v>
      </c>
      <c r="D4160">
        <v>0</v>
      </c>
      <c r="E4160">
        <v>0</v>
      </c>
      <c r="F4160" s="54">
        <v>0</v>
      </c>
      <c r="G4160" s="54">
        <v>0</v>
      </c>
      <c r="H4160" s="54">
        <v>0</v>
      </c>
      <c r="J4160" t="s">
        <v>654</v>
      </c>
    </row>
    <row r="4161" spans="1:10" x14ac:dyDescent="0.35">
      <c r="A4161">
        <v>54</v>
      </c>
      <c r="B4161" s="53">
        <v>44608.730555555558</v>
      </c>
      <c r="C4161">
        <v>234.9</v>
      </c>
      <c r="D4161">
        <v>0.40300000000000002</v>
      </c>
      <c r="E4161">
        <v>0.17</v>
      </c>
      <c r="F4161" s="54">
        <v>16.092999000000002</v>
      </c>
      <c r="G4161" s="54">
        <v>94.664700000000011</v>
      </c>
      <c r="H4161" s="54">
        <v>93.286766528141598</v>
      </c>
      <c r="J4161" t="s">
        <v>654</v>
      </c>
    </row>
    <row r="4162" spans="1:10" x14ac:dyDescent="0.35">
      <c r="A4162">
        <v>55</v>
      </c>
      <c r="B4162" s="53">
        <v>44608.731249999997</v>
      </c>
      <c r="C4162">
        <v>235</v>
      </c>
      <c r="D4162">
        <v>0.58699999999999997</v>
      </c>
      <c r="E4162">
        <v>0.56999999999999995</v>
      </c>
      <c r="F4162" s="54">
        <v>78.628649999999993</v>
      </c>
      <c r="G4162" s="54">
        <v>137.94499999999999</v>
      </c>
      <c r="H4162" s="54">
        <v>113.34177704702489</v>
      </c>
      <c r="J4162" t="s">
        <v>654</v>
      </c>
    </row>
    <row r="4163" spans="1:10" x14ac:dyDescent="0.35">
      <c r="A4163">
        <v>56</v>
      </c>
      <c r="B4163" s="53">
        <v>44608.731944444444</v>
      </c>
      <c r="C4163">
        <v>235.1</v>
      </c>
      <c r="D4163">
        <v>0.58599999999999997</v>
      </c>
      <c r="E4163">
        <v>0.56999999999999995</v>
      </c>
      <c r="F4163" s="54">
        <v>78.52810199999999</v>
      </c>
      <c r="G4163" s="54">
        <v>137.76859999999999</v>
      </c>
      <c r="H4163" s="54">
        <v>113.19683892334447</v>
      </c>
      <c r="J4163" t="s">
        <v>654</v>
      </c>
    </row>
    <row r="4164" spans="1:10" x14ac:dyDescent="0.35">
      <c r="A4164">
        <v>57</v>
      </c>
      <c r="B4164" s="53">
        <v>44608.732638888891</v>
      </c>
      <c r="C4164">
        <v>234.4</v>
      </c>
      <c r="D4164">
        <v>0.57999999999999996</v>
      </c>
      <c r="E4164">
        <v>0.56000000000000005</v>
      </c>
      <c r="F4164" s="54">
        <v>76.133120000000005</v>
      </c>
      <c r="G4164" s="54">
        <v>135.952</v>
      </c>
      <c r="H4164" s="54">
        <v>112.63522691887117</v>
      </c>
      <c r="J4164" t="s">
        <v>654</v>
      </c>
    </row>
    <row r="4165" spans="1:10" x14ac:dyDescent="0.35">
      <c r="A4165">
        <v>58</v>
      </c>
      <c r="B4165" s="53">
        <v>44608.73333333333</v>
      </c>
      <c r="C4165">
        <v>235.9</v>
      </c>
      <c r="D4165">
        <v>0.57899999999999996</v>
      </c>
      <c r="E4165">
        <v>0.55000000000000004</v>
      </c>
      <c r="F4165" s="54">
        <v>75.122354999999999</v>
      </c>
      <c r="G4165" s="54">
        <v>136.58609999999999</v>
      </c>
      <c r="H4165" s="54">
        <v>114.07188300569062</v>
      </c>
      <c r="J4165" t="s">
        <v>654</v>
      </c>
    </row>
    <row r="4166" spans="1:10" x14ac:dyDescent="0.35">
      <c r="A4166">
        <v>59</v>
      </c>
      <c r="B4166" s="53">
        <v>44608.734027777777</v>
      </c>
      <c r="C4166">
        <v>234.9</v>
      </c>
      <c r="D4166">
        <v>0.57399999999999995</v>
      </c>
      <c r="E4166">
        <v>0.55000000000000004</v>
      </c>
      <c r="F4166" s="54">
        <v>74.157929999999993</v>
      </c>
      <c r="G4166" s="54">
        <v>134.83259999999999</v>
      </c>
      <c r="H4166" s="54">
        <v>112.60742178415727</v>
      </c>
      <c r="J4166" t="s">
        <v>654</v>
      </c>
    </row>
    <row r="4167" spans="1:10" x14ac:dyDescent="0.35">
      <c r="A4167">
        <v>60</v>
      </c>
      <c r="B4167" s="53">
        <v>44608.734722222223</v>
      </c>
      <c r="C4167">
        <v>234.8</v>
      </c>
      <c r="D4167">
        <v>0.57199999999999995</v>
      </c>
      <c r="E4167">
        <v>0.54</v>
      </c>
      <c r="F4167" s="54">
        <v>72.525024000000002</v>
      </c>
      <c r="G4167" s="54">
        <v>134.3056</v>
      </c>
      <c r="H4167" s="54">
        <v>113.04032504004675</v>
      </c>
      <c r="J4167" t="s">
        <v>654</v>
      </c>
    </row>
    <row r="4168" spans="1:10" x14ac:dyDescent="0.35">
      <c r="A4168">
        <v>61</v>
      </c>
      <c r="B4168" s="53">
        <v>44608.73541666667</v>
      </c>
      <c r="C4168">
        <v>234</v>
      </c>
      <c r="D4168">
        <v>0.56799999999999995</v>
      </c>
      <c r="E4168">
        <v>0.54</v>
      </c>
      <c r="F4168" s="54">
        <v>71.772479999999987</v>
      </c>
      <c r="G4168" s="54">
        <v>132.91199999999998</v>
      </c>
      <c r="H4168" s="54">
        <v>111.86738067305231</v>
      </c>
      <c r="J4168" t="s">
        <v>654</v>
      </c>
    </row>
    <row r="4169" spans="1:10" x14ac:dyDescent="0.35">
      <c r="A4169">
        <v>62</v>
      </c>
      <c r="B4169" s="53">
        <v>44608.736111111109</v>
      </c>
      <c r="C4169">
        <v>233.3</v>
      </c>
      <c r="D4169">
        <v>0.56399999999999995</v>
      </c>
      <c r="E4169">
        <v>0.54</v>
      </c>
      <c r="F4169" s="54">
        <v>71.053848000000002</v>
      </c>
      <c r="G4169" s="54">
        <v>131.5812</v>
      </c>
      <c r="H4169" s="54">
        <v>110.74729286909407</v>
      </c>
      <c r="J4169" t="s">
        <v>654</v>
      </c>
    </row>
    <row r="4170" spans="1:10" x14ac:dyDescent="0.35">
      <c r="A4170">
        <v>63</v>
      </c>
      <c r="B4170" s="53">
        <v>44608.736805555556</v>
      </c>
      <c r="C4170">
        <v>233.9</v>
      </c>
      <c r="D4170">
        <v>0.56299999999999994</v>
      </c>
      <c r="E4170">
        <v>0.53</v>
      </c>
      <c r="F4170" s="54">
        <v>69.793420999999995</v>
      </c>
      <c r="G4170" s="54">
        <v>131.6857</v>
      </c>
      <c r="H4170" s="54">
        <v>111.66916302008698</v>
      </c>
      <c r="J4170" t="s">
        <v>654</v>
      </c>
    </row>
    <row r="4171" spans="1:10" x14ac:dyDescent="0.35">
      <c r="A4171">
        <v>64</v>
      </c>
      <c r="B4171" s="53">
        <v>44608.737500000003</v>
      </c>
      <c r="C4171">
        <v>233</v>
      </c>
      <c r="D4171">
        <v>0.55900000000000005</v>
      </c>
      <c r="E4171">
        <v>0.53</v>
      </c>
      <c r="F4171" s="54">
        <v>69.030910000000006</v>
      </c>
      <c r="G4171" s="54">
        <v>130.24700000000001</v>
      </c>
      <c r="H4171" s="54">
        <v>110.44914881325207</v>
      </c>
      <c r="J4171" t="s">
        <v>654</v>
      </c>
    </row>
    <row r="4172" spans="1:10" x14ac:dyDescent="0.35">
      <c r="A4172">
        <v>65</v>
      </c>
      <c r="B4172" s="53">
        <v>44608.738194444442</v>
      </c>
      <c r="C4172">
        <v>233.8</v>
      </c>
      <c r="D4172">
        <v>0.56000000000000005</v>
      </c>
      <c r="E4172">
        <v>0.53</v>
      </c>
      <c r="F4172" s="54">
        <v>69.391840000000016</v>
      </c>
      <c r="G4172" s="54">
        <v>130.92800000000003</v>
      </c>
      <c r="H4172" s="54">
        <v>111.02663520711778</v>
      </c>
      <c r="J4172" t="s">
        <v>654</v>
      </c>
    </row>
    <row r="4173" spans="1:10" x14ac:dyDescent="0.35">
      <c r="A4173">
        <v>66</v>
      </c>
      <c r="B4173" s="53">
        <v>44608.738888888889</v>
      </c>
      <c r="C4173">
        <v>234.7</v>
      </c>
      <c r="D4173">
        <v>0.56100000000000005</v>
      </c>
      <c r="E4173">
        <v>0.52</v>
      </c>
      <c r="F4173" s="54">
        <v>68.466684000000015</v>
      </c>
      <c r="G4173" s="54">
        <v>131.66670000000002</v>
      </c>
      <c r="H4173" s="54">
        <v>112.46525272693849</v>
      </c>
      <c r="J4173" t="s">
        <v>654</v>
      </c>
    </row>
    <row r="4174" spans="1:10" x14ac:dyDescent="0.35">
      <c r="A4174">
        <v>67</v>
      </c>
      <c r="B4174" s="53">
        <v>44608.739583333336</v>
      </c>
      <c r="C4174">
        <v>235.5</v>
      </c>
      <c r="D4174">
        <v>0.56100000000000005</v>
      </c>
      <c r="E4174">
        <v>0.52</v>
      </c>
      <c r="F4174" s="54">
        <v>68.700060000000022</v>
      </c>
      <c r="G4174" s="54">
        <v>132.11550000000003</v>
      </c>
      <c r="H4174" s="54">
        <v>112.84860254449943</v>
      </c>
      <c r="J4174" t="s">
        <v>654</v>
      </c>
    </row>
    <row r="4175" spans="1:10" x14ac:dyDescent="0.35">
      <c r="A4175">
        <v>68</v>
      </c>
      <c r="B4175" s="53">
        <v>44608.740277777775</v>
      </c>
      <c r="C4175">
        <v>235.4</v>
      </c>
      <c r="D4175">
        <v>0.56000000000000005</v>
      </c>
      <c r="E4175">
        <v>0.51</v>
      </c>
      <c r="F4175" s="54">
        <v>67.230240000000009</v>
      </c>
      <c r="G4175" s="54">
        <v>131.82400000000001</v>
      </c>
      <c r="H4175" s="54">
        <v>113.39163022702513</v>
      </c>
      <c r="J4175" t="s">
        <v>654</v>
      </c>
    </row>
    <row r="4176" spans="1:10" x14ac:dyDescent="0.35">
      <c r="A4176">
        <v>69</v>
      </c>
      <c r="B4176" s="53">
        <v>44608.740972222222</v>
      </c>
      <c r="C4176">
        <v>233.9</v>
      </c>
      <c r="D4176">
        <v>0.55500000000000005</v>
      </c>
      <c r="E4176">
        <v>0.51</v>
      </c>
      <c r="F4176" s="54">
        <v>66.20539500000001</v>
      </c>
      <c r="G4176" s="54">
        <v>129.81450000000001</v>
      </c>
      <c r="H4176" s="54">
        <v>111.66310976837416</v>
      </c>
      <c r="J4176" t="s">
        <v>654</v>
      </c>
    </row>
    <row r="4177" spans="1:10" x14ac:dyDescent="0.35">
      <c r="A4177">
        <v>70</v>
      </c>
      <c r="B4177" s="53">
        <v>44608.741666666669</v>
      </c>
      <c r="C4177">
        <v>234</v>
      </c>
      <c r="D4177">
        <v>0.55400000000000005</v>
      </c>
      <c r="E4177">
        <v>0.51</v>
      </c>
      <c r="F4177" s="54">
        <v>66.114360000000019</v>
      </c>
      <c r="G4177" s="54">
        <v>129.63600000000002</v>
      </c>
      <c r="H4177" s="54">
        <v>111.50956863780975</v>
      </c>
      <c r="J4177" t="s">
        <v>654</v>
      </c>
    </row>
    <row r="4178" spans="1:10" x14ac:dyDescent="0.35">
      <c r="A4178">
        <v>71</v>
      </c>
      <c r="B4178" s="53">
        <v>44608.742361111108</v>
      </c>
      <c r="C4178">
        <v>233.4</v>
      </c>
      <c r="D4178">
        <v>0.17899999999999999</v>
      </c>
      <c r="E4178">
        <v>0.16</v>
      </c>
      <c r="F4178" s="54">
        <v>6.6845759999999999</v>
      </c>
      <c r="G4178" s="54">
        <v>41.778599999999997</v>
      </c>
      <c r="H4178" s="54">
        <v>41.240366895315368</v>
      </c>
      <c r="J4178" t="s">
        <v>654</v>
      </c>
    </row>
    <row r="4179" spans="1:10" x14ac:dyDescent="0.35">
      <c r="A4179">
        <v>72</v>
      </c>
      <c r="B4179" s="53">
        <v>44608.743055555555</v>
      </c>
      <c r="C4179">
        <v>234.5</v>
      </c>
      <c r="D4179">
        <v>0</v>
      </c>
      <c r="E4179">
        <v>0</v>
      </c>
      <c r="F4179" s="54">
        <v>0</v>
      </c>
      <c r="G4179" s="54">
        <v>0</v>
      </c>
      <c r="H4179" s="54">
        <v>0</v>
      </c>
      <c r="J4179" t="s">
        <v>654</v>
      </c>
    </row>
    <row r="4180" spans="1:10" x14ac:dyDescent="0.35">
      <c r="A4180">
        <v>73</v>
      </c>
      <c r="B4180" s="53">
        <v>44608.743750000001</v>
      </c>
      <c r="C4180">
        <v>234.9</v>
      </c>
      <c r="D4180">
        <v>0</v>
      </c>
      <c r="E4180">
        <v>0</v>
      </c>
      <c r="F4180" s="54">
        <v>0</v>
      </c>
      <c r="G4180" s="54">
        <v>0</v>
      </c>
      <c r="H4180" s="54">
        <v>0</v>
      </c>
      <c r="J4180" t="s">
        <v>654</v>
      </c>
    </row>
    <row r="4181" spans="1:10" x14ac:dyDescent="0.35">
      <c r="A4181">
        <v>74</v>
      </c>
      <c r="B4181" s="53">
        <v>44608.744444444441</v>
      </c>
      <c r="C4181">
        <v>232.9</v>
      </c>
      <c r="D4181">
        <v>0</v>
      </c>
      <c r="E4181">
        <v>0</v>
      </c>
      <c r="F4181" s="54">
        <v>0</v>
      </c>
      <c r="G4181" s="54">
        <v>0</v>
      </c>
      <c r="H4181" s="54">
        <v>0</v>
      </c>
      <c r="J4181" t="s">
        <v>654</v>
      </c>
    </row>
    <row r="4182" spans="1:10" x14ac:dyDescent="0.35">
      <c r="A4182">
        <v>75</v>
      </c>
      <c r="B4182" s="53">
        <v>44608.745138888888</v>
      </c>
      <c r="C4182">
        <v>235.2</v>
      </c>
      <c r="D4182">
        <v>0</v>
      </c>
      <c r="E4182">
        <v>0</v>
      </c>
      <c r="F4182" s="54">
        <v>0</v>
      </c>
      <c r="G4182" s="54">
        <v>0</v>
      </c>
      <c r="H4182" s="54">
        <v>0</v>
      </c>
      <c r="J4182" t="s">
        <v>654</v>
      </c>
    </row>
    <row r="4183" spans="1:10" x14ac:dyDescent="0.35">
      <c r="A4183">
        <v>76</v>
      </c>
      <c r="B4183" s="53">
        <v>44608.745833333334</v>
      </c>
      <c r="C4183">
        <v>235.2</v>
      </c>
      <c r="D4183">
        <v>0</v>
      </c>
      <c r="E4183">
        <v>0</v>
      </c>
      <c r="F4183" s="54">
        <v>0</v>
      </c>
      <c r="G4183" s="54">
        <v>0</v>
      </c>
      <c r="H4183" s="54">
        <v>0</v>
      </c>
      <c r="J4183" t="s">
        <v>654</v>
      </c>
    </row>
    <row r="4184" spans="1:10" x14ac:dyDescent="0.35">
      <c r="A4184">
        <v>77</v>
      </c>
      <c r="B4184" s="53">
        <v>44608.746527777781</v>
      </c>
      <c r="C4184">
        <v>234</v>
      </c>
      <c r="D4184">
        <v>0</v>
      </c>
      <c r="E4184">
        <v>0</v>
      </c>
      <c r="F4184" s="54">
        <v>0</v>
      </c>
      <c r="G4184" s="54">
        <v>0</v>
      </c>
      <c r="H4184" s="54">
        <v>0</v>
      </c>
      <c r="J4184" t="s">
        <v>654</v>
      </c>
    </row>
    <row r="4185" spans="1:10" x14ac:dyDescent="0.35">
      <c r="A4185">
        <v>78</v>
      </c>
      <c r="B4185" s="53">
        <v>44608.74722222222</v>
      </c>
      <c r="C4185">
        <v>234.2</v>
      </c>
      <c r="D4185">
        <v>0</v>
      </c>
      <c r="E4185">
        <v>0</v>
      </c>
      <c r="F4185" s="54">
        <v>0</v>
      </c>
      <c r="G4185" s="54">
        <v>0</v>
      </c>
      <c r="H4185" s="54">
        <v>0</v>
      </c>
      <c r="J4185" t="s">
        <v>654</v>
      </c>
    </row>
    <row r="4186" spans="1:10" x14ac:dyDescent="0.35">
      <c r="A4186">
        <v>79</v>
      </c>
      <c r="B4186" s="53">
        <v>44608.747916666667</v>
      </c>
      <c r="C4186">
        <v>234.1</v>
      </c>
      <c r="D4186">
        <v>0</v>
      </c>
      <c r="E4186">
        <v>0</v>
      </c>
      <c r="F4186" s="54">
        <v>0</v>
      </c>
      <c r="G4186" s="54">
        <v>0</v>
      </c>
      <c r="H4186" s="54">
        <v>0</v>
      </c>
      <c r="J4186" t="s">
        <v>654</v>
      </c>
    </row>
    <row r="4187" spans="1:10" x14ac:dyDescent="0.35">
      <c r="A4187">
        <v>80</v>
      </c>
      <c r="B4187" s="53">
        <v>44608.748611111114</v>
      </c>
      <c r="C4187">
        <v>233.3</v>
      </c>
      <c r="D4187">
        <v>0</v>
      </c>
      <c r="E4187">
        <v>0</v>
      </c>
      <c r="F4187" s="54">
        <v>0</v>
      </c>
      <c r="G4187" s="54">
        <v>0</v>
      </c>
      <c r="H4187" s="54">
        <v>0</v>
      </c>
      <c r="J4187" t="s">
        <v>654</v>
      </c>
    </row>
    <row r="4188" spans="1:10" x14ac:dyDescent="0.35">
      <c r="A4188">
        <v>81</v>
      </c>
      <c r="B4188" s="53">
        <v>44608.749305555553</v>
      </c>
      <c r="C4188">
        <v>233.6</v>
      </c>
      <c r="D4188">
        <v>0</v>
      </c>
      <c r="E4188">
        <v>0</v>
      </c>
      <c r="F4188" s="54">
        <v>0</v>
      </c>
      <c r="G4188" s="54">
        <v>0</v>
      </c>
      <c r="H4188" s="54">
        <v>0</v>
      </c>
      <c r="J4188" t="s">
        <v>654</v>
      </c>
    </row>
    <row r="4189" spans="1:10" x14ac:dyDescent="0.35">
      <c r="A4189">
        <v>82</v>
      </c>
      <c r="B4189" s="53">
        <v>44608.75</v>
      </c>
      <c r="C4189">
        <v>233.5</v>
      </c>
      <c r="D4189">
        <v>0</v>
      </c>
      <c r="E4189">
        <v>0</v>
      </c>
      <c r="F4189" s="54">
        <v>0</v>
      </c>
      <c r="G4189" s="54">
        <v>0</v>
      </c>
      <c r="H4189" s="54">
        <v>0</v>
      </c>
      <c r="J4189" t="s">
        <v>654</v>
      </c>
    </row>
    <row r="4190" spans="1:10" x14ac:dyDescent="0.35">
      <c r="A4190">
        <v>83</v>
      </c>
      <c r="B4190" s="53">
        <v>44608.750694444447</v>
      </c>
      <c r="C4190">
        <v>234.3</v>
      </c>
      <c r="D4190">
        <v>0</v>
      </c>
      <c r="E4190">
        <v>0</v>
      </c>
      <c r="F4190" s="54">
        <v>0</v>
      </c>
      <c r="G4190" s="54">
        <v>0</v>
      </c>
      <c r="H4190" s="54">
        <v>0</v>
      </c>
      <c r="J4190" t="s">
        <v>654</v>
      </c>
    </row>
    <row r="4191" spans="1:10" x14ac:dyDescent="0.35">
      <c r="A4191">
        <v>84</v>
      </c>
      <c r="B4191" s="53">
        <v>44608.751388888886</v>
      </c>
      <c r="C4191">
        <v>233.7</v>
      </c>
      <c r="D4191">
        <v>0</v>
      </c>
      <c r="E4191">
        <v>0</v>
      </c>
      <c r="F4191" s="54">
        <v>0</v>
      </c>
      <c r="G4191" s="54">
        <v>0</v>
      </c>
      <c r="H4191" s="54">
        <v>0</v>
      </c>
      <c r="J4191" t="s">
        <v>654</v>
      </c>
    </row>
    <row r="4192" spans="1:10" x14ac:dyDescent="0.35">
      <c r="A4192">
        <v>85</v>
      </c>
      <c r="B4192" s="53">
        <v>44608.752083333333</v>
      </c>
      <c r="C4192">
        <v>233.1</v>
      </c>
      <c r="D4192">
        <v>0</v>
      </c>
      <c r="E4192">
        <v>0</v>
      </c>
      <c r="F4192" s="54">
        <v>0</v>
      </c>
      <c r="G4192" s="54">
        <v>0</v>
      </c>
      <c r="H4192" s="54">
        <v>0</v>
      </c>
      <c r="J4192" t="s">
        <v>654</v>
      </c>
    </row>
    <row r="4193" spans="1:10" x14ac:dyDescent="0.35">
      <c r="A4193">
        <v>86</v>
      </c>
      <c r="B4193" s="53">
        <v>44608.75277777778</v>
      </c>
      <c r="C4193">
        <v>234.2</v>
      </c>
      <c r="D4193">
        <v>0</v>
      </c>
      <c r="E4193">
        <v>0</v>
      </c>
      <c r="F4193" s="54">
        <v>0</v>
      </c>
      <c r="G4193" s="54">
        <v>0</v>
      </c>
      <c r="H4193" s="54">
        <v>0</v>
      </c>
      <c r="J4193" t="s">
        <v>654</v>
      </c>
    </row>
    <row r="4194" spans="1:10" x14ac:dyDescent="0.35">
      <c r="A4194">
        <v>87</v>
      </c>
      <c r="B4194" s="53">
        <v>44608.753472222219</v>
      </c>
      <c r="C4194">
        <v>234.3</v>
      </c>
      <c r="D4194">
        <v>0</v>
      </c>
      <c r="E4194">
        <v>0</v>
      </c>
      <c r="F4194" s="54">
        <v>0</v>
      </c>
      <c r="G4194" s="54">
        <v>0</v>
      </c>
      <c r="H4194" s="54">
        <v>0</v>
      </c>
      <c r="J4194" t="s">
        <v>654</v>
      </c>
    </row>
    <row r="4195" spans="1:10" x14ac:dyDescent="0.35">
      <c r="A4195">
        <v>88</v>
      </c>
      <c r="B4195" s="53">
        <v>44608.754166666666</v>
      </c>
      <c r="C4195">
        <v>232.9</v>
      </c>
      <c r="D4195">
        <v>0</v>
      </c>
      <c r="E4195">
        <v>0</v>
      </c>
      <c r="F4195" s="54">
        <v>0</v>
      </c>
      <c r="G4195" s="54">
        <v>0</v>
      </c>
      <c r="H4195" s="54">
        <v>0</v>
      </c>
      <c r="J4195" t="s">
        <v>654</v>
      </c>
    </row>
    <row r="4196" spans="1:10" x14ac:dyDescent="0.35">
      <c r="A4196">
        <v>89</v>
      </c>
      <c r="B4196" s="53">
        <v>44608.754861111112</v>
      </c>
      <c r="C4196">
        <v>233.8</v>
      </c>
      <c r="D4196">
        <v>0</v>
      </c>
      <c r="E4196">
        <v>0</v>
      </c>
      <c r="F4196" s="54">
        <v>0</v>
      </c>
      <c r="G4196" s="54">
        <v>0</v>
      </c>
      <c r="H4196" s="54">
        <v>0</v>
      </c>
      <c r="J4196" t="s">
        <v>654</v>
      </c>
    </row>
    <row r="4197" spans="1:10" x14ac:dyDescent="0.35">
      <c r="A4197">
        <v>90</v>
      </c>
      <c r="B4197" s="53">
        <v>44608.755555555559</v>
      </c>
      <c r="C4197">
        <v>234.2</v>
      </c>
      <c r="D4197">
        <v>0</v>
      </c>
      <c r="E4197">
        <v>0</v>
      </c>
      <c r="F4197" s="54">
        <v>0</v>
      </c>
      <c r="G4197" s="54">
        <v>0</v>
      </c>
      <c r="H4197" s="54">
        <v>0</v>
      </c>
      <c r="J4197" t="s">
        <v>654</v>
      </c>
    </row>
    <row r="4198" spans="1:10" x14ac:dyDescent="0.35">
      <c r="A4198">
        <v>91</v>
      </c>
      <c r="B4198" s="53">
        <v>44608.756249999999</v>
      </c>
      <c r="C4198">
        <v>233.4</v>
      </c>
      <c r="D4198">
        <v>0</v>
      </c>
      <c r="E4198">
        <v>0</v>
      </c>
      <c r="F4198" s="54">
        <v>0</v>
      </c>
      <c r="G4198" s="54">
        <v>0</v>
      </c>
      <c r="H4198" s="54">
        <v>0</v>
      </c>
      <c r="J4198" t="s">
        <v>654</v>
      </c>
    </row>
    <row r="4199" spans="1:10" x14ac:dyDescent="0.35">
      <c r="A4199">
        <v>92</v>
      </c>
      <c r="B4199" s="53">
        <v>44608.756944444445</v>
      </c>
      <c r="C4199">
        <v>233.6</v>
      </c>
      <c r="D4199">
        <v>0</v>
      </c>
      <c r="E4199">
        <v>0</v>
      </c>
      <c r="F4199" s="54">
        <v>0</v>
      </c>
      <c r="G4199" s="54">
        <v>0</v>
      </c>
      <c r="H4199" s="54">
        <v>0</v>
      </c>
      <c r="J4199" t="s">
        <v>654</v>
      </c>
    </row>
    <row r="4200" spans="1:10" x14ac:dyDescent="0.35">
      <c r="A4200">
        <v>93</v>
      </c>
      <c r="B4200" s="53">
        <v>44608.757638888892</v>
      </c>
      <c r="C4200">
        <v>232.8</v>
      </c>
      <c r="D4200">
        <v>0</v>
      </c>
      <c r="E4200">
        <v>0</v>
      </c>
      <c r="F4200" s="54">
        <v>0</v>
      </c>
      <c r="G4200" s="54">
        <v>0</v>
      </c>
      <c r="H4200" s="54">
        <v>0</v>
      </c>
      <c r="J4200" t="s">
        <v>654</v>
      </c>
    </row>
    <row r="4201" spans="1:10" x14ac:dyDescent="0.35">
      <c r="A4201">
        <v>94</v>
      </c>
      <c r="B4201" s="53">
        <v>44608.758333333331</v>
      </c>
      <c r="C4201">
        <v>232.9</v>
      </c>
      <c r="D4201">
        <v>0</v>
      </c>
      <c r="E4201">
        <v>0</v>
      </c>
      <c r="F4201" s="54">
        <v>0</v>
      </c>
      <c r="G4201" s="54">
        <v>0</v>
      </c>
      <c r="H4201" s="54">
        <v>0</v>
      </c>
      <c r="J4201" t="s">
        <v>654</v>
      </c>
    </row>
    <row r="4202" spans="1:10" x14ac:dyDescent="0.35">
      <c r="A4202">
        <v>95</v>
      </c>
      <c r="B4202" s="53">
        <v>44608.759027777778</v>
      </c>
      <c r="C4202">
        <v>233.7</v>
      </c>
      <c r="D4202">
        <v>0</v>
      </c>
      <c r="E4202">
        <v>0</v>
      </c>
      <c r="F4202" s="54">
        <v>0</v>
      </c>
      <c r="G4202" s="54">
        <v>0</v>
      </c>
      <c r="H4202" s="54">
        <v>0</v>
      </c>
      <c r="J4202" t="s">
        <v>654</v>
      </c>
    </row>
    <row r="4203" spans="1:10" x14ac:dyDescent="0.35">
      <c r="A4203">
        <v>96</v>
      </c>
      <c r="B4203" s="53">
        <v>44608.759722222225</v>
      </c>
      <c r="C4203">
        <v>233.4</v>
      </c>
      <c r="D4203">
        <v>0</v>
      </c>
      <c r="E4203">
        <v>0</v>
      </c>
      <c r="F4203" s="54">
        <v>0</v>
      </c>
      <c r="G4203" s="54">
        <v>0</v>
      </c>
      <c r="H4203" s="54">
        <v>0</v>
      </c>
      <c r="J4203" t="s">
        <v>654</v>
      </c>
    </row>
    <row r="4204" spans="1:10" x14ac:dyDescent="0.35">
      <c r="A4204">
        <v>97</v>
      </c>
      <c r="B4204" s="53">
        <v>44608.760416666664</v>
      </c>
      <c r="C4204">
        <v>234.6</v>
      </c>
      <c r="D4204">
        <v>0</v>
      </c>
      <c r="E4204">
        <v>0</v>
      </c>
      <c r="F4204" s="54">
        <v>0</v>
      </c>
      <c r="G4204" s="54">
        <v>0</v>
      </c>
      <c r="H4204" s="54">
        <v>0</v>
      </c>
      <c r="J4204" t="s">
        <v>654</v>
      </c>
    </row>
    <row r="4205" spans="1:10" x14ac:dyDescent="0.35">
      <c r="A4205">
        <v>98</v>
      </c>
      <c r="B4205" s="53">
        <v>44608.761111111111</v>
      </c>
      <c r="C4205">
        <v>234.7</v>
      </c>
      <c r="D4205">
        <v>0</v>
      </c>
      <c r="E4205">
        <v>0</v>
      </c>
      <c r="F4205" s="54">
        <v>0</v>
      </c>
      <c r="G4205" s="54">
        <v>0</v>
      </c>
      <c r="H4205" s="54">
        <v>0</v>
      </c>
      <c r="J4205" t="s">
        <v>654</v>
      </c>
    </row>
    <row r="4206" spans="1:10" x14ac:dyDescent="0.35">
      <c r="A4206">
        <v>99</v>
      </c>
      <c r="B4206" s="53">
        <v>44608.761805555558</v>
      </c>
      <c r="C4206">
        <v>233.8</v>
      </c>
      <c r="D4206">
        <v>0</v>
      </c>
      <c r="E4206">
        <v>0</v>
      </c>
      <c r="F4206" s="54">
        <v>0</v>
      </c>
      <c r="G4206" s="54">
        <v>0</v>
      </c>
      <c r="H4206" s="54">
        <v>0</v>
      </c>
      <c r="J4206" t="s">
        <v>654</v>
      </c>
    </row>
    <row r="4207" spans="1:10" x14ac:dyDescent="0.35">
      <c r="A4207">
        <v>100</v>
      </c>
      <c r="B4207" s="53">
        <v>44608.762499999997</v>
      </c>
      <c r="C4207">
        <v>233.9</v>
      </c>
      <c r="D4207">
        <v>0</v>
      </c>
      <c r="E4207">
        <v>0</v>
      </c>
      <c r="F4207" s="54">
        <v>0</v>
      </c>
      <c r="G4207" s="54">
        <v>0</v>
      </c>
      <c r="H4207" s="54">
        <v>0</v>
      </c>
      <c r="J4207" t="s">
        <v>654</v>
      </c>
    </row>
    <row r="4208" spans="1:10" x14ac:dyDescent="0.35">
      <c r="A4208">
        <v>101</v>
      </c>
      <c r="B4208" s="53">
        <v>44608.763194444444</v>
      </c>
      <c r="C4208">
        <v>233.2</v>
      </c>
      <c r="D4208">
        <v>0</v>
      </c>
      <c r="E4208">
        <v>0</v>
      </c>
      <c r="F4208" s="54">
        <v>0</v>
      </c>
      <c r="G4208" s="54">
        <v>0</v>
      </c>
      <c r="H4208" s="54">
        <v>0</v>
      </c>
      <c r="J4208" t="s">
        <v>654</v>
      </c>
    </row>
    <row r="4209" spans="1:10" x14ac:dyDescent="0.35">
      <c r="A4209">
        <v>102</v>
      </c>
      <c r="B4209" s="53">
        <v>44608.763888888891</v>
      </c>
      <c r="C4209">
        <v>232.1</v>
      </c>
      <c r="D4209">
        <v>0</v>
      </c>
      <c r="E4209">
        <v>0</v>
      </c>
      <c r="F4209" s="54">
        <v>0</v>
      </c>
      <c r="G4209" s="54">
        <v>0</v>
      </c>
      <c r="H4209" s="54">
        <v>0</v>
      </c>
      <c r="J4209" t="s">
        <v>654</v>
      </c>
    </row>
    <row r="4210" spans="1:10" x14ac:dyDescent="0.35">
      <c r="A4210">
        <v>103</v>
      </c>
      <c r="B4210" s="53">
        <v>44608.76458333333</v>
      </c>
      <c r="C4210">
        <v>232.8</v>
      </c>
      <c r="D4210">
        <v>0</v>
      </c>
      <c r="E4210">
        <v>0</v>
      </c>
      <c r="F4210" s="54">
        <v>0</v>
      </c>
      <c r="G4210" s="54">
        <v>0</v>
      </c>
      <c r="H4210" s="54">
        <v>0</v>
      </c>
      <c r="J4210" t="s">
        <v>654</v>
      </c>
    </row>
    <row r="4211" spans="1:10" x14ac:dyDescent="0.35">
      <c r="A4211">
        <v>104</v>
      </c>
      <c r="B4211" s="53">
        <v>44608.765277777777</v>
      </c>
      <c r="C4211">
        <v>232.5</v>
      </c>
      <c r="D4211">
        <v>0.51200000000000001</v>
      </c>
      <c r="E4211">
        <v>0.28000000000000003</v>
      </c>
      <c r="F4211" s="54">
        <v>33.331200000000003</v>
      </c>
      <c r="G4211" s="54">
        <v>119.04</v>
      </c>
      <c r="H4211" s="54">
        <v>114.2784</v>
      </c>
      <c r="J4211" t="s">
        <v>654</v>
      </c>
    </row>
    <row r="4212" spans="1:10" x14ac:dyDescent="0.35">
      <c r="A4212">
        <v>105</v>
      </c>
      <c r="B4212" s="53">
        <v>44608.765972222223</v>
      </c>
      <c r="C4212">
        <v>232.8</v>
      </c>
      <c r="D4212">
        <v>0.58299999999999996</v>
      </c>
      <c r="E4212">
        <v>0.57999999999999996</v>
      </c>
      <c r="F4212" s="54">
        <v>78.718991999999986</v>
      </c>
      <c r="G4212" s="54">
        <v>135.72239999999999</v>
      </c>
      <c r="H4212" s="54">
        <v>110.56170295479325</v>
      </c>
      <c r="J4212" t="s">
        <v>654</v>
      </c>
    </row>
    <row r="4213" spans="1:10" x14ac:dyDescent="0.35">
      <c r="A4213">
        <v>106</v>
      </c>
      <c r="B4213" s="53">
        <v>44608.76666666667</v>
      </c>
      <c r="C4213">
        <v>232.3</v>
      </c>
      <c r="D4213">
        <v>0.58099999999999996</v>
      </c>
      <c r="E4213">
        <v>0.57999999999999996</v>
      </c>
      <c r="F4213" s="54">
        <v>78.280453999999992</v>
      </c>
      <c r="G4213" s="54">
        <v>134.96629999999999</v>
      </c>
      <c r="H4213" s="54">
        <v>109.94577143866827</v>
      </c>
      <c r="J4213" t="s">
        <v>654</v>
      </c>
    </row>
    <row r="4214" spans="1:10" x14ac:dyDescent="0.35">
      <c r="A4214">
        <v>107</v>
      </c>
      <c r="B4214" s="53">
        <v>44608.767361111109</v>
      </c>
      <c r="C4214">
        <v>232.6</v>
      </c>
      <c r="D4214">
        <v>0.57599999999999996</v>
      </c>
      <c r="E4214">
        <v>0.56999999999999995</v>
      </c>
      <c r="F4214" s="54">
        <v>76.367231999999987</v>
      </c>
      <c r="G4214" s="54">
        <v>133.9776</v>
      </c>
      <c r="H4214" s="54">
        <v>110.08198389572281</v>
      </c>
      <c r="J4214" t="s">
        <v>654</v>
      </c>
    </row>
    <row r="4215" spans="1:10" x14ac:dyDescent="0.35">
      <c r="A4215">
        <v>108</v>
      </c>
      <c r="B4215" s="53">
        <v>44608.768055555556</v>
      </c>
      <c r="C4215">
        <v>232.2</v>
      </c>
      <c r="D4215">
        <v>0.57099999999999995</v>
      </c>
      <c r="E4215">
        <v>0.56000000000000005</v>
      </c>
      <c r="F4215" s="54">
        <v>74.248272</v>
      </c>
      <c r="G4215" s="54">
        <v>132.58619999999999</v>
      </c>
      <c r="H4215" s="54">
        <v>109.84668650193329</v>
      </c>
      <c r="J4215" t="s">
        <v>654</v>
      </c>
    </row>
    <row r="4216" spans="1:10" x14ac:dyDescent="0.35">
      <c r="A4216">
        <v>109</v>
      </c>
      <c r="B4216" s="53">
        <v>44608.768750000003</v>
      </c>
      <c r="C4216">
        <v>232.6</v>
      </c>
      <c r="D4216">
        <v>0.56899999999999995</v>
      </c>
      <c r="E4216">
        <v>0.55000000000000004</v>
      </c>
      <c r="F4216" s="54">
        <v>72.792169999999999</v>
      </c>
      <c r="G4216" s="54">
        <v>132.34939999999997</v>
      </c>
      <c r="H4216" s="54">
        <v>110.53354091429034</v>
      </c>
      <c r="J4216" t="s">
        <v>654</v>
      </c>
    </row>
    <row r="4217" spans="1:10" x14ac:dyDescent="0.35">
      <c r="A4217">
        <v>110</v>
      </c>
      <c r="B4217" s="53">
        <v>44608.769444444442</v>
      </c>
      <c r="C4217">
        <v>232.5</v>
      </c>
      <c r="D4217">
        <v>0.56699999999999995</v>
      </c>
      <c r="E4217">
        <v>0.55000000000000004</v>
      </c>
      <c r="F4217" s="54">
        <v>72.505124999999992</v>
      </c>
      <c r="G4217" s="54">
        <v>131.82749999999999</v>
      </c>
      <c r="H4217" s="54">
        <v>110.0976684811462</v>
      </c>
      <c r="J4217" t="s">
        <v>654</v>
      </c>
    </row>
    <row r="4218" spans="1:10" x14ac:dyDescent="0.35">
      <c r="A4218">
        <v>111</v>
      </c>
      <c r="B4218" s="53">
        <v>44608.770138888889</v>
      </c>
      <c r="C4218">
        <v>231.3</v>
      </c>
      <c r="D4218">
        <v>0.56100000000000005</v>
      </c>
      <c r="E4218">
        <v>0.55000000000000004</v>
      </c>
      <c r="F4218" s="54">
        <v>71.367615000000015</v>
      </c>
      <c r="G4218" s="54">
        <v>129.75930000000002</v>
      </c>
      <c r="H4218" s="54">
        <v>108.37038094286547</v>
      </c>
      <c r="J4218" t="s">
        <v>654</v>
      </c>
    </row>
    <row r="4219" spans="1:10" x14ac:dyDescent="0.35">
      <c r="A4219">
        <v>112</v>
      </c>
      <c r="B4219" s="53">
        <v>44608.770833333336</v>
      </c>
      <c r="C4219">
        <v>231.3</v>
      </c>
      <c r="D4219">
        <v>0.55900000000000005</v>
      </c>
      <c r="E4219">
        <v>0.54</v>
      </c>
      <c r="F4219" s="54">
        <v>69.820218000000011</v>
      </c>
      <c r="G4219" s="54">
        <v>129.29670000000002</v>
      </c>
      <c r="H4219" s="54">
        <v>108.82450913889976</v>
      </c>
      <c r="J4219" t="s">
        <v>654</v>
      </c>
    </row>
    <row r="4220" spans="1:10" x14ac:dyDescent="0.35">
      <c r="A4220">
        <v>113</v>
      </c>
      <c r="B4220" s="53">
        <v>44608.771527777775</v>
      </c>
      <c r="C4220">
        <v>230.8</v>
      </c>
      <c r="D4220">
        <v>0.55600000000000005</v>
      </c>
      <c r="E4220">
        <v>0.54</v>
      </c>
      <c r="F4220" s="54">
        <v>69.295392000000007</v>
      </c>
      <c r="G4220" s="54">
        <v>128.32480000000001</v>
      </c>
      <c r="H4220" s="54">
        <v>108.00649490936338</v>
      </c>
      <c r="J4220" t="s">
        <v>654</v>
      </c>
    </row>
    <row r="4221" spans="1:10" x14ac:dyDescent="0.35">
      <c r="A4221">
        <v>114</v>
      </c>
      <c r="B4221" s="53">
        <v>44608.772222222222</v>
      </c>
      <c r="C4221">
        <v>230.8</v>
      </c>
      <c r="D4221">
        <v>0.55400000000000005</v>
      </c>
      <c r="E4221">
        <v>0.54</v>
      </c>
      <c r="F4221" s="54">
        <v>69.04612800000001</v>
      </c>
      <c r="G4221" s="54">
        <v>127.86320000000002</v>
      </c>
      <c r="H4221" s="54">
        <v>107.61798233774697</v>
      </c>
      <c r="J4221" t="s">
        <v>654</v>
      </c>
    </row>
    <row r="4222" spans="1:10" x14ac:dyDescent="0.35">
      <c r="A4222">
        <v>115</v>
      </c>
      <c r="B4222" s="53">
        <v>44608.772916666669</v>
      </c>
      <c r="C4222">
        <v>231.3</v>
      </c>
      <c r="D4222">
        <v>0.55400000000000005</v>
      </c>
      <c r="E4222">
        <v>0.53</v>
      </c>
      <c r="F4222" s="54">
        <v>67.91430600000001</v>
      </c>
      <c r="G4222" s="54">
        <v>128.14020000000002</v>
      </c>
      <c r="H4222" s="54">
        <v>108.66258738212692</v>
      </c>
      <c r="J4222" t="s">
        <v>654</v>
      </c>
    </row>
    <row r="4223" spans="1:10" x14ac:dyDescent="0.35">
      <c r="A4223">
        <v>116</v>
      </c>
      <c r="B4223" s="53">
        <v>44608.773611111108</v>
      </c>
      <c r="C4223">
        <v>231.4</v>
      </c>
      <c r="D4223">
        <v>0.55200000000000005</v>
      </c>
      <c r="E4223">
        <v>0.53</v>
      </c>
      <c r="F4223" s="54">
        <v>67.698384000000004</v>
      </c>
      <c r="G4223" s="54">
        <v>127.73280000000001</v>
      </c>
      <c r="H4223" s="54">
        <v>108.31711314297731</v>
      </c>
      <c r="J4223" t="s">
        <v>654</v>
      </c>
    </row>
    <row r="4224" spans="1:10" x14ac:dyDescent="0.35">
      <c r="A4224">
        <v>117</v>
      </c>
      <c r="B4224" s="53">
        <v>44608.774305555555</v>
      </c>
      <c r="C4224">
        <v>232.1</v>
      </c>
      <c r="D4224">
        <v>0.55300000000000005</v>
      </c>
      <c r="E4224">
        <v>0.53</v>
      </c>
      <c r="F4224" s="54">
        <v>68.026189000000002</v>
      </c>
      <c r="G4224" s="54">
        <v>128.35130000000001</v>
      </c>
      <c r="H4224" s="54">
        <v>108.84159968424886</v>
      </c>
      <c r="J4224" t="s">
        <v>654</v>
      </c>
    </row>
    <row r="4225" spans="1:10" x14ac:dyDescent="0.35">
      <c r="A4225">
        <v>118</v>
      </c>
      <c r="B4225" s="53">
        <v>44608.775000000001</v>
      </c>
      <c r="C4225">
        <v>232.1</v>
      </c>
      <c r="D4225">
        <v>0.55100000000000005</v>
      </c>
      <c r="E4225">
        <v>0.52</v>
      </c>
      <c r="F4225" s="54">
        <v>66.501292000000007</v>
      </c>
      <c r="G4225" s="54">
        <v>127.8871</v>
      </c>
      <c r="H4225" s="54">
        <v>109.23684593002828</v>
      </c>
      <c r="J4225" t="s">
        <v>654</v>
      </c>
    </row>
    <row r="4226" spans="1:10" x14ac:dyDescent="0.35">
      <c r="A4226">
        <v>119</v>
      </c>
      <c r="B4226" s="53">
        <v>44608.775694444441</v>
      </c>
      <c r="C4226">
        <v>231.8</v>
      </c>
      <c r="D4226">
        <v>0.54900000000000004</v>
      </c>
      <c r="E4226">
        <v>0.52</v>
      </c>
      <c r="F4226" s="54">
        <v>66.174264000000008</v>
      </c>
      <c r="G4226" s="54">
        <v>127.25820000000002</v>
      </c>
      <c r="H4226" s="54">
        <v>108.6996607690121</v>
      </c>
      <c r="J4226" t="s">
        <v>654</v>
      </c>
    </row>
    <row r="4227" spans="1:10" x14ac:dyDescent="0.35">
      <c r="A4227">
        <v>120</v>
      </c>
      <c r="B4227" s="53">
        <v>44608.776388888888</v>
      </c>
      <c r="C4227">
        <v>230.8</v>
      </c>
      <c r="D4227">
        <v>0.54600000000000004</v>
      </c>
      <c r="E4227">
        <v>0.52</v>
      </c>
      <c r="F4227" s="54">
        <v>65.528736000000009</v>
      </c>
      <c r="G4227" s="54">
        <v>126.01680000000002</v>
      </c>
      <c r="H4227" s="54">
        <v>107.63929877364636</v>
      </c>
      <c r="J4227" t="s">
        <v>654</v>
      </c>
    </row>
    <row r="4228" spans="1:10" x14ac:dyDescent="0.35">
      <c r="A4228">
        <v>121</v>
      </c>
      <c r="B4228" s="53">
        <v>44608.777083333334</v>
      </c>
      <c r="C4228">
        <v>231</v>
      </c>
      <c r="D4228">
        <v>1.7000000000000001E-2</v>
      </c>
      <c r="E4228">
        <v>0.01</v>
      </c>
      <c r="F4228" s="54">
        <v>3.9270000000000006E-2</v>
      </c>
      <c r="G4228" s="54">
        <v>3.9270000000000005</v>
      </c>
      <c r="H4228" s="54">
        <v>3.9268036450910051</v>
      </c>
      <c r="J4228" t="s">
        <v>654</v>
      </c>
    </row>
    <row r="4229" spans="1:10" x14ac:dyDescent="0.35">
      <c r="A4229">
        <v>122</v>
      </c>
      <c r="B4229" s="53">
        <v>44608.777777777781</v>
      </c>
      <c r="C4229">
        <v>232.1</v>
      </c>
      <c r="D4229">
        <v>0</v>
      </c>
      <c r="E4229">
        <v>0</v>
      </c>
      <c r="F4229" s="54">
        <v>0</v>
      </c>
      <c r="G4229" s="54">
        <v>0</v>
      </c>
      <c r="H4229" s="54">
        <v>0</v>
      </c>
      <c r="J4229" t="s">
        <v>654</v>
      </c>
    </row>
    <row r="4230" spans="1:10" x14ac:dyDescent="0.35">
      <c r="A4230">
        <v>123</v>
      </c>
      <c r="B4230" s="53">
        <v>44608.77847222222</v>
      </c>
      <c r="C4230">
        <v>231.7</v>
      </c>
      <c r="D4230">
        <v>0</v>
      </c>
      <c r="E4230">
        <v>0</v>
      </c>
      <c r="F4230" s="54">
        <v>0</v>
      </c>
      <c r="G4230" s="54">
        <v>0</v>
      </c>
      <c r="H4230" s="54">
        <v>0</v>
      </c>
      <c r="J4230" t="s">
        <v>654</v>
      </c>
    </row>
    <row r="4231" spans="1:10" x14ac:dyDescent="0.35">
      <c r="A4231">
        <v>124</v>
      </c>
      <c r="B4231" s="53">
        <v>44608.779166666667</v>
      </c>
      <c r="C4231">
        <v>231.7</v>
      </c>
      <c r="D4231">
        <v>0</v>
      </c>
      <c r="E4231">
        <v>0</v>
      </c>
      <c r="F4231" s="54">
        <v>0</v>
      </c>
      <c r="G4231" s="54">
        <v>0</v>
      </c>
      <c r="H4231" s="54">
        <v>0</v>
      </c>
      <c r="J4231" t="s">
        <v>654</v>
      </c>
    </row>
    <row r="4232" spans="1:10" x14ac:dyDescent="0.35">
      <c r="A4232">
        <v>125</v>
      </c>
      <c r="B4232" s="53">
        <v>44608.779861111114</v>
      </c>
      <c r="C4232">
        <v>231.8</v>
      </c>
      <c r="D4232">
        <v>0</v>
      </c>
      <c r="E4232">
        <v>0</v>
      </c>
      <c r="F4232" s="54">
        <v>0</v>
      </c>
      <c r="G4232" s="54">
        <v>0</v>
      </c>
      <c r="H4232" s="54">
        <v>0</v>
      </c>
      <c r="J4232" t="s">
        <v>654</v>
      </c>
    </row>
    <row r="4233" spans="1:10" x14ac:dyDescent="0.35">
      <c r="A4233">
        <v>126</v>
      </c>
      <c r="B4233" s="53">
        <v>44608.780555555553</v>
      </c>
      <c r="C4233">
        <v>233</v>
      </c>
      <c r="D4233">
        <v>0</v>
      </c>
      <c r="E4233">
        <v>0</v>
      </c>
      <c r="F4233" s="54">
        <v>0</v>
      </c>
      <c r="G4233" s="54">
        <v>0</v>
      </c>
      <c r="H4233" s="54">
        <v>0</v>
      </c>
      <c r="J4233" t="s">
        <v>654</v>
      </c>
    </row>
    <row r="4234" spans="1:10" x14ac:dyDescent="0.35">
      <c r="A4234">
        <v>127</v>
      </c>
      <c r="B4234" s="53">
        <v>44608.78125</v>
      </c>
      <c r="C4234">
        <v>233.7</v>
      </c>
      <c r="D4234">
        <v>0</v>
      </c>
      <c r="E4234">
        <v>0</v>
      </c>
      <c r="F4234" s="54">
        <v>0</v>
      </c>
      <c r="G4234" s="54">
        <v>0</v>
      </c>
      <c r="H4234" s="54">
        <v>0</v>
      </c>
      <c r="J4234" t="s">
        <v>654</v>
      </c>
    </row>
    <row r="4235" spans="1:10" x14ac:dyDescent="0.35">
      <c r="A4235">
        <v>128</v>
      </c>
      <c r="B4235" s="53">
        <v>44608.781944444447</v>
      </c>
      <c r="C4235">
        <v>233.8</v>
      </c>
      <c r="D4235">
        <v>0</v>
      </c>
      <c r="E4235">
        <v>0</v>
      </c>
      <c r="F4235" s="54">
        <v>0</v>
      </c>
      <c r="G4235" s="54">
        <v>0</v>
      </c>
      <c r="H4235" s="54">
        <v>0</v>
      </c>
      <c r="J4235" t="s">
        <v>654</v>
      </c>
    </row>
    <row r="4236" spans="1:10" x14ac:dyDescent="0.35">
      <c r="A4236">
        <v>129</v>
      </c>
      <c r="B4236" s="53">
        <v>44608.782638888886</v>
      </c>
      <c r="C4236">
        <v>233.5</v>
      </c>
      <c r="D4236">
        <v>0</v>
      </c>
      <c r="E4236">
        <v>0</v>
      </c>
      <c r="F4236" s="54">
        <v>0</v>
      </c>
      <c r="G4236" s="54">
        <v>0</v>
      </c>
      <c r="H4236" s="54">
        <v>0</v>
      </c>
      <c r="J4236" t="s">
        <v>654</v>
      </c>
    </row>
    <row r="4237" spans="1:10" x14ac:dyDescent="0.35">
      <c r="A4237">
        <v>130</v>
      </c>
      <c r="B4237" s="53">
        <v>44608.783333333333</v>
      </c>
      <c r="C4237">
        <v>233.6</v>
      </c>
      <c r="D4237">
        <v>0</v>
      </c>
      <c r="E4237">
        <v>0</v>
      </c>
      <c r="F4237" s="54">
        <v>0</v>
      </c>
      <c r="G4237" s="54">
        <v>0</v>
      </c>
      <c r="H4237" s="54">
        <v>0</v>
      </c>
      <c r="J4237" t="s">
        <v>654</v>
      </c>
    </row>
    <row r="4238" spans="1:10" x14ac:dyDescent="0.35">
      <c r="A4238">
        <v>131</v>
      </c>
      <c r="B4238" s="53">
        <v>44608.78402777778</v>
      </c>
      <c r="C4238">
        <v>234</v>
      </c>
      <c r="D4238">
        <v>0</v>
      </c>
      <c r="E4238">
        <v>0</v>
      </c>
      <c r="F4238" s="54">
        <v>0</v>
      </c>
      <c r="G4238" s="54">
        <v>0</v>
      </c>
      <c r="H4238" s="54">
        <v>0</v>
      </c>
      <c r="J4238" t="s">
        <v>654</v>
      </c>
    </row>
    <row r="4239" spans="1:10" x14ac:dyDescent="0.35">
      <c r="A4239">
        <v>132</v>
      </c>
      <c r="B4239" s="53">
        <v>44608.784722222219</v>
      </c>
      <c r="C4239">
        <v>234</v>
      </c>
      <c r="D4239">
        <v>0</v>
      </c>
      <c r="E4239">
        <v>0</v>
      </c>
      <c r="F4239" s="54">
        <v>0</v>
      </c>
      <c r="G4239" s="54">
        <v>0</v>
      </c>
      <c r="H4239" s="54">
        <v>0</v>
      </c>
      <c r="J4239" t="s">
        <v>654</v>
      </c>
    </row>
    <row r="4240" spans="1:10" x14ac:dyDescent="0.35">
      <c r="A4240">
        <v>133</v>
      </c>
      <c r="B4240" s="53">
        <v>44608.785416666666</v>
      </c>
      <c r="C4240">
        <v>234.4</v>
      </c>
      <c r="D4240">
        <v>0</v>
      </c>
      <c r="E4240">
        <v>0</v>
      </c>
      <c r="F4240" s="54">
        <v>0</v>
      </c>
      <c r="G4240" s="54">
        <v>0</v>
      </c>
      <c r="H4240" s="54">
        <v>0</v>
      </c>
      <c r="J4240" t="s">
        <v>654</v>
      </c>
    </row>
    <row r="4241" spans="1:10" x14ac:dyDescent="0.35">
      <c r="A4241">
        <v>134</v>
      </c>
      <c r="B4241" s="53">
        <v>44608.786111111112</v>
      </c>
      <c r="C4241">
        <v>234.4</v>
      </c>
      <c r="D4241">
        <v>0</v>
      </c>
      <c r="E4241">
        <v>0</v>
      </c>
      <c r="F4241" s="54">
        <v>0</v>
      </c>
      <c r="G4241" s="54">
        <v>0</v>
      </c>
      <c r="H4241" s="54">
        <v>0</v>
      </c>
      <c r="J4241" t="s">
        <v>654</v>
      </c>
    </row>
    <row r="4242" spans="1:10" x14ac:dyDescent="0.35">
      <c r="A4242">
        <v>135</v>
      </c>
      <c r="B4242" s="53">
        <v>44608.786805555559</v>
      </c>
      <c r="C4242">
        <v>234.4</v>
      </c>
      <c r="D4242">
        <v>0</v>
      </c>
      <c r="E4242">
        <v>0</v>
      </c>
      <c r="F4242" s="54">
        <v>0</v>
      </c>
      <c r="G4242" s="54">
        <v>0</v>
      </c>
      <c r="H4242" s="54">
        <v>0</v>
      </c>
      <c r="J4242" t="s">
        <v>654</v>
      </c>
    </row>
    <row r="4243" spans="1:10" x14ac:dyDescent="0.35">
      <c r="A4243">
        <v>136</v>
      </c>
      <c r="B4243" s="53">
        <v>44608.787499999999</v>
      </c>
      <c r="C4243">
        <v>233.7</v>
      </c>
      <c r="D4243">
        <v>0</v>
      </c>
      <c r="E4243">
        <v>0</v>
      </c>
      <c r="F4243" s="54">
        <v>0</v>
      </c>
      <c r="G4243" s="54">
        <v>0</v>
      </c>
      <c r="H4243" s="54">
        <v>0</v>
      </c>
      <c r="J4243" t="s">
        <v>654</v>
      </c>
    </row>
    <row r="4244" spans="1:10" x14ac:dyDescent="0.35">
      <c r="A4244">
        <v>137</v>
      </c>
      <c r="B4244" s="53">
        <v>44608.788194444445</v>
      </c>
      <c r="C4244">
        <v>233</v>
      </c>
      <c r="D4244">
        <v>0</v>
      </c>
      <c r="E4244">
        <v>0</v>
      </c>
      <c r="F4244" s="54">
        <v>0</v>
      </c>
      <c r="G4244" s="54">
        <v>0</v>
      </c>
      <c r="H4244" s="54">
        <v>0</v>
      </c>
      <c r="J4244" t="s">
        <v>654</v>
      </c>
    </row>
    <row r="4245" spans="1:10" x14ac:dyDescent="0.35">
      <c r="A4245">
        <v>138</v>
      </c>
      <c r="B4245" s="53">
        <v>44608.788888888892</v>
      </c>
      <c r="C4245">
        <v>233</v>
      </c>
      <c r="D4245">
        <v>0</v>
      </c>
      <c r="E4245">
        <v>0</v>
      </c>
      <c r="F4245" s="54">
        <v>0</v>
      </c>
      <c r="G4245" s="54">
        <v>0</v>
      </c>
      <c r="H4245" s="54">
        <v>0</v>
      </c>
      <c r="J4245" t="s">
        <v>654</v>
      </c>
    </row>
    <row r="4246" spans="1:10" x14ac:dyDescent="0.35">
      <c r="A4246">
        <v>139</v>
      </c>
      <c r="B4246" s="53">
        <v>44608.789583333331</v>
      </c>
      <c r="C4246">
        <v>233.2</v>
      </c>
      <c r="D4246">
        <v>0</v>
      </c>
      <c r="E4246">
        <v>0</v>
      </c>
      <c r="F4246" s="54">
        <v>0</v>
      </c>
      <c r="G4246" s="54">
        <v>0</v>
      </c>
      <c r="H4246" s="54">
        <v>0</v>
      </c>
      <c r="J4246" t="s">
        <v>654</v>
      </c>
    </row>
    <row r="4247" spans="1:10" x14ac:dyDescent="0.35">
      <c r="A4247">
        <v>140</v>
      </c>
      <c r="B4247" s="53">
        <v>44608.790277777778</v>
      </c>
      <c r="C4247">
        <v>233.3</v>
      </c>
      <c r="D4247">
        <v>0</v>
      </c>
      <c r="E4247">
        <v>0</v>
      </c>
      <c r="F4247" s="54">
        <v>0</v>
      </c>
      <c r="G4247" s="54">
        <v>0</v>
      </c>
      <c r="H4247" s="54">
        <v>0</v>
      </c>
      <c r="J4247" t="s">
        <v>654</v>
      </c>
    </row>
    <row r="4248" spans="1:10" x14ac:dyDescent="0.35">
      <c r="A4248">
        <v>141</v>
      </c>
      <c r="B4248" s="53">
        <v>44608.790972222225</v>
      </c>
      <c r="C4248">
        <v>233</v>
      </c>
      <c r="D4248">
        <v>0</v>
      </c>
      <c r="E4248">
        <v>0</v>
      </c>
      <c r="F4248" s="54">
        <v>0</v>
      </c>
      <c r="G4248" s="54">
        <v>0</v>
      </c>
      <c r="H4248" s="54">
        <v>0</v>
      </c>
      <c r="J4248" t="s">
        <v>654</v>
      </c>
    </row>
    <row r="4249" spans="1:10" x14ac:dyDescent="0.35">
      <c r="A4249">
        <v>142</v>
      </c>
      <c r="B4249" s="53">
        <v>44608.791666666664</v>
      </c>
      <c r="C4249">
        <v>232.8</v>
      </c>
      <c r="D4249">
        <v>0</v>
      </c>
      <c r="E4249">
        <v>0</v>
      </c>
      <c r="F4249" s="54">
        <v>0</v>
      </c>
      <c r="G4249" s="54">
        <v>0</v>
      </c>
      <c r="H4249" s="54">
        <v>0</v>
      </c>
      <c r="J4249" t="s">
        <v>654</v>
      </c>
    </row>
    <row r="4250" spans="1:10" x14ac:dyDescent="0.35">
      <c r="A4250">
        <v>143</v>
      </c>
      <c r="B4250" s="53">
        <v>44608.792361111111</v>
      </c>
      <c r="C4250">
        <v>233.2</v>
      </c>
      <c r="D4250">
        <v>0</v>
      </c>
      <c r="E4250">
        <v>0</v>
      </c>
      <c r="F4250" s="54">
        <v>0</v>
      </c>
      <c r="G4250" s="54">
        <v>0</v>
      </c>
      <c r="H4250" s="54">
        <v>0</v>
      </c>
      <c r="J4250" t="s">
        <v>654</v>
      </c>
    </row>
    <row r="4251" spans="1:10" x14ac:dyDescent="0.35">
      <c r="A4251">
        <v>144</v>
      </c>
      <c r="B4251" s="53">
        <v>44608.793055555558</v>
      </c>
      <c r="C4251">
        <v>232.8</v>
      </c>
      <c r="D4251">
        <v>0</v>
      </c>
      <c r="E4251">
        <v>0</v>
      </c>
      <c r="F4251" s="54">
        <v>0</v>
      </c>
      <c r="G4251" s="54">
        <v>0</v>
      </c>
      <c r="H4251" s="54">
        <v>0</v>
      </c>
      <c r="J4251" t="s">
        <v>654</v>
      </c>
    </row>
    <row r="4252" spans="1:10" x14ac:dyDescent="0.35">
      <c r="A4252">
        <v>145</v>
      </c>
      <c r="B4252" s="53">
        <v>44608.793749999997</v>
      </c>
      <c r="C4252">
        <v>232.7</v>
      </c>
      <c r="D4252">
        <v>0</v>
      </c>
      <c r="E4252">
        <v>0</v>
      </c>
      <c r="F4252" s="54">
        <v>0</v>
      </c>
      <c r="G4252" s="54">
        <v>0</v>
      </c>
      <c r="H4252" s="54">
        <v>0</v>
      </c>
      <c r="J4252" t="s">
        <v>654</v>
      </c>
    </row>
    <row r="4253" spans="1:10" x14ac:dyDescent="0.35">
      <c r="A4253">
        <v>146</v>
      </c>
      <c r="B4253" s="53">
        <v>44608.794444444444</v>
      </c>
      <c r="C4253">
        <v>233</v>
      </c>
      <c r="D4253">
        <v>0</v>
      </c>
      <c r="E4253">
        <v>0</v>
      </c>
      <c r="F4253" s="54">
        <v>0</v>
      </c>
      <c r="G4253" s="54">
        <v>0</v>
      </c>
      <c r="H4253" s="54">
        <v>0</v>
      </c>
      <c r="J4253" t="s">
        <v>654</v>
      </c>
    </row>
    <row r="4254" spans="1:10" x14ac:dyDescent="0.35">
      <c r="A4254">
        <v>147</v>
      </c>
      <c r="B4254" s="53">
        <v>44608.795138888891</v>
      </c>
      <c r="C4254">
        <v>233.7</v>
      </c>
      <c r="D4254">
        <v>0</v>
      </c>
      <c r="E4254">
        <v>0</v>
      </c>
      <c r="F4254" s="54">
        <v>0</v>
      </c>
      <c r="G4254" s="54">
        <v>0</v>
      </c>
      <c r="H4254" s="54">
        <v>0</v>
      </c>
      <c r="J4254" t="s">
        <v>654</v>
      </c>
    </row>
    <row r="4255" spans="1:10" x14ac:dyDescent="0.35">
      <c r="A4255">
        <v>148</v>
      </c>
      <c r="B4255" s="53">
        <v>44608.79583333333</v>
      </c>
      <c r="C4255">
        <v>234</v>
      </c>
      <c r="D4255">
        <v>0</v>
      </c>
      <c r="E4255">
        <v>0</v>
      </c>
      <c r="F4255" s="54">
        <v>0</v>
      </c>
      <c r="G4255" s="54">
        <v>0</v>
      </c>
      <c r="H4255" s="54">
        <v>0</v>
      </c>
      <c r="J4255" t="s">
        <v>654</v>
      </c>
    </row>
    <row r="4256" spans="1:10" x14ac:dyDescent="0.35">
      <c r="A4256">
        <v>149</v>
      </c>
      <c r="B4256" s="53">
        <v>44608.796527777777</v>
      </c>
      <c r="C4256">
        <v>234</v>
      </c>
      <c r="D4256">
        <v>0</v>
      </c>
      <c r="E4256">
        <v>0</v>
      </c>
      <c r="F4256" s="54">
        <v>0</v>
      </c>
      <c r="G4256" s="54">
        <v>0</v>
      </c>
      <c r="H4256" s="54">
        <v>0</v>
      </c>
      <c r="J4256" t="s">
        <v>654</v>
      </c>
    </row>
    <row r="4257" spans="1:10" x14ac:dyDescent="0.35">
      <c r="A4257">
        <v>150</v>
      </c>
      <c r="B4257" s="53">
        <v>44608.797222222223</v>
      </c>
      <c r="C4257">
        <v>234</v>
      </c>
      <c r="D4257">
        <v>0</v>
      </c>
      <c r="E4257">
        <v>0</v>
      </c>
      <c r="F4257" s="54">
        <v>0</v>
      </c>
      <c r="G4257" s="54">
        <v>0</v>
      </c>
      <c r="H4257" s="54">
        <v>0</v>
      </c>
      <c r="J4257" t="s">
        <v>654</v>
      </c>
    </row>
    <row r="4258" spans="1:10" x14ac:dyDescent="0.35">
      <c r="A4258">
        <v>151</v>
      </c>
      <c r="B4258" s="53">
        <v>44608.79791666667</v>
      </c>
      <c r="C4258">
        <v>233.7</v>
      </c>
      <c r="D4258">
        <v>0</v>
      </c>
      <c r="E4258">
        <v>0</v>
      </c>
      <c r="F4258" s="54">
        <v>0</v>
      </c>
      <c r="G4258" s="54">
        <v>0</v>
      </c>
      <c r="H4258" s="54">
        <v>0</v>
      </c>
      <c r="J4258" t="s">
        <v>654</v>
      </c>
    </row>
    <row r="4259" spans="1:10" x14ac:dyDescent="0.35">
      <c r="A4259">
        <v>152</v>
      </c>
      <c r="B4259" s="53">
        <v>44608.798611111109</v>
      </c>
      <c r="C4259">
        <v>233.4</v>
      </c>
      <c r="D4259">
        <v>0</v>
      </c>
      <c r="E4259">
        <v>0</v>
      </c>
      <c r="F4259" s="54">
        <v>0</v>
      </c>
      <c r="G4259" s="54">
        <v>0</v>
      </c>
      <c r="H4259" s="54">
        <v>0</v>
      </c>
      <c r="J4259" t="s">
        <v>654</v>
      </c>
    </row>
    <row r="4260" spans="1:10" x14ac:dyDescent="0.35">
      <c r="A4260">
        <v>153</v>
      </c>
      <c r="B4260" s="53">
        <v>44608.799305555556</v>
      </c>
      <c r="C4260">
        <v>232.7</v>
      </c>
      <c r="D4260">
        <v>0.307</v>
      </c>
      <c r="E4260">
        <v>7.0000000000000007E-2</v>
      </c>
      <c r="F4260" s="54">
        <v>5.0007229999999998</v>
      </c>
      <c r="G4260" s="54">
        <v>71.43889999999999</v>
      </c>
      <c r="H4260" s="54">
        <v>71.263659762092416</v>
      </c>
      <c r="J4260" t="s">
        <v>654</v>
      </c>
    </row>
    <row r="4261" spans="1:10" x14ac:dyDescent="0.35">
      <c r="A4261">
        <v>154</v>
      </c>
      <c r="B4261" s="53">
        <v>44608.800000000003</v>
      </c>
      <c r="C4261">
        <v>232.5</v>
      </c>
      <c r="D4261">
        <v>0.58299999999999996</v>
      </c>
      <c r="E4261">
        <v>0.57999999999999996</v>
      </c>
      <c r="F4261" s="54">
        <v>78.61754999999998</v>
      </c>
      <c r="G4261" s="54">
        <v>135.54749999999999</v>
      </c>
      <c r="H4261" s="54">
        <v>110.41922653345974</v>
      </c>
      <c r="J4261" t="s">
        <v>654</v>
      </c>
    </row>
    <row r="4262" spans="1:10" x14ac:dyDescent="0.35">
      <c r="A4262">
        <v>155</v>
      </c>
      <c r="B4262" s="53">
        <v>44608.800694444442</v>
      </c>
      <c r="C4262">
        <v>231.9</v>
      </c>
      <c r="D4262">
        <v>0.58099999999999996</v>
      </c>
      <c r="E4262">
        <v>0.57999999999999996</v>
      </c>
      <c r="F4262" s="54">
        <v>78.145662000000002</v>
      </c>
      <c r="G4262" s="54">
        <v>134.73390000000001</v>
      </c>
      <c r="H4262" s="54">
        <v>109.75645457006962</v>
      </c>
      <c r="J4262" t="s">
        <v>654</v>
      </c>
    </row>
    <row r="4263" spans="1:10" x14ac:dyDescent="0.35">
      <c r="A4263">
        <v>156</v>
      </c>
      <c r="B4263" s="53">
        <v>44608.801388888889</v>
      </c>
      <c r="C4263">
        <v>232.3</v>
      </c>
      <c r="D4263">
        <v>0.57699999999999996</v>
      </c>
      <c r="E4263">
        <v>0.56999999999999995</v>
      </c>
      <c r="F4263" s="54">
        <v>76.401146999999995</v>
      </c>
      <c r="G4263" s="54">
        <v>134.03710000000001</v>
      </c>
      <c r="H4263" s="54">
        <v>110.13087175490074</v>
      </c>
      <c r="J4263" t="s">
        <v>654</v>
      </c>
    </row>
    <row r="4264" spans="1:10" x14ac:dyDescent="0.35">
      <c r="A4264">
        <v>157</v>
      </c>
      <c r="B4264" s="53">
        <v>44608.802083333336</v>
      </c>
      <c r="C4264">
        <v>232.2</v>
      </c>
      <c r="D4264">
        <v>0.57299999999999995</v>
      </c>
      <c r="E4264">
        <v>0.56000000000000005</v>
      </c>
      <c r="F4264" s="54">
        <v>74.508335999999986</v>
      </c>
      <c r="G4264" s="54">
        <v>133.05059999999997</v>
      </c>
      <c r="H4264" s="54">
        <v>110.23143846866509</v>
      </c>
      <c r="J4264" t="s">
        <v>654</v>
      </c>
    </row>
    <row r="4265" spans="1:10" x14ac:dyDescent="0.35">
      <c r="A4265">
        <v>158</v>
      </c>
      <c r="B4265" s="53">
        <v>44608.802777777775</v>
      </c>
      <c r="C4265">
        <v>232.6</v>
      </c>
      <c r="D4265">
        <v>0.57099999999999995</v>
      </c>
      <c r="E4265">
        <v>0.56000000000000005</v>
      </c>
      <c r="F4265" s="54">
        <v>74.376176000000001</v>
      </c>
      <c r="G4265" s="54">
        <v>132.81459999999998</v>
      </c>
      <c r="H4265" s="54">
        <v>110.03591421339226</v>
      </c>
      <c r="J4265" t="s">
        <v>654</v>
      </c>
    </row>
    <row r="4266" spans="1:10" x14ac:dyDescent="0.35">
      <c r="A4266">
        <v>159</v>
      </c>
      <c r="B4266" s="53">
        <v>44608.803472222222</v>
      </c>
      <c r="C4266">
        <v>233.9</v>
      </c>
      <c r="D4266">
        <v>0.57099999999999995</v>
      </c>
      <c r="E4266">
        <v>0.55000000000000004</v>
      </c>
      <c r="F4266" s="54">
        <v>73.456294999999997</v>
      </c>
      <c r="G4266" s="54">
        <v>133.55689999999998</v>
      </c>
      <c r="H4266" s="54">
        <v>111.54200223450795</v>
      </c>
      <c r="J4266" t="s">
        <v>654</v>
      </c>
    </row>
    <row r="4267" spans="1:10" x14ac:dyDescent="0.35">
      <c r="A4267">
        <v>160</v>
      </c>
      <c r="B4267" s="53">
        <v>44608.804166666669</v>
      </c>
      <c r="C4267">
        <v>234</v>
      </c>
      <c r="D4267">
        <v>0.56899999999999995</v>
      </c>
      <c r="E4267">
        <v>0.54</v>
      </c>
      <c r="F4267" s="54">
        <v>71.898839999999993</v>
      </c>
      <c r="G4267" s="54">
        <v>133.14599999999999</v>
      </c>
      <c r="H4267" s="54">
        <v>112.06433028691332</v>
      </c>
      <c r="J4267" t="s">
        <v>654</v>
      </c>
    </row>
    <row r="4268" spans="1:10" x14ac:dyDescent="0.35">
      <c r="A4268">
        <v>161</v>
      </c>
      <c r="B4268" s="53">
        <v>44608.804861111108</v>
      </c>
      <c r="C4268">
        <v>233.4</v>
      </c>
      <c r="D4268">
        <v>0.56499999999999995</v>
      </c>
      <c r="E4268">
        <v>0.54</v>
      </c>
      <c r="F4268" s="54">
        <v>71.210339999999988</v>
      </c>
      <c r="G4268" s="54">
        <v>131.87099999999998</v>
      </c>
      <c r="H4268" s="54">
        <v>110.99120739087577</v>
      </c>
      <c r="J4268" t="s">
        <v>654</v>
      </c>
    </row>
    <row r="4269" spans="1:10" x14ac:dyDescent="0.35">
      <c r="A4269">
        <v>162</v>
      </c>
      <c r="B4269" s="53">
        <v>44608.805555555555</v>
      </c>
      <c r="C4269">
        <v>232.3</v>
      </c>
      <c r="D4269">
        <v>0.56000000000000005</v>
      </c>
      <c r="E4269">
        <v>0.54</v>
      </c>
      <c r="F4269" s="54">
        <v>70.247520000000023</v>
      </c>
      <c r="G4269" s="54">
        <v>130.08800000000002</v>
      </c>
      <c r="H4269" s="54">
        <v>109.49051866645624</v>
      </c>
      <c r="J4269" t="s">
        <v>654</v>
      </c>
    </row>
    <row r="4270" spans="1:10" x14ac:dyDescent="0.35">
      <c r="A4270">
        <v>163</v>
      </c>
      <c r="B4270" s="53">
        <v>44608.806250000001</v>
      </c>
      <c r="C4270">
        <v>232.5</v>
      </c>
      <c r="D4270">
        <v>0.55800000000000005</v>
      </c>
      <c r="E4270">
        <v>0.53</v>
      </c>
      <c r="F4270" s="54">
        <v>68.759550000000004</v>
      </c>
      <c r="G4270" s="54">
        <v>129.73500000000001</v>
      </c>
      <c r="H4270" s="54">
        <v>110.01497402080093</v>
      </c>
      <c r="J4270" t="s">
        <v>654</v>
      </c>
    </row>
    <row r="4271" spans="1:10" x14ac:dyDescent="0.35">
      <c r="A4271">
        <v>164</v>
      </c>
      <c r="B4271" s="53">
        <v>44608.806944444441</v>
      </c>
      <c r="C4271">
        <v>232.8</v>
      </c>
      <c r="D4271">
        <v>0.55800000000000005</v>
      </c>
      <c r="E4271">
        <v>0.53</v>
      </c>
      <c r="F4271" s="54">
        <v>68.848272000000023</v>
      </c>
      <c r="G4271" s="54">
        <v>129.90240000000003</v>
      </c>
      <c r="H4271" s="54">
        <v>110.15692882598906</v>
      </c>
      <c r="J4271" t="s">
        <v>654</v>
      </c>
    </row>
    <row r="4272" spans="1:10" x14ac:dyDescent="0.35">
      <c r="A4272">
        <v>165</v>
      </c>
      <c r="B4272" s="53">
        <v>44608.807638888888</v>
      </c>
      <c r="C4272">
        <v>233.2</v>
      </c>
      <c r="D4272">
        <v>0.55700000000000005</v>
      </c>
      <c r="E4272">
        <v>0.53</v>
      </c>
      <c r="F4272" s="54">
        <v>68.842972000000003</v>
      </c>
      <c r="G4272" s="54">
        <v>129.89240000000001</v>
      </c>
      <c r="H4272" s="54">
        <v>110.148448849574</v>
      </c>
      <c r="J4272" t="s">
        <v>654</v>
      </c>
    </row>
    <row r="4273" spans="1:10" x14ac:dyDescent="0.35">
      <c r="A4273">
        <v>166</v>
      </c>
      <c r="B4273" s="53">
        <v>44608.808333333334</v>
      </c>
      <c r="C4273">
        <v>232.9</v>
      </c>
      <c r="D4273">
        <v>0.55500000000000005</v>
      </c>
      <c r="E4273">
        <v>0.52</v>
      </c>
      <c r="F4273" s="54">
        <v>67.214939999999999</v>
      </c>
      <c r="G4273" s="54">
        <v>129.2595</v>
      </c>
      <c r="H4273" s="54">
        <v>110.4091037054753</v>
      </c>
      <c r="J4273" t="s">
        <v>654</v>
      </c>
    </row>
    <row r="4274" spans="1:10" x14ac:dyDescent="0.35">
      <c r="A4274">
        <v>167</v>
      </c>
      <c r="B4274" s="53">
        <v>44608.809027777781</v>
      </c>
      <c r="C4274">
        <v>232.1</v>
      </c>
      <c r="D4274">
        <v>0.55200000000000005</v>
      </c>
      <c r="E4274">
        <v>0.52</v>
      </c>
      <c r="F4274" s="54">
        <v>66.621984000000012</v>
      </c>
      <c r="G4274" s="54">
        <v>128.11920000000001</v>
      </c>
      <c r="H4274" s="54">
        <v>109.43509791901199</v>
      </c>
      <c r="J4274" t="s">
        <v>654</v>
      </c>
    </row>
    <row r="4275" spans="1:10" x14ac:dyDescent="0.35">
      <c r="A4275">
        <v>168</v>
      </c>
      <c r="B4275" s="53">
        <v>44608.80972222222</v>
      </c>
      <c r="C4275">
        <v>234.1</v>
      </c>
      <c r="D4275">
        <v>0.55500000000000005</v>
      </c>
      <c r="E4275">
        <v>0.52</v>
      </c>
      <c r="F4275" s="54">
        <v>67.561260000000004</v>
      </c>
      <c r="G4275" s="54">
        <v>129.9255</v>
      </c>
      <c r="H4275" s="54">
        <v>110.97797843474353</v>
      </c>
      <c r="J4275" t="s">
        <v>654</v>
      </c>
    </row>
    <row r="4276" spans="1:10" x14ac:dyDescent="0.35">
      <c r="A4276">
        <v>169</v>
      </c>
      <c r="B4276" s="53">
        <v>44608.810416666667</v>
      </c>
      <c r="C4276">
        <v>234.5</v>
      </c>
      <c r="D4276">
        <v>0.55500000000000005</v>
      </c>
      <c r="E4276">
        <v>0.51</v>
      </c>
      <c r="F4276" s="54">
        <v>66.375225</v>
      </c>
      <c r="G4276" s="54">
        <v>130.14750000000001</v>
      </c>
      <c r="H4276" s="54">
        <v>111.94954784388089</v>
      </c>
      <c r="J4276" t="s">
        <v>654</v>
      </c>
    </row>
    <row r="4277" spans="1:10" x14ac:dyDescent="0.35">
      <c r="A4277">
        <v>170</v>
      </c>
      <c r="B4277" s="53">
        <v>44608.811111111114</v>
      </c>
      <c r="C4277">
        <v>235.2</v>
      </c>
      <c r="D4277">
        <v>0.32900000000000001</v>
      </c>
      <c r="E4277">
        <v>0.3</v>
      </c>
      <c r="F4277" s="54">
        <v>23.214239999999997</v>
      </c>
      <c r="G4277" s="54">
        <v>77.380799999999994</v>
      </c>
      <c r="H4277" s="54">
        <v>73.816578557004377</v>
      </c>
      <c r="J4277" t="s">
        <v>654</v>
      </c>
    </row>
    <row r="4278" spans="1:10" x14ac:dyDescent="0.35">
      <c r="A4278">
        <v>171</v>
      </c>
      <c r="B4278" s="53">
        <v>44608.811805555553</v>
      </c>
      <c r="C4278">
        <v>235.5</v>
      </c>
      <c r="D4278">
        <v>0</v>
      </c>
      <c r="E4278">
        <v>0</v>
      </c>
      <c r="F4278" s="54">
        <v>0</v>
      </c>
      <c r="G4278" s="54">
        <v>0</v>
      </c>
      <c r="H4278" s="54">
        <v>0</v>
      </c>
      <c r="J4278" t="s">
        <v>654</v>
      </c>
    </row>
    <row r="4279" spans="1:10" x14ac:dyDescent="0.35">
      <c r="A4279">
        <v>172</v>
      </c>
      <c r="B4279" s="53">
        <v>44608.8125</v>
      </c>
      <c r="C4279">
        <v>234.7</v>
      </c>
      <c r="D4279">
        <v>0</v>
      </c>
      <c r="E4279">
        <v>0</v>
      </c>
      <c r="F4279" s="54">
        <v>0</v>
      </c>
      <c r="G4279" s="54">
        <v>0</v>
      </c>
      <c r="H4279" s="54">
        <v>0</v>
      </c>
      <c r="J4279" t="s">
        <v>654</v>
      </c>
    </row>
    <row r="4280" spans="1:10" x14ac:dyDescent="0.35">
      <c r="A4280">
        <v>173</v>
      </c>
      <c r="B4280" s="53">
        <v>44608.813194444447</v>
      </c>
      <c r="C4280">
        <v>234.7</v>
      </c>
      <c r="D4280">
        <v>0</v>
      </c>
      <c r="E4280">
        <v>0</v>
      </c>
      <c r="F4280" s="54">
        <v>0</v>
      </c>
      <c r="G4280" s="54">
        <v>0</v>
      </c>
      <c r="H4280" s="54">
        <v>0</v>
      </c>
      <c r="J4280" t="s">
        <v>654</v>
      </c>
    </row>
    <row r="4281" spans="1:10" x14ac:dyDescent="0.35">
      <c r="A4281">
        <v>174</v>
      </c>
      <c r="B4281" s="53">
        <v>44608.813888888886</v>
      </c>
      <c r="C4281">
        <v>233.4</v>
      </c>
      <c r="D4281">
        <v>0</v>
      </c>
      <c r="E4281">
        <v>0</v>
      </c>
      <c r="F4281" s="54">
        <v>0</v>
      </c>
      <c r="G4281" s="54">
        <v>0</v>
      </c>
      <c r="H4281" s="54">
        <v>0</v>
      </c>
      <c r="J4281" t="s">
        <v>654</v>
      </c>
    </row>
    <row r="4282" spans="1:10" x14ac:dyDescent="0.35">
      <c r="A4282">
        <v>175</v>
      </c>
      <c r="B4282" s="53">
        <v>44608.814583333333</v>
      </c>
      <c r="C4282">
        <v>232.7</v>
      </c>
      <c r="D4282">
        <v>0</v>
      </c>
      <c r="E4282">
        <v>0</v>
      </c>
      <c r="F4282" s="54">
        <v>0</v>
      </c>
      <c r="G4282" s="54">
        <v>0</v>
      </c>
      <c r="H4282" s="54">
        <v>0</v>
      </c>
      <c r="J4282" t="s">
        <v>654</v>
      </c>
    </row>
    <row r="4283" spans="1:10" x14ac:dyDescent="0.35">
      <c r="A4283">
        <v>176</v>
      </c>
      <c r="B4283" s="53">
        <v>44608.81527777778</v>
      </c>
      <c r="C4283">
        <v>231.5</v>
      </c>
      <c r="D4283">
        <v>0</v>
      </c>
      <c r="E4283">
        <v>0</v>
      </c>
      <c r="F4283" s="54">
        <v>0</v>
      </c>
      <c r="G4283" s="54">
        <v>0</v>
      </c>
      <c r="H4283" s="54">
        <v>0</v>
      </c>
      <c r="J4283" t="s">
        <v>654</v>
      </c>
    </row>
    <row r="4284" spans="1:10" x14ac:dyDescent="0.35">
      <c r="A4284">
        <v>177</v>
      </c>
      <c r="B4284" s="53">
        <v>44608.815972222219</v>
      </c>
      <c r="C4284">
        <v>231.5</v>
      </c>
      <c r="D4284">
        <v>0</v>
      </c>
      <c r="E4284">
        <v>0</v>
      </c>
      <c r="F4284" s="54">
        <v>0</v>
      </c>
      <c r="G4284" s="54">
        <v>0</v>
      </c>
      <c r="H4284" s="54">
        <v>0</v>
      </c>
      <c r="J4284" t="s">
        <v>654</v>
      </c>
    </row>
    <row r="4285" spans="1:10" x14ac:dyDescent="0.35">
      <c r="A4285">
        <v>178</v>
      </c>
      <c r="B4285" s="53">
        <v>44608.816666666666</v>
      </c>
      <c r="C4285">
        <v>232.1</v>
      </c>
      <c r="D4285">
        <v>0</v>
      </c>
      <c r="E4285">
        <v>0</v>
      </c>
      <c r="F4285" s="54">
        <v>0</v>
      </c>
      <c r="G4285" s="54">
        <v>0</v>
      </c>
      <c r="H4285" s="54">
        <v>0</v>
      </c>
      <c r="J4285" t="s">
        <v>654</v>
      </c>
    </row>
    <row r="4286" spans="1:10" x14ac:dyDescent="0.35">
      <c r="A4286">
        <v>179</v>
      </c>
      <c r="B4286" s="53">
        <v>44608.817361111112</v>
      </c>
      <c r="C4286">
        <v>232.6</v>
      </c>
      <c r="D4286">
        <v>0</v>
      </c>
      <c r="E4286">
        <v>0</v>
      </c>
      <c r="F4286" s="54">
        <v>0</v>
      </c>
      <c r="G4286" s="54">
        <v>0</v>
      </c>
      <c r="H4286" s="54">
        <v>0</v>
      </c>
      <c r="J4286" t="s">
        <v>654</v>
      </c>
    </row>
    <row r="4287" spans="1:10" x14ac:dyDescent="0.35">
      <c r="A4287">
        <v>180</v>
      </c>
      <c r="B4287" s="53">
        <v>44608.818055555559</v>
      </c>
      <c r="C4287">
        <v>232.3</v>
      </c>
      <c r="D4287">
        <v>0</v>
      </c>
      <c r="E4287">
        <v>0</v>
      </c>
      <c r="F4287" s="54">
        <v>0</v>
      </c>
      <c r="G4287" s="54">
        <v>0</v>
      </c>
      <c r="H4287" s="54">
        <v>0</v>
      </c>
      <c r="J4287" t="s">
        <v>654</v>
      </c>
    </row>
    <row r="4288" spans="1:10" x14ac:dyDescent="0.35">
      <c r="A4288">
        <v>181</v>
      </c>
      <c r="B4288" s="53">
        <v>44608.818749999999</v>
      </c>
      <c r="C4288">
        <v>233.9</v>
      </c>
      <c r="D4288">
        <v>0</v>
      </c>
      <c r="E4288">
        <v>0</v>
      </c>
      <c r="F4288" s="54">
        <v>0</v>
      </c>
      <c r="G4288" s="54">
        <v>0</v>
      </c>
      <c r="H4288" s="54">
        <v>0</v>
      </c>
      <c r="J4288" t="s">
        <v>654</v>
      </c>
    </row>
    <row r="4289" spans="1:10" x14ac:dyDescent="0.35">
      <c r="A4289">
        <v>182</v>
      </c>
      <c r="B4289" s="53">
        <v>44608.819444444445</v>
      </c>
      <c r="C4289">
        <v>234.4</v>
      </c>
      <c r="D4289">
        <v>0</v>
      </c>
      <c r="E4289">
        <v>0</v>
      </c>
      <c r="F4289" s="54">
        <v>0</v>
      </c>
      <c r="G4289" s="54">
        <v>0</v>
      </c>
      <c r="H4289" s="54">
        <v>0</v>
      </c>
      <c r="J4289" t="s">
        <v>654</v>
      </c>
    </row>
    <row r="4290" spans="1:10" x14ac:dyDescent="0.35">
      <c r="A4290">
        <v>183</v>
      </c>
      <c r="B4290" s="53">
        <v>44608.820138888892</v>
      </c>
      <c r="C4290">
        <v>234.1</v>
      </c>
      <c r="D4290">
        <v>0</v>
      </c>
      <c r="E4290">
        <v>0</v>
      </c>
      <c r="F4290" s="54">
        <v>0</v>
      </c>
      <c r="G4290" s="54">
        <v>0</v>
      </c>
      <c r="H4290" s="54">
        <v>0</v>
      </c>
      <c r="J4290" t="s">
        <v>654</v>
      </c>
    </row>
    <row r="4291" spans="1:10" x14ac:dyDescent="0.35">
      <c r="A4291">
        <v>184</v>
      </c>
      <c r="B4291" s="53">
        <v>44608.820833333331</v>
      </c>
      <c r="C4291">
        <v>234.3</v>
      </c>
      <c r="D4291">
        <v>0</v>
      </c>
      <c r="E4291">
        <v>0</v>
      </c>
      <c r="F4291" s="54">
        <v>0</v>
      </c>
      <c r="G4291" s="54">
        <v>0</v>
      </c>
      <c r="H4291" s="54">
        <v>0</v>
      </c>
      <c r="J4291" t="s">
        <v>654</v>
      </c>
    </row>
    <row r="4292" spans="1:10" x14ac:dyDescent="0.35">
      <c r="A4292">
        <v>185</v>
      </c>
      <c r="B4292" s="53">
        <v>44608.821527777778</v>
      </c>
      <c r="C4292">
        <v>233.8</v>
      </c>
      <c r="D4292">
        <v>0</v>
      </c>
      <c r="E4292">
        <v>0</v>
      </c>
      <c r="F4292" s="54">
        <v>0</v>
      </c>
      <c r="G4292" s="54">
        <v>0</v>
      </c>
      <c r="H4292" s="54">
        <v>0</v>
      </c>
      <c r="J4292" t="s">
        <v>654</v>
      </c>
    </row>
    <row r="4293" spans="1:10" x14ac:dyDescent="0.35">
      <c r="A4293">
        <v>186</v>
      </c>
      <c r="B4293" s="53">
        <v>44608.822222222225</v>
      </c>
      <c r="C4293">
        <v>234.3</v>
      </c>
      <c r="D4293">
        <v>0</v>
      </c>
      <c r="E4293">
        <v>0</v>
      </c>
      <c r="F4293" s="54">
        <v>0</v>
      </c>
      <c r="G4293" s="54">
        <v>0</v>
      </c>
      <c r="H4293" s="54">
        <v>0</v>
      </c>
      <c r="J4293" t="s">
        <v>654</v>
      </c>
    </row>
    <row r="4294" spans="1:10" x14ac:dyDescent="0.35">
      <c r="A4294">
        <v>187</v>
      </c>
      <c r="B4294" s="53">
        <v>44608.822916666664</v>
      </c>
      <c r="C4294">
        <v>233.8</v>
      </c>
      <c r="D4294">
        <v>0</v>
      </c>
      <c r="E4294">
        <v>0</v>
      </c>
      <c r="F4294" s="54">
        <v>0</v>
      </c>
      <c r="G4294" s="54">
        <v>0</v>
      </c>
      <c r="H4294" s="54">
        <v>0</v>
      </c>
      <c r="J4294" t="s">
        <v>654</v>
      </c>
    </row>
    <row r="4295" spans="1:10" x14ac:dyDescent="0.35">
      <c r="A4295">
        <v>188</v>
      </c>
      <c r="B4295" s="53">
        <v>44608.823611111111</v>
      </c>
      <c r="C4295">
        <v>233.3</v>
      </c>
      <c r="D4295">
        <v>0</v>
      </c>
      <c r="E4295">
        <v>0</v>
      </c>
      <c r="F4295" s="54">
        <v>0</v>
      </c>
      <c r="G4295" s="54">
        <v>0</v>
      </c>
      <c r="H4295" s="54">
        <v>0</v>
      </c>
      <c r="J4295" t="s">
        <v>654</v>
      </c>
    </row>
    <row r="4296" spans="1:10" x14ac:dyDescent="0.35">
      <c r="A4296">
        <v>189</v>
      </c>
      <c r="B4296" s="53">
        <v>44608.824305555558</v>
      </c>
      <c r="C4296">
        <v>232.3</v>
      </c>
      <c r="D4296">
        <v>0</v>
      </c>
      <c r="E4296">
        <v>0</v>
      </c>
      <c r="F4296" s="54">
        <v>0</v>
      </c>
      <c r="G4296" s="54">
        <v>0</v>
      </c>
      <c r="H4296" s="54">
        <v>0</v>
      </c>
      <c r="J4296" t="s">
        <v>654</v>
      </c>
    </row>
    <row r="4297" spans="1:10" x14ac:dyDescent="0.35">
      <c r="A4297">
        <v>190</v>
      </c>
      <c r="B4297" s="53">
        <v>44608.824999999997</v>
      </c>
      <c r="C4297">
        <v>231.8</v>
      </c>
      <c r="D4297">
        <v>0</v>
      </c>
      <c r="E4297">
        <v>0</v>
      </c>
      <c r="F4297" s="54">
        <v>0</v>
      </c>
      <c r="G4297" s="54">
        <v>0</v>
      </c>
      <c r="H4297" s="54">
        <v>0</v>
      </c>
      <c r="J4297" t="s">
        <v>654</v>
      </c>
    </row>
    <row r="4298" spans="1:10" x14ac:dyDescent="0.35">
      <c r="A4298">
        <v>191</v>
      </c>
      <c r="B4298" s="53">
        <v>44608.825694444444</v>
      </c>
      <c r="C4298">
        <v>231.1</v>
      </c>
      <c r="D4298">
        <v>0</v>
      </c>
      <c r="E4298">
        <v>0</v>
      </c>
      <c r="F4298" s="54">
        <v>0</v>
      </c>
      <c r="G4298" s="54">
        <v>0</v>
      </c>
      <c r="H4298" s="54">
        <v>0</v>
      </c>
      <c r="J4298" t="s">
        <v>654</v>
      </c>
    </row>
    <row r="4299" spans="1:10" x14ac:dyDescent="0.35">
      <c r="A4299">
        <v>192</v>
      </c>
      <c r="B4299" s="53">
        <v>44608.826388888891</v>
      </c>
      <c r="C4299">
        <v>231.3</v>
      </c>
      <c r="D4299">
        <v>0</v>
      </c>
      <c r="E4299">
        <v>0</v>
      </c>
      <c r="F4299" s="54">
        <v>0</v>
      </c>
      <c r="G4299" s="54">
        <v>0</v>
      </c>
      <c r="H4299" s="54">
        <v>0</v>
      </c>
      <c r="J4299" t="s">
        <v>654</v>
      </c>
    </row>
    <row r="4300" spans="1:10" x14ac:dyDescent="0.35">
      <c r="A4300">
        <v>193</v>
      </c>
      <c r="B4300" s="53">
        <v>44608.82708333333</v>
      </c>
      <c r="C4300">
        <v>233.1</v>
      </c>
      <c r="D4300">
        <v>0</v>
      </c>
      <c r="E4300">
        <v>0</v>
      </c>
      <c r="F4300" s="54">
        <v>0</v>
      </c>
      <c r="G4300" s="54">
        <v>0</v>
      </c>
      <c r="H4300" s="54">
        <v>0</v>
      </c>
      <c r="J4300" t="s">
        <v>654</v>
      </c>
    </row>
    <row r="4301" spans="1:10" x14ac:dyDescent="0.35">
      <c r="A4301">
        <v>194</v>
      </c>
      <c r="B4301" s="53">
        <v>44608.827777777777</v>
      </c>
      <c r="C4301">
        <v>233.9</v>
      </c>
      <c r="D4301">
        <v>0</v>
      </c>
      <c r="E4301">
        <v>0</v>
      </c>
      <c r="F4301" s="54">
        <v>0</v>
      </c>
      <c r="G4301" s="54">
        <v>0</v>
      </c>
      <c r="H4301" s="54">
        <v>0</v>
      </c>
      <c r="J4301" t="s">
        <v>654</v>
      </c>
    </row>
    <row r="4302" spans="1:10" x14ac:dyDescent="0.35">
      <c r="A4302">
        <v>195</v>
      </c>
      <c r="B4302" s="53">
        <v>44608.828472222223</v>
      </c>
      <c r="C4302">
        <v>233.7</v>
      </c>
      <c r="D4302">
        <v>0</v>
      </c>
      <c r="E4302">
        <v>0</v>
      </c>
      <c r="F4302" s="54">
        <v>0</v>
      </c>
      <c r="G4302" s="54">
        <v>0</v>
      </c>
      <c r="H4302" s="54">
        <v>0</v>
      </c>
      <c r="J4302" t="s">
        <v>654</v>
      </c>
    </row>
    <row r="4303" spans="1:10" x14ac:dyDescent="0.35">
      <c r="A4303">
        <v>196</v>
      </c>
      <c r="B4303" s="53">
        <v>44608.82916666667</v>
      </c>
      <c r="C4303">
        <v>233.2</v>
      </c>
      <c r="D4303">
        <v>0</v>
      </c>
      <c r="E4303">
        <v>0</v>
      </c>
      <c r="F4303" s="54">
        <v>0</v>
      </c>
      <c r="G4303" s="54">
        <v>0</v>
      </c>
      <c r="H4303" s="54">
        <v>0</v>
      </c>
      <c r="J4303" t="s">
        <v>654</v>
      </c>
    </row>
    <row r="4304" spans="1:10" x14ac:dyDescent="0.35">
      <c r="A4304">
        <v>197</v>
      </c>
      <c r="B4304" s="53">
        <v>44608.829861111109</v>
      </c>
      <c r="C4304">
        <v>232.2</v>
      </c>
      <c r="D4304">
        <v>0</v>
      </c>
      <c r="E4304">
        <v>0</v>
      </c>
      <c r="F4304" s="54">
        <v>0</v>
      </c>
      <c r="G4304" s="54">
        <v>0</v>
      </c>
      <c r="H4304" s="54">
        <v>0</v>
      </c>
      <c r="J4304" t="s">
        <v>654</v>
      </c>
    </row>
    <row r="4305" spans="1:10" x14ac:dyDescent="0.35">
      <c r="A4305">
        <v>198</v>
      </c>
      <c r="B4305" s="53">
        <v>44608.830555555556</v>
      </c>
      <c r="C4305">
        <v>231.6</v>
      </c>
      <c r="D4305">
        <v>0</v>
      </c>
      <c r="E4305">
        <v>0</v>
      </c>
      <c r="F4305" s="54">
        <v>0</v>
      </c>
      <c r="G4305" s="54">
        <v>0</v>
      </c>
      <c r="H4305" s="54">
        <v>0</v>
      </c>
      <c r="J4305" t="s">
        <v>654</v>
      </c>
    </row>
    <row r="4306" spans="1:10" x14ac:dyDescent="0.35">
      <c r="A4306">
        <v>199</v>
      </c>
      <c r="B4306" s="53">
        <v>44608.831250000003</v>
      </c>
      <c r="C4306">
        <v>232.1</v>
      </c>
      <c r="D4306">
        <v>0</v>
      </c>
      <c r="E4306">
        <v>0</v>
      </c>
      <c r="F4306" s="54">
        <v>0</v>
      </c>
      <c r="G4306" s="54">
        <v>0</v>
      </c>
      <c r="H4306" s="54">
        <v>0</v>
      </c>
      <c r="J4306" t="s">
        <v>654</v>
      </c>
    </row>
    <row r="4307" spans="1:10" x14ac:dyDescent="0.35">
      <c r="A4307">
        <v>200</v>
      </c>
      <c r="B4307" s="53">
        <v>44608.831944444442</v>
      </c>
      <c r="C4307">
        <v>230.9</v>
      </c>
      <c r="D4307">
        <v>0</v>
      </c>
      <c r="E4307">
        <v>0</v>
      </c>
      <c r="F4307" s="54">
        <v>0</v>
      </c>
      <c r="G4307" s="54">
        <v>0</v>
      </c>
      <c r="H4307" s="54">
        <v>0</v>
      </c>
      <c r="J4307" t="s">
        <v>654</v>
      </c>
    </row>
    <row r="4308" spans="1:10" x14ac:dyDescent="0.35">
      <c r="A4308">
        <v>201</v>
      </c>
      <c r="B4308" s="53">
        <v>44608.832638888889</v>
      </c>
      <c r="C4308">
        <v>232.3</v>
      </c>
      <c r="D4308">
        <v>0</v>
      </c>
      <c r="E4308">
        <v>0</v>
      </c>
      <c r="F4308" s="54">
        <v>0</v>
      </c>
      <c r="G4308" s="54">
        <v>0</v>
      </c>
      <c r="H4308" s="54">
        <v>0</v>
      </c>
      <c r="J4308" t="s">
        <v>654</v>
      </c>
    </row>
    <row r="4309" spans="1:10" x14ac:dyDescent="0.35">
      <c r="A4309">
        <v>202</v>
      </c>
      <c r="B4309" s="53">
        <v>44608.833333333336</v>
      </c>
      <c r="C4309">
        <v>232.6</v>
      </c>
      <c r="D4309">
        <v>0</v>
      </c>
      <c r="E4309">
        <v>0</v>
      </c>
      <c r="F4309" s="54">
        <v>0</v>
      </c>
      <c r="G4309" s="54">
        <v>0</v>
      </c>
      <c r="H4309" s="54">
        <v>0</v>
      </c>
      <c r="J4309" t="s">
        <v>654</v>
      </c>
    </row>
    <row r="4310" spans="1:10" x14ac:dyDescent="0.35">
      <c r="A4310">
        <v>203</v>
      </c>
      <c r="B4310" s="53">
        <v>44608.834027777775</v>
      </c>
      <c r="C4310">
        <v>233.4</v>
      </c>
      <c r="D4310">
        <v>0.40699999999999997</v>
      </c>
      <c r="E4310">
        <v>0.18</v>
      </c>
      <c r="F4310" s="54">
        <v>17.098883999999998</v>
      </c>
      <c r="G4310" s="54">
        <v>94.993799999999993</v>
      </c>
      <c r="H4310" s="54">
        <v>93.442229234937145</v>
      </c>
      <c r="J4310" t="s">
        <v>654</v>
      </c>
    </row>
    <row r="4311" spans="1:10" x14ac:dyDescent="0.35">
      <c r="A4311">
        <v>204</v>
      </c>
      <c r="B4311" s="53">
        <v>44608.834722222222</v>
      </c>
      <c r="C4311">
        <v>234.2</v>
      </c>
      <c r="D4311">
        <v>0.58699999999999997</v>
      </c>
      <c r="E4311">
        <v>0.57999999999999996</v>
      </c>
      <c r="F4311" s="54">
        <v>79.735731999999985</v>
      </c>
      <c r="G4311" s="54">
        <v>137.47539999999998</v>
      </c>
      <c r="H4311" s="54">
        <v>111.98972563402489</v>
      </c>
      <c r="J4311" t="s">
        <v>654</v>
      </c>
    </row>
    <row r="4312" spans="1:10" x14ac:dyDescent="0.35">
      <c r="A4312">
        <v>205</v>
      </c>
      <c r="B4312" s="53">
        <v>44608.835416666669</v>
      </c>
      <c r="C4312">
        <v>233.9</v>
      </c>
      <c r="D4312">
        <v>0.58499999999999996</v>
      </c>
      <c r="E4312">
        <v>0.57999999999999996</v>
      </c>
      <c r="F4312" s="54">
        <v>79.362269999999995</v>
      </c>
      <c r="G4312" s="54">
        <v>136.83150000000001</v>
      </c>
      <c r="H4312" s="54">
        <v>111.46519408630257</v>
      </c>
      <c r="J4312" t="s">
        <v>654</v>
      </c>
    </row>
    <row r="4313" spans="1:10" x14ac:dyDescent="0.35">
      <c r="A4313">
        <v>206</v>
      </c>
      <c r="B4313" s="53">
        <v>44608.836111111108</v>
      </c>
      <c r="C4313">
        <v>233.8</v>
      </c>
      <c r="D4313">
        <v>0.57999999999999996</v>
      </c>
      <c r="E4313">
        <v>0.56000000000000005</v>
      </c>
      <c r="F4313" s="54">
        <v>75.938239999999993</v>
      </c>
      <c r="G4313" s="54">
        <v>135.60399999999998</v>
      </c>
      <c r="H4313" s="54">
        <v>112.34691149160442</v>
      </c>
      <c r="J4313" t="s">
        <v>654</v>
      </c>
    </row>
    <row r="4314" spans="1:10" x14ac:dyDescent="0.35">
      <c r="A4314">
        <v>207</v>
      </c>
      <c r="B4314" s="53">
        <v>44608.836805555555</v>
      </c>
      <c r="C4314">
        <v>234</v>
      </c>
      <c r="D4314">
        <v>0.57599999999999996</v>
      </c>
      <c r="E4314">
        <v>0.56000000000000005</v>
      </c>
      <c r="F4314" s="54">
        <v>75.479039999999998</v>
      </c>
      <c r="G4314" s="54">
        <v>134.78399999999999</v>
      </c>
      <c r="H4314" s="54">
        <v>111.66754755379201</v>
      </c>
      <c r="J4314" t="s">
        <v>654</v>
      </c>
    </row>
    <row r="4315" spans="1:10" x14ac:dyDescent="0.35">
      <c r="A4315">
        <v>208</v>
      </c>
      <c r="B4315" s="53">
        <v>44608.837500000001</v>
      </c>
      <c r="C4315">
        <v>234.1</v>
      </c>
      <c r="D4315">
        <v>0.57399999999999995</v>
      </c>
      <c r="E4315">
        <v>0.55000000000000004</v>
      </c>
      <c r="F4315" s="54">
        <v>73.905369999999991</v>
      </c>
      <c r="G4315" s="54">
        <v>134.37339999999998</v>
      </c>
      <c r="H4315" s="54">
        <v>112.22391417484553</v>
      </c>
      <c r="J4315" t="s">
        <v>654</v>
      </c>
    </row>
    <row r="4316" spans="1:10" x14ac:dyDescent="0.35">
      <c r="A4316">
        <v>209</v>
      </c>
      <c r="B4316" s="53">
        <v>44608.838194444441</v>
      </c>
      <c r="C4316">
        <v>234.8</v>
      </c>
      <c r="D4316">
        <v>0.57199999999999995</v>
      </c>
      <c r="E4316">
        <v>0.55000000000000004</v>
      </c>
      <c r="F4316" s="54">
        <v>73.868080000000006</v>
      </c>
      <c r="G4316" s="54">
        <v>134.3056</v>
      </c>
      <c r="H4316" s="54">
        <v>112.16729001127555</v>
      </c>
      <c r="J4316" t="s">
        <v>654</v>
      </c>
    </row>
    <row r="4317" spans="1:10" x14ac:dyDescent="0.35">
      <c r="A4317">
        <v>210</v>
      </c>
      <c r="B4317" s="53">
        <v>44608.838888888888</v>
      </c>
      <c r="C4317">
        <v>234.9</v>
      </c>
      <c r="D4317">
        <v>0.56999999999999995</v>
      </c>
      <c r="E4317">
        <v>0.54</v>
      </c>
      <c r="F4317" s="54">
        <v>72.302220000000005</v>
      </c>
      <c r="G4317" s="54">
        <v>133.893</v>
      </c>
      <c r="H4317" s="54">
        <v>112.69305405423886</v>
      </c>
      <c r="J4317" t="s">
        <v>654</v>
      </c>
    </row>
    <row r="4318" spans="1:10" x14ac:dyDescent="0.35">
      <c r="A4318">
        <v>211</v>
      </c>
      <c r="B4318" s="53">
        <v>44608.839583333334</v>
      </c>
      <c r="C4318">
        <v>234.9</v>
      </c>
      <c r="D4318">
        <v>0.56799999999999995</v>
      </c>
      <c r="E4318">
        <v>0.54</v>
      </c>
      <c r="F4318" s="54">
        <v>72.04852799999999</v>
      </c>
      <c r="G4318" s="54">
        <v>133.42319999999998</v>
      </c>
      <c r="H4318" s="54">
        <v>112.29763982948712</v>
      </c>
      <c r="J4318" t="s">
        <v>654</v>
      </c>
    </row>
    <row r="4319" spans="1:10" x14ac:dyDescent="0.35">
      <c r="A4319">
        <v>212</v>
      </c>
      <c r="B4319" s="53">
        <v>44608.840277777781</v>
      </c>
      <c r="C4319">
        <v>235</v>
      </c>
      <c r="D4319">
        <v>0.56599999999999995</v>
      </c>
      <c r="E4319">
        <v>0.53</v>
      </c>
      <c r="F4319" s="54">
        <v>70.4953</v>
      </c>
      <c r="G4319" s="54">
        <v>133.01</v>
      </c>
      <c r="H4319" s="54">
        <v>112.79216629673355</v>
      </c>
      <c r="J4319" t="s">
        <v>654</v>
      </c>
    </row>
    <row r="4320" spans="1:10" x14ac:dyDescent="0.35">
      <c r="A4320">
        <v>213</v>
      </c>
      <c r="B4320" s="53">
        <v>44608.84097222222</v>
      </c>
      <c r="C4320">
        <v>235.6</v>
      </c>
      <c r="D4320">
        <v>0.56599999999999995</v>
      </c>
      <c r="E4320">
        <v>0.53</v>
      </c>
      <c r="F4320" s="54">
        <v>70.675287999999995</v>
      </c>
      <c r="G4320" s="54">
        <v>133.34959999999998</v>
      </c>
      <c r="H4320" s="54">
        <v>113.08014629578904</v>
      </c>
      <c r="J4320" t="s">
        <v>654</v>
      </c>
    </row>
    <row r="4321" spans="1:10" x14ac:dyDescent="0.35">
      <c r="A4321">
        <v>214</v>
      </c>
      <c r="B4321" s="53">
        <v>44608.841666666667</v>
      </c>
      <c r="C4321">
        <v>235</v>
      </c>
      <c r="D4321">
        <v>0.56299999999999994</v>
      </c>
      <c r="E4321">
        <v>0.52</v>
      </c>
      <c r="F4321" s="54">
        <v>68.798599999999993</v>
      </c>
      <c r="G4321" s="54">
        <v>132.30499999999998</v>
      </c>
      <c r="H4321" s="54">
        <v>113.0104670508002</v>
      </c>
      <c r="J4321" t="s">
        <v>654</v>
      </c>
    </row>
    <row r="4322" spans="1:10" x14ac:dyDescent="0.35">
      <c r="A4322">
        <v>215</v>
      </c>
      <c r="B4322" s="53">
        <v>44608.842361111114</v>
      </c>
      <c r="C4322">
        <v>234.3</v>
      </c>
      <c r="D4322">
        <v>0.56000000000000005</v>
      </c>
      <c r="E4322">
        <v>0.52</v>
      </c>
      <c r="F4322" s="54">
        <v>68.228160000000017</v>
      </c>
      <c r="G4322" s="54">
        <v>131.20800000000003</v>
      </c>
      <c r="H4322" s="54">
        <v>112.07344666340195</v>
      </c>
      <c r="J4322" t="s">
        <v>654</v>
      </c>
    </row>
    <row r="4323" spans="1:10" x14ac:dyDescent="0.35">
      <c r="A4323">
        <v>216</v>
      </c>
      <c r="B4323" s="53">
        <v>44608.843055555553</v>
      </c>
      <c r="C4323">
        <v>232.8</v>
      </c>
      <c r="D4323">
        <v>0.55500000000000005</v>
      </c>
      <c r="E4323">
        <v>0.52</v>
      </c>
      <c r="F4323" s="54">
        <v>67.186080000000004</v>
      </c>
      <c r="G4323" s="54">
        <v>129.20400000000001</v>
      </c>
      <c r="H4323" s="54">
        <v>110.36169747803631</v>
      </c>
      <c r="J4323" t="s">
        <v>654</v>
      </c>
    </row>
    <row r="4324" spans="1:10" x14ac:dyDescent="0.35">
      <c r="A4324">
        <v>217</v>
      </c>
      <c r="B4324" s="53">
        <v>44608.84375</v>
      </c>
      <c r="C4324">
        <v>232.2</v>
      </c>
      <c r="D4324">
        <v>0.55200000000000005</v>
      </c>
      <c r="E4324">
        <v>0.52</v>
      </c>
      <c r="F4324" s="54">
        <v>66.650688000000002</v>
      </c>
      <c r="G4324" s="54">
        <v>128.17439999999999</v>
      </c>
      <c r="H4324" s="54">
        <v>109.48224789657296</v>
      </c>
      <c r="J4324" t="s">
        <v>654</v>
      </c>
    </row>
    <row r="4325" spans="1:10" x14ac:dyDescent="0.35">
      <c r="A4325">
        <v>218</v>
      </c>
      <c r="B4325" s="53">
        <v>44608.844444444447</v>
      </c>
      <c r="C4325">
        <v>231.7</v>
      </c>
      <c r="D4325">
        <v>0.55000000000000004</v>
      </c>
      <c r="E4325">
        <v>0.52</v>
      </c>
      <c r="F4325" s="54">
        <v>66.266199999999998</v>
      </c>
      <c r="G4325" s="54">
        <v>127.435</v>
      </c>
      <c r="H4325" s="54">
        <v>108.85067736380881</v>
      </c>
      <c r="J4325" t="s">
        <v>654</v>
      </c>
    </row>
    <row r="4326" spans="1:10" x14ac:dyDescent="0.35">
      <c r="A4326">
        <v>219</v>
      </c>
      <c r="B4326" s="53">
        <v>44608.845138888886</v>
      </c>
      <c r="C4326">
        <v>232.9</v>
      </c>
      <c r="D4326">
        <v>0.55100000000000005</v>
      </c>
      <c r="E4326">
        <v>0.52</v>
      </c>
      <c r="F4326" s="54">
        <v>66.730508</v>
      </c>
      <c r="G4326" s="54">
        <v>128.3279</v>
      </c>
      <c r="H4326" s="54">
        <v>109.61336241750791</v>
      </c>
      <c r="J4326" t="s">
        <v>654</v>
      </c>
    </row>
    <row r="4327" spans="1:10" x14ac:dyDescent="0.35">
      <c r="A4327">
        <v>220</v>
      </c>
      <c r="B4327" s="53">
        <v>44608.845833333333</v>
      </c>
      <c r="C4327">
        <v>234.2</v>
      </c>
      <c r="D4327">
        <v>0.28499999999999998</v>
      </c>
      <c r="E4327">
        <v>0.26</v>
      </c>
      <c r="F4327" s="54">
        <v>17.354219999999998</v>
      </c>
      <c r="G4327" s="54">
        <v>66.746999999999986</v>
      </c>
      <c r="H4327" s="54">
        <v>64.451478316572363</v>
      </c>
      <c r="J4327" t="s">
        <v>654</v>
      </c>
    </row>
    <row r="4328" spans="1:10" x14ac:dyDescent="0.35">
      <c r="A4328">
        <v>221</v>
      </c>
      <c r="B4328" s="53">
        <v>44608.84652777778</v>
      </c>
      <c r="C4328">
        <v>234</v>
      </c>
      <c r="D4328">
        <v>0</v>
      </c>
      <c r="E4328">
        <v>0</v>
      </c>
      <c r="F4328" s="54">
        <v>0</v>
      </c>
      <c r="G4328" s="54">
        <v>0</v>
      </c>
      <c r="H4328" s="54">
        <v>0</v>
      </c>
      <c r="J4328" t="s">
        <v>654</v>
      </c>
    </row>
    <row r="4329" spans="1:10" x14ac:dyDescent="0.35">
      <c r="A4329">
        <v>222</v>
      </c>
      <c r="B4329" s="53">
        <v>44608.847222222219</v>
      </c>
      <c r="C4329">
        <v>234</v>
      </c>
      <c r="D4329">
        <v>0</v>
      </c>
      <c r="E4329">
        <v>0</v>
      </c>
      <c r="F4329" s="54">
        <v>0</v>
      </c>
      <c r="G4329" s="54">
        <v>0</v>
      </c>
      <c r="H4329" s="54">
        <v>0</v>
      </c>
      <c r="J4329" t="s">
        <v>654</v>
      </c>
    </row>
    <row r="4330" spans="1:10" x14ac:dyDescent="0.35">
      <c r="A4330">
        <v>223</v>
      </c>
      <c r="B4330" s="53">
        <v>44608.847916666666</v>
      </c>
      <c r="C4330">
        <v>234.1</v>
      </c>
      <c r="D4330">
        <v>0</v>
      </c>
      <c r="E4330">
        <v>0</v>
      </c>
      <c r="F4330" s="54">
        <v>0</v>
      </c>
      <c r="G4330" s="54">
        <v>0</v>
      </c>
      <c r="H4330" s="54">
        <v>0</v>
      </c>
      <c r="J4330" t="s">
        <v>654</v>
      </c>
    </row>
    <row r="4331" spans="1:10" x14ac:dyDescent="0.35">
      <c r="A4331">
        <v>224</v>
      </c>
      <c r="B4331" s="53">
        <v>44608.848611111112</v>
      </c>
      <c r="C4331">
        <v>234.6</v>
      </c>
      <c r="D4331">
        <v>0</v>
      </c>
      <c r="E4331">
        <v>0</v>
      </c>
      <c r="F4331" s="54">
        <v>0</v>
      </c>
      <c r="G4331" s="54">
        <v>0</v>
      </c>
      <c r="H4331" s="54">
        <v>0</v>
      </c>
      <c r="J4331" t="s">
        <v>654</v>
      </c>
    </row>
    <row r="4332" spans="1:10" x14ac:dyDescent="0.35">
      <c r="A4332">
        <v>225</v>
      </c>
      <c r="B4332" s="53">
        <v>44608.849305555559</v>
      </c>
      <c r="C4332">
        <v>234.5</v>
      </c>
      <c r="D4332">
        <v>0</v>
      </c>
      <c r="E4332">
        <v>0</v>
      </c>
      <c r="F4332" s="54">
        <v>0</v>
      </c>
      <c r="G4332" s="54">
        <v>0</v>
      </c>
      <c r="H4332" s="54">
        <v>0</v>
      </c>
      <c r="J4332" t="s">
        <v>654</v>
      </c>
    </row>
    <row r="4333" spans="1:10" x14ac:dyDescent="0.35">
      <c r="A4333">
        <v>226</v>
      </c>
      <c r="B4333" s="53">
        <v>44608.85</v>
      </c>
      <c r="C4333">
        <v>234.2</v>
      </c>
      <c r="D4333">
        <v>0</v>
      </c>
      <c r="E4333">
        <v>0</v>
      </c>
      <c r="F4333" s="54">
        <v>0</v>
      </c>
      <c r="G4333" s="54">
        <v>0</v>
      </c>
      <c r="H4333" s="54">
        <v>0</v>
      </c>
      <c r="J4333" t="s">
        <v>654</v>
      </c>
    </row>
    <row r="4334" spans="1:10" x14ac:dyDescent="0.35">
      <c r="A4334">
        <v>227</v>
      </c>
      <c r="B4334" s="53">
        <v>44608.850694444445</v>
      </c>
      <c r="C4334">
        <v>234.1</v>
      </c>
      <c r="D4334">
        <v>0</v>
      </c>
      <c r="E4334">
        <v>0</v>
      </c>
      <c r="F4334" s="54">
        <v>0</v>
      </c>
      <c r="G4334" s="54">
        <v>0</v>
      </c>
      <c r="H4334" s="54">
        <v>0</v>
      </c>
      <c r="J4334" t="s">
        <v>654</v>
      </c>
    </row>
    <row r="4335" spans="1:10" x14ac:dyDescent="0.35">
      <c r="A4335">
        <v>228</v>
      </c>
      <c r="B4335" s="53">
        <v>44608.851388888892</v>
      </c>
      <c r="C4335">
        <v>234.9</v>
      </c>
      <c r="D4335">
        <v>0</v>
      </c>
      <c r="E4335">
        <v>0</v>
      </c>
      <c r="F4335" s="54">
        <v>0</v>
      </c>
      <c r="G4335" s="54">
        <v>0</v>
      </c>
      <c r="H4335" s="54">
        <v>0</v>
      </c>
      <c r="J4335" t="s">
        <v>654</v>
      </c>
    </row>
    <row r="4336" spans="1:10" x14ac:dyDescent="0.35">
      <c r="A4336">
        <v>229</v>
      </c>
      <c r="B4336" s="53">
        <v>44608.852083333331</v>
      </c>
      <c r="C4336">
        <v>234.8</v>
      </c>
      <c r="D4336">
        <v>0</v>
      </c>
      <c r="E4336">
        <v>0</v>
      </c>
      <c r="F4336" s="54">
        <v>0</v>
      </c>
      <c r="G4336" s="54">
        <v>0</v>
      </c>
      <c r="H4336" s="54">
        <v>0</v>
      </c>
      <c r="J4336" t="s">
        <v>654</v>
      </c>
    </row>
    <row r="4337" spans="1:10" x14ac:dyDescent="0.35">
      <c r="A4337">
        <v>230</v>
      </c>
      <c r="B4337" s="53">
        <v>44608.852777777778</v>
      </c>
      <c r="C4337">
        <v>234.7</v>
      </c>
      <c r="D4337">
        <v>0</v>
      </c>
      <c r="E4337">
        <v>0</v>
      </c>
      <c r="F4337" s="54">
        <v>0</v>
      </c>
      <c r="G4337" s="54">
        <v>0</v>
      </c>
      <c r="H4337" s="54">
        <v>0</v>
      </c>
      <c r="J4337" t="s">
        <v>654</v>
      </c>
    </row>
    <row r="4338" spans="1:10" x14ac:dyDescent="0.35">
      <c r="A4338">
        <v>231</v>
      </c>
      <c r="B4338" s="53">
        <v>44608.853472222225</v>
      </c>
      <c r="C4338">
        <v>234.6</v>
      </c>
      <c r="D4338">
        <v>0</v>
      </c>
      <c r="E4338">
        <v>0</v>
      </c>
      <c r="F4338" s="54">
        <v>0</v>
      </c>
      <c r="G4338" s="54">
        <v>0</v>
      </c>
      <c r="H4338" s="54">
        <v>0</v>
      </c>
      <c r="J4338" t="s">
        <v>654</v>
      </c>
    </row>
    <row r="4339" spans="1:10" x14ac:dyDescent="0.35">
      <c r="A4339">
        <v>232</v>
      </c>
      <c r="B4339" s="53">
        <v>44608.854166666664</v>
      </c>
      <c r="C4339">
        <v>234.3</v>
      </c>
      <c r="D4339">
        <v>0</v>
      </c>
      <c r="E4339">
        <v>0</v>
      </c>
      <c r="F4339" s="54">
        <v>0</v>
      </c>
      <c r="G4339" s="54">
        <v>0</v>
      </c>
      <c r="H4339" s="54">
        <v>0</v>
      </c>
      <c r="J4339" t="s">
        <v>654</v>
      </c>
    </row>
    <row r="4340" spans="1:10" x14ac:dyDescent="0.35">
      <c r="A4340">
        <v>233</v>
      </c>
      <c r="B4340" s="53">
        <v>44608.854861111111</v>
      </c>
      <c r="C4340">
        <v>234.6</v>
      </c>
      <c r="D4340">
        <v>0</v>
      </c>
      <c r="E4340">
        <v>0</v>
      </c>
      <c r="F4340" s="54">
        <v>0</v>
      </c>
      <c r="G4340" s="54">
        <v>0</v>
      </c>
      <c r="H4340" s="54">
        <v>0</v>
      </c>
      <c r="J4340" t="s">
        <v>654</v>
      </c>
    </row>
    <row r="4341" spans="1:10" x14ac:dyDescent="0.35">
      <c r="A4341">
        <v>234</v>
      </c>
      <c r="B4341" s="53">
        <v>44608.855555555558</v>
      </c>
      <c r="C4341">
        <v>234.8</v>
      </c>
      <c r="D4341">
        <v>0</v>
      </c>
      <c r="E4341">
        <v>0</v>
      </c>
      <c r="F4341" s="54">
        <v>0</v>
      </c>
      <c r="G4341" s="54">
        <v>0</v>
      </c>
      <c r="H4341" s="54">
        <v>0</v>
      </c>
      <c r="J4341" t="s">
        <v>654</v>
      </c>
    </row>
    <row r="4342" spans="1:10" x14ac:dyDescent="0.35">
      <c r="A4342">
        <v>235</v>
      </c>
      <c r="B4342" s="53">
        <v>44608.856249999997</v>
      </c>
      <c r="C4342">
        <v>234.8</v>
      </c>
      <c r="D4342">
        <v>0</v>
      </c>
      <c r="E4342">
        <v>0</v>
      </c>
      <c r="F4342" s="54">
        <v>0</v>
      </c>
      <c r="G4342" s="54">
        <v>0</v>
      </c>
      <c r="H4342" s="54">
        <v>0</v>
      </c>
      <c r="J4342" t="s">
        <v>654</v>
      </c>
    </row>
    <row r="4343" spans="1:10" x14ac:dyDescent="0.35">
      <c r="A4343">
        <v>236</v>
      </c>
      <c r="B4343" s="53">
        <v>44608.856944444444</v>
      </c>
      <c r="C4343">
        <v>235.1</v>
      </c>
      <c r="D4343">
        <v>0</v>
      </c>
      <c r="E4343">
        <v>0</v>
      </c>
      <c r="F4343" s="54">
        <v>0</v>
      </c>
      <c r="G4343" s="54">
        <v>0</v>
      </c>
      <c r="H4343" s="54">
        <v>0</v>
      </c>
      <c r="J4343" t="s">
        <v>654</v>
      </c>
    </row>
    <row r="4344" spans="1:10" x14ac:dyDescent="0.35">
      <c r="A4344">
        <v>237</v>
      </c>
      <c r="B4344" s="53">
        <v>44608.857638888891</v>
      </c>
      <c r="C4344">
        <v>234.8</v>
      </c>
      <c r="D4344">
        <v>0</v>
      </c>
      <c r="E4344">
        <v>0</v>
      </c>
      <c r="F4344" s="54">
        <v>0</v>
      </c>
      <c r="G4344" s="54">
        <v>0</v>
      </c>
      <c r="H4344" s="54">
        <v>0</v>
      </c>
      <c r="J4344" t="s">
        <v>654</v>
      </c>
    </row>
    <row r="4345" spans="1:10" x14ac:dyDescent="0.35">
      <c r="A4345">
        <v>238</v>
      </c>
      <c r="B4345" s="53">
        <v>44608.85833333333</v>
      </c>
      <c r="C4345">
        <v>234.4</v>
      </c>
      <c r="D4345">
        <v>0</v>
      </c>
      <c r="E4345">
        <v>0</v>
      </c>
      <c r="F4345" s="54">
        <v>0</v>
      </c>
      <c r="G4345" s="54">
        <v>0</v>
      </c>
      <c r="H4345" s="54">
        <v>0</v>
      </c>
      <c r="J4345" t="s">
        <v>654</v>
      </c>
    </row>
    <row r="4346" spans="1:10" x14ac:dyDescent="0.35">
      <c r="A4346">
        <v>239</v>
      </c>
      <c r="B4346" s="53">
        <v>44608.859027777777</v>
      </c>
      <c r="C4346">
        <v>233.8</v>
      </c>
      <c r="D4346">
        <v>0</v>
      </c>
      <c r="E4346">
        <v>0</v>
      </c>
      <c r="F4346" s="54">
        <v>0</v>
      </c>
      <c r="G4346" s="54">
        <v>0</v>
      </c>
      <c r="H4346" s="54">
        <v>0</v>
      </c>
      <c r="J4346" t="s">
        <v>654</v>
      </c>
    </row>
    <row r="4347" spans="1:10" x14ac:dyDescent="0.35">
      <c r="A4347">
        <v>240</v>
      </c>
      <c r="B4347" s="53">
        <v>44608.859722222223</v>
      </c>
      <c r="C4347">
        <v>233.6</v>
      </c>
      <c r="D4347">
        <v>0</v>
      </c>
      <c r="E4347">
        <v>0</v>
      </c>
      <c r="F4347" s="54">
        <v>0</v>
      </c>
      <c r="G4347" s="54">
        <v>0</v>
      </c>
      <c r="H4347" s="54">
        <v>0</v>
      </c>
      <c r="J4347" t="s">
        <v>654</v>
      </c>
    </row>
    <row r="4348" spans="1:10" x14ac:dyDescent="0.35">
      <c r="A4348">
        <v>241</v>
      </c>
      <c r="B4348" s="53">
        <v>44608.86041666667</v>
      </c>
      <c r="C4348">
        <v>233.8</v>
      </c>
      <c r="D4348">
        <v>0</v>
      </c>
      <c r="E4348">
        <v>0</v>
      </c>
      <c r="F4348" s="54">
        <v>0</v>
      </c>
      <c r="G4348" s="54">
        <v>0</v>
      </c>
      <c r="H4348" s="54">
        <v>0</v>
      </c>
      <c r="J4348" t="s">
        <v>654</v>
      </c>
    </row>
    <row r="4349" spans="1:10" x14ac:dyDescent="0.35">
      <c r="A4349">
        <v>242</v>
      </c>
      <c r="B4349" s="53">
        <v>44608.861111111109</v>
      </c>
      <c r="C4349">
        <v>234.7</v>
      </c>
      <c r="D4349">
        <v>0</v>
      </c>
      <c r="E4349">
        <v>0</v>
      </c>
      <c r="F4349" s="54">
        <v>0</v>
      </c>
      <c r="G4349" s="54">
        <v>0</v>
      </c>
      <c r="H4349" s="54">
        <v>0</v>
      </c>
      <c r="J4349" t="s">
        <v>654</v>
      </c>
    </row>
    <row r="4350" spans="1:10" x14ac:dyDescent="0.35">
      <c r="A4350">
        <v>243</v>
      </c>
      <c r="B4350" s="53">
        <v>44608.861805555556</v>
      </c>
      <c r="C4350">
        <v>235.6</v>
      </c>
      <c r="D4350">
        <v>0</v>
      </c>
      <c r="E4350">
        <v>0</v>
      </c>
      <c r="F4350" s="54">
        <v>0</v>
      </c>
      <c r="G4350" s="54">
        <v>0</v>
      </c>
      <c r="H4350" s="54">
        <v>0</v>
      </c>
      <c r="J4350" t="s">
        <v>654</v>
      </c>
    </row>
    <row r="4351" spans="1:10" x14ac:dyDescent="0.35">
      <c r="A4351">
        <v>244</v>
      </c>
      <c r="B4351" s="53">
        <v>44608.862500000003</v>
      </c>
      <c r="C4351">
        <v>235.6</v>
      </c>
      <c r="D4351">
        <v>0</v>
      </c>
      <c r="E4351">
        <v>0</v>
      </c>
      <c r="F4351" s="54">
        <v>0</v>
      </c>
      <c r="G4351" s="54">
        <v>0</v>
      </c>
      <c r="H4351" s="54">
        <v>0</v>
      </c>
      <c r="J4351" t="s">
        <v>654</v>
      </c>
    </row>
    <row r="4352" spans="1:10" x14ac:dyDescent="0.35">
      <c r="A4352">
        <v>245</v>
      </c>
      <c r="B4352" s="53">
        <v>44608.863194444442</v>
      </c>
      <c r="C4352">
        <v>235.6</v>
      </c>
      <c r="D4352">
        <v>0</v>
      </c>
      <c r="E4352">
        <v>0</v>
      </c>
      <c r="F4352" s="54">
        <v>0</v>
      </c>
      <c r="G4352" s="54">
        <v>0</v>
      </c>
      <c r="H4352" s="54">
        <v>0</v>
      </c>
      <c r="J4352" t="s">
        <v>654</v>
      </c>
    </row>
    <row r="4353" spans="1:10" x14ac:dyDescent="0.35">
      <c r="A4353">
        <v>246</v>
      </c>
      <c r="B4353" s="53">
        <v>44608.863888888889</v>
      </c>
      <c r="C4353">
        <v>235.4</v>
      </c>
      <c r="D4353">
        <v>0</v>
      </c>
      <c r="E4353">
        <v>0</v>
      </c>
      <c r="F4353" s="54">
        <v>0</v>
      </c>
      <c r="G4353" s="54">
        <v>0</v>
      </c>
      <c r="H4353" s="54">
        <v>0</v>
      </c>
      <c r="J4353" t="s">
        <v>654</v>
      </c>
    </row>
    <row r="4354" spans="1:10" x14ac:dyDescent="0.35">
      <c r="A4354">
        <v>247</v>
      </c>
      <c r="B4354" s="53">
        <v>44608.864583333336</v>
      </c>
      <c r="C4354">
        <v>235.5</v>
      </c>
      <c r="D4354">
        <v>0</v>
      </c>
      <c r="E4354">
        <v>0</v>
      </c>
      <c r="F4354" s="54">
        <v>0</v>
      </c>
      <c r="G4354" s="54">
        <v>0</v>
      </c>
      <c r="H4354" s="54">
        <v>0</v>
      </c>
      <c r="J4354" t="s">
        <v>654</v>
      </c>
    </row>
    <row r="4355" spans="1:10" x14ac:dyDescent="0.35">
      <c r="A4355">
        <v>248</v>
      </c>
      <c r="B4355" s="53">
        <v>44608.865277777775</v>
      </c>
      <c r="C4355">
        <v>235.5</v>
      </c>
      <c r="D4355">
        <v>0</v>
      </c>
      <c r="E4355">
        <v>0</v>
      </c>
      <c r="F4355" s="54">
        <v>0</v>
      </c>
      <c r="G4355" s="54">
        <v>0</v>
      </c>
      <c r="H4355" s="54">
        <v>0</v>
      </c>
      <c r="J4355" t="s">
        <v>654</v>
      </c>
    </row>
    <row r="4356" spans="1:10" x14ac:dyDescent="0.35">
      <c r="A4356">
        <v>249</v>
      </c>
      <c r="B4356" s="53">
        <v>44608.865972222222</v>
      </c>
      <c r="C4356">
        <v>235.7</v>
      </c>
      <c r="D4356">
        <v>0</v>
      </c>
      <c r="E4356">
        <v>0</v>
      </c>
      <c r="F4356" s="54">
        <v>0</v>
      </c>
      <c r="G4356" s="54">
        <v>0</v>
      </c>
      <c r="H4356" s="54">
        <v>0</v>
      </c>
      <c r="J4356" t="s">
        <v>654</v>
      </c>
    </row>
    <row r="4357" spans="1:10" x14ac:dyDescent="0.35">
      <c r="A4357">
        <v>250</v>
      </c>
      <c r="B4357" s="53">
        <v>44608.866666666669</v>
      </c>
      <c r="C4357">
        <v>235.5</v>
      </c>
      <c r="D4357">
        <v>0</v>
      </c>
      <c r="E4357">
        <v>0</v>
      </c>
      <c r="F4357" s="54">
        <v>0</v>
      </c>
      <c r="G4357" s="54">
        <v>0</v>
      </c>
      <c r="H4357" s="54">
        <v>0</v>
      </c>
      <c r="J4357" t="s">
        <v>654</v>
      </c>
    </row>
    <row r="4358" spans="1:10" x14ac:dyDescent="0.35">
      <c r="A4358">
        <v>251</v>
      </c>
      <c r="B4358" s="53">
        <v>44608.867361111108</v>
      </c>
      <c r="C4358">
        <v>235.5</v>
      </c>
      <c r="D4358">
        <v>0</v>
      </c>
      <c r="E4358">
        <v>0</v>
      </c>
      <c r="F4358" s="54">
        <v>0</v>
      </c>
      <c r="G4358" s="54">
        <v>0</v>
      </c>
      <c r="H4358" s="54">
        <v>0</v>
      </c>
      <c r="J4358" t="s">
        <v>654</v>
      </c>
    </row>
    <row r="4359" spans="1:10" x14ac:dyDescent="0.35">
      <c r="A4359">
        <v>252</v>
      </c>
      <c r="B4359" s="53">
        <v>44608.868055555555</v>
      </c>
      <c r="C4359">
        <v>235.3</v>
      </c>
      <c r="D4359">
        <v>0</v>
      </c>
      <c r="E4359">
        <v>0</v>
      </c>
      <c r="F4359" s="54">
        <v>0</v>
      </c>
      <c r="G4359" s="54">
        <v>0</v>
      </c>
      <c r="H4359" s="54">
        <v>0</v>
      </c>
      <c r="J4359" t="s">
        <v>654</v>
      </c>
    </row>
    <row r="4360" spans="1:10" x14ac:dyDescent="0.35">
      <c r="A4360">
        <v>253</v>
      </c>
      <c r="B4360" s="53">
        <v>44608.868750000001</v>
      </c>
      <c r="C4360">
        <v>234.8</v>
      </c>
      <c r="D4360">
        <v>0.56899999999999995</v>
      </c>
      <c r="E4360">
        <v>0.33</v>
      </c>
      <c r="F4360" s="54">
        <v>44.088396000000003</v>
      </c>
      <c r="G4360" s="54">
        <v>133.60120000000001</v>
      </c>
      <c r="H4360" s="54">
        <v>126.11698529376281</v>
      </c>
      <c r="J4360" t="s">
        <v>654</v>
      </c>
    </row>
    <row r="4361" spans="1:10" x14ac:dyDescent="0.35">
      <c r="A4361">
        <v>254</v>
      </c>
      <c r="B4361" s="53">
        <v>44608.869444444441</v>
      </c>
      <c r="C4361">
        <v>234.1</v>
      </c>
      <c r="D4361">
        <v>0.58399999999999996</v>
      </c>
      <c r="E4361">
        <v>0.57999999999999996</v>
      </c>
      <c r="F4361" s="54">
        <v>79.294351999999989</v>
      </c>
      <c r="G4361" s="54">
        <v>136.71439999999998</v>
      </c>
      <c r="H4361" s="54">
        <v>111.36980249717647</v>
      </c>
      <c r="J4361" t="s">
        <v>654</v>
      </c>
    </row>
    <row r="4362" spans="1:10" x14ac:dyDescent="0.35">
      <c r="A4362">
        <v>255</v>
      </c>
      <c r="B4362" s="53">
        <v>44608.870138888888</v>
      </c>
      <c r="C4362">
        <v>231.9</v>
      </c>
      <c r="D4362">
        <v>0.57799999999999996</v>
      </c>
      <c r="E4362">
        <v>0.57999999999999996</v>
      </c>
      <c r="F4362" s="54">
        <v>77.742155999999994</v>
      </c>
      <c r="G4362" s="54">
        <v>134.03819999999999</v>
      </c>
      <c r="H4362" s="54">
        <v>109.18972588898491</v>
      </c>
      <c r="J4362" t="s">
        <v>654</v>
      </c>
    </row>
    <row r="4363" spans="1:10" x14ac:dyDescent="0.35">
      <c r="A4363">
        <v>256</v>
      </c>
      <c r="B4363" s="53">
        <v>44608.870833333334</v>
      </c>
      <c r="C4363">
        <v>231.2</v>
      </c>
      <c r="D4363">
        <v>0.57099999999999995</v>
      </c>
      <c r="E4363">
        <v>0.56999999999999995</v>
      </c>
      <c r="F4363" s="54">
        <v>75.248663999999991</v>
      </c>
      <c r="G4363" s="54">
        <v>132.01519999999999</v>
      </c>
      <c r="H4363" s="54">
        <v>108.46958835201276</v>
      </c>
      <c r="J4363" t="s">
        <v>654</v>
      </c>
    </row>
    <row r="4364" spans="1:10" x14ac:dyDescent="0.35">
      <c r="A4364">
        <v>257</v>
      </c>
      <c r="B4364" s="53">
        <v>44608.871527777781</v>
      </c>
      <c r="C4364">
        <v>231.6</v>
      </c>
      <c r="D4364">
        <v>0.56799999999999995</v>
      </c>
      <c r="E4364">
        <v>0.56000000000000005</v>
      </c>
      <c r="F4364" s="54">
        <v>73.667327999999998</v>
      </c>
      <c r="G4364" s="54">
        <v>131.54879999999997</v>
      </c>
      <c r="H4364" s="54">
        <v>108.98720827133985</v>
      </c>
      <c r="J4364" t="s">
        <v>654</v>
      </c>
    </row>
    <row r="4365" spans="1:10" x14ac:dyDescent="0.35">
      <c r="A4365">
        <v>258</v>
      </c>
      <c r="B4365" s="53">
        <v>44608.87222222222</v>
      </c>
      <c r="C4365">
        <v>231.5</v>
      </c>
      <c r="D4365">
        <v>0.56499999999999995</v>
      </c>
      <c r="E4365">
        <v>0.56000000000000005</v>
      </c>
      <c r="F4365" s="54">
        <v>73.246600000000001</v>
      </c>
      <c r="G4365" s="54">
        <v>130.79749999999999</v>
      </c>
      <c r="H4365" s="54">
        <v>108.36476177563441</v>
      </c>
      <c r="J4365" t="s">
        <v>654</v>
      </c>
    </row>
    <row r="4366" spans="1:10" x14ac:dyDescent="0.35">
      <c r="A4366">
        <v>259</v>
      </c>
      <c r="B4366" s="53">
        <v>44608.872916666667</v>
      </c>
      <c r="C4366">
        <v>231.6</v>
      </c>
      <c r="D4366">
        <v>0.56200000000000006</v>
      </c>
      <c r="E4366">
        <v>0.55000000000000004</v>
      </c>
      <c r="F4366" s="54">
        <v>71.587560000000011</v>
      </c>
      <c r="G4366" s="54">
        <v>130.1592</v>
      </c>
      <c r="H4366" s="54">
        <v>108.70436328816979</v>
      </c>
      <c r="J4366" t="s">
        <v>654</v>
      </c>
    </row>
    <row r="4367" spans="1:10" x14ac:dyDescent="0.35">
      <c r="A4367">
        <v>260</v>
      </c>
      <c r="B4367" s="53">
        <v>44608.873611111114</v>
      </c>
      <c r="C4367">
        <v>231.7</v>
      </c>
      <c r="D4367">
        <v>0.56000000000000005</v>
      </c>
      <c r="E4367">
        <v>0.54</v>
      </c>
      <c r="F4367" s="54">
        <v>70.066080000000014</v>
      </c>
      <c r="G4367" s="54">
        <v>129.75200000000001</v>
      </c>
      <c r="H4367" s="54">
        <v>109.20771922091221</v>
      </c>
      <c r="J4367" t="s">
        <v>654</v>
      </c>
    </row>
    <row r="4368" spans="1:10" x14ac:dyDescent="0.35">
      <c r="A4368">
        <v>261</v>
      </c>
      <c r="B4368" s="53">
        <v>44608.874305555553</v>
      </c>
      <c r="C4368">
        <v>231.9</v>
      </c>
      <c r="D4368">
        <v>0.55900000000000005</v>
      </c>
      <c r="E4368">
        <v>0.54</v>
      </c>
      <c r="F4368" s="54">
        <v>70.001334000000014</v>
      </c>
      <c r="G4368" s="54">
        <v>129.63210000000001</v>
      </c>
      <c r="H4368" s="54">
        <v>109.10680358543387</v>
      </c>
      <c r="J4368" t="s">
        <v>654</v>
      </c>
    </row>
    <row r="4369" spans="1:10" x14ac:dyDescent="0.35">
      <c r="A4369">
        <v>262</v>
      </c>
      <c r="B4369" s="53">
        <v>44608.875</v>
      </c>
      <c r="C4369">
        <v>231.8</v>
      </c>
      <c r="D4369">
        <v>0.55700000000000005</v>
      </c>
      <c r="E4369">
        <v>0.54</v>
      </c>
      <c r="F4369" s="54">
        <v>69.720804000000015</v>
      </c>
      <c r="G4369" s="54">
        <v>129.11260000000001</v>
      </c>
      <c r="H4369" s="54">
        <v>108.6695586093621</v>
      </c>
      <c r="J4369" t="s">
        <v>654</v>
      </c>
    </row>
    <row r="4370" spans="1:10" x14ac:dyDescent="0.35">
      <c r="A4370">
        <v>263</v>
      </c>
      <c r="B4370" s="53">
        <v>44608.875694444447</v>
      </c>
      <c r="C4370">
        <v>231.7</v>
      </c>
      <c r="D4370">
        <v>0.55500000000000005</v>
      </c>
      <c r="E4370">
        <v>0.53</v>
      </c>
      <c r="F4370" s="54">
        <v>68.154555000000002</v>
      </c>
      <c r="G4370" s="54">
        <v>128.59350000000001</v>
      </c>
      <c r="H4370" s="54">
        <v>109.04698471302164</v>
      </c>
      <c r="J4370" t="s">
        <v>654</v>
      </c>
    </row>
    <row r="4371" spans="1:10" x14ac:dyDescent="0.35">
      <c r="A4371">
        <v>264</v>
      </c>
      <c r="B4371" s="53">
        <v>44608.876388888886</v>
      </c>
      <c r="C4371">
        <v>231.8</v>
      </c>
      <c r="D4371">
        <v>0.55400000000000005</v>
      </c>
      <c r="E4371">
        <v>0.53</v>
      </c>
      <c r="F4371" s="54">
        <v>68.061116000000013</v>
      </c>
      <c r="G4371" s="54">
        <v>128.41720000000001</v>
      </c>
      <c r="H4371" s="54">
        <v>108.89748272882412</v>
      </c>
      <c r="J4371" t="s">
        <v>654</v>
      </c>
    </row>
    <row r="4372" spans="1:10" x14ac:dyDescent="0.35">
      <c r="A4372">
        <v>265</v>
      </c>
      <c r="B4372" s="53">
        <v>44608.877083333333</v>
      </c>
      <c r="C4372">
        <v>231.9</v>
      </c>
      <c r="D4372">
        <v>0.55200000000000005</v>
      </c>
      <c r="E4372">
        <v>0.53</v>
      </c>
      <c r="F4372" s="54">
        <v>67.844664000000009</v>
      </c>
      <c r="G4372" s="54">
        <v>128.00880000000001</v>
      </c>
      <c r="H4372" s="54">
        <v>108.55116049203299</v>
      </c>
      <c r="J4372" t="s">
        <v>654</v>
      </c>
    </row>
    <row r="4373" spans="1:10" x14ac:dyDescent="0.35">
      <c r="A4373">
        <v>266</v>
      </c>
      <c r="B4373" s="53">
        <v>44608.87777777778</v>
      </c>
      <c r="C4373">
        <v>232.2</v>
      </c>
      <c r="D4373">
        <v>0.55200000000000005</v>
      </c>
      <c r="E4373">
        <v>0.52</v>
      </c>
      <c r="F4373" s="54">
        <v>66.650688000000002</v>
      </c>
      <c r="G4373" s="54">
        <v>128.17439999999999</v>
      </c>
      <c r="H4373" s="54">
        <v>109.48224789657296</v>
      </c>
      <c r="J4373" t="s">
        <v>654</v>
      </c>
    </row>
    <row r="4374" spans="1:10" x14ac:dyDescent="0.35">
      <c r="A4374">
        <v>267</v>
      </c>
      <c r="B4374" s="53">
        <v>44608.878472222219</v>
      </c>
      <c r="C4374">
        <v>232.3</v>
      </c>
      <c r="D4374">
        <v>0.55100000000000005</v>
      </c>
      <c r="E4374">
        <v>0.52</v>
      </c>
      <c r="F4374" s="54">
        <v>66.558596000000009</v>
      </c>
      <c r="G4374" s="54">
        <v>127.99730000000001</v>
      </c>
      <c r="H4374" s="54">
        <v>109.33097505189819</v>
      </c>
      <c r="J4374" t="s">
        <v>654</v>
      </c>
    </row>
    <row r="4375" spans="1:10" x14ac:dyDescent="0.35">
      <c r="A4375">
        <v>268</v>
      </c>
      <c r="B4375" s="53">
        <v>44608.879166666666</v>
      </c>
      <c r="C4375">
        <v>232.3</v>
      </c>
      <c r="D4375">
        <v>0.55000000000000004</v>
      </c>
      <c r="E4375">
        <v>0.52</v>
      </c>
      <c r="F4375" s="54">
        <v>66.43780000000001</v>
      </c>
      <c r="G4375" s="54">
        <v>127.76500000000001</v>
      </c>
      <c r="H4375" s="54">
        <v>109.13255222966245</v>
      </c>
      <c r="J4375" t="s">
        <v>654</v>
      </c>
    </row>
    <row r="4376" spans="1:10" x14ac:dyDescent="0.35">
      <c r="A4376">
        <v>269</v>
      </c>
      <c r="B4376" s="53">
        <v>44608.879861111112</v>
      </c>
      <c r="C4376">
        <v>232.4</v>
      </c>
      <c r="D4376">
        <v>0.54900000000000004</v>
      </c>
      <c r="E4376">
        <v>0.52</v>
      </c>
      <c r="F4376" s="54">
        <v>66.345552000000012</v>
      </c>
      <c r="G4376" s="54">
        <v>127.58760000000001</v>
      </c>
      <c r="H4376" s="54">
        <v>108.98102313510962</v>
      </c>
      <c r="J4376" t="s">
        <v>654</v>
      </c>
    </row>
    <row r="4377" spans="1:10" x14ac:dyDescent="0.35">
      <c r="A4377">
        <v>270</v>
      </c>
      <c r="B4377" s="53">
        <v>44608.880555555559</v>
      </c>
      <c r="C4377">
        <v>232.4</v>
      </c>
      <c r="D4377">
        <v>0.51200000000000001</v>
      </c>
      <c r="E4377">
        <v>0.48</v>
      </c>
      <c r="F4377" s="54">
        <v>57.114624000000006</v>
      </c>
      <c r="G4377" s="54">
        <v>118.98880000000001</v>
      </c>
      <c r="H4377" s="54">
        <v>104.38512466237047</v>
      </c>
      <c r="J4377" t="s">
        <v>654</v>
      </c>
    </row>
    <row r="4378" spans="1:10" x14ac:dyDescent="0.35">
      <c r="A4378">
        <v>271</v>
      </c>
      <c r="B4378" s="53">
        <v>44608.881249999999</v>
      </c>
      <c r="C4378">
        <v>232.4</v>
      </c>
      <c r="D4378">
        <v>0</v>
      </c>
      <c r="E4378">
        <v>0</v>
      </c>
      <c r="F4378" s="54">
        <v>0</v>
      </c>
      <c r="G4378" s="54">
        <v>0</v>
      </c>
      <c r="H4378" s="54">
        <v>0</v>
      </c>
      <c r="J4378" t="s">
        <v>654</v>
      </c>
    </row>
    <row r="4379" spans="1:10" x14ac:dyDescent="0.35">
      <c r="A4379">
        <v>272</v>
      </c>
      <c r="B4379" s="53">
        <v>44608.881944444445</v>
      </c>
      <c r="C4379">
        <v>232.4</v>
      </c>
      <c r="D4379">
        <v>0</v>
      </c>
      <c r="E4379">
        <v>0</v>
      </c>
      <c r="F4379" s="54">
        <v>0</v>
      </c>
      <c r="G4379" s="54">
        <v>0</v>
      </c>
      <c r="H4379" s="54">
        <v>0</v>
      </c>
      <c r="J4379" t="s">
        <v>654</v>
      </c>
    </row>
    <row r="4380" spans="1:10" x14ac:dyDescent="0.35">
      <c r="A4380">
        <v>273</v>
      </c>
      <c r="B4380" s="53">
        <v>44608.882638888892</v>
      </c>
      <c r="C4380">
        <v>232.4</v>
      </c>
      <c r="D4380">
        <v>0</v>
      </c>
      <c r="E4380">
        <v>0</v>
      </c>
      <c r="F4380" s="54">
        <v>0</v>
      </c>
      <c r="G4380" s="54">
        <v>0</v>
      </c>
      <c r="H4380" s="54">
        <v>0</v>
      </c>
      <c r="J4380" t="s">
        <v>654</v>
      </c>
    </row>
    <row r="4381" spans="1:10" x14ac:dyDescent="0.35">
      <c r="A4381">
        <v>274</v>
      </c>
      <c r="B4381" s="53">
        <v>44608.883333333331</v>
      </c>
      <c r="C4381">
        <v>232.4</v>
      </c>
      <c r="D4381">
        <v>0</v>
      </c>
      <c r="E4381">
        <v>0</v>
      </c>
      <c r="F4381" s="54">
        <v>0</v>
      </c>
      <c r="G4381" s="54">
        <v>0</v>
      </c>
      <c r="H4381" s="54">
        <v>0</v>
      </c>
      <c r="J4381" t="s">
        <v>654</v>
      </c>
    </row>
    <row r="4382" spans="1:10" x14ac:dyDescent="0.35">
      <c r="A4382">
        <v>275</v>
      </c>
      <c r="B4382" s="53">
        <v>44608.884027777778</v>
      </c>
      <c r="C4382">
        <v>232.4</v>
      </c>
      <c r="D4382">
        <v>0</v>
      </c>
      <c r="E4382">
        <v>0</v>
      </c>
      <c r="F4382" s="54">
        <v>0</v>
      </c>
      <c r="G4382" s="54">
        <v>0</v>
      </c>
      <c r="H4382" s="54">
        <v>0</v>
      </c>
      <c r="J4382" t="s">
        <v>654</v>
      </c>
    </row>
    <row r="4383" spans="1:10" x14ac:dyDescent="0.35">
      <c r="A4383">
        <v>276</v>
      </c>
      <c r="B4383" s="53">
        <v>44608.884722222225</v>
      </c>
      <c r="C4383">
        <v>232.3</v>
      </c>
      <c r="D4383">
        <v>0</v>
      </c>
      <c r="E4383">
        <v>0</v>
      </c>
      <c r="F4383" s="54">
        <v>0</v>
      </c>
      <c r="G4383" s="54">
        <v>0</v>
      </c>
      <c r="H4383" s="54">
        <v>0</v>
      </c>
      <c r="J4383" t="s">
        <v>654</v>
      </c>
    </row>
    <row r="4384" spans="1:10" x14ac:dyDescent="0.35">
      <c r="A4384">
        <v>277</v>
      </c>
      <c r="B4384" s="53">
        <v>44608.885416666664</v>
      </c>
      <c r="C4384">
        <v>232.4</v>
      </c>
      <c r="D4384">
        <v>0</v>
      </c>
      <c r="E4384">
        <v>0</v>
      </c>
      <c r="F4384" s="54">
        <v>0</v>
      </c>
      <c r="G4384" s="54">
        <v>0</v>
      </c>
      <c r="H4384" s="54">
        <v>0</v>
      </c>
      <c r="J4384" t="s">
        <v>654</v>
      </c>
    </row>
    <row r="4385" spans="1:10" x14ac:dyDescent="0.35">
      <c r="A4385">
        <v>278</v>
      </c>
      <c r="B4385" s="53">
        <v>44608.886111111111</v>
      </c>
      <c r="C4385">
        <v>232.3</v>
      </c>
      <c r="D4385">
        <v>0</v>
      </c>
      <c r="E4385">
        <v>0</v>
      </c>
      <c r="F4385" s="54">
        <v>0</v>
      </c>
      <c r="G4385" s="54">
        <v>0</v>
      </c>
      <c r="H4385" s="54">
        <v>0</v>
      </c>
      <c r="J4385" t="s">
        <v>654</v>
      </c>
    </row>
    <row r="4386" spans="1:10" x14ac:dyDescent="0.35">
      <c r="A4386">
        <v>279</v>
      </c>
      <c r="B4386" s="53">
        <v>44608.886805555558</v>
      </c>
      <c r="C4386">
        <v>232.2</v>
      </c>
      <c r="D4386">
        <v>0</v>
      </c>
      <c r="E4386">
        <v>0</v>
      </c>
      <c r="F4386" s="54">
        <v>0</v>
      </c>
      <c r="G4386" s="54">
        <v>0</v>
      </c>
      <c r="H4386" s="54">
        <v>0</v>
      </c>
      <c r="J4386" t="s">
        <v>654</v>
      </c>
    </row>
    <row r="4387" spans="1:10" x14ac:dyDescent="0.35">
      <c r="A4387">
        <v>280</v>
      </c>
      <c r="B4387" s="53">
        <v>44608.887499999997</v>
      </c>
      <c r="C4387">
        <v>231.6</v>
      </c>
      <c r="D4387">
        <v>0</v>
      </c>
      <c r="E4387">
        <v>0</v>
      </c>
      <c r="F4387" s="54">
        <v>0</v>
      </c>
      <c r="G4387" s="54">
        <v>0</v>
      </c>
      <c r="H4387" s="54">
        <v>0</v>
      </c>
      <c r="J4387" t="s">
        <v>654</v>
      </c>
    </row>
    <row r="4388" spans="1:10" x14ac:dyDescent="0.35">
      <c r="A4388">
        <v>281</v>
      </c>
      <c r="B4388" s="53">
        <v>44608.888194444444</v>
      </c>
      <c r="C4388">
        <v>231</v>
      </c>
      <c r="D4388">
        <v>0</v>
      </c>
      <c r="E4388">
        <v>0</v>
      </c>
      <c r="F4388" s="54">
        <v>0</v>
      </c>
      <c r="G4388" s="54">
        <v>0</v>
      </c>
      <c r="H4388" s="54">
        <v>0</v>
      </c>
      <c r="J4388" t="s">
        <v>654</v>
      </c>
    </row>
    <row r="4389" spans="1:10" x14ac:dyDescent="0.35">
      <c r="A4389">
        <v>282</v>
      </c>
      <c r="B4389" s="53">
        <v>44608.888888888891</v>
      </c>
      <c r="C4389">
        <v>230.7</v>
      </c>
      <c r="D4389">
        <v>0</v>
      </c>
      <c r="E4389">
        <v>0</v>
      </c>
      <c r="F4389" s="54">
        <v>0</v>
      </c>
      <c r="G4389" s="54">
        <v>0</v>
      </c>
      <c r="H4389" s="54">
        <v>0</v>
      </c>
      <c r="J4389" t="s">
        <v>654</v>
      </c>
    </row>
    <row r="4390" spans="1:10" x14ac:dyDescent="0.35">
      <c r="A4390">
        <v>283</v>
      </c>
      <c r="B4390" s="53">
        <v>44608.88958333333</v>
      </c>
      <c r="C4390">
        <v>230.9</v>
      </c>
      <c r="D4390">
        <v>0</v>
      </c>
      <c r="E4390">
        <v>0</v>
      </c>
      <c r="F4390" s="54">
        <v>0</v>
      </c>
      <c r="G4390" s="54">
        <v>0</v>
      </c>
      <c r="H4390" s="54">
        <v>0</v>
      </c>
      <c r="J4390" t="s">
        <v>654</v>
      </c>
    </row>
    <row r="4391" spans="1:10" x14ac:dyDescent="0.35">
      <c r="A4391">
        <v>284</v>
      </c>
      <c r="B4391" s="53">
        <v>44608.890277777777</v>
      </c>
      <c r="C4391">
        <v>231.1</v>
      </c>
      <c r="D4391">
        <v>0</v>
      </c>
      <c r="E4391">
        <v>0</v>
      </c>
      <c r="F4391" s="54">
        <v>0</v>
      </c>
      <c r="G4391" s="54">
        <v>0</v>
      </c>
      <c r="H4391" s="54">
        <v>0</v>
      </c>
      <c r="J4391" t="s">
        <v>654</v>
      </c>
    </row>
    <row r="4392" spans="1:10" x14ac:dyDescent="0.35">
      <c r="A4392">
        <v>285</v>
      </c>
      <c r="B4392" s="53">
        <v>44608.890972222223</v>
      </c>
      <c r="C4392">
        <v>231.2</v>
      </c>
      <c r="D4392">
        <v>0</v>
      </c>
      <c r="E4392">
        <v>0</v>
      </c>
      <c r="F4392" s="54">
        <v>0</v>
      </c>
      <c r="G4392" s="54">
        <v>0</v>
      </c>
      <c r="H4392" s="54">
        <v>0</v>
      </c>
      <c r="J4392" t="s">
        <v>654</v>
      </c>
    </row>
    <row r="4393" spans="1:10" x14ac:dyDescent="0.35">
      <c r="A4393">
        <v>286</v>
      </c>
      <c r="B4393" s="53">
        <v>44608.89166666667</v>
      </c>
      <c r="C4393">
        <v>231.4</v>
      </c>
      <c r="D4393">
        <v>0</v>
      </c>
      <c r="E4393">
        <v>0</v>
      </c>
      <c r="F4393" s="54">
        <v>0</v>
      </c>
      <c r="G4393" s="54">
        <v>0</v>
      </c>
      <c r="H4393" s="54">
        <v>0</v>
      </c>
      <c r="J4393" t="s">
        <v>654</v>
      </c>
    </row>
    <row r="4394" spans="1:10" x14ac:dyDescent="0.35">
      <c r="A4394">
        <v>287</v>
      </c>
      <c r="B4394" s="53">
        <v>44608.892361111109</v>
      </c>
      <c r="C4394">
        <v>231.8</v>
      </c>
      <c r="D4394">
        <v>0</v>
      </c>
      <c r="E4394">
        <v>0</v>
      </c>
      <c r="F4394" s="54">
        <v>0</v>
      </c>
      <c r="G4394" s="54">
        <v>0</v>
      </c>
      <c r="H4394" s="54">
        <v>0</v>
      </c>
      <c r="J4394" t="s">
        <v>654</v>
      </c>
    </row>
    <row r="4395" spans="1:10" x14ac:dyDescent="0.35">
      <c r="A4395">
        <v>288</v>
      </c>
      <c r="B4395" s="53">
        <v>44608.893055555556</v>
      </c>
      <c r="C4395">
        <v>232.2</v>
      </c>
      <c r="D4395">
        <v>0</v>
      </c>
      <c r="E4395">
        <v>0</v>
      </c>
      <c r="F4395" s="54">
        <v>0</v>
      </c>
      <c r="G4395" s="54">
        <v>0</v>
      </c>
      <c r="H4395" s="54">
        <v>0</v>
      </c>
      <c r="J4395" t="s">
        <v>654</v>
      </c>
    </row>
    <row r="4396" spans="1:10" x14ac:dyDescent="0.35">
      <c r="A4396">
        <v>289</v>
      </c>
      <c r="B4396" s="53">
        <v>44608.893750000003</v>
      </c>
      <c r="C4396">
        <v>232.1</v>
      </c>
      <c r="D4396">
        <v>0</v>
      </c>
      <c r="E4396">
        <v>0</v>
      </c>
      <c r="F4396" s="54">
        <v>0</v>
      </c>
      <c r="G4396" s="54">
        <v>0</v>
      </c>
      <c r="H4396" s="54">
        <v>0</v>
      </c>
      <c r="J4396" t="s">
        <v>654</v>
      </c>
    </row>
    <row r="4397" spans="1:10" x14ac:dyDescent="0.35">
      <c r="A4397">
        <v>290</v>
      </c>
      <c r="B4397" s="53">
        <v>44608.894444444442</v>
      </c>
      <c r="C4397">
        <v>232</v>
      </c>
      <c r="D4397">
        <v>0</v>
      </c>
      <c r="E4397">
        <v>0</v>
      </c>
      <c r="F4397" s="54">
        <v>0</v>
      </c>
      <c r="G4397" s="54">
        <v>0</v>
      </c>
      <c r="H4397" s="54">
        <v>0</v>
      </c>
      <c r="J4397" t="s">
        <v>654</v>
      </c>
    </row>
    <row r="4398" spans="1:10" x14ac:dyDescent="0.35">
      <c r="A4398">
        <v>291</v>
      </c>
      <c r="B4398" s="53">
        <v>44608.895138888889</v>
      </c>
      <c r="C4398">
        <v>232.4</v>
      </c>
      <c r="D4398">
        <v>0</v>
      </c>
      <c r="E4398">
        <v>0</v>
      </c>
      <c r="F4398" s="54">
        <v>0</v>
      </c>
      <c r="G4398" s="54">
        <v>0</v>
      </c>
      <c r="H4398" s="54">
        <v>0</v>
      </c>
      <c r="J4398" t="s">
        <v>654</v>
      </c>
    </row>
    <row r="4399" spans="1:10" x14ac:dyDescent="0.35">
      <c r="A4399">
        <v>292</v>
      </c>
      <c r="B4399" s="53">
        <v>44608.895833333336</v>
      </c>
      <c r="C4399">
        <v>231.9</v>
      </c>
      <c r="D4399">
        <v>0</v>
      </c>
      <c r="E4399">
        <v>0</v>
      </c>
      <c r="F4399" s="54">
        <v>0</v>
      </c>
      <c r="G4399" s="54">
        <v>0</v>
      </c>
      <c r="H4399" s="54">
        <v>0</v>
      </c>
      <c r="J4399" t="s">
        <v>654</v>
      </c>
    </row>
    <row r="4400" spans="1:10" x14ac:dyDescent="0.35">
      <c r="A4400">
        <v>293</v>
      </c>
      <c r="B4400" s="53">
        <v>44608.896527777775</v>
      </c>
      <c r="C4400">
        <v>231.8</v>
      </c>
      <c r="D4400">
        <v>0</v>
      </c>
      <c r="E4400">
        <v>0</v>
      </c>
      <c r="F4400" s="54">
        <v>0</v>
      </c>
      <c r="G4400" s="54">
        <v>0</v>
      </c>
      <c r="H4400" s="54">
        <v>0</v>
      </c>
      <c r="J4400" t="s">
        <v>654</v>
      </c>
    </row>
    <row r="4401" spans="1:10" x14ac:dyDescent="0.35">
      <c r="A4401">
        <v>294</v>
      </c>
      <c r="B4401" s="53">
        <v>44608.897222222222</v>
      </c>
      <c r="C4401">
        <v>231.6</v>
      </c>
      <c r="D4401">
        <v>0</v>
      </c>
      <c r="E4401">
        <v>0</v>
      </c>
      <c r="F4401" s="54">
        <v>0</v>
      </c>
      <c r="G4401" s="54">
        <v>0</v>
      </c>
      <c r="H4401" s="54">
        <v>0</v>
      </c>
      <c r="J4401" t="s">
        <v>654</v>
      </c>
    </row>
    <row r="4402" spans="1:10" x14ac:dyDescent="0.35">
      <c r="A4402">
        <v>295</v>
      </c>
      <c r="B4402" s="53">
        <v>44608.897916666669</v>
      </c>
      <c r="C4402">
        <v>231</v>
      </c>
      <c r="D4402">
        <v>0</v>
      </c>
      <c r="E4402">
        <v>0</v>
      </c>
      <c r="F4402" s="54">
        <v>0</v>
      </c>
      <c r="G4402" s="54">
        <v>0</v>
      </c>
      <c r="H4402" s="54">
        <v>0</v>
      </c>
      <c r="J4402" t="s">
        <v>654</v>
      </c>
    </row>
    <row r="4403" spans="1:10" x14ac:dyDescent="0.35">
      <c r="A4403">
        <v>296</v>
      </c>
      <c r="B4403" s="53">
        <v>44608.898611111108</v>
      </c>
      <c r="C4403">
        <v>230.5</v>
      </c>
      <c r="D4403">
        <v>0</v>
      </c>
      <c r="E4403">
        <v>0</v>
      </c>
      <c r="F4403" s="54">
        <v>0</v>
      </c>
      <c r="G4403" s="54">
        <v>0</v>
      </c>
      <c r="H4403" s="54">
        <v>0</v>
      </c>
      <c r="J4403" t="s">
        <v>654</v>
      </c>
    </row>
    <row r="4404" spans="1:10" x14ac:dyDescent="0.35">
      <c r="A4404">
        <v>297</v>
      </c>
      <c r="B4404" s="53">
        <v>44608.899305555555</v>
      </c>
      <c r="C4404">
        <v>231</v>
      </c>
      <c r="D4404">
        <v>0</v>
      </c>
      <c r="E4404">
        <v>0</v>
      </c>
      <c r="F4404" s="54">
        <v>0</v>
      </c>
      <c r="G4404" s="54">
        <v>0</v>
      </c>
      <c r="H4404" s="54">
        <v>0</v>
      </c>
      <c r="J4404" t="s">
        <v>654</v>
      </c>
    </row>
    <row r="4405" spans="1:10" x14ac:dyDescent="0.35">
      <c r="A4405">
        <v>298</v>
      </c>
      <c r="B4405" s="53">
        <v>44608.9</v>
      </c>
      <c r="C4405">
        <v>231.6</v>
      </c>
      <c r="D4405">
        <v>0</v>
      </c>
      <c r="E4405">
        <v>0</v>
      </c>
      <c r="F4405" s="54">
        <v>0</v>
      </c>
      <c r="G4405" s="54">
        <v>0</v>
      </c>
      <c r="H4405" s="54">
        <v>0</v>
      </c>
      <c r="J4405" t="s">
        <v>654</v>
      </c>
    </row>
    <row r="4406" spans="1:10" x14ac:dyDescent="0.35">
      <c r="A4406">
        <v>299</v>
      </c>
      <c r="B4406" s="53">
        <v>44608.900694444441</v>
      </c>
      <c r="C4406">
        <v>231.9</v>
      </c>
      <c r="D4406">
        <v>0</v>
      </c>
      <c r="E4406">
        <v>0</v>
      </c>
      <c r="F4406" s="54">
        <v>0</v>
      </c>
      <c r="G4406" s="54">
        <v>0</v>
      </c>
      <c r="H4406" s="54">
        <v>0</v>
      </c>
      <c r="J4406" t="s">
        <v>654</v>
      </c>
    </row>
    <row r="4407" spans="1:10" x14ac:dyDescent="0.35">
      <c r="A4407">
        <v>300</v>
      </c>
      <c r="B4407" s="53">
        <v>44608.901388888888</v>
      </c>
      <c r="C4407">
        <v>231.5</v>
      </c>
      <c r="D4407">
        <v>0.80100000000000005</v>
      </c>
      <c r="E4407">
        <v>0.57999999999999996</v>
      </c>
      <c r="F4407" s="54">
        <v>107.55027</v>
      </c>
      <c r="G4407" s="54">
        <v>185.4315</v>
      </c>
      <c r="H4407" s="54">
        <v>151.05555473128786</v>
      </c>
      <c r="J4407" t="s">
        <v>654</v>
      </c>
    </row>
    <row r="4408" spans="1:10" x14ac:dyDescent="0.35">
      <c r="A4408">
        <v>301</v>
      </c>
      <c r="B4408" s="53">
        <v>44608.902083333334</v>
      </c>
      <c r="C4408">
        <v>231.4</v>
      </c>
      <c r="D4408">
        <v>0.57799999999999996</v>
      </c>
      <c r="E4408">
        <v>0.57999999999999996</v>
      </c>
      <c r="F4408" s="54">
        <v>77.574535999999995</v>
      </c>
      <c r="G4408" s="54">
        <v>133.7492</v>
      </c>
      <c r="H4408" s="54">
        <v>108.95430172794786</v>
      </c>
      <c r="J4408" t="s">
        <v>654</v>
      </c>
    </row>
    <row r="4409" spans="1:10" x14ac:dyDescent="0.35">
      <c r="A4409">
        <v>302</v>
      </c>
      <c r="B4409" s="53">
        <v>44608.902777777781</v>
      </c>
      <c r="C4409">
        <v>231.8</v>
      </c>
      <c r="D4409">
        <v>0.57499999999999996</v>
      </c>
      <c r="E4409">
        <v>0.56999999999999995</v>
      </c>
      <c r="F4409" s="54">
        <v>75.972449999999995</v>
      </c>
      <c r="G4409" s="54">
        <v>133.285</v>
      </c>
      <c r="H4409" s="54">
        <v>109.512912781998</v>
      </c>
      <c r="J4409" t="s">
        <v>654</v>
      </c>
    </row>
    <row r="4410" spans="1:10" x14ac:dyDescent="0.35">
      <c r="A4410">
        <v>303</v>
      </c>
      <c r="B4410" s="53">
        <v>44608.90347222222</v>
      </c>
      <c r="C4410">
        <v>232.1</v>
      </c>
      <c r="D4410">
        <v>0.57199999999999995</v>
      </c>
      <c r="E4410">
        <v>0.56999999999999995</v>
      </c>
      <c r="F4410" s="54">
        <v>75.673883999999973</v>
      </c>
      <c r="G4410" s="54">
        <v>132.76119999999997</v>
      </c>
      <c r="H4410" s="54">
        <v>109.08253529229388</v>
      </c>
      <c r="J4410" t="s">
        <v>654</v>
      </c>
    </row>
    <row r="4411" spans="1:10" x14ac:dyDescent="0.35">
      <c r="A4411">
        <v>304</v>
      </c>
      <c r="B4411" s="53">
        <v>44608.904166666667</v>
      </c>
      <c r="C4411">
        <v>232.2</v>
      </c>
      <c r="D4411">
        <v>0.56899999999999995</v>
      </c>
      <c r="E4411">
        <v>0.56000000000000005</v>
      </c>
      <c r="F4411" s="54">
        <v>73.988208</v>
      </c>
      <c r="G4411" s="54">
        <v>132.12179999999998</v>
      </c>
      <c r="H4411" s="54">
        <v>109.46193453520146</v>
      </c>
      <c r="J4411" t="s">
        <v>654</v>
      </c>
    </row>
    <row r="4412" spans="1:10" x14ac:dyDescent="0.35">
      <c r="A4412">
        <v>305</v>
      </c>
      <c r="B4412" s="53">
        <v>44608.904861111114</v>
      </c>
      <c r="C4412">
        <v>232</v>
      </c>
      <c r="D4412">
        <v>0.56599999999999995</v>
      </c>
      <c r="E4412">
        <v>0.56000000000000005</v>
      </c>
      <c r="F4412" s="54">
        <v>73.534719999999993</v>
      </c>
      <c r="G4412" s="54">
        <v>131.31199999999998</v>
      </c>
      <c r="H4412" s="54">
        <v>108.79102122198135</v>
      </c>
      <c r="J4412" t="s">
        <v>654</v>
      </c>
    </row>
    <row r="4413" spans="1:10" x14ac:dyDescent="0.35">
      <c r="A4413">
        <v>306</v>
      </c>
      <c r="B4413" s="53">
        <v>44608.905555555553</v>
      </c>
      <c r="C4413">
        <v>231.9</v>
      </c>
      <c r="D4413">
        <v>0.56299999999999994</v>
      </c>
      <c r="E4413">
        <v>0.55000000000000004</v>
      </c>
      <c r="F4413" s="54">
        <v>71.807834999999997</v>
      </c>
      <c r="G4413" s="54">
        <v>130.55969999999999</v>
      </c>
      <c r="H4413" s="54">
        <v>109.03884673226682</v>
      </c>
      <c r="J4413" t="s">
        <v>654</v>
      </c>
    </row>
    <row r="4414" spans="1:10" x14ac:dyDescent="0.35">
      <c r="A4414">
        <v>307</v>
      </c>
      <c r="B4414" s="53">
        <v>44608.90625</v>
      </c>
      <c r="C4414">
        <v>231.9</v>
      </c>
      <c r="D4414">
        <v>0.56100000000000005</v>
      </c>
      <c r="E4414">
        <v>0.55000000000000004</v>
      </c>
      <c r="F4414" s="54">
        <v>71.552745000000016</v>
      </c>
      <c r="G4414" s="54">
        <v>130.09590000000003</v>
      </c>
      <c r="H4414" s="54">
        <v>108.65149736554476</v>
      </c>
      <c r="J4414" t="s">
        <v>654</v>
      </c>
    </row>
    <row r="4415" spans="1:10" x14ac:dyDescent="0.35">
      <c r="A4415">
        <v>308</v>
      </c>
      <c r="B4415" s="53">
        <v>44608.906944444447</v>
      </c>
      <c r="C4415">
        <v>232</v>
      </c>
      <c r="D4415">
        <v>0.55900000000000005</v>
      </c>
      <c r="E4415">
        <v>0.54</v>
      </c>
      <c r="F4415" s="54">
        <v>70.031520000000015</v>
      </c>
      <c r="G4415" s="54">
        <v>129.68800000000002</v>
      </c>
      <c r="H4415" s="54">
        <v>109.15385265985623</v>
      </c>
      <c r="J4415" t="s">
        <v>654</v>
      </c>
    </row>
    <row r="4416" spans="1:10" x14ac:dyDescent="0.35">
      <c r="A4416">
        <v>309</v>
      </c>
      <c r="B4416" s="53">
        <v>44608.907638888886</v>
      </c>
      <c r="C4416">
        <v>232</v>
      </c>
      <c r="D4416">
        <v>0.55700000000000005</v>
      </c>
      <c r="E4416">
        <v>0.54</v>
      </c>
      <c r="F4416" s="54">
        <v>69.780960000000007</v>
      </c>
      <c r="G4416" s="54">
        <v>129.22400000000002</v>
      </c>
      <c r="H4416" s="54">
        <v>108.76332009220022</v>
      </c>
      <c r="J4416" t="s">
        <v>654</v>
      </c>
    </row>
    <row r="4417" spans="1:10" x14ac:dyDescent="0.35">
      <c r="A4417">
        <v>310</v>
      </c>
      <c r="B4417" s="53">
        <v>44608.908333333333</v>
      </c>
      <c r="C4417">
        <v>231.9</v>
      </c>
      <c r="D4417">
        <v>0.55500000000000005</v>
      </c>
      <c r="E4417">
        <v>0.54</v>
      </c>
      <c r="F4417" s="54">
        <v>69.500430000000023</v>
      </c>
      <c r="G4417" s="54">
        <v>128.70450000000002</v>
      </c>
      <c r="H4417" s="54">
        <v>108.32607511612845</v>
      </c>
      <c r="J4417" t="s">
        <v>654</v>
      </c>
    </row>
    <row r="4418" spans="1:10" x14ac:dyDescent="0.35">
      <c r="A4418">
        <v>311</v>
      </c>
      <c r="B4418" s="53">
        <v>44608.90902777778</v>
      </c>
      <c r="C4418">
        <v>232</v>
      </c>
      <c r="D4418">
        <v>0.55400000000000005</v>
      </c>
      <c r="E4418">
        <v>0.53</v>
      </c>
      <c r="F4418" s="54">
        <v>68.119840000000011</v>
      </c>
      <c r="G4418" s="54">
        <v>128.52800000000002</v>
      </c>
      <c r="H4418" s="54">
        <v>108.991440867503</v>
      </c>
      <c r="J4418" t="s">
        <v>654</v>
      </c>
    </row>
    <row r="4419" spans="1:10" x14ac:dyDescent="0.35">
      <c r="A4419">
        <v>312</v>
      </c>
      <c r="B4419" s="53">
        <v>44608.909722222219</v>
      </c>
      <c r="C4419">
        <v>231.7</v>
      </c>
      <c r="D4419">
        <v>0.55200000000000005</v>
      </c>
      <c r="E4419">
        <v>0.53</v>
      </c>
      <c r="F4419" s="54">
        <v>67.786152000000016</v>
      </c>
      <c r="G4419" s="54">
        <v>127.89840000000001</v>
      </c>
      <c r="H4419" s="54">
        <v>108.4575415524107</v>
      </c>
      <c r="J4419" t="s">
        <v>654</v>
      </c>
    </row>
    <row r="4420" spans="1:10" x14ac:dyDescent="0.35">
      <c r="A4420">
        <v>313</v>
      </c>
      <c r="B4420" s="53">
        <v>44608.910416666666</v>
      </c>
      <c r="C4420">
        <v>231.5</v>
      </c>
      <c r="D4420">
        <v>0.55000000000000004</v>
      </c>
      <c r="E4420">
        <v>0.53</v>
      </c>
      <c r="F4420" s="54">
        <v>67.482250000000008</v>
      </c>
      <c r="G4420" s="54">
        <v>127.32500000000002</v>
      </c>
      <c r="H4420" s="54">
        <v>107.9712997047711</v>
      </c>
      <c r="J4420" t="s">
        <v>654</v>
      </c>
    </row>
    <row r="4421" spans="1:10" x14ac:dyDescent="0.35">
      <c r="A4421">
        <v>314</v>
      </c>
      <c r="B4421" s="53">
        <v>44608.911111111112</v>
      </c>
      <c r="C4421">
        <v>232.1</v>
      </c>
      <c r="D4421">
        <v>0.55000000000000004</v>
      </c>
      <c r="E4421">
        <v>0.52</v>
      </c>
      <c r="F4421" s="54">
        <v>66.380600000000001</v>
      </c>
      <c r="G4421" s="54">
        <v>127.655</v>
      </c>
      <c r="H4421" s="54">
        <v>109.03859394104457</v>
      </c>
      <c r="J4421" t="s">
        <v>654</v>
      </c>
    </row>
    <row r="4422" spans="1:10" x14ac:dyDescent="0.35">
      <c r="A4422">
        <v>315</v>
      </c>
      <c r="B4422" s="53">
        <v>44608.911805555559</v>
      </c>
      <c r="C4422">
        <v>231.9</v>
      </c>
      <c r="D4422">
        <v>0.54900000000000004</v>
      </c>
      <c r="E4422">
        <v>0.52</v>
      </c>
      <c r="F4422" s="54">
        <v>66.202812000000009</v>
      </c>
      <c r="G4422" s="54">
        <v>127.31310000000002</v>
      </c>
      <c r="H4422" s="54">
        <v>108.74655449669501</v>
      </c>
      <c r="J4422" t="s">
        <v>654</v>
      </c>
    </row>
    <row r="4423" spans="1:10" x14ac:dyDescent="0.35">
      <c r="A4423">
        <v>316</v>
      </c>
      <c r="B4423" s="53">
        <v>44608.912499999999</v>
      </c>
      <c r="C4423">
        <v>231.3</v>
      </c>
      <c r="D4423">
        <v>0.54600000000000004</v>
      </c>
      <c r="E4423">
        <v>0.52</v>
      </c>
      <c r="F4423" s="54">
        <v>65.670696000000007</v>
      </c>
      <c r="G4423" s="54">
        <v>126.28980000000001</v>
      </c>
      <c r="H4423" s="54">
        <v>107.87248616267073</v>
      </c>
      <c r="J4423" t="s">
        <v>654</v>
      </c>
    </row>
    <row r="4424" spans="1:10" x14ac:dyDescent="0.35">
      <c r="A4424">
        <v>317</v>
      </c>
      <c r="B4424" s="53">
        <v>44608.913194444445</v>
      </c>
      <c r="C4424">
        <v>231.3</v>
      </c>
      <c r="D4424">
        <v>0.40500000000000003</v>
      </c>
      <c r="E4424">
        <v>0.38</v>
      </c>
      <c r="F4424" s="54">
        <v>35.597070000000002</v>
      </c>
      <c r="G4424" s="54">
        <v>93.676500000000004</v>
      </c>
      <c r="H4424" s="54">
        <v>86.649496592104327</v>
      </c>
      <c r="J4424" t="s">
        <v>654</v>
      </c>
    </row>
    <row r="4425" spans="1:10" x14ac:dyDescent="0.35">
      <c r="A4425">
        <v>318</v>
      </c>
      <c r="B4425" s="53">
        <v>44608.913888888892</v>
      </c>
      <c r="C4425">
        <v>231.4</v>
      </c>
      <c r="D4425">
        <v>0</v>
      </c>
      <c r="E4425">
        <v>0</v>
      </c>
      <c r="F4425" s="54">
        <v>0</v>
      </c>
      <c r="G4425" s="54">
        <v>0</v>
      </c>
      <c r="H4425" s="54">
        <v>0</v>
      </c>
      <c r="J4425" t="s">
        <v>654</v>
      </c>
    </row>
    <row r="4426" spans="1:10" x14ac:dyDescent="0.35">
      <c r="A4426">
        <v>319</v>
      </c>
      <c r="B4426" s="53">
        <v>44608.914583333331</v>
      </c>
      <c r="C4426">
        <v>231.5</v>
      </c>
      <c r="D4426">
        <v>0</v>
      </c>
      <c r="E4426">
        <v>0</v>
      </c>
      <c r="F4426" s="54">
        <v>0</v>
      </c>
      <c r="G4426" s="54">
        <v>0</v>
      </c>
      <c r="H4426" s="54">
        <v>0</v>
      </c>
      <c r="J4426" t="s">
        <v>654</v>
      </c>
    </row>
    <row r="4427" spans="1:10" x14ac:dyDescent="0.35">
      <c r="A4427">
        <v>320</v>
      </c>
      <c r="B4427" s="53">
        <v>44608.915277777778</v>
      </c>
      <c r="C4427">
        <v>231.3</v>
      </c>
      <c r="D4427">
        <v>0</v>
      </c>
      <c r="E4427">
        <v>0</v>
      </c>
      <c r="F4427" s="54">
        <v>0</v>
      </c>
      <c r="G4427" s="54">
        <v>0</v>
      </c>
      <c r="H4427" s="54">
        <v>0</v>
      </c>
      <c r="J4427" t="s">
        <v>654</v>
      </c>
    </row>
    <row r="4428" spans="1:10" x14ac:dyDescent="0.35">
      <c r="A4428">
        <v>321</v>
      </c>
      <c r="B4428" s="53">
        <v>44608.915972222225</v>
      </c>
      <c r="C4428">
        <v>231.4</v>
      </c>
      <c r="D4428">
        <v>0</v>
      </c>
      <c r="E4428">
        <v>0</v>
      </c>
      <c r="F4428" s="54">
        <v>0</v>
      </c>
      <c r="G4428" s="54">
        <v>0</v>
      </c>
      <c r="H4428" s="54">
        <v>0</v>
      </c>
      <c r="J4428" t="s">
        <v>654</v>
      </c>
    </row>
    <row r="4429" spans="1:10" x14ac:dyDescent="0.35">
      <c r="A4429">
        <v>322</v>
      </c>
      <c r="B4429" s="53">
        <v>44608.916666666664</v>
      </c>
      <c r="C4429">
        <v>232.3</v>
      </c>
      <c r="D4429">
        <v>0</v>
      </c>
      <c r="E4429">
        <v>0</v>
      </c>
      <c r="F4429" s="54">
        <v>0</v>
      </c>
      <c r="G4429" s="54">
        <v>0</v>
      </c>
      <c r="H4429" s="54">
        <v>0</v>
      </c>
      <c r="J4429" t="s">
        <v>654</v>
      </c>
    </row>
    <row r="4430" spans="1:10" x14ac:dyDescent="0.35">
      <c r="A4430">
        <v>323</v>
      </c>
      <c r="B4430" s="53">
        <v>44608.917361111111</v>
      </c>
      <c r="C4430">
        <v>231.3</v>
      </c>
      <c r="D4430">
        <v>0</v>
      </c>
      <c r="E4430">
        <v>0</v>
      </c>
      <c r="F4430" s="54">
        <v>0</v>
      </c>
      <c r="G4430" s="54">
        <v>0</v>
      </c>
      <c r="H4430" s="54">
        <v>0</v>
      </c>
      <c r="J4430" t="s">
        <v>654</v>
      </c>
    </row>
    <row r="4431" spans="1:10" x14ac:dyDescent="0.35">
      <c r="A4431">
        <v>324</v>
      </c>
      <c r="B4431" s="53">
        <v>44608.918055555558</v>
      </c>
      <c r="C4431">
        <v>231.1</v>
      </c>
      <c r="D4431">
        <v>0</v>
      </c>
      <c r="E4431">
        <v>0</v>
      </c>
      <c r="F4431" s="54">
        <v>0</v>
      </c>
      <c r="G4431" s="54">
        <v>0</v>
      </c>
      <c r="H4431" s="54">
        <v>0</v>
      </c>
      <c r="J4431" t="s">
        <v>654</v>
      </c>
    </row>
    <row r="4432" spans="1:10" x14ac:dyDescent="0.35">
      <c r="A4432">
        <v>325</v>
      </c>
      <c r="B4432" s="53">
        <v>44608.918749999997</v>
      </c>
      <c r="C4432">
        <v>231</v>
      </c>
      <c r="D4432">
        <v>0</v>
      </c>
      <c r="E4432">
        <v>0</v>
      </c>
      <c r="F4432" s="54">
        <v>0</v>
      </c>
      <c r="G4432" s="54">
        <v>0</v>
      </c>
      <c r="H4432" s="54">
        <v>0</v>
      </c>
      <c r="J4432" t="s">
        <v>654</v>
      </c>
    </row>
    <row r="4433" spans="1:10" x14ac:dyDescent="0.35">
      <c r="A4433">
        <v>326</v>
      </c>
      <c r="B4433" s="53">
        <v>44608.919444444444</v>
      </c>
      <c r="C4433">
        <v>230.7</v>
      </c>
      <c r="D4433">
        <v>0</v>
      </c>
      <c r="E4433">
        <v>0</v>
      </c>
      <c r="F4433" s="54">
        <v>0</v>
      </c>
      <c r="G4433" s="54">
        <v>0</v>
      </c>
      <c r="H4433" s="54">
        <v>0</v>
      </c>
      <c r="J4433" t="s">
        <v>654</v>
      </c>
    </row>
    <row r="4434" spans="1:10" x14ac:dyDescent="0.35">
      <c r="A4434">
        <v>327</v>
      </c>
      <c r="B4434" s="53">
        <v>44608.920138888891</v>
      </c>
      <c r="C4434">
        <v>230.7</v>
      </c>
      <c r="D4434">
        <v>0</v>
      </c>
      <c r="E4434">
        <v>0</v>
      </c>
      <c r="F4434" s="54">
        <v>0</v>
      </c>
      <c r="G4434" s="54">
        <v>0</v>
      </c>
      <c r="H4434" s="54">
        <v>0</v>
      </c>
      <c r="J4434" t="s">
        <v>654</v>
      </c>
    </row>
    <row r="4435" spans="1:10" x14ac:dyDescent="0.35">
      <c r="A4435">
        <v>328</v>
      </c>
      <c r="B4435" s="53">
        <v>44608.92083333333</v>
      </c>
      <c r="C4435">
        <v>230.7</v>
      </c>
      <c r="D4435">
        <v>0</v>
      </c>
      <c r="E4435">
        <v>0</v>
      </c>
      <c r="F4435" s="54">
        <v>0</v>
      </c>
      <c r="G4435" s="54">
        <v>0</v>
      </c>
      <c r="H4435" s="54">
        <v>0</v>
      </c>
      <c r="J4435" t="s">
        <v>654</v>
      </c>
    </row>
    <row r="4436" spans="1:10" x14ac:dyDescent="0.35">
      <c r="A4436">
        <v>329</v>
      </c>
      <c r="B4436" s="53">
        <v>44608.921527777777</v>
      </c>
      <c r="C4436">
        <v>230.6</v>
      </c>
      <c r="D4436">
        <v>0</v>
      </c>
      <c r="E4436">
        <v>0</v>
      </c>
      <c r="F4436" s="54">
        <v>0</v>
      </c>
      <c r="G4436" s="54">
        <v>0</v>
      </c>
      <c r="H4436" s="54">
        <v>0</v>
      </c>
      <c r="J4436" t="s">
        <v>654</v>
      </c>
    </row>
    <row r="4437" spans="1:10" x14ac:dyDescent="0.35">
      <c r="A4437">
        <v>330</v>
      </c>
      <c r="B4437" s="53">
        <v>44608.922222222223</v>
      </c>
      <c r="C4437">
        <v>230.3</v>
      </c>
      <c r="D4437">
        <v>0</v>
      </c>
      <c r="E4437">
        <v>0</v>
      </c>
      <c r="F4437" s="54">
        <v>0</v>
      </c>
      <c r="G4437" s="54">
        <v>0</v>
      </c>
      <c r="H4437" s="54">
        <v>0</v>
      </c>
      <c r="J4437" t="s">
        <v>654</v>
      </c>
    </row>
    <row r="4438" spans="1:10" x14ac:dyDescent="0.35">
      <c r="A4438">
        <v>331</v>
      </c>
      <c r="B4438" s="53">
        <v>44608.92291666667</v>
      </c>
      <c r="C4438">
        <v>230.3</v>
      </c>
      <c r="D4438">
        <v>0</v>
      </c>
      <c r="E4438">
        <v>0</v>
      </c>
      <c r="F4438" s="54">
        <v>0</v>
      </c>
      <c r="G4438" s="54">
        <v>0</v>
      </c>
      <c r="H4438" s="54">
        <v>0</v>
      </c>
      <c r="J4438" t="s">
        <v>654</v>
      </c>
    </row>
    <row r="4439" spans="1:10" x14ac:dyDescent="0.35">
      <c r="A4439">
        <v>332</v>
      </c>
      <c r="B4439" s="53">
        <v>44608.923611111109</v>
      </c>
      <c r="C4439">
        <v>230.2</v>
      </c>
      <c r="D4439">
        <v>0</v>
      </c>
      <c r="E4439">
        <v>0</v>
      </c>
      <c r="F4439" s="54">
        <v>0</v>
      </c>
      <c r="G4439" s="54">
        <v>0</v>
      </c>
      <c r="H4439" s="54">
        <v>0</v>
      </c>
      <c r="J4439" t="s">
        <v>654</v>
      </c>
    </row>
    <row r="4440" spans="1:10" x14ac:dyDescent="0.35">
      <c r="A4440">
        <v>333</v>
      </c>
      <c r="B4440" s="53">
        <v>44608.924305555556</v>
      </c>
      <c r="C4440">
        <v>230.5</v>
      </c>
      <c r="D4440">
        <v>0</v>
      </c>
      <c r="E4440">
        <v>0</v>
      </c>
      <c r="F4440" s="54">
        <v>0</v>
      </c>
      <c r="G4440" s="54">
        <v>0</v>
      </c>
      <c r="H4440" s="54">
        <v>0</v>
      </c>
      <c r="J4440" t="s">
        <v>654</v>
      </c>
    </row>
    <row r="4441" spans="1:10" x14ac:dyDescent="0.35">
      <c r="A4441">
        <v>334</v>
      </c>
      <c r="B4441" s="53">
        <v>44608.925000000003</v>
      </c>
      <c r="C4441">
        <v>230.4</v>
      </c>
      <c r="D4441">
        <v>0</v>
      </c>
      <c r="E4441">
        <v>0</v>
      </c>
      <c r="F4441" s="54">
        <v>0</v>
      </c>
      <c r="G4441" s="54">
        <v>0</v>
      </c>
      <c r="H4441" s="54">
        <v>0</v>
      </c>
      <c r="J4441" t="s">
        <v>654</v>
      </c>
    </row>
    <row r="4442" spans="1:10" x14ac:dyDescent="0.35">
      <c r="A4442">
        <v>335</v>
      </c>
      <c r="B4442" s="53">
        <v>44608.925694444442</v>
      </c>
      <c r="C4442">
        <v>230.5</v>
      </c>
      <c r="D4442">
        <v>0</v>
      </c>
      <c r="E4442">
        <v>0</v>
      </c>
      <c r="F4442" s="54">
        <v>0</v>
      </c>
      <c r="G4442" s="54">
        <v>0</v>
      </c>
      <c r="H4442" s="54">
        <v>0</v>
      </c>
      <c r="J4442" t="s">
        <v>654</v>
      </c>
    </row>
    <row r="4443" spans="1:10" x14ac:dyDescent="0.35">
      <c r="A4443">
        <v>336</v>
      </c>
      <c r="B4443" s="53">
        <v>44608.926388888889</v>
      </c>
      <c r="C4443">
        <v>230.8</v>
      </c>
      <c r="D4443">
        <v>0</v>
      </c>
      <c r="E4443">
        <v>0</v>
      </c>
      <c r="F4443" s="54">
        <v>0</v>
      </c>
      <c r="G4443" s="54">
        <v>0</v>
      </c>
      <c r="H4443" s="54">
        <v>0</v>
      </c>
      <c r="J4443" t="s">
        <v>654</v>
      </c>
    </row>
    <row r="4444" spans="1:10" x14ac:dyDescent="0.35">
      <c r="A4444">
        <v>337</v>
      </c>
      <c r="B4444" s="53">
        <v>44608.927083333336</v>
      </c>
      <c r="C4444">
        <v>230.8</v>
      </c>
      <c r="D4444">
        <v>0</v>
      </c>
      <c r="E4444">
        <v>0</v>
      </c>
      <c r="F4444" s="54">
        <v>0</v>
      </c>
      <c r="G4444" s="54">
        <v>0</v>
      </c>
      <c r="H4444" s="54">
        <v>0</v>
      </c>
      <c r="J4444" t="s">
        <v>654</v>
      </c>
    </row>
    <row r="4445" spans="1:10" x14ac:dyDescent="0.35">
      <c r="A4445">
        <v>338</v>
      </c>
      <c r="B4445" s="53">
        <v>44608.927777777775</v>
      </c>
      <c r="C4445">
        <v>230.9</v>
      </c>
      <c r="D4445">
        <v>0</v>
      </c>
      <c r="E4445">
        <v>0</v>
      </c>
      <c r="F4445" s="54">
        <v>0</v>
      </c>
      <c r="G4445" s="54">
        <v>0</v>
      </c>
      <c r="H4445" s="54">
        <v>0</v>
      </c>
      <c r="J4445" t="s">
        <v>654</v>
      </c>
    </row>
    <row r="4446" spans="1:10" x14ac:dyDescent="0.35">
      <c r="A4446">
        <v>339</v>
      </c>
      <c r="B4446" s="53">
        <v>44608.928472222222</v>
      </c>
      <c r="C4446">
        <v>230.9</v>
      </c>
      <c r="D4446">
        <v>0</v>
      </c>
      <c r="E4446">
        <v>0</v>
      </c>
      <c r="F4446" s="54">
        <v>0</v>
      </c>
      <c r="G4446" s="54">
        <v>0</v>
      </c>
      <c r="H4446" s="54">
        <v>0</v>
      </c>
      <c r="J4446" t="s">
        <v>654</v>
      </c>
    </row>
    <row r="4447" spans="1:10" x14ac:dyDescent="0.35">
      <c r="A4447">
        <v>340</v>
      </c>
      <c r="B4447" s="53">
        <v>44608.929166666669</v>
      </c>
      <c r="C4447">
        <v>230.8</v>
      </c>
      <c r="D4447">
        <v>0</v>
      </c>
      <c r="E4447">
        <v>0</v>
      </c>
      <c r="F4447" s="54">
        <v>0</v>
      </c>
      <c r="G4447" s="54">
        <v>0</v>
      </c>
      <c r="H4447" s="54">
        <v>0</v>
      </c>
      <c r="J4447" t="s">
        <v>654</v>
      </c>
    </row>
    <row r="4448" spans="1:10" x14ac:dyDescent="0.35">
      <c r="A4448">
        <v>341</v>
      </c>
      <c r="B4448" s="53">
        <v>44608.929861111108</v>
      </c>
      <c r="C4448">
        <v>230.4</v>
      </c>
      <c r="D4448">
        <v>0</v>
      </c>
      <c r="E4448">
        <v>0</v>
      </c>
      <c r="F4448" s="54">
        <v>0</v>
      </c>
      <c r="G4448" s="54">
        <v>0</v>
      </c>
      <c r="H4448" s="54">
        <v>0</v>
      </c>
      <c r="J4448" t="s">
        <v>654</v>
      </c>
    </row>
    <row r="4449" spans="1:10" x14ac:dyDescent="0.35">
      <c r="A4449">
        <v>342</v>
      </c>
      <c r="B4449" s="53">
        <v>44608.930555555555</v>
      </c>
      <c r="C4449">
        <v>229.9</v>
      </c>
      <c r="D4449">
        <v>0</v>
      </c>
      <c r="E4449">
        <v>0</v>
      </c>
      <c r="F4449" s="54">
        <v>0</v>
      </c>
      <c r="G4449" s="54">
        <v>0</v>
      </c>
      <c r="H4449" s="54">
        <v>0</v>
      </c>
      <c r="J4449" t="s">
        <v>654</v>
      </c>
    </row>
    <row r="4450" spans="1:10" x14ac:dyDescent="0.35">
      <c r="A4450">
        <v>343</v>
      </c>
      <c r="B4450" s="53">
        <v>44608.931250000001</v>
      </c>
      <c r="C4450">
        <v>229.9</v>
      </c>
      <c r="D4450">
        <v>0</v>
      </c>
      <c r="E4450">
        <v>0</v>
      </c>
      <c r="F4450" s="54">
        <v>0</v>
      </c>
      <c r="G4450" s="54">
        <v>0</v>
      </c>
      <c r="H4450" s="54">
        <v>0</v>
      </c>
      <c r="J4450" t="s">
        <v>654</v>
      </c>
    </row>
    <row r="4451" spans="1:10" x14ac:dyDescent="0.35">
      <c r="A4451">
        <v>344</v>
      </c>
      <c r="B4451" s="53">
        <v>44608.931944444441</v>
      </c>
      <c r="C4451">
        <v>230.2</v>
      </c>
      <c r="D4451">
        <v>0</v>
      </c>
      <c r="E4451">
        <v>0</v>
      </c>
      <c r="F4451" s="54">
        <v>0</v>
      </c>
      <c r="G4451" s="54">
        <v>0</v>
      </c>
      <c r="H4451" s="54">
        <v>0</v>
      </c>
      <c r="J4451" t="s">
        <v>654</v>
      </c>
    </row>
    <row r="4452" spans="1:10" x14ac:dyDescent="0.35">
      <c r="A4452">
        <v>345</v>
      </c>
      <c r="B4452" s="53">
        <v>44608.932638888888</v>
      </c>
      <c r="C4452">
        <v>230.6</v>
      </c>
      <c r="D4452">
        <v>0</v>
      </c>
      <c r="E4452">
        <v>0</v>
      </c>
      <c r="F4452" s="54">
        <v>0</v>
      </c>
      <c r="G4452" s="54">
        <v>0</v>
      </c>
      <c r="H4452" s="54">
        <v>0</v>
      </c>
      <c r="J4452" t="s">
        <v>654</v>
      </c>
    </row>
    <row r="4453" spans="1:10" x14ac:dyDescent="0.35">
      <c r="A4453">
        <v>346</v>
      </c>
      <c r="B4453" s="53">
        <v>44608.933333333334</v>
      </c>
      <c r="C4453">
        <v>230.7</v>
      </c>
      <c r="D4453">
        <v>0</v>
      </c>
      <c r="E4453">
        <v>0</v>
      </c>
      <c r="F4453" s="54">
        <v>0</v>
      </c>
      <c r="G4453" s="54">
        <v>0</v>
      </c>
      <c r="H4453" s="54">
        <v>0</v>
      </c>
      <c r="J4453" t="s">
        <v>654</v>
      </c>
    </row>
    <row r="4454" spans="1:10" x14ac:dyDescent="0.35">
      <c r="A4454">
        <v>347</v>
      </c>
      <c r="B4454" s="53">
        <v>44608.934027777781</v>
      </c>
      <c r="C4454">
        <v>230.5</v>
      </c>
      <c r="D4454">
        <v>0</v>
      </c>
      <c r="E4454">
        <v>0</v>
      </c>
      <c r="F4454" s="54">
        <v>0</v>
      </c>
      <c r="G4454" s="54">
        <v>0</v>
      </c>
      <c r="H4454" s="54">
        <v>0</v>
      </c>
      <c r="J4454" t="s">
        <v>654</v>
      </c>
    </row>
    <row r="4455" spans="1:10" x14ac:dyDescent="0.35">
      <c r="A4455">
        <v>348</v>
      </c>
      <c r="B4455" s="53">
        <v>44608.93472222222</v>
      </c>
      <c r="C4455">
        <v>230.6</v>
      </c>
      <c r="D4455">
        <v>0</v>
      </c>
      <c r="E4455">
        <v>0</v>
      </c>
      <c r="F4455" s="54">
        <v>0</v>
      </c>
      <c r="G4455" s="54">
        <v>0</v>
      </c>
      <c r="H4455" s="54">
        <v>0</v>
      </c>
      <c r="J4455" t="s">
        <v>654</v>
      </c>
    </row>
    <row r="4456" spans="1:10" x14ac:dyDescent="0.35">
      <c r="A4456">
        <v>349</v>
      </c>
      <c r="B4456" s="53">
        <v>44608.935416666667</v>
      </c>
      <c r="C4456">
        <v>229.9</v>
      </c>
      <c r="D4456">
        <v>0.433</v>
      </c>
      <c r="E4456">
        <v>0.88</v>
      </c>
      <c r="F4456" s="54">
        <v>87.601095999999998</v>
      </c>
      <c r="G4456" s="54">
        <v>99.546700000000001</v>
      </c>
      <c r="H4456" s="54">
        <v>47.282062777429495</v>
      </c>
      <c r="J4456" t="s">
        <v>654</v>
      </c>
    </row>
    <row r="4457" spans="1:10" x14ac:dyDescent="0.35">
      <c r="A4457">
        <v>350</v>
      </c>
      <c r="B4457" s="53">
        <v>44608.936111111114</v>
      </c>
      <c r="C4457">
        <v>230</v>
      </c>
      <c r="D4457">
        <v>0.57599999999999996</v>
      </c>
      <c r="E4457">
        <v>0.59</v>
      </c>
      <c r="F4457" s="54">
        <v>78.163199999999989</v>
      </c>
      <c r="G4457" s="54">
        <v>132.47999999999999</v>
      </c>
      <c r="H4457" s="54">
        <v>106.96478189460305</v>
      </c>
      <c r="J4457" t="s">
        <v>654</v>
      </c>
    </row>
    <row r="4458" spans="1:10" x14ac:dyDescent="0.35">
      <c r="A4458">
        <v>351</v>
      </c>
      <c r="B4458" s="53">
        <v>44608.936805555553</v>
      </c>
      <c r="C4458">
        <v>230.7</v>
      </c>
      <c r="D4458">
        <v>0.57599999999999996</v>
      </c>
      <c r="E4458">
        <v>0.57999999999999996</v>
      </c>
      <c r="F4458" s="54">
        <v>77.072255999999982</v>
      </c>
      <c r="G4458" s="54">
        <v>132.88319999999999</v>
      </c>
      <c r="H4458" s="54">
        <v>108.24884386131089</v>
      </c>
      <c r="J4458" t="s">
        <v>654</v>
      </c>
    </row>
    <row r="4459" spans="1:10" x14ac:dyDescent="0.35">
      <c r="A4459">
        <v>352</v>
      </c>
      <c r="B4459" s="53">
        <v>44608.9375</v>
      </c>
      <c r="C4459">
        <v>230.8</v>
      </c>
      <c r="D4459">
        <v>0.57099999999999995</v>
      </c>
      <c r="E4459">
        <v>0.56999999999999995</v>
      </c>
      <c r="F4459" s="54">
        <v>75.118475999999987</v>
      </c>
      <c r="G4459" s="54">
        <v>131.7868</v>
      </c>
      <c r="H4459" s="54">
        <v>108.28192470434493</v>
      </c>
      <c r="J4459" t="s">
        <v>654</v>
      </c>
    </row>
    <row r="4460" spans="1:10" x14ac:dyDescent="0.35">
      <c r="A4460">
        <v>353</v>
      </c>
      <c r="B4460" s="53">
        <v>44608.938194444447</v>
      </c>
      <c r="C4460">
        <v>230.8</v>
      </c>
      <c r="D4460">
        <v>0.56699999999999995</v>
      </c>
      <c r="E4460">
        <v>0.56000000000000005</v>
      </c>
      <c r="F4460" s="54">
        <v>73.283615999999995</v>
      </c>
      <c r="G4460" s="54">
        <v>130.86359999999999</v>
      </c>
      <c r="H4460" s="54">
        <v>108.41952513696296</v>
      </c>
      <c r="J4460" t="s">
        <v>654</v>
      </c>
    </row>
    <row r="4461" spans="1:10" x14ac:dyDescent="0.35">
      <c r="A4461">
        <v>354</v>
      </c>
      <c r="B4461" s="53">
        <v>44608.938888888886</v>
      </c>
      <c r="C4461">
        <v>230.8</v>
      </c>
      <c r="D4461">
        <v>0.56299999999999994</v>
      </c>
      <c r="E4461">
        <v>0.56000000000000005</v>
      </c>
      <c r="F4461" s="54">
        <v>72.766623999999993</v>
      </c>
      <c r="G4461" s="54">
        <v>129.94039999999998</v>
      </c>
      <c r="H4461" s="54">
        <v>107.654660762099</v>
      </c>
      <c r="J4461" t="s">
        <v>654</v>
      </c>
    </row>
    <row r="4462" spans="1:10" x14ac:dyDescent="0.35">
      <c r="A4462">
        <v>355</v>
      </c>
      <c r="B4462" s="53">
        <v>44608.939583333333</v>
      </c>
      <c r="C4462">
        <v>230.7</v>
      </c>
      <c r="D4462">
        <v>0.56100000000000005</v>
      </c>
      <c r="E4462">
        <v>0.55000000000000004</v>
      </c>
      <c r="F4462" s="54">
        <v>71.182485000000014</v>
      </c>
      <c r="G4462" s="54">
        <v>129.42270000000002</v>
      </c>
      <c r="H4462" s="54">
        <v>108.08926452018618</v>
      </c>
      <c r="J4462" t="s">
        <v>654</v>
      </c>
    </row>
    <row r="4463" spans="1:10" x14ac:dyDescent="0.35">
      <c r="A4463">
        <v>356</v>
      </c>
      <c r="B4463" s="53">
        <v>44608.94027777778</v>
      </c>
      <c r="C4463">
        <v>230.8</v>
      </c>
      <c r="D4463">
        <v>0.55900000000000005</v>
      </c>
      <c r="E4463">
        <v>0.55000000000000004</v>
      </c>
      <c r="F4463" s="54">
        <v>70.959460000000021</v>
      </c>
      <c r="G4463" s="54">
        <v>129.01720000000003</v>
      </c>
      <c r="H4463" s="54">
        <v>107.75060525281705</v>
      </c>
      <c r="J4463" t="s">
        <v>654</v>
      </c>
    </row>
    <row r="4464" spans="1:10" x14ac:dyDescent="0.35">
      <c r="A4464">
        <v>357</v>
      </c>
      <c r="B4464" s="53">
        <v>44608.940972222219</v>
      </c>
      <c r="C4464">
        <v>230.9</v>
      </c>
      <c r="D4464">
        <v>0.55600000000000005</v>
      </c>
      <c r="E4464">
        <v>0.54</v>
      </c>
      <c r="F4464" s="54">
        <v>69.325416000000004</v>
      </c>
      <c r="G4464" s="54">
        <v>128.38040000000001</v>
      </c>
      <c r="H4464" s="54">
        <v>108.05329148428078</v>
      </c>
      <c r="J4464" t="s">
        <v>654</v>
      </c>
    </row>
    <row r="4465" spans="1:10" x14ac:dyDescent="0.35">
      <c r="A4465">
        <v>358</v>
      </c>
      <c r="B4465" s="53">
        <v>44608.941666666666</v>
      </c>
      <c r="C4465">
        <v>230.8</v>
      </c>
      <c r="D4465">
        <v>0.55400000000000005</v>
      </c>
      <c r="E4465">
        <v>0.54</v>
      </c>
      <c r="F4465" s="54">
        <v>69.04612800000001</v>
      </c>
      <c r="G4465" s="54">
        <v>127.86320000000002</v>
      </c>
      <c r="H4465" s="54">
        <v>107.61798233774697</v>
      </c>
      <c r="J4465" t="s">
        <v>654</v>
      </c>
    </row>
    <row r="4466" spans="1:10" x14ac:dyDescent="0.35">
      <c r="A4466">
        <v>359</v>
      </c>
      <c r="B4466" s="53">
        <v>44608.942361111112</v>
      </c>
      <c r="C4466">
        <v>231</v>
      </c>
      <c r="D4466">
        <v>0.55300000000000005</v>
      </c>
      <c r="E4466">
        <v>0.54</v>
      </c>
      <c r="F4466" s="54">
        <v>68.981220000000008</v>
      </c>
      <c r="G4466" s="54">
        <v>127.74300000000001</v>
      </c>
      <c r="H4466" s="54">
        <v>107.51681420276365</v>
      </c>
      <c r="J4466" t="s">
        <v>654</v>
      </c>
    </row>
    <row r="4467" spans="1:10" x14ac:dyDescent="0.35">
      <c r="A4467">
        <v>360</v>
      </c>
      <c r="B4467" s="53">
        <v>44608.943055555559</v>
      </c>
      <c r="C4467">
        <v>231.2</v>
      </c>
      <c r="D4467">
        <v>0.55200000000000005</v>
      </c>
      <c r="E4467">
        <v>0.53</v>
      </c>
      <c r="F4467" s="54">
        <v>67.639871999999997</v>
      </c>
      <c r="G4467" s="54">
        <v>127.6224</v>
      </c>
      <c r="H4467" s="54">
        <v>108.22349420335502</v>
      </c>
      <c r="J4467" t="s">
        <v>654</v>
      </c>
    </row>
    <row r="4468" spans="1:10" x14ac:dyDescent="0.35">
      <c r="A4468">
        <v>361</v>
      </c>
      <c r="B4468" s="53">
        <v>44608.943749999999</v>
      </c>
      <c r="C4468">
        <v>231.2</v>
      </c>
      <c r="D4468">
        <v>0.55000000000000004</v>
      </c>
      <c r="E4468">
        <v>0.53</v>
      </c>
      <c r="F4468" s="54">
        <v>67.394800000000004</v>
      </c>
      <c r="G4468" s="54">
        <v>127.16000000000001</v>
      </c>
      <c r="H4468" s="54">
        <v>107.83138009392258</v>
      </c>
      <c r="J4468" t="s">
        <v>654</v>
      </c>
    </row>
    <row r="4469" spans="1:10" x14ac:dyDescent="0.35">
      <c r="A4469">
        <v>362</v>
      </c>
      <c r="B4469" s="53">
        <v>44608.944444444445</v>
      </c>
      <c r="C4469">
        <v>231.2</v>
      </c>
      <c r="D4469">
        <v>0.54900000000000004</v>
      </c>
      <c r="E4469">
        <v>0.53</v>
      </c>
      <c r="F4469" s="54">
        <v>67.272264000000007</v>
      </c>
      <c r="G4469" s="54">
        <v>126.92880000000001</v>
      </c>
      <c r="H4469" s="54">
        <v>107.63532303920636</v>
      </c>
      <c r="J4469" t="s">
        <v>654</v>
      </c>
    </row>
    <row r="4470" spans="1:10" x14ac:dyDescent="0.35">
      <c r="A4470">
        <v>363</v>
      </c>
      <c r="B4470" s="53">
        <v>44608.945138888892</v>
      </c>
      <c r="C4470">
        <v>231.2</v>
      </c>
      <c r="D4470">
        <v>0.54800000000000004</v>
      </c>
      <c r="E4470">
        <v>0.52</v>
      </c>
      <c r="F4470" s="54">
        <v>65.882752000000011</v>
      </c>
      <c r="G4470" s="54">
        <v>126.69760000000001</v>
      </c>
      <c r="H4470" s="54">
        <v>108.22081516356498</v>
      </c>
      <c r="J4470" t="s">
        <v>654</v>
      </c>
    </row>
    <row r="4471" spans="1:10" x14ac:dyDescent="0.35">
      <c r="A4471">
        <v>364</v>
      </c>
      <c r="B4471" s="53">
        <v>44608.945833333331</v>
      </c>
      <c r="C4471">
        <v>230.8</v>
      </c>
      <c r="D4471">
        <v>0.54600000000000004</v>
      </c>
      <c r="E4471">
        <v>0.52</v>
      </c>
      <c r="F4471" s="54">
        <v>65.528736000000009</v>
      </c>
      <c r="G4471" s="54">
        <v>126.01680000000002</v>
      </c>
      <c r="H4471" s="54">
        <v>107.63929877364636</v>
      </c>
      <c r="J4471" t="s">
        <v>654</v>
      </c>
    </row>
    <row r="4472" spans="1:10" x14ac:dyDescent="0.35">
      <c r="A4472">
        <v>365</v>
      </c>
      <c r="B4472" s="53">
        <v>44608.946527777778</v>
      </c>
      <c r="C4472">
        <v>229.9</v>
      </c>
      <c r="D4472">
        <v>0.54200000000000004</v>
      </c>
      <c r="E4472">
        <v>0.53</v>
      </c>
      <c r="F4472" s="54">
        <v>66.041074000000009</v>
      </c>
      <c r="G4472" s="54">
        <v>124.60580000000002</v>
      </c>
      <c r="H4472" s="54">
        <v>105.66542451798756</v>
      </c>
      <c r="J4472" t="s">
        <v>654</v>
      </c>
    </row>
    <row r="4473" spans="1:10" x14ac:dyDescent="0.35">
      <c r="A4473">
        <v>366</v>
      </c>
      <c r="B4473" s="53">
        <v>44608.947222222225</v>
      </c>
      <c r="C4473">
        <v>229.8</v>
      </c>
      <c r="D4473">
        <v>0.54100000000000004</v>
      </c>
      <c r="E4473">
        <v>0.52</v>
      </c>
      <c r="F4473" s="54">
        <v>64.64733600000001</v>
      </c>
      <c r="G4473" s="54">
        <v>124.32180000000001</v>
      </c>
      <c r="H4473" s="54">
        <v>106.19148696267091</v>
      </c>
      <c r="J4473" t="s">
        <v>654</v>
      </c>
    </row>
    <row r="4474" spans="1:10" x14ac:dyDescent="0.35">
      <c r="A4474">
        <v>367</v>
      </c>
      <c r="B4474" s="53">
        <v>44608.947916666664</v>
      </c>
      <c r="C4474">
        <v>229.7</v>
      </c>
      <c r="D4474">
        <v>0.25800000000000001</v>
      </c>
      <c r="E4474">
        <v>0.24</v>
      </c>
      <c r="F4474" s="54">
        <v>14.223023999999999</v>
      </c>
      <c r="G4474" s="54">
        <v>59.262599999999999</v>
      </c>
      <c r="H4474" s="54">
        <v>57.530525350073276</v>
      </c>
      <c r="J4474" t="s">
        <v>654</v>
      </c>
    </row>
    <row r="4475" spans="1:10" x14ac:dyDescent="0.35">
      <c r="A4475">
        <v>368</v>
      </c>
      <c r="B4475" s="53">
        <v>44608.948611111111</v>
      </c>
      <c r="C4475">
        <v>230</v>
      </c>
      <c r="D4475">
        <v>0</v>
      </c>
      <c r="E4475">
        <v>0</v>
      </c>
      <c r="F4475" s="54">
        <v>0</v>
      </c>
      <c r="G4475" s="54">
        <v>0</v>
      </c>
      <c r="H4475" s="54">
        <v>0</v>
      </c>
      <c r="J4475" t="s">
        <v>654</v>
      </c>
    </row>
    <row r="4476" spans="1:10" x14ac:dyDescent="0.35">
      <c r="A4476">
        <v>369</v>
      </c>
      <c r="B4476" s="53">
        <v>44608.949305555558</v>
      </c>
      <c r="C4476">
        <v>230.3</v>
      </c>
      <c r="D4476">
        <v>0</v>
      </c>
      <c r="E4476">
        <v>0</v>
      </c>
      <c r="F4476" s="54">
        <v>0</v>
      </c>
      <c r="G4476" s="54">
        <v>0</v>
      </c>
      <c r="H4476" s="54">
        <v>0</v>
      </c>
      <c r="J4476" t="s">
        <v>654</v>
      </c>
    </row>
    <row r="4477" spans="1:10" x14ac:dyDescent="0.35">
      <c r="A4477">
        <v>370</v>
      </c>
      <c r="B4477" s="53">
        <v>44608.95</v>
      </c>
      <c r="C4477">
        <v>230.4</v>
      </c>
      <c r="D4477">
        <v>0</v>
      </c>
      <c r="E4477">
        <v>0</v>
      </c>
      <c r="F4477" s="54">
        <v>0</v>
      </c>
      <c r="G4477" s="54">
        <v>0</v>
      </c>
      <c r="H4477" s="54">
        <v>0</v>
      </c>
      <c r="J4477" t="s">
        <v>654</v>
      </c>
    </row>
    <row r="4478" spans="1:10" x14ac:dyDescent="0.35">
      <c r="A4478">
        <v>371</v>
      </c>
      <c r="B4478" s="53">
        <v>44608.950694444444</v>
      </c>
      <c r="C4478">
        <v>230.4</v>
      </c>
      <c r="D4478">
        <v>0</v>
      </c>
      <c r="E4478">
        <v>0</v>
      </c>
      <c r="F4478" s="54">
        <v>0</v>
      </c>
      <c r="G4478" s="54">
        <v>0</v>
      </c>
      <c r="H4478" s="54">
        <v>0</v>
      </c>
      <c r="J4478" t="s">
        <v>654</v>
      </c>
    </row>
    <row r="4479" spans="1:10" x14ac:dyDescent="0.35">
      <c r="A4479">
        <v>372</v>
      </c>
      <c r="B4479" s="53">
        <v>44608.951388888891</v>
      </c>
      <c r="C4479">
        <v>230.5</v>
      </c>
      <c r="D4479">
        <v>0</v>
      </c>
      <c r="E4479">
        <v>0</v>
      </c>
      <c r="F4479" s="54">
        <v>0</v>
      </c>
      <c r="G4479" s="54">
        <v>0</v>
      </c>
      <c r="H4479" s="54">
        <v>0</v>
      </c>
      <c r="J4479" t="s">
        <v>654</v>
      </c>
    </row>
    <row r="4480" spans="1:10" x14ac:dyDescent="0.35">
      <c r="A4480">
        <v>373</v>
      </c>
      <c r="B4480" s="53">
        <v>44608.95208333333</v>
      </c>
      <c r="C4480">
        <v>230.5</v>
      </c>
      <c r="D4480">
        <v>0</v>
      </c>
      <c r="E4480">
        <v>0</v>
      </c>
      <c r="F4480" s="54">
        <v>0</v>
      </c>
      <c r="G4480" s="54">
        <v>0</v>
      </c>
      <c r="H4480" s="54">
        <v>0</v>
      </c>
      <c r="J4480" t="s">
        <v>654</v>
      </c>
    </row>
    <row r="4481" spans="1:10" x14ac:dyDescent="0.35">
      <c r="A4481">
        <v>374</v>
      </c>
      <c r="B4481" s="53">
        <v>44608.952777777777</v>
      </c>
      <c r="C4481">
        <v>230.2</v>
      </c>
      <c r="D4481">
        <v>0</v>
      </c>
      <c r="E4481">
        <v>0</v>
      </c>
      <c r="F4481" s="54">
        <v>0</v>
      </c>
      <c r="G4481" s="54">
        <v>0</v>
      </c>
      <c r="H4481" s="54">
        <v>0</v>
      </c>
      <c r="J4481" t="s">
        <v>654</v>
      </c>
    </row>
    <row r="4482" spans="1:10" x14ac:dyDescent="0.35">
      <c r="A4482">
        <v>375</v>
      </c>
      <c r="B4482" s="53">
        <v>44608.953472222223</v>
      </c>
      <c r="C4482">
        <v>229.2</v>
      </c>
      <c r="D4482">
        <v>0</v>
      </c>
      <c r="E4482">
        <v>0</v>
      </c>
      <c r="F4482" s="54">
        <v>0</v>
      </c>
      <c r="G4482" s="54">
        <v>0</v>
      </c>
      <c r="H4482" s="54">
        <v>0</v>
      </c>
      <c r="J4482" t="s">
        <v>654</v>
      </c>
    </row>
    <row r="4483" spans="1:10" x14ac:dyDescent="0.35">
      <c r="A4483">
        <v>376</v>
      </c>
      <c r="B4483" s="53">
        <v>44608.95416666667</v>
      </c>
      <c r="C4483">
        <v>228.8</v>
      </c>
      <c r="D4483">
        <v>0</v>
      </c>
      <c r="E4483">
        <v>0</v>
      </c>
      <c r="F4483" s="54">
        <v>0</v>
      </c>
      <c r="G4483" s="54">
        <v>0</v>
      </c>
      <c r="H4483" s="54">
        <v>0</v>
      </c>
      <c r="J4483" t="s">
        <v>654</v>
      </c>
    </row>
    <row r="4484" spans="1:10" x14ac:dyDescent="0.35">
      <c r="A4484">
        <v>377</v>
      </c>
      <c r="B4484" s="53">
        <v>44608.954861111109</v>
      </c>
      <c r="C4484">
        <v>229.3</v>
      </c>
      <c r="D4484">
        <v>0</v>
      </c>
      <c r="E4484">
        <v>0</v>
      </c>
      <c r="F4484" s="54">
        <v>0</v>
      </c>
      <c r="G4484" s="54">
        <v>0</v>
      </c>
      <c r="H4484" s="54">
        <v>0</v>
      </c>
      <c r="J4484" t="s">
        <v>654</v>
      </c>
    </row>
    <row r="4485" spans="1:10" x14ac:dyDescent="0.35">
      <c r="A4485">
        <v>378</v>
      </c>
      <c r="B4485" s="53">
        <v>44608.955555555556</v>
      </c>
      <c r="C4485">
        <v>229.8</v>
      </c>
      <c r="D4485">
        <v>0</v>
      </c>
      <c r="E4485">
        <v>0</v>
      </c>
      <c r="F4485" s="54">
        <v>0</v>
      </c>
      <c r="G4485" s="54">
        <v>0</v>
      </c>
      <c r="H4485" s="54">
        <v>0</v>
      </c>
      <c r="J4485" t="s">
        <v>654</v>
      </c>
    </row>
    <row r="4486" spans="1:10" x14ac:dyDescent="0.35">
      <c r="A4486">
        <v>379</v>
      </c>
      <c r="B4486" s="53">
        <v>44608.956250000003</v>
      </c>
      <c r="C4486">
        <v>230.1</v>
      </c>
      <c r="D4486">
        <v>0</v>
      </c>
      <c r="E4486">
        <v>0</v>
      </c>
      <c r="F4486" s="54">
        <v>0</v>
      </c>
      <c r="G4486" s="54">
        <v>0</v>
      </c>
      <c r="H4486" s="54">
        <v>0</v>
      </c>
      <c r="J4486" t="s">
        <v>654</v>
      </c>
    </row>
    <row r="4487" spans="1:10" x14ac:dyDescent="0.35">
      <c r="A4487">
        <v>380</v>
      </c>
      <c r="B4487" s="53">
        <v>44608.956944444442</v>
      </c>
      <c r="C4487">
        <v>231.2</v>
      </c>
      <c r="D4487">
        <v>0</v>
      </c>
      <c r="E4487">
        <v>0</v>
      </c>
      <c r="F4487" s="54">
        <v>0</v>
      </c>
      <c r="G4487" s="54">
        <v>0</v>
      </c>
      <c r="H4487" s="54">
        <v>0</v>
      </c>
      <c r="J4487" t="s">
        <v>654</v>
      </c>
    </row>
    <row r="4488" spans="1:10" x14ac:dyDescent="0.35">
      <c r="A4488">
        <v>381</v>
      </c>
      <c r="B4488" s="53">
        <v>44608.957638888889</v>
      </c>
      <c r="C4488">
        <v>231.5</v>
      </c>
      <c r="D4488">
        <v>0</v>
      </c>
      <c r="E4488">
        <v>0</v>
      </c>
      <c r="F4488" s="54">
        <v>0</v>
      </c>
      <c r="G4488" s="54">
        <v>0</v>
      </c>
      <c r="H4488" s="54">
        <v>0</v>
      </c>
      <c r="J4488" t="s">
        <v>654</v>
      </c>
    </row>
    <row r="4489" spans="1:10" x14ac:dyDescent="0.35">
      <c r="A4489">
        <v>382</v>
      </c>
      <c r="B4489" s="53">
        <v>44608.958333333336</v>
      </c>
      <c r="C4489">
        <v>231</v>
      </c>
      <c r="D4489">
        <v>0</v>
      </c>
      <c r="E4489">
        <v>0</v>
      </c>
      <c r="F4489" s="54">
        <v>0</v>
      </c>
      <c r="G4489" s="54">
        <v>0</v>
      </c>
      <c r="H4489" s="54">
        <v>0</v>
      </c>
      <c r="J4489" t="s">
        <v>654</v>
      </c>
    </row>
    <row r="4490" spans="1:10" x14ac:dyDescent="0.35">
      <c r="A4490">
        <v>383</v>
      </c>
      <c r="B4490" s="53">
        <v>44608.959027777775</v>
      </c>
      <c r="C4490">
        <v>230.5</v>
      </c>
      <c r="D4490">
        <v>0</v>
      </c>
      <c r="E4490">
        <v>0</v>
      </c>
      <c r="F4490" s="54">
        <v>0</v>
      </c>
      <c r="G4490" s="54">
        <v>0</v>
      </c>
      <c r="H4490" s="54">
        <v>0</v>
      </c>
      <c r="J4490" t="s">
        <v>654</v>
      </c>
    </row>
    <row r="4491" spans="1:10" x14ac:dyDescent="0.35">
      <c r="A4491">
        <v>384</v>
      </c>
      <c r="B4491" s="53">
        <v>44608.959722222222</v>
      </c>
      <c r="C4491">
        <v>230.5</v>
      </c>
      <c r="D4491">
        <v>0</v>
      </c>
      <c r="E4491">
        <v>0</v>
      </c>
      <c r="F4491" s="54">
        <v>0</v>
      </c>
      <c r="G4491" s="54">
        <v>0</v>
      </c>
      <c r="H4491" s="54">
        <v>0</v>
      </c>
      <c r="J4491" t="s">
        <v>654</v>
      </c>
    </row>
    <row r="4492" spans="1:10" x14ac:dyDescent="0.35">
      <c r="A4492">
        <v>385</v>
      </c>
      <c r="B4492" s="53">
        <v>44608.960416666669</v>
      </c>
      <c r="C4492">
        <v>230.6</v>
      </c>
      <c r="D4492">
        <v>0</v>
      </c>
      <c r="E4492">
        <v>0</v>
      </c>
      <c r="F4492" s="54">
        <v>0</v>
      </c>
      <c r="G4492" s="54">
        <v>0</v>
      </c>
      <c r="H4492" s="54">
        <v>0</v>
      </c>
      <c r="J4492" t="s">
        <v>654</v>
      </c>
    </row>
    <row r="4493" spans="1:10" x14ac:dyDescent="0.35">
      <c r="A4493">
        <v>386</v>
      </c>
      <c r="B4493" s="53">
        <v>44608.961111111108</v>
      </c>
      <c r="C4493">
        <v>230.6</v>
      </c>
      <c r="D4493">
        <v>0</v>
      </c>
      <c r="E4493">
        <v>0</v>
      </c>
      <c r="F4493" s="54">
        <v>0</v>
      </c>
      <c r="G4493" s="54">
        <v>0</v>
      </c>
      <c r="H4493" s="54">
        <v>0</v>
      </c>
      <c r="J4493" t="s">
        <v>654</v>
      </c>
    </row>
    <row r="4494" spans="1:10" x14ac:dyDescent="0.35">
      <c r="A4494">
        <v>387</v>
      </c>
      <c r="B4494" s="53">
        <v>44608.961805555555</v>
      </c>
      <c r="C4494">
        <v>230.6</v>
      </c>
      <c r="D4494">
        <v>0</v>
      </c>
      <c r="E4494">
        <v>0</v>
      </c>
      <c r="F4494" s="54">
        <v>0</v>
      </c>
      <c r="G4494" s="54">
        <v>0</v>
      </c>
      <c r="H4494" s="54">
        <v>0</v>
      </c>
      <c r="J4494" t="s">
        <v>654</v>
      </c>
    </row>
    <row r="4495" spans="1:10" x14ac:dyDescent="0.35">
      <c r="A4495">
        <v>388</v>
      </c>
      <c r="B4495" s="53">
        <v>44608.962500000001</v>
      </c>
      <c r="C4495">
        <v>231.3</v>
      </c>
      <c r="D4495">
        <v>0</v>
      </c>
      <c r="E4495">
        <v>0</v>
      </c>
      <c r="F4495" s="54">
        <v>0</v>
      </c>
      <c r="G4495" s="54">
        <v>0</v>
      </c>
      <c r="H4495" s="54">
        <v>0</v>
      </c>
      <c r="J4495" t="s">
        <v>654</v>
      </c>
    </row>
    <row r="4496" spans="1:10" x14ac:dyDescent="0.35">
      <c r="A4496">
        <v>389</v>
      </c>
      <c r="B4496" s="53">
        <v>44608.963194444441</v>
      </c>
      <c r="C4496">
        <v>231.3</v>
      </c>
      <c r="D4496">
        <v>0</v>
      </c>
      <c r="E4496">
        <v>0</v>
      </c>
      <c r="F4496" s="54">
        <v>0</v>
      </c>
      <c r="G4496" s="54">
        <v>0</v>
      </c>
      <c r="H4496" s="54">
        <v>0</v>
      </c>
      <c r="J4496" t="s">
        <v>654</v>
      </c>
    </row>
    <row r="4497" spans="1:10" x14ac:dyDescent="0.35">
      <c r="A4497">
        <v>390</v>
      </c>
      <c r="B4497" s="53">
        <v>44608.963888888888</v>
      </c>
      <c r="C4497">
        <v>231.3</v>
      </c>
      <c r="D4497">
        <v>0</v>
      </c>
      <c r="E4497">
        <v>0</v>
      </c>
      <c r="F4497" s="54">
        <v>0</v>
      </c>
      <c r="G4497" s="54">
        <v>0</v>
      </c>
      <c r="H4497" s="54">
        <v>0</v>
      </c>
      <c r="J4497" t="s">
        <v>654</v>
      </c>
    </row>
    <row r="4498" spans="1:10" x14ac:dyDescent="0.35">
      <c r="A4498">
        <v>391</v>
      </c>
      <c r="B4498" s="53">
        <v>44608.964583333334</v>
      </c>
      <c r="C4498">
        <v>231.3</v>
      </c>
      <c r="D4498">
        <v>0</v>
      </c>
      <c r="E4498">
        <v>0</v>
      </c>
      <c r="F4498" s="54">
        <v>0</v>
      </c>
      <c r="G4498" s="54">
        <v>0</v>
      </c>
      <c r="H4498" s="54">
        <v>0</v>
      </c>
      <c r="J4498" t="s">
        <v>654</v>
      </c>
    </row>
    <row r="4499" spans="1:10" x14ac:dyDescent="0.35">
      <c r="A4499">
        <v>392</v>
      </c>
      <c r="B4499" s="53">
        <v>44608.965277777781</v>
      </c>
      <c r="C4499">
        <v>231.3</v>
      </c>
      <c r="D4499">
        <v>0</v>
      </c>
      <c r="E4499">
        <v>0</v>
      </c>
      <c r="F4499" s="54">
        <v>0</v>
      </c>
      <c r="G4499" s="54">
        <v>0</v>
      </c>
      <c r="H4499" s="54">
        <v>0</v>
      </c>
      <c r="J4499" t="s">
        <v>654</v>
      </c>
    </row>
    <row r="4500" spans="1:10" x14ac:dyDescent="0.35">
      <c r="A4500">
        <v>393</v>
      </c>
      <c r="B4500" s="53">
        <v>44608.96597222222</v>
      </c>
      <c r="C4500">
        <v>231.3</v>
      </c>
      <c r="D4500">
        <v>0</v>
      </c>
      <c r="E4500">
        <v>0</v>
      </c>
      <c r="F4500" s="54">
        <v>0</v>
      </c>
      <c r="G4500" s="54">
        <v>0</v>
      </c>
      <c r="H4500" s="54">
        <v>0</v>
      </c>
      <c r="J4500" t="s">
        <v>654</v>
      </c>
    </row>
    <row r="4501" spans="1:10" x14ac:dyDescent="0.35">
      <c r="A4501">
        <v>394</v>
      </c>
      <c r="B4501" s="53">
        <v>44608.966666666667</v>
      </c>
      <c r="C4501">
        <v>231.7</v>
      </c>
      <c r="D4501">
        <v>0</v>
      </c>
      <c r="E4501">
        <v>0</v>
      </c>
      <c r="F4501" s="54">
        <v>0</v>
      </c>
      <c r="G4501" s="54">
        <v>0</v>
      </c>
      <c r="H4501" s="54">
        <v>0</v>
      </c>
      <c r="J4501" t="s">
        <v>654</v>
      </c>
    </row>
    <row r="4502" spans="1:10" x14ac:dyDescent="0.35">
      <c r="A4502">
        <v>395</v>
      </c>
      <c r="B4502" s="53">
        <v>44608.967361111114</v>
      </c>
      <c r="C4502">
        <v>232</v>
      </c>
      <c r="D4502">
        <v>0</v>
      </c>
      <c r="E4502">
        <v>0</v>
      </c>
      <c r="F4502" s="54">
        <v>0</v>
      </c>
      <c r="G4502" s="54">
        <v>0</v>
      </c>
      <c r="H4502" s="54">
        <v>0</v>
      </c>
      <c r="J4502" t="s">
        <v>654</v>
      </c>
    </row>
    <row r="4503" spans="1:10" x14ac:dyDescent="0.35">
      <c r="A4503">
        <v>396</v>
      </c>
      <c r="B4503" s="53">
        <v>44608.968055555553</v>
      </c>
      <c r="C4503">
        <v>231.9</v>
      </c>
      <c r="D4503">
        <v>0</v>
      </c>
      <c r="E4503">
        <v>0</v>
      </c>
      <c r="F4503" s="54">
        <v>0</v>
      </c>
      <c r="G4503" s="54">
        <v>0</v>
      </c>
      <c r="H4503" s="54">
        <v>0</v>
      </c>
      <c r="J4503" t="s">
        <v>654</v>
      </c>
    </row>
    <row r="4504" spans="1:10" x14ac:dyDescent="0.35">
      <c r="A4504">
        <v>397</v>
      </c>
      <c r="B4504" s="53">
        <v>44608.96875</v>
      </c>
      <c r="C4504">
        <v>231.8</v>
      </c>
      <c r="D4504">
        <v>0</v>
      </c>
      <c r="E4504">
        <v>0</v>
      </c>
      <c r="F4504" s="54">
        <v>0</v>
      </c>
      <c r="G4504" s="54">
        <v>0</v>
      </c>
      <c r="H4504" s="54">
        <v>0</v>
      </c>
      <c r="J4504" t="s">
        <v>654</v>
      </c>
    </row>
    <row r="4505" spans="1:10" x14ac:dyDescent="0.35">
      <c r="A4505">
        <v>398</v>
      </c>
      <c r="B4505" s="53">
        <v>44608.969444444447</v>
      </c>
      <c r="C4505">
        <v>231.5</v>
      </c>
      <c r="D4505">
        <v>0</v>
      </c>
      <c r="E4505">
        <v>0</v>
      </c>
      <c r="F4505" s="54">
        <v>0</v>
      </c>
      <c r="G4505" s="54">
        <v>0</v>
      </c>
      <c r="H4505" s="54">
        <v>0</v>
      </c>
      <c r="J4505" t="s">
        <v>654</v>
      </c>
    </row>
    <row r="4506" spans="1:10" x14ac:dyDescent="0.35">
      <c r="A4506">
        <v>399</v>
      </c>
      <c r="B4506" s="53">
        <v>44608.970138888886</v>
      </c>
      <c r="C4506">
        <v>231.2</v>
      </c>
      <c r="D4506">
        <v>0.49399999999999999</v>
      </c>
      <c r="E4506">
        <v>0.27</v>
      </c>
      <c r="F4506" s="54">
        <v>30.837456</v>
      </c>
      <c r="G4506" s="54">
        <v>114.21279999999999</v>
      </c>
      <c r="H4506" s="54">
        <v>109.97097340338523</v>
      </c>
      <c r="J4506" t="s">
        <v>654</v>
      </c>
    </row>
    <row r="4507" spans="1:10" x14ac:dyDescent="0.35">
      <c r="A4507">
        <v>400</v>
      </c>
      <c r="B4507" s="53">
        <v>44608.970833333333</v>
      </c>
      <c r="C4507">
        <v>231</v>
      </c>
      <c r="D4507">
        <v>0.57699999999999996</v>
      </c>
      <c r="E4507">
        <v>0.59</v>
      </c>
      <c r="F4507" s="54">
        <v>78.639329999999987</v>
      </c>
      <c r="G4507" s="54">
        <v>133.28699999999998</v>
      </c>
      <c r="H4507" s="54">
        <v>107.61635631329978</v>
      </c>
      <c r="J4507" t="s">
        <v>654</v>
      </c>
    </row>
    <row r="4508" spans="1:10" x14ac:dyDescent="0.35">
      <c r="A4508">
        <v>401</v>
      </c>
      <c r="B4508" s="53">
        <v>44608.97152777778</v>
      </c>
      <c r="C4508">
        <v>231</v>
      </c>
      <c r="D4508">
        <v>0.57599999999999996</v>
      </c>
      <c r="E4508">
        <v>0.57999999999999996</v>
      </c>
      <c r="F4508" s="54">
        <v>77.172479999999979</v>
      </c>
      <c r="G4508" s="54">
        <v>133.05599999999998</v>
      </c>
      <c r="H4508" s="54">
        <v>108.38960958804861</v>
      </c>
      <c r="J4508" t="s">
        <v>654</v>
      </c>
    </row>
    <row r="4509" spans="1:10" x14ac:dyDescent="0.35">
      <c r="A4509">
        <v>402</v>
      </c>
      <c r="B4509" s="53">
        <v>44608.972222222219</v>
      </c>
      <c r="C4509">
        <v>230.9</v>
      </c>
      <c r="D4509">
        <v>0.56999999999999995</v>
      </c>
      <c r="E4509">
        <v>0.56999999999999995</v>
      </c>
      <c r="F4509" s="54">
        <v>75.019409999999993</v>
      </c>
      <c r="G4509" s="54">
        <v>131.613</v>
      </c>
      <c r="H4509" s="54">
        <v>108.13912285686388</v>
      </c>
      <c r="J4509" t="s">
        <v>654</v>
      </c>
    </row>
    <row r="4510" spans="1:10" x14ac:dyDescent="0.35">
      <c r="A4510">
        <v>403</v>
      </c>
      <c r="B4510" s="53">
        <v>44608.972916666666</v>
      </c>
      <c r="C4510">
        <v>231</v>
      </c>
      <c r="D4510">
        <v>0.56599999999999995</v>
      </c>
      <c r="E4510">
        <v>0.56000000000000005</v>
      </c>
      <c r="F4510" s="54">
        <v>73.217759999999998</v>
      </c>
      <c r="G4510" s="54">
        <v>130.74599999999998</v>
      </c>
      <c r="H4510" s="54">
        <v>108.32209440636936</v>
      </c>
      <c r="J4510" t="s">
        <v>654</v>
      </c>
    </row>
    <row r="4511" spans="1:10" x14ac:dyDescent="0.35">
      <c r="A4511">
        <v>404</v>
      </c>
      <c r="B4511" s="53">
        <v>44608.973611111112</v>
      </c>
      <c r="C4511">
        <v>231.2</v>
      </c>
      <c r="D4511">
        <v>0.56399999999999995</v>
      </c>
      <c r="E4511">
        <v>0.56000000000000005</v>
      </c>
      <c r="F4511" s="54">
        <v>73.022207999999992</v>
      </c>
      <c r="G4511" s="54">
        <v>130.39679999999998</v>
      </c>
      <c r="H4511" s="54">
        <v>108.03278478797412</v>
      </c>
      <c r="J4511" t="s">
        <v>654</v>
      </c>
    </row>
    <row r="4512" spans="1:10" x14ac:dyDescent="0.35">
      <c r="A4512">
        <v>405</v>
      </c>
      <c r="B4512" s="53">
        <v>44608.974305555559</v>
      </c>
      <c r="C4512">
        <v>231.6</v>
      </c>
      <c r="D4512">
        <v>0.56200000000000006</v>
      </c>
      <c r="E4512">
        <v>0.55000000000000004</v>
      </c>
      <c r="F4512" s="54">
        <v>71.587560000000011</v>
      </c>
      <c r="G4512" s="54">
        <v>130.1592</v>
      </c>
      <c r="H4512" s="54">
        <v>108.70436328816979</v>
      </c>
      <c r="J4512" t="s">
        <v>654</v>
      </c>
    </row>
    <row r="4513" spans="1:10" x14ac:dyDescent="0.35">
      <c r="A4513">
        <v>406</v>
      </c>
      <c r="B4513" s="53">
        <v>44608.974999999999</v>
      </c>
      <c r="C4513">
        <v>231.8</v>
      </c>
      <c r="D4513">
        <v>0.56000000000000005</v>
      </c>
      <c r="E4513">
        <v>0.54</v>
      </c>
      <c r="F4513" s="54">
        <v>70.09632000000002</v>
      </c>
      <c r="G4513" s="54">
        <v>129.80800000000002</v>
      </c>
      <c r="H4513" s="54">
        <v>109.25485246183624</v>
      </c>
      <c r="J4513" t="s">
        <v>654</v>
      </c>
    </row>
    <row r="4514" spans="1:10" x14ac:dyDescent="0.35">
      <c r="A4514">
        <v>407</v>
      </c>
      <c r="B4514" s="53">
        <v>44608.975694444445</v>
      </c>
      <c r="C4514">
        <v>231.8</v>
      </c>
      <c r="D4514">
        <v>0.55800000000000005</v>
      </c>
      <c r="E4514">
        <v>0.54</v>
      </c>
      <c r="F4514" s="54">
        <v>69.845976000000007</v>
      </c>
      <c r="G4514" s="54">
        <v>129.34440000000001</v>
      </c>
      <c r="H4514" s="54">
        <v>108.86465656018682</v>
      </c>
      <c r="J4514" t="s">
        <v>654</v>
      </c>
    </row>
    <row r="4515" spans="1:10" x14ac:dyDescent="0.35">
      <c r="A4515">
        <v>408</v>
      </c>
      <c r="B4515" s="53">
        <v>44608.976388888892</v>
      </c>
      <c r="C4515">
        <v>232</v>
      </c>
      <c r="D4515">
        <v>0.55600000000000005</v>
      </c>
      <c r="E4515">
        <v>0.54</v>
      </c>
      <c r="F4515" s="54">
        <v>69.655680000000018</v>
      </c>
      <c r="G4515" s="54">
        <v>128.99200000000002</v>
      </c>
      <c r="H4515" s="54">
        <v>108.56805380837221</v>
      </c>
      <c r="J4515" t="s">
        <v>654</v>
      </c>
    </row>
    <row r="4516" spans="1:10" x14ac:dyDescent="0.35">
      <c r="A4516">
        <v>409</v>
      </c>
      <c r="B4516" s="53">
        <v>44608.977083333331</v>
      </c>
      <c r="C4516">
        <v>231.2</v>
      </c>
      <c r="D4516">
        <v>0.55300000000000005</v>
      </c>
      <c r="E4516">
        <v>0.54</v>
      </c>
      <c r="F4516" s="54">
        <v>69.04094400000001</v>
      </c>
      <c r="G4516" s="54">
        <v>127.8536</v>
      </c>
      <c r="H4516" s="54">
        <v>107.60990235358855</v>
      </c>
      <c r="J4516" t="s">
        <v>654</v>
      </c>
    </row>
    <row r="4517" spans="1:10" x14ac:dyDescent="0.35">
      <c r="A4517">
        <v>410</v>
      </c>
      <c r="B4517" s="53">
        <v>44608.977777777778</v>
      </c>
      <c r="C4517">
        <v>230.8</v>
      </c>
      <c r="D4517">
        <v>0.55000000000000004</v>
      </c>
      <c r="E4517">
        <v>0.53</v>
      </c>
      <c r="F4517" s="54">
        <v>67.278200000000012</v>
      </c>
      <c r="G4517" s="54">
        <v>126.94000000000001</v>
      </c>
      <c r="H4517" s="54">
        <v>107.64482061279122</v>
      </c>
      <c r="J4517" t="s">
        <v>654</v>
      </c>
    </row>
    <row r="4518" spans="1:10" x14ac:dyDescent="0.35">
      <c r="A4518">
        <v>411</v>
      </c>
      <c r="B4518" s="53">
        <v>44608.978472222225</v>
      </c>
      <c r="C4518">
        <v>231</v>
      </c>
      <c r="D4518">
        <v>0.54900000000000004</v>
      </c>
      <c r="E4518">
        <v>0.53</v>
      </c>
      <c r="F4518" s="54">
        <v>67.214070000000007</v>
      </c>
      <c r="G4518" s="54">
        <v>126.81900000000002</v>
      </c>
      <c r="H4518" s="54">
        <v>107.54221289816898</v>
      </c>
      <c r="J4518" t="s">
        <v>654</v>
      </c>
    </row>
    <row r="4519" spans="1:10" x14ac:dyDescent="0.35">
      <c r="A4519">
        <v>412</v>
      </c>
      <c r="B4519" s="53">
        <v>44608.979166666664</v>
      </c>
      <c r="C4519">
        <v>231.2</v>
      </c>
      <c r="D4519">
        <v>0.54900000000000004</v>
      </c>
      <c r="E4519">
        <v>0.52</v>
      </c>
      <c r="F4519" s="54">
        <v>66.002976000000004</v>
      </c>
      <c r="G4519" s="54">
        <v>126.92880000000001</v>
      </c>
      <c r="H4519" s="54">
        <v>108.41829840291457</v>
      </c>
      <c r="J4519" t="s">
        <v>654</v>
      </c>
    </row>
    <row r="4520" spans="1:10" x14ac:dyDescent="0.35">
      <c r="A4520">
        <v>413</v>
      </c>
      <c r="B4520" s="53">
        <v>44608.979861111111</v>
      </c>
      <c r="C4520">
        <v>232.3</v>
      </c>
      <c r="D4520">
        <v>0.55000000000000004</v>
      </c>
      <c r="E4520">
        <v>0.52</v>
      </c>
      <c r="F4520" s="54">
        <v>66.43780000000001</v>
      </c>
      <c r="G4520" s="54">
        <v>127.76500000000001</v>
      </c>
      <c r="H4520" s="54">
        <v>109.13255222966245</v>
      </c>
      <c r="J4520" t="s">
        <v>654</v>
      </c>
    </row>
    <row r="4521" spans="1:10" x14ac:dyDescent="0.35">
      <c r="A4521">
        <v>414</v>
      </c>
      <c r="B4521" s="53">
        <v>44608.980555555558</v>
      </c>
      <c r="C4521">
        <v>232.2</v>
      </c>
      <c r="D4521">
        <v>0.54900000000000004</v>
      </c>
      <c r="E4521">
        <v>0.52</v>
      </c>
      <c r="F4521" s="54">
        <v>66.288455999999996</v>
      </c>
      <c r="G4521" s="54">
        <v>127.4778</v>
      </c>
      <c r="H4521" s="54">
        <v>108.88723567974377</v>
      </c>
      <c r="J4521" t="s">
        <v>654</v>
      </c>
    </row>
    <row r="4522" spans="1:10" x14ac:dyDescent="0.35">
      <c r="A4522">
        <v>415</v>
      </c>
      <c r="B4522" s="53">
        <v>44608.981249999997</v>
      </c>
      <c r="C4522">
        <v>232.2</v>
      </c>
      <c r="D4522">
        <v>0.54800000000000004</v>
      </c>
      <c r="E4522">
        <v>0.52</v>
      </c>
      <c r="F4522" s="54">
        <v>66.167712000000009</v>
      </c>
      <c r="G4522" s="54">
        <v>127.24560000000001</v>
      </c>
      <c r="H4522" s="54">
        <v>108.68889827413403</v>
      </c>
      <c r="J4522" t="s">
        <v>654</v>
      </c>
    </row>
    <row r="4523" spans="1:10" x14ac:dyDescent="0.35">
      <c r="A4523">
        <v>416</v>
      </c>
      <c r="B4523" s="53">
        <v>44608.981944444444</v>
      </c>
      <c r="C4523">
        <v>232.1</v>
      </c>
      <c r="D4523">
        <v>0.54700000000000004</v>
      </c>
      <c r="E4523">
        <v>0.52</v>
      </c>
      <c r="F4523" s="54">
        <v>66.018523999999999</v>
      </c>
      <c r="G4523" s="54">
        <v>126.95870000000001</v>
      </c>
      <c r="H4523" s="54">
        <v>108.44383797409341</v>
      </c>
      <c r="J4523" t="s">
        <v>654</v>
      </c>
    </row>
    <row r="4524" spans="1:10" x14ac:dyDescent="0.35">
      <c r="A4524">
        <v>417</v>
      </c>
      <c r="B4524" s="53">
        <v>44608.982638888891</v>
      </c>
      <c r="C4524">
        <v>232.4</v>
      </c>
      <c r="D4524">
        <v>0.13600000000000001</v>
      </c>
      <c r="E4524">
        <v>0.12</v>
      </c>
      <c r="F4524" s="54">
        <v>3.7927680000000006</v>
      </c>
      <c r="G4524" s="54">
        <v>31.606400000000004</v>
      </c>
      <c r="H4524" s="54">
        <v>31.37800872997164</v>
      </c>
      <c r="J4524" t="s">
        <v>654</v>
      </c>
    </row>
    <row r="4525" spans="1:10" x14ac:dyDescent="0.35">
      <c r="A4525">
        <v>418</v>
      </c>
      <c r="B4525" s="53">
        <v>44608.98333333333</v>
      </c>
      <c r="C4525">
        <v>232.4</v>
      </c>
      <c r="D4525">
        <v>0</v>
      </c>
      <c r="E4525">
        <v>0</v>
      </c>
      <c r="F4525" s="54">
        <v>0</v>
      </c>
      <c r="G4525" s="54">
        <v>0</v>
      </c>
      <c r="H4525" s="54">
        <v>0</v>
      </c>
      <c r="J4525" t="s">
        <v>654</v>
      </c>
    </row>
    <row r="4526" spans="1:10" x14ac:dyDescent="0.35">
      <c r="A4526">
        <v>419</v>
      </c>
      <c r="B4526" s="53">
        <v>44608.984027777777</v>
      </c>
      <c r="C4526">
        <v>232.1</v>
      </c>
      <c r="D4526">
        <v>0</v>
      </c>
      <c r="E4526">
        <v>0</v>
      </c>
      <c r="F4526" s="54">
        <v>0</v>
      </c>
      <c r="G4526" s="54">
        <v>0</v>
      </c>
      <c r="H4526" s="54">
        <v>0</v>
      </c>
      <c r="J4526" t="s">
        <v>654</v>
      </c>
    </row>
    <row r="4527" spans="1:10" x14ac:dyDescent="0.35">
      <c r="A4527">
        <v>420</v>
      </c>
      <c r="B4527" s="53">
        <v>44608.984722222223</v>
      </c>
      <c r="C4527">
        <v>232.1</v>
      </c>
      <c r="D4527">
        <v>0</v>
      </c>
      <c r="E4527">
        <v>0</v>
      </c>
      <c r="F4527" s="54">
        <v>0</v>
      </c>
      <c r="G4527" s="54">
        <v>0</v>
      </c>
      <c r="H4527" s="54">
        <v>0</v>
      </c>
      <c r="J4527" t="s">
        <v>654</v>
      </c>
    </row>
    <row r="4528" spans="1:10" x14ac:dyDescent="0.35">
      <c r="A4528">
        <v>421</v>
      </c>
      <c r="B4528" s="53">
        <v>44608.98541666667</v>
      </c>
      <c r="C4528">
        <v>232.5</v>
      </c>
      <c r="D4528">
        <v>0</v>
      </c>
      <c r="E4528">
        <v>0</v>
      </c>
      <c r="F4528" s="54">
        <v>0</v>
      </c>
      <c r="G4528" s="54">
        <v>0</v>
      </c>
      <c r="H4528" s="54">
        <v>0</v>
      </c>
      <c r="J4528" t="s">
        <v>654</v>
      </c>
    </row>
    <row r="4529" spans="1:10" x14ac:dyDescent="0.35">
      <c r="A4529">
        <v>422</v>
      </c>
      <c r="B4529" s="53">
        <v>44608.986111111109</v>
      </c>
      <c r="C4529">
        <v>232.6</v>
      </c>
      <c r="D4529">
        <v>0</v>
      </c>
      <c r="E4529">
        <v>0</v>
      </c>
      <c r="F4529" s="54">
        <v>0</v>
      </c>
      <c r="G4529" s="54">
        <v>0</v>
      </c>
      <c r="H4529" s="54">
        <v>0</v>
      </c>
      <c r="J4529" t="s">
        <v>654</v>
      </c>
    </row>
    <row r="4530" spans="1:10" x14ac:dyDescent="0.35">
      <c r="A4530">
        <v>423</v>
      </c>
      <c r="B4530" s="53">
        <v>44608.986805555556</v>
      </c>
      <c r="C4530">
        <v>232.5</v>
      </c>
      <c r="D4530">
        <v>0</v>
      </c>
      <c r="E4530">
        <v>0</v>
      </c>
      <c r="F4530" s="54">
        <v>0</v>
      </c>
      <c r="G4530" s="54">
        <v>0</v>
      </c>
      <c r="H4530" s="54">
        <v>0</v>
      </c>
      <c r="J4530" t="s">
        <v>654</v>
      </c>
    </row>
    <row r="4531" spans="1:10" x14ac:dyDescent="0.35">
      <c r="A4531">
        <v>424</v>
      </c>
      <c r="B4531" s="53">
        <v>44608.987500000003</v>
      </c>
      <c r="C4531">
        <v>232.5</v>
      </c>
      <c r="D4531">
        <v>0</v>
      </c>
      <c r="E4531">
        <v>0</v>
      </c>
      <c r="F4531" s="54">
        <v>0</v>
      </c>
      <c r="G4531" s="54">
        <v>0</v>
      </c>
      <c r="H4531" s="54">
        <v>0</v>
      </c>
      <c r="J4531" t="s">
        <v>654</v>
      </c>
    </row>
    <row r="4532" spans="1:10" x14ac:dyDescent="0.35">
      <c r="A4532">
        <v>425</v>
      </c>
      <c r="B4532" s="53">
        <v>44608.988194444442</v>
      </c>
      <c r="C4532">
        <v>232.2</v>
      </c>
      <c r="D4532">
        <v>0</v>
      </c>
      <c r="E4532">
        <v>0</v>
      </c>
      <c r="F4532" s="54">
        <v>0</v>
      </c>
      <c r="G4532" s="54">
        <v>0</v>
      </c>
      <c r="H4532" s="54">
        <v>0</v>
      </c>
      <c r="J4532" t="s">
        <v>654</v>
      </c>
    </row>
    <row r="4533" spans="1:10" x14ac:dyDescent="0.35">
      <c r="A4533">
        <v>426</v>
      </c>
      <c r="B4533" s="53">
        <v>44608.988888888889</v>
      </c>
      <c r="C4533">
        <v>231</v>
      </c>
      <c r="D4533">
        <v>0</v>
      </c>
      <c r="E4533">
        <v>0</v>
      </c>
      <c r="F4533" s="54">
        <v>0</v>
      </c>
      <c r="G4533" s="54">
        <v>0</v>
      </c>
      <c r="H4533" s="54">
        <v>0</v>
      </c>
      <c r="J4533" t="s">
        <v>654</v>
      </c>
    </row>
    <row r="4534" spans="1:10" x14ac:dyDescent="0.35">
      <c r="A4534">
        <v>427</v>
      </c>
      <c r="B4534" s="53">
        <v>44608.989583333336</v>
      </c>
      <c r="C4534">
        <v>232.1</v>
      </c>
      <c r="D4534">
        <v>0</v>
      </c>
      <c r="E4534">
        <v>0</v>
      </c>
      <c r="F4534" s="54">
        <v>0</v>
      </c>
      <c r="G4534" s="54">
        <v>0</v>
      </c>
      <c r="H4534" s="54">
        <v>0</v>
      </c>
      <c r="J4534" t="s">
        <v>654</v>
      </c>
    </row>
    <row r="4535" spans="1:10" x14ac:dyDescent="0.35">
      <c r="A4535">
        <v>428</v>
      </c>
      <c r="B4535" s="53">
        <v>44608.990277777775</v>
      </c>
      <c r="C4535">
        <v>232.3</v>
      </c>
      <c r="D4535">
        <v>0</v>
      </c>
      <c r="E4535">
        <v>0</v>
      </c>
      <c r="F4535" s="54">
        <v>0</v>
      </c>
      <c r="G4535" s="54">
        <v>0</v>
      </c>
      <c r="H4535" s="54">
        <v>0</v>
      </c>
      <c r="J4535" t="s">
        <v>654</v>
      </c>
    </row>
    <row r="4536" spans="1:10" x14ac:dyDescent="0.35">
      <c r="A4536">
        <v>429</v>
      </c>
      <c r="B4536" s="53">
        <v>44608.990972222222</v>
      </c>
      <c r="C4536">
        <v>232.2</v>
      </c>
      <c r="D4536">
        <v>0</v>
      </c>
      <c r="E4536">
        <v>0</v>
      </c>
      <c r="F4536" s="54">
        <v>0</v>
      </c>
      <c r="G4536" s="54">
        <v>0</v>
      </c>
      <c r="H4536" s="54">
        <v>0</v>
      </c>
      <c r="J4536" t="s">
        <v>654</v>
      </c>
    </row>
    <row r="4537" spans="1:10" x14ac:dyDescent="0.35">
      <c r="A4537">
        <v>430</v>
      </c>
      <c r="B4537" s="53">
        <v>44608.991666666669</v>
      </c>
      <c r="C4537">
        <v>232</v>
      </c>
      <c r="D4537">
        <v>0</v>
      </c>
      <c r="E4537">
        <v>0</v>
      </c>
      <c r="F4537" s="54">
        <v>0</v>
      </c>
      <c r="G4537" s="54">
        <v>0</v>
      </c>
      <c r="H4537" s="54">
        <v>0</v>
      </c>
      <c r="J4537" t="s">
        <v>654</v>
      </c>
    </row>
    <row r="4538" spans="1:10" x14ac:dyDescent="0.35">
      <c r="A4538">
        <v>431</v>
      </c>
      <c r="B4538" s="53">
        <v>44608.992361111108</v>
      </c>
      <c r="C4538">
        <v>232.3</v>
      </c>
      <c r="D4538">
        <v>0</v>
      </c>
      <c r="E4538">
        <v>0</v>
      </c>
      <c r="F4538" s="54">
        <v>0</v>
      </c>
      <c r="G4538" s="54">
        <v>0</v>
      </c>
      <c r="H4538" s="54">
        <v>0</v>
      </c>
      <c r="J4538" t="s">
        <v>654</v>
      </c>
    </row>
    <row r="4539" spans="1:10" x14ac:dyDescent="0.35">
      <c r="A4539">
        <v>432</v>
      </c>
      <c r="B4539" s="53">
        <v>44608.993055555555</v>
      </c>
      <c r="C4539">
        <v>232.6</v>
      </c>
      <c r="D4539">
        <v>0</v>
      </c>
      <c r="E4539">
        <v>0</v>
      </c>
      <c r="F4539" s="54">
        <v>0</v>
      </c>
      <c r="G4539" s="54">
        <v>0</v>
      </c>
      <c r="H4539" s="54">
        <v>0</v>
      </c>
      <c r="J4539" t="s">
        <v>654</v>
      </c>
    </row>
    <row r="4540" spans="1:10" x14ac:dyDescent="0.35">
      <c r="A4540">
        <v>433</v>
      </c>
      <c r="B4540" s="53">
        <v>44608.993750000001</v>
      </c>
      <c r="C4540">
        <v>232.6</v>
      </c>
      <c r="D4540">
        <v>0</v>
      </c>
      <c r="E4540">
        <v>0</v>
      </c>
      <c r="F4540" s="54">
        <v>0</v>
      </c>
      <c r="G4540" s="54">
        <v>0</v>
      </c>
      <c r="H4540" s="54">
        <v>0</v>
      </c>
      <c r="J4540" t="s">
        <v>654</v>
      </c>
    </row>
    <row r="4541" spans="1:10" x14ac:dyDescent="0.35">
      <c r="A4541">
        <v>434</v>
      </c>
      <c r="B4541" s="53">
        <v>44608.994444444441</v>
      </c>
      <c r="C4541">
        <v>232.7</v>
      </c>
      <c r="D4541">
        <v>0</v>
      </c>
      <c r="E4541">
        <v>0</v>
      </c>
      <c r="F4541" s="54">
        <v>0</v>
      </c>
      <c r="G4541" s="54">
        <v>0</v>
      </c>
      <c r="H4541" s="54">
        <v>0</v>
      </c>
      <c r="J4541" t="s">
        <v>654</v>
      </c>
    </row>
    <row r="4542" spans="1:10" x14ac:dyDescent="0.35">
      <c r="A4542">
        <v>435</v>
      </c>
      <c r="B4542" s="53">
        <v>44608.995138888888</v>
      </c>
      <c r="C4542">
        <v>232.7</v>
      </c>
      <c r="D4542">
        <v>0</v>
      </c>
      <c r="E4542">
        <v>0</v>
      </c>
      <c r="F4542" s="54">
        <v>0</v>
      </c>
      <c r="G4542" s="54">
        <v>0</v>
      </c>
      <c r="H4542" s="54">
        <v>0</v>
      </c>
      <c r="J4542" t="s">
        <v>654</v>
      </c>
    </row>
    <row r="4543" spans="1:10" x14ac:dyDescent="0.35">
      <c r="A4543">
        <v>436</v>
      </c>
      <c r="B4543" s="53">
        <v>44608.995833333334</v>
      </c>
      <c r="C4543">
        <v>232.7</v>
      </c>
      <c r="D4543">
        <v>0</v>
      </c>
      <c r="E4543">
        <v>0</v>
      </c>
      <c r="F4543" s="54">
        <v>0</v>
      </c>
      <c r="G4543" s="54">
        <v>0</v>
      </c>
      <c r="H4543" s="54">
        <v>0</v>
      </c>
      <c r="J4543" t="s">
        <v>654</v>
      </c>
    </row>
    <row r="4544" spans="1:10" x14ac:dyDescent="0.35">
      <c r="A4544">
        <v>437</v>
      </c>
      <c r="B4544" s="53">
        <v>44608.996527777781</v>
      </c>
      <c r="C4544">
        <v>232.8</v>
      </c>
      <c r="D4544">
        <v>0</v>
      </c>
      <c r="E4544">
        <v>0</v>
      </c>
      <c r="F4544" s="54">
        <v>0</v>
      </c>
      <c r="G4544" s="54">
        <v>0</v>
      </c>
      <c r="H4544" s="54">
        <v>0</v>
      </c>
      <c r="J4544" t="s">
        <v>654</v>
      </c>
    </row>
    <row r="4545" spans="1:10" x14ac:dyDescent="0.35">
      <c r="A4545">
        <v>438</v>
      </c>
      <c r="B4545" s="53">
        <v>44608.99722222222</v>
      </c>
      <c r="C4545">
        <v>232.8</v>
      </c>
      <c r="D4545">
        <v>0</v>
      </c>
      <c r="E4545">
        <v>0</v>
      </c>
      <c r="F4545" s="54">
        <v>0</v>
      </c>
      <c r="G4545" s="54">
        <v>0</v>
      </c>
      <c r="H4545" s="54">
        <v>0</v>
      </c>
      <c r="J4545" t="s">
        <v>654</v>
      </c>
    </row>
    <row r="4546" spans="1:10" x14ac:dyDescent="0.35">
      <c r="A4546">
        <v>439</v>
      </c>
      <c r="B4546" s="53">
        <v>44608.997916666667</v>
      </c>
      <c r="C4546">
        <v>233</v>
      </c>
      <c r="D4546">
        <v>0</v>
      </c>
      <c r="E4546">
        <v>0</v>
      </c>
      <c r="F4546" s="54">
        <v>0</v>
      </c>
      <c r="G4546" s="54">
        <v>0</v>
      </c>
      <c r="H4546" s="54">
        <v>0</v>
      </c>
      <c r="J4546" t="s">
        <v>654</v>
      </c>
    </row>
    <row r="4547" spans="1:10" x14ac:dyDescent="0.35">
      <c r="A4547">
        <v>440</v>
      </c>
      <c r="B4547" s="53">
        <v>44608.998611111114</v>
      </c>
      <c r="C4547">
        <v>232.8</v>
      </c>
      <c r="D4547">
        <v>0</v>
      </c>
      <c r="E4547">
        <v>0</v>
      </c>
      <c r="F4547" s="54">
        <v>0</v>
      </c>
      <c r="G4547" s="54">
        <v>0</v>
      </c>
      <c r="H4547" s="54">
        <v>0</v>
      </c>
      <c r="J4547" t="s">
        <v>654</v>
      </c>
    </row>
    <row r="4548" spans="1:10" x14ac:dyDescent="0.35">
      <c r="A4548">
        <v>441</v>
      </c>
      <c r="B4548" s="53">
        <v>44608.999305555553</v>
      </c>
      <c r="C4548">
        <v>232.6</v>
      </c>
      <c r="D4548">
        <v>0</v>
      </c>
      <c r="E4548">
        <v>0</v>
      </c>
      <c r="F4548" s="54">
        <v>0</v>
      </c>
      <c r="G4548" s="54">
        <v>0</v>
      </c>
      <c r="H4548" s="54">
        <v>0</v>
      </c>
      <c r="J4548" t="s">
        <v>654</v>
      </c>
    </row>
    <row r="4549" spans="1:10" x14ac:dyDescent="0.35">
      <c r="A4549">
        <v>442</v>
      </c>
      <c r="B4549" s="30">
        <v>44609</v>
      </c>
      <c r="C4549">
        <v>232.9</v>
      </c>
      <c r="D4549">
        <v>0</v>
      </c>
      <c r="E4549">
        <v>0</v>
      </c>
      <c r="F4549" s="54">
        <v>0</v>
      </c>
      <c r="G4549" s="54">
        <v>0</v>
      </c>
      <c r="H4549" s="54">
        <v>0</v>
      </c>
      <c r="J4549" t="s">
        <v>654</v>
      </c>
    </row>
    <row r="4550" spans="1:10" x14ac:dyDescent="0.35">
      <c r="A4550">
        <v>443</v>
      </c>
      <c r="B4550" s="53">
        <v>44609.000694444447</v>
      </c>
      <c r="C4550">
        <v>233</v>
      </c>
      <c r="D4550">
        <v>0</v>
      </c>
      <c r="E4550">
        <v>0</v>
      </c>
      <c r="F4550" s="54">
        <v>0</v>
      </c>
      <c r="G4550" s="54">
        <v>0</v>
      </c>
      <c r="H4550" s="54">
        <v>0</v>
      </c>
      <c r="J4550" t="s">
        <v>654</v>
      </c>
    </row>
    <row r="4551" spans="1:10" x14ac:dyDescent="0.35">
      <c r="A4551">
        <v>444</v>
      </c>
      <c r="B4551" s="53">
        <v>44609.001388888886</v>
      </c>
      <c r="C4551">
        <v>232.6</v>
      </c>
      <c r="D4551">
        <v>0</v>
      </c>
      <c r="E4551">
        <v>0</v>
      </c>
      <c r="F4551" s="54">
        <v>0</v>
      </c>
      <c r="G4551" s="54">
        <v>0</v>
      </c>
      <c r="H4551" s="54">
        <v>0</v>
      </c>
      <c r="J4551" t="s">
        <v>654</v>
      </c>
    </row>
    <row r="4552" spans="1:10" x14ac:dyDescent="0.35">
      <c r="A4552">
        <v>445</v>
      </c>
      <c r="B4552" s="53">
        <v>44609.002083333333</v>
      </c>
      <c r="C4552">
        <v>231.3</v>
      </c>
      <c r="D4552">
        <v>0</v>
      </c>
      <c r="E4552">
        <v>0</v>
      </c>
      <c r="F4552" s="54">
        <v>0</v>
      </c>
      <c r="G4552" s="54">
        <v>0</v>
      </c>
      <c r="H4552" s="54">
        <v>0</v>
      </c>
      <c r="J4552" t="s">
        <v>654</v>
      </c>
    </row>
    <row r="4553" spans="1:10" x14ac:dyDescent="0.35">
      <c r="A4553">
        <v>446</v>
      </c>
      <c r="B4553" s="53">
        <v>44609.00277777778</v>
      </c>
      <c r="C4553">
        <v>231.3</v>
      </c>
      <c r="D4553">
        <v>0</v>
      </c>
      <c r="E4553">
        <v>0</v>
      </c>
      <c r="F4553" s="54">
        <v>0</v>
      </c>
      <c r="G4553" s="54">
        <v>0</v>
      </c>
      <c r="H4553" s="54">
        <v>0</v>
      </c>
      <c r="J4553" t="s">
        <v>654</v>
      </c>
    </row>
    <row r="4554" spans="1:10" x14ac:dyDescent="0.35">
      <c r="A4554">
        <v>447</v>
      </c>
      <c r="B4554" s="53">
        <v>44609.003472222219</v>
      </c>
      <c r="C4554">
        <v>231.2</v>
      </c>
      <c r="D4554">
        <v>0</v>
      </c>
      <c r="E4554">
        <v>0</v>
      </c>
      <c r="F4554" s="54">
        <v>0</v>
      </c>
      <c r="G4554" s="54">
        <v>0</v>
      </c>
      <c r="H4554" s="54">
        <v>0</v>
      </c>
      <c r="J4554" t="s">
        <v>654</v>
      </c>
    </row>
    <row r="4555" spans="1:10" x14ac:dyDescent="0.35">
      <c r="A4555">
        <v>448</v>
      </c>
      <c r="B4555" s="53">
        <v>44609.004166666666</v>
      </c>
      <c r="C4555">
        <v>232.4</v>
      </c>
      <c r="D4555">
        <v>0</v>
      </c>
      <c r="E4555">
        <v>0</v>
      </c>
      <c r="F4555" s="54">
        <v>0</v>
      </c>
      <c r="G4555" s="54">
        <v>0</v>
      </c>
      <c r="H4555" s="54">
        <v>0</v>
      </c>
      <c r="J4555" t="s">
        <v>654</v>
      </c>
    </row>
    <row r="4556" spans="1:10" x14ac:dyDescent="0.35">
      <c r="A4556">
        <v>449</v>
      </c>
      <c r="B4556" s="53">
        <v>44609.004861111112</v>
      </c>
      <c r="C4556">
        <v>232.2</v>
      </c>
      <c r="D4556">
        <v>0.53400000000000003</v>
      </c>
      <c r="E4556">
        <v>0.31</v>
      </c>
      <c r="F4556" s="54">
        <v>38.438387999999996</v>
      </c>
      <c r="G4556" s="54">
        <v>123.9948</v>
      </c>
      <c r="H4556" s="54">
        <v>117.88638918467838</v>
      </c>
      <c r="J4556" t="s">
        <v>654</v>
      </c>
    </row>
    <row r="4557" spans="1:10" x14ac:dyDescent="0.35">
      <c r="A4557">
        <v>450</v>
      </c>
      <c r="B4557" s="53">
        <v>44609.005555555559</v>
      </c>
      <c r="C4557">
        <v>232.2</v>
      </c>
      <c r="D4557">
        <v>0.58099999999999996</v>
      </c>
      <c r="E4557">
        <v>0.57999999999999996</v>
      </c>
      <c r="F4557" s="54">
        <v>78.246755999999991</v>
      </c>
      <c r="G4557" s="54">
        <v>134.90819999999999</v>
      </c>
      <c r="H4557" s="54">
        <v>109.89844222151861</v>
      </c>
      <c r="J4557" t="s">
        <v>654</v>
      </c>
    </row>
    <row r="4558" spans="1:10" x14ac:dyDescent="0.35">
      <c r="A4558">
        <v>451</v>
      </c>
      <c r="B4558" s="53">
        <v>44609.006249999999</v>
      </c>
      <c r="C4558">
        <v>232.2</v>
      </c>
      <c r="D4558">
        <v>0.57899999999999996</v>
      </c>
      <c r="E4558">
        <v>0.57999999999999996</v>
      </c>
      <c r="F4558" s="54">
        <v>77.977403999999979</v>
      </c>
      <c r="G4558" s="54">
        <v>134.44379999999998</v>
      </c>
      <c r="H4558" s="54">
        <v>109.52013433091096</v>
      </c>
      <c r="J4558" t="s">
        <v>654</v>
      </c>
    </row>
    <row r="4559" spans="1:10" x14ac:dyDescent="0.35">
      <c r="A4559">
        <v>452</v>
      </c>
      <c r="B4559" s="53">
        <v>44609.006944444445</v>
      </c>
      <c r="C4559">
        <v>232.2</v>
      </c>
      <c r="D4559">
        <v>0.57399999999999995</v>
      </c>
      <c r="E4559">
        <v>0.56999999999999995</v>
      </c>
      <c r="F4559" s="54">
        <v>75.971195999999978</v>
      </c>
      <c r="G4559" s="54">
        <v>133.28279999999998</v>
      </c>
      <c r="H4559" s="54">
        <v>109.51110516367544</v>
      </c>
      <c r="J4559" t="s">
        <v>654</v>
      </c>
    </row>
    <row r="4560" spans="1:10" x14ac:dyDescent="0.35">
      <c r="A4560">
        <v>453</v>
      </c>
      <c r="B4560" s="53">
        <v>44609.007638888892</v>
      </c>
      <c r="C4560">
        <v>232.3</v>
      </c>
      <c r="D4560">
        <v>0.57099999999999995</v>
      </c>
      <c r="E4560">
        <v>0.56000000000000005</v>
      </c>
      <c r="F4560" s="54">
        <v>74.280248</v>
      </c>
      <c r="G4560" s="54">
        <v>132.64329999999998</v>
      </c>
      <c r="H4560" s="54">
        <v>109.89399342979802</v>
      </c>
      <c r="J4560" t="s">
        <v>654</v>
      </c>
    </row>
    <row r="4561" spans="1:10" x14ac:dyDescent="0.35">
      <c r="A4561">
        <v>454</v>
      </c>
      <c r="B4561" s="53">
        <v>44609.008333333331</v>
      </c>
      <c r="C4561">
        <v>232.4</v>
      </c>
      <c r="D4561">
        <v>0.56799999999999995</v>
      </c>
      <c r="E4561">
        <v>0.56000000000000005</v>
      </c>
      <c r="F4561" s="54">
        <v>73.921791999999996</v>
      </c>
      <c r="G4561" s="54">
        <v>132.00319999999999</v>
      </c>
      <c r="H4561" s="54">
        <v>109.36367531200081</v>
      </c>
      <c r="J4561" t="s">
        <v>654</v>
      </c>
    </row>
    <row r="4562" spans="1:10" x14ac:dyDescent="0.35">
      <c r="A4562">
        <v>455</v>
      </c>
      <c r="B4562" s="53">
        <v>44609.009027777778</v>
      </c>
      <c r="C4562">
        <v>232.4</v>
      </c>
      <c r="D4562">
        <v>0.56599999999999995</v>
      </c>
      <c r="E4562">
        <v>0.55000000000000004</v>
      </c>
      <c r="F4562" s="54">
        <v>72.346119999999999</v>
      </c>
      <c r="G4562" s="54">
        <v>131.5384</v>
      </c>
      <c r="H4562" s="54">
        <v>109.85622237955208</v>
      </c>
      <c r="J4562" t="s">
        <v>654</v>
      </c>
    </row>
    <row r="4563" spans="1:10" x14ac:dyDescent="0.35">
      <c r="A4563">
        <v>456</v>
      </c>
      <c r="B4563" s="53">
        <v>44609.009722222225</v>
      </c>
      <c r="C4563">
        <v>232.3</v>
      </c>
      <c r="D4563">
        <v>0.56299999999999994</v>
      </c>
      <c r="E4563">
        <v>0.55000000000000004</v>
      </c>
      <c r="F4563" s="54">
        <v>71.931695000000005</v>
      </c>
      <c r="G4563" s="54">
        <v>130.78489999999999</v>
      </c>
      <c r="H4563" s="54">
        <v>109.22692581244321</v>
      </c>
      <c r="J4563" t="s">
        <v>654</v>
      </c>
    </row>
    <row r="4564" spans="1:10" x14ac:dyDescent="0.35">
      <c r="A4564">
        <v>457</v>
      </c>
      <c r="B4564" s="53">
        <v>44609.010416666664</v>
      </c>
      <c r="C4564">
        <v>232.2</v>
      </c>
      <c r="D4564">
        <v>0.56000000000000005</v>
      </c>
      <c r="E4564">
        <v>0.54</v>
      </c>
      <c r="F4564" s="54">
        <v>70.217280000000017</v>
      </c>
      <c r="G4564" s="54">
        <v>130.03200000000001</v>
      </c>
      <c r="H4564" s="54">
        <v>109.44338542553224</v>
      </c>
      <c r="J4564" t="s">
        <v>654</v>
      </c>
    </row>
    <row r="4565" spans="1:10" x14ac:dyDescent="0.35">
      <c r="A4565">
        <v>458</v>
      </c>
      <c r="B4565" s="53">
        <v>44609.011111111111</v>
      </c>
      <c r="C4565">
        <v>232.3</v>
      </c>
      <c r="D4565">
        <v>0.55800000000000005</v>
      </c>
      <c r="E4565">
        <v>0.54</v>
      </c>
      <c r="F4565" s="54">
        <v>69.996636000000024</v>
      </c>
      <c r="G4565" s="54">
        <v>129.62340000000003</v>
      </c>
      <c r="H4565" s="54">
        <v>109.09948109979034</v>
      </c>
      <c r="J4565" t="s">
        <v>654</v>
      </c>
    </row>
    <row r="4566" spans="1:10" x14ac:dyDescent="0.35">
      <c r="A4566">
        <v>459</v>
      </c>
      <c r="B4566" s="53">
        <v>44609.011805555558</v>
      </c>
      <c r="C4566">
        <v>232.2</v>
      </c>
      <c r="D4566">
        <v>0.55600000000000005</v>
      </c>
      <c r="E4566">
        <v>0.53</v>
      </c>
      <c r="F4566" s="54">
        <v>68.424696000000012</v>
      </c>
      <c r="G4566" s="54">
        <v>129.10320000000002</v>
      </c>
      <c r="H4566" s="54">
        <v>109.47920911089733</v>
      </c>
      <c r="J4566" t="s">
        <v>654</v>
      </c>
    </row>
    <row r="4567" spans="1:10" x14ac:dyDescent="0.35">
      <c r="A4567">
        <v>460</v>
      </c>
      <c r="B4567" s="53">
        <v>44609.012499999997</v>
      </c>
      <c r="C4567">
        <v>232.4</v>
      </c>
      <c r="D4567">
        <v>0.55500000000000005</v>
      </c>
      <c r="E4567">
        <v>0.53</v>
      </c>
      <c r="F4567" s="54">
        <v>68.360460000000018</v>
      </c>
      <c r="G4567" s="54">
        <v>128.98200000000003</v>
      </c>
      <c r="H4567" s="54">
        <v>109.3764317967468</v>
      </c>
      <c r="J4567" t="s">
        <v>654</v>
      </c>
    </row>
    <row r="4568" spans="1:10" x14ac:dyDescent="0.35">
      <c r="A4568">
        <v>461</v>
      </c>
      <c r="B4568" s="53">
        <v>44609.013194444444</v>
      </c>
      <c r="C4568">
        <v>232.3</v>
      </c>
      <c r="D4568">
        <v>0.55300000000000005</v>
      </c>
      <c r="E4568">
        <v>0.53</v>
      </c>
      <c r="F4568" s="54">
        <v>68.084807000000012</v>
      </c>
      <c r="G4568" s="54">
        <v>128.46190000000001</v>
      </c>
      <c r="H4568" s="54">
        <v>108.93538822339944</v>
      </c>
      <c r="J4568" t="s">
        <v>654</v>
      </c>
    </row>
    <row r="4569" spans="1:10" x14ac:dyDescent="0.35">
      <c r="A4569">
        <v>462</v>
      </c>
      <c r="B4569" s="53">
        <v>44609.013888888891</v>
      </c>
      <c r="C4569">
        <v>232.2</v>
      </c>
      <c r="D4569">
        <v>0.55200000000000005</v>
      </c>
      <c r="E4569">
        <v>0.53</v>
      </c>
      <c r="F4569" s="54">
        <v>67.932432000000006</v>
      </c>
      <c r="G4569" s="54">
        <v>128.17439999999999</v>
      </c>
      <c r="H4569" s="54">
        <v>108.6915889014664</v>
      </c>
      <c r="J4569" t="s">
        <v>654</v>
      </c>
    </row>
    <row r="4570" spans="1:10" x14ac:dyDescent="0.35">
      <c r="A4570">
        <v>463</v>
      </c>
      <c r="B4570" s="53">
        <v>44609.01458333333</v>
      </c>
      <c r="C4570">
        <v>232.1</v>
      </c>
      <c r="D4570">
        <v>0.55100000000000005</v>
      </c>
      <c r="E4570">
        <v>0.52</v>
      </c>
      <c r="F4570" s="54">
        <v>66.501292000000007</v>
      </c>
      <c r="G4570" s="54">
        <v>127.8871</v>
      </c>
      <c r="H4570" s="54">
        <v>109.23684593002828</v>
      </c>
      <c r="J4570" t="s">
        <v>654</v>
      </c>
    </row>
    <row r="4571" spans="1:10" x14ac:dyDescent="0.35">
      <c r="A4571">
        <v>464</v>
      </c>
      <c r="B4571" s="53">
        <v>44609.015277777777</v>
      </c>
      <c r="C4571">
        <v>232.2</v>
      </c>
      <c r="D4571">
        <v>0.54900000000000004</v>
      </c>
      <c r="E4571">
        <v>0.52</v>
      </c>
      <c r="F4571" s="54">
        <v>66.288455999999996</v>
      </c>
      <c r="G4571" s="54">
        <v>127.4778</v>
      </c>
      <c r="H4571" s="54">
        <v>108.88723567974377</v>
      </c>
      <c r="J4571" t="s">
        <v>654</v>
      </c>
    </row>
    <row r="4572" spans="1:10" x14ac:dyDescent="0.35">
      <c r="A4572">
        <v>465</v>
      </c>
      <c r="B4572" s="53">
        <v>44609.015972222223</v>
      </c>
      <c r="C4572">
        <v>232.2</v>
      </c>
      <c r="D4572">
        <v>0.54800000000000004</v>
      </c>
      <c r="E4572">
        <v>0.52</v>
      </c>
      <c r="F4572" s="54">
        <v>66.167712000000009</v>
      </c>
      <c r="G4572" s="54">
        <v>127.24560000000001</v>
      </c>
      <c r="H4572" s="54">
        <v>108.68889827413403</v>
      </c>
      <c r="J4572" t="s">
        <v>654</v>
      </c>
    </row>
    <row r="4573" spans="1:10" x14ac:dyDescent="0.35">
      <c r="A4573">
        <v>466</v>
      </c>
      <c r="B4573" s="53">
        <v>44609.01666666667</v>
      </c>
      <c r="C4573">
        <v>232.4</v>
      </c>
      <c r="D4573">
        <v>0.19900000000000001</v>
      </c>
      <c r="E4573">
        <v>0.18</v>
      </c>
      <c r="F4573" s="54">
        <v>8.3245680000000011</v>
      </c>
      <c r="G4573" s="54">
        <v>46.247600000000006</v>
      </c>
      <c r="H4573" s="54">
        <v>45.492219921359926</v>
      </c>
      <c r="J4573" t="s">
        <v>654</v>
      </c>
    </row>
    <row r="4574" spans="1:10" x14ac:dyDescent="0.35">
      <c r="A4574">
        <v>467</v>
      </c>
      <c r="B4574" s="53">
        <v>44609.017361111109</v>
      </c>
      <c r="C4574">
        <v>232.5</v>
      </c>
      <c r="D4574">
        <v>0</v>
      </c>
      <c r="E4574">
        <v>0</v>
      </c>
      <c r="F4574" s="54">
        <v>0</v>
      </c>
      <c r="G4574" s="54">
        <v>0</v>
      </c>
      <c r="H4574" s="54">
        <v>0</v>
      </c>
      <c r="J4574" t="s">
        <v>654</v>
      </c>
    </row>
    <row r="4575" spans="1:10" x14ac:dyDescent="0.35">
      <c r="A4575">
        <v>468</v>
      </c>
      <c r="B4575" s="53">
        <v>44609.018055555556</v>
      </c>
      <c r="C4575">
        <v>232.6</v>
      </c>
      <c r="D4575">
        <v>0</v>
      </c>
      <c r="E4575">
        <v>0</v>
      </c>
      <c r="F4575" s="54">
        <v>0</v>
      </c>
      <c r="G4575" s="54">
        <v>0</v>
      </c>
      <c r="H4575" s="54">
        <v>0</v>
      </c>
      <c r="J4575" t="s">
        <v>654</v>
      </c>
    </row>
    <row r="4576" spans="1:10" x14ac:dyDescent="0.35">
      <c r="A4576">
        <v>469</v>
      </c>
      <c r="B4576" s="53">
        <v>44609.018750000003</v>
      </c>
      <c r="C4576">
        <v>232.7</v>
      </c>
      <c r="D4576">
        <v>0</v>
      </c>
      <c r="E4576">
        <v>0</v>
      </c>
      <c r="F4576" s="54">
        <v>0</v>
      </c>
      <c r="G4576" s="54">
        <v>0</v>
      </c>
      <c r="H4576" s="54">
        <v>0</v>
      </c>
      <c r="J4576" t="s">
        <v>654</v>
      </c>
    </row>
    <row r="4577" spans="1:10" x14ac:dyDescent="0.35">
      <c r="A4577">
        <v>470</v>
      </c>
      <c r="B4577" s="53">
        <v>44609.019444444442</v>
      </c>
      <c r="C4577">
        <v>233</v>
      </c>
      <c r="D4577">
        <v>0</v>
      </c>
      <c r="E4577">
        <v>0</v>
      </c>
      <c r="F4577" s="54">
        <v>0</v>
      </c>
      <c r="G4577" s="54">
        <v>0</v>
      </c>
      <c r="H4577" s="54">
        <v>0</v>
      </c>
      <c r="J4577" t="s">
        <v>654</v>
      </c>
    </row>
    <row r="4578" spans="1:10" x14ac:dyDescent="0.35">
      <c r="A4578">
        <v>471</v>
      </c>
      <c r="B4578" s="53">
        <v>44609.020138888889</v>
      </c>
      <c r="C4578">
        <v>233.1</v>
      </c>
      <c r="D4578">
        <v>0</v>
      </c>
      <c r="E4578">
        <v>0</v>
      </c>
      <c r="F4578" s="54">
        <v>0</v>
      </c>
      <c r="G4578" s="54">
        <v>0</v>
      </c>
      <c r="H4578" s="54">
        <v>0</v>
      </c>
      <c r="J4578" t="s">
        <v>654</v>
      </c>
    </row>
    <row r="4579" spans="1:10" x14ac:dyDescent="0.35">
      <c r="A4579">
        <v>472</v>
      </c>
      <c r="B4579" s="53">
        <v>44609.020833333336</v>
      </c>
      <c r="C4579">
        <v>232.9</v>
      </c>
      <c r="D4579">
        <v>0</v>
      </c>
      <c r="E4579">
        <v>0</v>
      </c>
      <c r="F4579" s="54">
        <v>0</v>
      </c>
      <c r="G4579" s="54">
        <v>0</v>
      </c>
      <c r="H4579" s="54">
        <v>0</v>
      </c>
      <c r="J4579" t="s">
        <v>654</v>
      </c>
    </row>
    <row r="4580" spans="1:10" x14ac:dyDescent="0.35">
      <c r="A4580">
        <v>473</v>
      </c>
      <c r="B4580" s="53">
        <v>44609.021527777775</v>
      </c>
      <c r="C4580">
        <v>232.8</v>
      </c>
      <c r="D4580">
        <v>0</v>
      </c>
      <c r="E4580">
        <v>0</v>
      </c>
      <c r="F4580" s="54">
        <v>0</v>
      </c>
      <c r="G4580" s="54">
        <v>0</v>
      </c>
      <c r="H4580" s="54">
        <v>0</v>
      </c>
      <c r="J4580" t="s">
        <v>654</v>
      </c>
    </row>
    <row r="4581" spans="1:10" x14ac:dyDescent="0.35">
      <c r="A4581">
        <v>474</v>
      </c>
      <c r="B4581" s="53">
        <v>44609.022222222222</v>
      </c>
      <c r="C4581">
        <v>232.7</v>
      </c>
      <c r="D4581">
        <v>0</v>
      </c>
      <c r="E4581">
        <v>0</v>
      </c>
      <c r="F4581" s="54">
        <v>0</v>
      </c>
      <c r="G4581" s="54">
        <v>0</v>
      </c>
      <c r="H4581" s="54">
        <v>0</v>
      </c>
      <c r="J4581" t="s">
        <v>654</v>
      </c>
    </row>
    <row r="4582" spans="1:10" x14ac:dyDescent="0.35">
      <c r="A4582">
        <v>475</v>
      </c>
      <c r="B4582" s="53">
        <v>44609.022916666669</v>
      </c>
      <c r="C4582">
        <v>232.8</v>
      </c>
      <c r="D4582">
        <v>0</v>
      </c>
      <c r="E4582">
        <v>0</v>
      </c>
      <c r="F4582" s="54">
        <v>0</v>
      </c>
      <c r="G4582" s="54">
        <v>0</v>
      </c>
      <c r="H4582" s="54">
        <v>0</v>
      </c>
      <c r="J4582" t="s">
        <v>654</v>
      </c>
    </row>
    <row r="4583" spans="1:10" x14ac:dyDescent="0.35">
      <c r="A4583">
        <v>476</v>
      </c>
      <c r="B4583" s="53">
        <v>44609.023611111108</v>
      </c>
      <c r="C4583">
        <v>232.9</v>
      </c>
      <c r="D4583">
        <v>0</v>
      </c>
      <c r="E4583">
        <v>0</v>
      </c>
      <c r="F4583" s="54">
        <v>0</v>
      </c>
      <c r="G4583" s="54">
        <v>0</v>
      </c>
      <c r="H4583" s="54">
        <v>0</v>
      </c>
      <c r="J4583" t="s">
        <v>654</v>
      </c>
    </row>
    <row r="4584" spans="1:10" x14ac:dyDescent="0.35">
      <c r="A4584">
        <v>477</v>
      </c>
      <c r="B4584" s="53">
        <v>44609.024305555555</v>
      </c>
      <c r="C4584">
        <v>232.9</v>
      </c>
      <c r="D4584">
        <v>0</v>
      </c>
      <c r="E4584">
        <v>0</v>
      </c>
      <c r="F4584" s="54">
        <v>0</v>
      </c>
      <c r="G4584" s="54">
        <v>0</v>
      </c>
      <c r="H4584" s="54">
        <v>0</v>
      </c>
      <c r="J4584" t="s">
        <v>654</v>
      </c>
    </row>
    <row r="4585" spans="1:10" x14ac:dyDescent="0.35">
      <c r="A4585">
        <v>478</v>
      </c>
      <c r="B4585" s="53">
        <v>44609.025000000001</v>
      </c>
      <c r="C4585">
        <v>232.9</v>
      </c>
      <c r="D4585">
        <v>0</v>
      </c>
      <c r="E4585">
        <v>0</v>
      </c>
      <c r="F4585" s="54">
        <v>0</v>
      </c>
      <c r="G4585" s="54">
        <v>0</v>
      </c>
      <c r="H4585" s="54">
        <v>0</v>
      </c>
      <c r="J4585" t="s">
        <v>654</v>
      </c>
    </row>
    <row r="4586" spans="1:10" x14ac:dyDescent="0.35">
      <c r="A4586">
        <v>479</v>
      </c>
      <c r="B4586" s="53">
        <v>44609.025694444441</v>
      </c>
      <c r="C4586">
        <v>232.8</v>
      </c>
      <c r="D4586">
        <v>0</v>
      </c>
      <c r="E4586">
        <v>0</v>
      </c>
      <c r="F4586" s="54">
        <v>0</v>
      </c>
      <c r="G4586" s="54">
        <v>0</v>
      </c>
      <c r="H4586" s="54">
        <v>0</v>
      </c>
      <c r="J4586" t="s">
        <v>654</v>
      </c>
    </row>
    <row r="4587" spans="1:10" x14ac:dyDescent="0.35">
      <c r="A4587">
        <v>480</v>
      </c>
      <c r="B4587" s="53">
        <v>44609.026388888888</v>
      </c>
      <c r="C4587">
        <v>233</v>
      </c>
      <c r="D4587">
        <v>0</v>
      </c>
      <c r="E4587">
        <v>0</v>
      </c>
      <c r="F4587" s="54">
        <v>0</v>
      </c>
      <c r="G4587" s="54">
        <v>0</v>
      </c>
      <c r="H4587" s="54">
        <v>0</v>
      </c>
      <c r="J4587" t="s">
        <v>654</v>
      </c>
    </row>
    <row r="4588" spans="1:10" x14ac:dyDescent="0.35">
      <c r="A4588">
        <v>481</v>
      </c>
      <c r="B4588" s="53">
        <v>44609.027083333334</v>
      </c>
      <c r="C4588">
        <v>233.2</v>
      </c>
      <c r="D4588">
        <v>0</v>
      </c>
      <c r="E4588">
        <v>0</v>
      </c>
      <c r="F4588" s="54">
        <v>0</v>
      </c>
      <c r="G4588" s="54">
        <v>0</v>
      </c>
      <c r="H4588" s="54">
        <v>0</v>
      </c>
      <c r="J4588" t="s">
        <v>654</v>
      </c>
    </row>
    <row r="4589" spans="1:10" x14ac:dyDescent="0.35">
      <c r="A4589">
        <v>482</v>
      </c>
      <c r="B4589" s="53">
        <v>44609.027777777781</v>
      </c>
      <c r="C4589">
        <v>233</v>
      </c>
      <c r="D4589">
        <v>0</v>
      </c>
      <c r="E4589">
        <v>0</v>
      </c>
      <c r="F4589" s="54">
        <v>0</v>
      </c>
      <c r="G4589" s="54">
        <v>0</v>
      </c>
      <c r="H4589" s="54">
        <v>0</v>
      </c>
      <c r="J4589" t="s">
        <v>654</v>
      </c>
    </row>
    <row r="4590" spans="1:10" x14ac:dyDescent="0.35">
      <c r="A4590">
        <v>483</v>
      </c>
      <c r="B4590" s="53">
        <v>44609.02847222222</v>
      </c>
      <c r="C4590">
        <v>232.9</v>
      </c>
      <c r="D4590">
        <v>0</v>
      </c>
      <c r="E4590">
        <v>0</v>
      </c>
      <c r="F4590" s="54">
        <v>0</v>
      </c>
      <c r="G4590" s="54">
        <v>0</v>
      </c>
      <c r="H4590" s="54">
        <v>0</v>
      </c>
      <c r="J4590" t="s">
        <v>654</v>
      </c>
    </row>
    <row r="4591" spans="1:10" x14ac:dyDescent="0.35">
      <c r="A4591">
        <v>484</v>
      </c>
      <c r="B4591" s="53">
        <v>44609.029166666667</v>
      </c>
      <c r="C4591">
        <v>232.6</v>
      </c>
      <c r="D4591">
        <v>0</v>
      </c>
      <c r="E4591">
        <v>0</v>
      </c>
      <c r="F4591" s="54">
        <v>0</v>
      </c>
      <c r="G4591" s="54">
        <v>0</v>
      </c>
      <c r="H4591" s="54">
        <v>0</v>
      </c>
      <c r="J4591" t="s">
        <v>654</v>
      </c>
    </row>
    <row r="4592" spans="1:10" x14ac:dyDescent="0.35">
      <c r="A4592">
        <v>485</v>
      </c>
      <c r="B4592" s="53">
        <v>44609.029861111114</v>
      </c>
      <c r="C4592">
        <v>232.8</v>
      </c>
      <c r="D4592">
        <v>0</v>
      </c>
      <c r="E4592">
        <v>0</v>
      </c>
      <c r="F4592" s="54">
        <v>0</v>
      </c>
      <c r="G4592" s="54">
        <v>0</v>
      </c>
      <c r="H4592" s="54">
        <v>0</v>
      </c>
      <c r="J4592" t="s">
        <v>654</v>
      </c>
    </row>
    <row r="4593" spans="1:10" x14ac:dyDescent="0.35">
      <c r="A4593">
        <v>486</v>
      </c>
      <c r="B4593" s="53">
        <v>44609.030555555553</v>
      </c>
      <c r="C4593">
        <v>233.3</v>
      </c>
      <c r="D4593">
        <v>0</v>
      </c>
      <c r="E4593">
        <v>0</v>
      </c>
      <c r="F4593" s="54">
        <v>0</v>
      </c>
      <c r="G4593" s="54">
        <v>0</v>
      </c>
      <c r="H4593" s="54">
        <v>0</v>
      </c>
      <c r="J4593" t="s">
        <v>654</v>
      </c>
    </row>
    <row r="4594" spans="1:10" x14ac:dyDescent="0.35">
      <c r="A4594">
        <v>487</v>
      </c>
      <c r="B4594" s="53">
        <v>44609.03125</v>
      </c>
      <c r="C4594">
        <v>233.4</v>
      </c>
      <c r="D4594">
        <v>0</v>
      </c>
      <c r="E4594">
        <v>0</v>
      </c>
      <c r="F4594" s="54">
        <v>0</v>
      </c>
      <c r="G4594" s="54">
        <v>0</v>
      </c>
      <c r="H4594" s="54">
        <v>0</v>
      </c>
      <c r="J4594" t="s">
        <v>654</v>
      </c>
    </row>
    <row r="4595" spans="1:10" x14ac:dyDescent="0.35">
      <c r="A4595">
        <v>488</v>
      </c>
      <c r="B4595" s="53">
        <v>44609.031944444447</v>
      </c>
      <c r="C4595">
        <v>233.4</v>
      </c>
      <c r="D4595">
        <v>0</v>
      </c>
      <c r="E4595">
        <v>0</v>
      </c>
      <c r="F4595" s="54">
        <v>0</v>
      </c>
      <c r="G4595" s="54">
        <v>0</v>
      </c>
      <c r="H4595" s="54">
        <v>0</v>
      </c>
      <c r="J4595" t="s">
        <v>654</v>
      </c>
    </row>
    <row r="4596" spans="1:10" x14ac:dyDescent="0.35">
      <c r="A4596">
        <v>489</v>
      </c>
      <c r="B4596" s="53">
        <v>44609.032638888886</v>
      </c>
      <c r="C4596">
        <v>233.2</v>
      </c>
      <c r="D4596">
        <v>0</v>
      </c>
      <c r="E4596">
        <v>0</v>
      </c>
      <c r="F4596" s="54">
        <v>0</v>
      </c>
      <c r="G4596" s="54">
        <v>0</v>
      </c>
      <c r="H4596" s="54">
        <v>0</v>
      </c>
      <c r="J4596" t="s">
        <v>654</v>
      </c>
    </row>
    <row r="4597" spans="1:10" x14ac:dyDescent="0.35">
      <c r="A4597">
        <v>490</v>
      </c>
      <c r="B4597" s="53">
        <v>44609.033333333333</v>
      </c>
      <c r="C4597">
        <v>233.4</v>
      </c>
      <c r="D4597">
        <v>0</v>
      </c>
      <c r="E4597">
        <v>0</v>
      </c>
      <c r="F4597" s="54">
        <v>0</v>
      </c>
      <c r="G4597" s="54">
        <v>0</v>
      </c>
      <c r="H4597" s="54">
        <v>0</v>
      </c>
      <c r="J4597" t="s">
        <v>654</v>
      </c>
    </row>
    <row r="4598" spans="1:10" x14ac:dyDescent="0.35">
      <c r="A4598">
        <v>491</v>
      </c>
      <c r="B4598" s="53">
        <v>44609.03402777778</v>
      </c>
      <c r="C4598">
        <v>233.5</v>
      </c>
      <c r="D4598">
        <v>0</v>
      </c>
      <c r="E4598">
        <v>0</v>
      </c>
      <c r="F4598" s="54">
        <v>0</v>
      </c>
      <c r="G4598" s="54">
        <v>0</v>
      </c>
      <c r="H4598" s="54">
        <v>0</v>
      </c>
      <c r="J4598" t="s">
        <v>654</v>
      </c>
    </row>
    <row r="4599" spans="1:10" x14ac:dyDescent="0.35">
      <c r="A4599">
        <v>492</v>
      </c>
      <c r="B4599" s="53">
        <v>44609.034722222219</v>
      </c>
      <c r="C4599">
        <v>233.5</v>
      </c>
      <c r="D4599">
        <v>0</v>
      </c>
      <c r="E4599">
        <v>0</v>
      </c>
      <c r="F4599" s="54">
        <v>0</v>
      </c>
      <c r="G4599" s="54">
        <v>0</v>
      </c>
      <c r="H4599" s="54">
        <v>0</v>
      </c>
      <c r="J4599" t="s">
        <v>654</v>
      </c>
    </row>
    <row r="4600" spans="1:10" x14ac:dyDescent="0.35">
      <c r="A4600">
        <v>493</v>
      </c>
      <c r="B4600" s="53">
        <v>44609.035416666666</v>
      </c>
      <c r="C4600">
        <v>233.5</v>
      </c>
      <c r="D4600">
        <v>0</v>
      </c>
      <c r="E4600">
        <v>0</v>
      </c>
      <c r="F4600" s="54">
        <v>0</v>
      </c>
      <c r="G4600" s="54">
        <v>0</v>
      </c>
      <c r="H4600" s="54">
        <v>0</v>
      </c>
      <c r="J4600" t="s">
        <v>654</v>
      </c>
    </row>
    <row r="4601" spans="1:10" x14ac:dyDescent="0.35">
      <c r="A4601">
        <v>494</v>
      </c>
      <c r="B4601" s="53">
        <v>44609.036111111112</v>
      </c>
      <c r="C4601">
        <v>233.7</v>
      </c>
      <c r="D4601">
        <v>0</v>
      </c>
      <c r="E4601">
        <v>0</v>
      </c>
      <c r="F4601" s="54">
        <v>0</v>
      </c>
      <c r="G4601" s="54">
        <v>0</v>
      </c>
      <c r="H4601" s="54">
        <v>0</v>
      </c>
      <c r="J4601" t="s">
        <v>654</v>
      </c>
    </row>
    <row r="4602" spans="1:10" x14ac:dyDescent="0.35">
      <c r="A4602">
        <v>495</v>
      </c>
      <c r="B4602" s="53">
        <v>44609.036805555559</v>
      </c>
      <c r="C4602">
        <v>233.8</v>
      </c>
      <c r="D4602">
        <v>0</v>
      </c>
      <c r="E4602">
        <v>0</v>
      </c>
      <c r="F4602" s="54">
        <v>0</v>
      </c>
      <c r="G4602" s="54">
        <v>0</v>
      </c>
      <c r="H4602" s="54">
        <v>0</v>
      </c>
      <c r="J4602" t="s">
        <v>654</v>
      </c>
    </row>
    <row r="4603" spans="1:10" x14ac:dyDescent="0.35">
      <c r="A4603">
        <v>496</v>
      </c>
      <c r="B4603" s="53">
        <v>44609.037499999999</v>
      </c>
      <c r="C4603">
        <v>233.6</v>
      </c>
      <c r="D4603">
        <v>0</v>
      </c>
      <c r="E4603">
        <v>0</v>
      </c>
      <c r="F4603" s="54">
        <v>0</v>
      </c>
      <c r="G4603" s="54">
        <v>0</v>
      </c>
      <c r="H4603" s="54">
        <v>0</v>
      </c>
      <c r="J4603" t="s">
        <v>654</v>
      </c>
    </row>
    <row r="4604" spans="1:10" x14ac:dyDescent="0.35">
      <c r="A4604">
        <v>497</v>
      </c>
      <c r="B4604" s="53">
        <v>44609.038194444445</v>
      </c>
      <c r="C4604">
        <v>233.5</v>
      </c>
      <c r="D4604">
        <v>0</v>
      </c>
      <c r="E4604">
        <v>0</v>
      </c>
      <c r="F4604" s="54">
        <v>0</v>
      </c>
      <c r="G4604" s="54">
        <v>0</v>
      </c>
      <c r="H4604" s="54">
        <v>0</v>
      </c>
      <c r="J4604" t="s">
        <v>654</v>
      </c>
    </row>
    <row r="4605" spans="1:10" x14ac:dyDescent="0.35">
      <c r="A4605">
        <v>498</v>
      </c>
      <c r="B4605" s="53">
        <v>44609.038888888892</v>
      </c>
      <c r="C4605">
        <v>233.4</v>
      </c>
      <c r="D4605">
        <v>0.52500000000000002</v>
      </c>
      <c r="E4605">
        <v>0.3</v>
      </c>
      <c r="F4605" s="54">
        <v>36.7605</v>
      </c>
      <c r="G4605" s="54">
        <v>122.53500000000001</v>
      </c>
      <c r="H4605" s="54">
        <v>116.89094004562544</v>
      </c>
      <c r="J4605" t="s">
        <v>654</v>
      </c>
    </row>
    <row r="4606" spans="1:10" x14ac:dyDescent="0.35">
      <c r="A4606">
        <v>499</v>
      </c>
      <c r="B4606" s="53">
        <v>44609.039583333331</v>
      </c>
      <c r="C4606">
        <v>233.3</v>
      </c>
      <c r="D4606">
        <v>0.58299999999999996</v>
      </c>
      <c r="E4606">
        <v>0.57999999999999996</v>
      </c>
      <c r="F4606" s="54">
        <v>78.888062000000005</v>
      </c>
      <c r="G4606" s="54">
        <v>136.01390000000001</v>
      </c>
      <c r="H4606" s="54">
        <v>110.79916365701574</v>
      </c>
      <c r="J4606" t="s">
        <v>654</v>
      </c>
    </row>
    <row r="4607" spans="1:10" x14ac:dyDescent="0.35">
      <c r="A4607">
        <v>500</v>
      </c>
      <c r="B4607" s="53">
        <v>44609.040277777778</v>
      </c>
      <c r="C4607">
        <v>233.2</v>
      </c>
      <c r="D4607">
        <v>0.58099999999999996</v>
      </c>
      <c r="E4607">
        <v>0.56999999999999995</v>
      </c>
      <c r="F4607" s="54">
        <v>77.228843999999981</v>
      </c>
      <c r="G4607" s="54">
        <v>135.48919999999998</v>
      </c>
      <c r="H4607" s="54">
        <v>111.32398201224954</v>
      </c>
      <c r="J4607" t="s">
        <v>654</v>
      </c>
    </row>
    <row r="4608" spans="1:10" x14ac:dyDescent="0.35">
      <c r="A4608">
        <v>501</v>
      </c>
      <c r="B4608" s="53">
        <v>44609.040972222225</v>
      </c>
      <c r="C4608">
        <v>233</v>
      </c>
      <c r="D4608">
        <v>0.57599999999999996</v>
      </c>
      <c r="E4608">
        <v>0.56999999999999995</v>
      </c>
      <c r="F4608" s="54">
        <v>76.498559999999998</v>
      </c>
      <c r="G4608" s="54">
        <v>134.208</v>
      </c>
      <c r="H4608" s="54">
        <v>110.27129083277478</v>
      </c>
      <c r="J4608" t="s">
        <v>654</v>
      </c>
    </row>
    <row r="4609" spans="1:10" x14ac:dyDescent="0.35">
      <c r="A4609">
        <v>502</v>
      </c>
      <c r="B4609" s="53">
        <v>44609.041666666664</v>
      </c>
      <c r="C4609">
        <v>232.5</v>
      </c>
      <c r="D4609">
        <v>0.57099999999999995</v>
      </c>
      <c r="E4609">
        <v>0.56000000000000005</v>
      </c>
      <c r="F4609" s="54">
        <v>74.344200000000001</v>
      </c>
      <c r="G4609" s="54">
        <v>132.75749999999999</v>
      </c>
      <c r="H4609" s="54">
        <v>109.98860728552752</v>
      </c>
      <c r="J4609" t="s">
        <v>654</v>
      </c>
    </row>
    <row r="4610" spans="1:10" x14ac:dyDescent="0.35">
      <c r="A4610">
        <v>503</v>
      </c>
      <c r="B4610" s="53">
        <v>44609.042361111111</v>
      </c>
      <c r="C4610">
        <v>232.4</v>
      </c>
      <c r="D4610">
        <v>0.56799999999999995</v>
      </c>
      <c r="E4610">
        <v>0.55000000000000004</v>
      </c>
      <c r="F4610" s="54">
        <v>72.601759999999999</v>
      </c>
      <c r="G4610" s="54">
        <v>132.00319999999999</v>
      </c>
      <c r="H4610" s="54">
        <v>110.24440691092859</v>
      </c>
      <c r="J4610" t="s">
        <v>654</v>
      </c>
    </row>
    <row r="4611" spans="1:10" x14ac:dyDescent="0.35">
      <c r="A4611">
        <v>504</v>
      </c>
      <c r="B4611" s="53">
        <v>44609.043055555558</v>
      </c>
      <c r="C4611">
        <v>232.4</v>
      </c>
      <c r="D4611">
        <v>0.56599999999999995</v>
      </c>
      <c r="E4611">
        <v>0.55000000000000004</v>
      </c>
      <c r="F4611" s="54">
        <v>72.346119999999999</v>
      </c>
      <c r="G4611" s="54">
        <v>131.5384</v>
      </c>
      <c r="H4611" s="54">
        <v>109.85622237955208</v>
      </c>
      <c r="J4611" t="s">
        <v>654</v>
      </c>
    </row>
    <row r="4612" spans="1:10" x14ac:dyDescent="0.35">
      <c r="A4612">
        <v>505</v>
      </c>
      <c r="B4612" s="53">
        <v>44609.043749999997</v>
      </c>
      <c r="C4612">
        <v>232.3</v>
      </c>
      <c r="D4612">
        <v>0.56299999999999994</v>
      </c>
      <c r="E4612">
        <v>0.55000000000000004</v>
      </c>
      <c r="F4612" s="54">
        <v>71.931695000000005</v>
      </c>
      <c r="G4612" s="54">
        <v>130.78489999999999</v>
      </c>
      <c r="H4612" s="54">
        <v>109.22692581244321</v>
      </c>
      <c r="J4612" t="s">
        <v>654</v>
      </c>
    </row>
    <row r="4613" spans="1:10" x14ac:dyDescent="0.35">
      <c r="A4613">
        <v>506</v>
      </c>
      <c r="B4613" s="53">
        <v>44609.044444444444</v>
      </c>
      <c r="C4613">
        <v>232.4</v>
      </c>
      <c r="D4613">
        <v>0.56100000000000005</v>
      </c>
      <c r="E4613">
        <v>0.54</v>
      </c>
      <c r="F4613" s="54">
        <v>70.403256000000013</v>
      </c>
      <c r="G4613" s="54">
        <v>130.37640000000002</v>
      </c>
      <c r="H4613" s="54">
        <v>109.73325485721485</v>
      </c>
      <c r="J4613" t="s">
        <v>654</v>
      </c>
    </row>
    <row r="4614" spans="1:10" x14ac:dyDescent="0.35">
      <c r="A4614">
        <v>507</v>
      </c>
      <c r="B4614" s="53">
        <v>44609.045138888891</v>
      </c>
      <c r="C4614">
        <v>232.4</v>
      </c>
      <c r="D4614">
        <v>0.55900000000000005</v>
      </c>
      <c r="E4614">
        <v>0.54</v>
      </c>
      <c r="F4614" s="54">
        <v>70.152264000000017</v>
      </c>
      <c r="G4614" s="54">
        <v>129.91160000000002</v>
      </c>
      <c r="H4614" s="54">
        <v>109.34204895754563</v>
      </c>
      <c r="J4614" t="s">
        <v>654</v>
      </c>
    </row>
    <row r="4615" spans="1:10" x14ac:dyDescent="0.35">
      <c r="A4615">
        <v>508</v>
      </c>
      <c r="B4615" s="53">
        <v>44609.04583333333</v>
      </c>
      <c r="C4615">
        <v>232.3</v>
      </c>
      <c r="D4615">
        <v>0.55700000000000005</v>
      </c>
      <c r="E4615">
        <v>0.53</v>
      </c>
      <c r="F4615" s="54">
        <v>68.577283000000023</v>
      </c>
      <c r="G4615" s="54">
        <v>129.39110000000002</v>
      </c>
      <c r="H4615" s="54">
        <v>109.72334763188695</v>
      </c>
      <c r="J4615" t="s">
        <v>654</v>
      </c>
    </row>
    <row r="4616" spans="1:10" x14ac:dyDescent="0.35">
      <c r="A4616">
        <v>509</v>
      </c>
      <c r="B4616" s="53">
        <v>44609.046527777777</v>
      </c>
      <c r="C4616">
        <v>232.2</v>
      </c>
      <c r="D4616">
        <v>0.55500000000000005</v>
      </c>
      <c r="E4616">
        <v>0.53</v>
      </c>
      <c r="F4616" s="54">
        <v>68.301630000000003</v>
      </c>
      <c r="G4616" s="54">
        <v>128.87100000000001</v>
      </c>
      <c r="H4616" s="54">
        <v>109.28230405853961</v>
      </c>
      <c r="J4616" t="s">
        <v>654</v>
      </c>
    </row>
    <row r="4617" spans="1:10" x14ac:dyDescent="0.35">
      <c r="A4617">
        <v>510</v>
      </c>
      <c r="B4617" s="53">
        <v>44609.047222222223</v>
      </c>
      <c r="C4617">
        <v>232.2</v>
      </c>
      <c r="D4617">
        <v>0.55300000000000005</v>
      </c>
      <c r="E4617">
        <v>0.53</v>
      </c>
      <c r="F4617" s="54">
        <v>68.055498</v>
      </c>
      <c r="G4617" s="54">
        <v>128.4066</v>
      </c>
      <c r="H4617" s="54">
        <v>108.88849395382412</v>
      </c>
      <c r="J4617" t="s">
        <v>654</v>
      </c>
    </row>
    <row r="4618" spans="1:10" x14ac:dyDescent="0.35">
      <c r="A4618">
        <v>511</v>
      </c>
      <c r="B4618" s="53">
        <v>44609.04791666667</v>
      </c>
      <c r="C4618">
        <v>232.2</v>
      </c>
      <c r="D4618">
        <v>0.55200000000000005</v>
      </c>
      <c r="E4618">
        <v>0.53</v>
      </c>
      <c r="F4618" s="54">
        <v>67.932432000000006</v>
      </c>
      <c r="G4618" s="54">
        <v>128.17439999999999</v>
      </c>
      <c r="H4618" s="54">
        <v>108.6915889014664</v>
      </c>
      <c r="J4618" t="s">
        <v>654</v>
      </c>
    </row>
    <row r="4619" spans="1:10" x14ac:dyDescent="0.35">
      <c r="A4619">
        <v>512</v>
      </c>
      <c r="B4619" s="53">
        <v>44609.048611111109</v>
      </c>
      <c r="C4619">
        <v>232.1</v>
      </c>
      <c r="D4619">
        <v>0.55100000000000005</v>
      </c>
      <c r="E4619">
        <v>0.52</v>
      </c>
      <c r="F4619" s="54">
        <v>66.501292000000007</v>
      </c>
      <c r="G4619" s="54">
        <v>127.8871</v>
      </c>
      <c r="H4619" s="54">
        <v>109.23684593002828</v>
      </c>
      <c r="J4619" t="s">
        <v>654</v>
      </c>
    </row>
    <row r="4620" spans="1:10" x14ac:dyDescent="0.35">
      <c r="A4620">
        <v>513</v>
      </c>
      <c r="B4620" s="53">
        <v>44609.049305555556</v>
      </c>
      <c r="C4620">
        <v>232</v>
      </c>
      <c r="D4620">
        <v>0.54900000000000004</v>
      </c>
      <c r="E4620">
        <v>0.52</v>
      </c>
      <c r="F4620" s="54">
        <v>66.231360000000009</v>
      </c>
      <c r="G4620" s="54">
        <v>127.36800000000001</v>
      </c>
      <c r="H4620" s="54">
        <v>108.79344822437793</v>
      </c>
      <c r="J4620" t="s">
        <v>654</v>
      </c>
    </row>
    <row r="4621" spans="1:10" x14ac:dyDescent="0.35">
      <c r="A4621">
        <v>514</v>
      </c>
      <c r="B4621" s="53">
        <v>44609.05</v>
      </c>
      <c r="C4621">
        <v>231.7</v>
      </c>
      <c r="D4621">
        <v>0.54700000000000004</v>
      </c>
      <c r="E4621">
        <v>0.52</v>
      </c>
      <c r="F4621" s="54">
        <v>65.904748000000012</v>
      </c>
      <c r="G4621" s="54">
        <v>126.73990000000001</v>
      </c>
      <c r="H4621" s="54">
        <v>108.25694639636986</v>
      </c>
      <c r="J4621" t="s">
        <v>654</v>
      </c>
    </row>
    <row r="4622" spans="1:10" x14ac:dyDescent="0.35">
      <c r="A4622">
        <v>515</v>
      </c>
      <c r="B4622" s="53">
        <v>44609.050694444442</v>
      </c>
      <c r="C4622">
        <v>231.8</v>
      </c>
      <c r="D4622">
        <v>0.22500000000000001</v>
      </c>
      <c r="E4622">
        <v>0.21</v>
      </c>
      <c r="F4622" s="54">
        <v>10.95255</v>
      </c>
      <c r="G4622" s="54">
        <v>52.155000000000001</v>
      </c>
      <c r="H4622" s="54">
        <v>50.992015781860395</v>
      </c>
      <c r="J4622" t="s">
        <v>654</v>
      </c>
    </row>
    <row r="4623" spans="1:10" x14ac:dyDescent="0.35">
      <c r="A4623">
        <v>516</v>
      </c>
      <c r="B4623" s="53">
        <v>44609.051388888889</v>
      </c>
      <c r="C4623">
        <v>232.1</v>
      </c>
      <c r="D4623">
        <v>0</v>
      </c>
      <c r="E4623">
        <v>0</v>
      </c>
      <c r="F4623" s="54">
        <v>0</v>
      </c>
      <c r="G4623" s="54">
        <v>0</v>
      </c>
      <c r="H4623" s="54">
        <v>0</v>
      </c>
      <c r="J4623" t="s">
        <v>654</v>
      </c>
    </row>
    <row r="4624" spans="1:10" x14ac:dyDescent="0.35">
      <c r="A4624">
        <v>517</v>
      </c>
      <c r="B4624" s="53">
        <v>44609.052083333336</v>
      </c>
      <c r="C4624">
        <v>232.1</v>
      </c>
      <c r="D4624">
        <v>0</v>
      </c>
      <c r="E4624">
        <v>0</v>
      </c>
      <c r="F4624" s="54">
        <v>0</v>
      </c>
      <c r="G4624" s="54">
        <v>0</v>
      </c>
      <c r="H4624" s="54">
        <v>0</v>
      </c>
      <c r="J4624" t="s">
        <v>654</v>
      </c>
    </row>
    <row r="4625" spans="1:10" x14ac:dyDescent="0.35">
      <c r="A4625">
        <v>518</v>
      </c>
      <c r="B4625" s="53">
        <v>44609.052777777775</v>
      </c>
      <c r="C4625">
        <v>232.1</v>
      </c>
      <c r="D4625">
        <v>0</v>
      </c>
      <c r="E4625">
        <v>0</v>
      </c>
      <c r="F4625" s="54">
        <v>0</v>
      </c>
      <c r="G4625" s="54">
        <v>0</v>
      </c>
      <c r="H4625" s="54">
        <v>0</v>
      </c>
      <c r="J4625" t="s">
        <v>654</v>
      </c>
    </row>
    <row r="4626" spans="1:10" x14ac:dyDescent="0.35">
      <c r="A4626">
        <v>519</v>
      </c>
      <c r="B4626" s="53">
        <v>44609.053472222222</v>
      </c>
      <c r="C4626">
        <v>232.1</v>
      </c>
      <c r="D4626">
        <v>0</v>
      </c>
      <c r="E4626">
        <v>0</v>
      </c>
      <c r="F4626" s="54">
        <v>0</v>
      </c>
      <c r="G4626" s="54">
        <v>0</v>
      </c>
      <c r="H4626" s="54">
        <v>0</v>
      </c>
      <c r="J4626" t="s">
        <v>654</v>
      </c>
    </row>
    <row r="4627" spans="1:10" x14ac:dyDescent="0.35">
      <c r="A4627">
        <v>520</v>
      </c>
      <c r="B4627" s="53">
        <v>44609.054166666669</v>
      </c>
      <c r="C4627">
        <v>231.9</v>
      </c>
      <c r="D4627">
        <v>0</v>
      </c>
      <c r="E4627">
        <v>0</v>
      </c>
      <c r="F4627" s="54">
        <v>0</v>
      </c>
      <c r="G4627" s="54">
        <v>0</v>
      </c>
      <c r="H4627" s="54">
        <v>0</v>
      </c>
      <c r="J4627" t="s">
        <v>654</v>
      </c>
    </row>
    <row r="4628" spans="1:10" x14ac:dyDescent="0.35">
      <c r="A4628">
        <v>521</v>
      </c>
      <c r="B4628" s="53">
        <v>44609.054861111108</v>
      </c>
      <c r="C4628">
        <v>231.7</v>
      </c>
      <c r="D4628">
        <v>0</v>
      </c>
      <c r="E4628">
        <v>0</v>
      </c>
      <c r="F4628" s="54">
        <v>0</v>
      </c>
      <c r="G4628" s="54">
        <v>0</v>
      </c>
      <c r="H4628" s="54">
        <v>0</v>
      </c>
      <c r="J4628" t="s">
        <v>654</v>
      </c>
    </row>
    <row r="4629" spans="1:10" x14ac:dyDescent="0.35">
      <c r="A4629">
        <v>522</v>
      </c>
      <c r="B4629" s="53">
        <v>44609.055555555555</v>
      </c>
      <c r="C4629">
        <v>231.6</v>
      </c>
      <c r="D4629">
        <v>0</v>
      </c>
      <c r="E4629">
        <v>0</v>
      </c>
      <c r="F4629" s="54">
        <v>0</v>
      </c>
      <c r="G4629" s="54">
        <v>0</v>
      </c>
      <c r="H4629" s="54">
        <v>0</v>
      </c>
      <c r="J4629" t="s">
        <v>654</v>
      </c>
    </row>
    <row r="4630" spans="1:10" x14ac:dyDescent="0.35">
      <c r="A4630">
        <v>523</v>
      </c>
      <c r="B4630" s="53">
        <v>44609.056250000001</v>
      </c>
      <c r="C4630">
        <v>231.6</v>
      </c>
      <c r="D4630">
        <v>0</v>
      </c>
      <c r="E4630">
        <v>0</v>
      </c>
      <c r="F4630" s="54">
        <v>0</v>
      </c>
      <c r="G4630" s="54">
        <v>0</v>
      </c>
      <c r="H4630" s="54">
        <v>0</v>
      </c>
      <c r="J4630" t="s">
        <v>654</v>
      </c>
    </row>
    <row r="4631" spans="1:10" x14ac:dyDescent="0.35">
      <c r="A4631">
        <v>524</v>
      </c>
      <c r="B4631" s="53">
        <v>44609.056944444441</v>
      </c>
      <c r="C4631">
        <v>231.6</v>
      </c>
      <c r="D4631">
        <v>0</v>
      </c>
      <c r="E4631">
        <v>0</v>
      </c>
      <c r="F4631" s="54">
        <v>0</v>
      </c>
      <c r="G4631" s="54">
        <v>0</v>
      </c>
      <c r="H4631" s="54">
        <v>0</v>
      </c>
      <c r="J4631" t="s">
        <v>654</v>
      </c>
    </row>
    <row r="4632" spans="1:10" x14ac:dyDescent="0.35">
      <c r="A4632">
        <v>525</v>
      </c>
      <c r="B4632" s="53">
        <v>44609.057638888888</v>
      </c>
      <c r="C4632">
        <v>231.6</v>
      </c>
      <c r="D4632">
        <v>0</v>
      </c>
      <c r="E4632">
        <v>0</v>
      </c>
      <c r="F4632" s="54">
        <v>0</v>
      </c>
      <c r="G4632" s="54">
        <v>0</v>
      </c>
      <c r="H4632" s="54">
        <v>0</v>
      </c>
      <c r="J4632" t="s">
        <v>654</v>
      </c>
    </row>
    <row r="4633" spans="1:10" x14ac:dyDescent="0.35">
      <c r="A4633">
        <v>526</v>
      </c>
      <c r="B4633" s="53">
        <v>44609.058333333334</v>
      </c>
      <c r="C4633">
        <v>231.7</v>
      </c>
      <c r="D4633">
        <v>0</v>
      </c>
      <c r="E4633">
        <v>0</v>
      </c>
      <c r="F4633" s="54">
        <v>0</v>
      </c>
      <c r="G4633" s="54">
        <v>0</v>
      </c>
      <c r="H4633" s="54">
        <v>0</v>
      </c>
      <c r="J4633" t="s">
        <v>654</v>
      </c>
    </row>
    <row r="4634" spans="1:10" x14ac:dyDescent="0.35">
      <c r="A4634">
        <v>527</v>
      </c>
      <c r="B4634" s="53">
        <v>44609.059027777781</v>
      </c>
      <c r="C4634">
        <v>231.9</v>
      </c>
      <c r="D4634">
        <v>0</v>
      </c>
      <c r="E4634">
        <v>0</v>
      </c>
      <c r="F4634" s="54">
        <v>0</v>
      </c>
      <c r="G4634" s="54">
        <v>0</v>
      </c>
      <c r="H4634" s="54">
        <v>0</v>
      </c>
      <c r="J4634" t="s">
        <v>654</v>
      </c>
    </row>
    <row r="4635" spans="1:10" x14ac:dyDescent="0.35">
      <c r="A4635">
        <v>528</v>
      </c>
      <c r="B4635" s="53">
        <v>44609.05972222222</v>
      </c>
      <c r="C4635">
        <v>232</v>
      </c>
      <c r="D4635">
        <v>0</v>
      </c>
      <c r="E4635">
        <v>0</v>
      </c>
      <c r="F4635" s="54">
        <v>0</v>
      </c>
      <c r="G4635" s="54">
        <v>0</v>
      </c>
      <c r="H4635" s="54">
        <v>0</v>
      </c>
      <c r="J4635" t="s">
        <v>654</v>
      </c>
    </row>
    <row r="4636" spans="1:10" x14ac:dyDescent="0.35">
      <c r="A4636">
        <v>529</v>
      </c>
      <c r="B4636" s="53">
        <v>44609.060416666667</v>
      </c>
      <c r="C4636">
        <v>232.3</v>
      </c>
      <c r="D4636">
        <v>0</v>
      </c>
      <c r="E4636">
        <v>0</v>
      </c>
      <c r="F4636" s="54">
        <v>0</v>
      </c>
      <c r="G4636" s="54">
        <v>0</v>
      </c>
      <c r="H4636" s="54">
        <v>0</v>
      </c>
      <c r="J4636" t="s">
        <v>654</v>
      </c>
    </row>
    <row r="4637" spans="1:10" x14ac:dyDescent="0.35">
      <c r="A4637">
        <v>530</v>
      </c>
      <c r="B4637" s="53">
        <v>44609.061111111114</v>
      </c>
      <c r="C4637">
        <v>232.3</v>
      </c>
      <c r="D4637">
        <v>0</v>
      </c>
      <c r="E4637">
        <v>0</v>
      </c>
      <c r="F4637" s="54">
        <v>0</v>
      </c>
      <c r="G4637" s="54">
        <v>0</v>
      </c>
      <c r="H4637" s="54">
        <v>0</v>
      </c>
      <c r="J4637" t="s">
        <v>654</v>
      </c>
    </row>
    <row r="4638" spans="1:10" x14ac:dyDescent="0.35">
      <c r="A4638">
        <v>531</v>
      </c>
      <c r="B4638" s="53">
        <v>44609.061805555553</v>
      </c>
      <c r="C4638">
        <v>232.4</v>
      </c>
      <c r="D4638">
        <v>0</v>
      </c>
      <c r="E4638">
        <v>0</v>
      </c>
      <c r="F4638" s="54">
        <v>0</v>
      </c>
      <c r="G4638" s="54">
        <v>0</v>
      </c>
      <c r="H4638" s="54">
        <v>0</v>
      </c>
      <c r="J4638" t="s">
        <v>654</v>
      </c>
    </row>
    <row r="4639" spans="1:10" x14ac:dyDescent="0.35">
      <c r="A4639">
        <v>532</v>
      </c>
      <c r="B4639" s="53">
        <v>44609.0625</v>
      </c>
      <c r="C4639">
        <v>232.3</v>
      </c>
      <c r="D4639">
        <v>0</v>
      </c>
      <c r="E4639">
        <v>0</v>
      </c>
      <c r="F4639" s="54">
        <v>0</v>
      </c>
      <c r="G4639" s="54">
        <v>0</v>
      </c>
      <c r="H4639" s="54">
        <v>0</v>
      </c>
      <c r="J4639" t="s">
        <v>654</v>
      </c>
    </row>
    <row r="4640" spans="1:10" x14ac:dyDescent="0.35">
      <c r="A4640">
        <v>533</v>
      </c>
      <c r="B4640" s="53">
        <v>44609.063194444447</v>
      </c>
      <c r="C4640">
        <v>232.3</v>
      </c>
      <c r="D4640">
        <v>0</v>
      </c>
      <c r="E4640">
        <v>0</v>
      </c>
      <c r="F4640" s="54">
        <v>0</v>
      </c>
      <c r="G4640" s="54">
        <v>0</v>
      </c>
      <c r="H4640" s="54">
        <v>0</v>
      </c>
      <c r="J4640" t="s">
        <v>654</v>
      </c>
    </row>
    <row r="4641" spans="1:10" x14ac:dyDescent="0.35">
      <c r="A4641">
        <v>534</v>
      </c>
      <c r="B4641" s="53">
        <v>44609.063888888886</v>
      </c>
      <c r="C4641">
        <v>232.4</v>
      </c>
      <c r="D4641">
        <v>0</v>
      </c>
      <c r="E4641">
        <v>0</v>
      </c>
      <c r="F4641" s="54">
        <v>0</v>
      </c>
      <c r="G4641" s="54">
        <v>0</v>
      </c>
      <c r="H4641" s="54">
        <v>0</v>
      </c>
      <c r="J4641" t="s">
        <v>654</v>
      </c>
    </row>
    <row r="4642" spans="1:10" x14ac:dyDescent="0.35">
      <c r="A4642">
        <v>535</v>
      </c>
      <c r="B4642" s="53">
        <v>44609.064583333333</v>
      </c>
      <c r="C4642">
        <v>232.4</v>
      </c>
      <c r="D4642">
        <v>0</v>
      </c>
      <c r="E4642">
        <v>0</v>
      </c>
      <c r="F4642" s="54">
        <v>0</v>
      </c>
      <c r="G4642" s="54">
        <v>0</v>
      </c>
      <c r="H4642" s="54">
        <v>0</v>
      </c>
      <c r="J4642" t="s">
        <v>654</v>
      </c>
    </row>
    <row r="4643" spans="1:10" x14ac:dyDescent="0.35">
      <c r="A4643">
        <v>536</v>
      </c>
      <c r="B4643" s="53">
        <v>44609.06527777778</v>
      </c>
      <c r="C4643">
        <v>232.3</v>
      </c>
      <c r="D4643">
        <v>0</v>
      </c>
      <c r="E4643">
        <v>0</v>
      </c>
      <c r="F4643" s="54">
        <v>0</v>
      </c>
      <c r="G4643" s="54">
        <v>0</v>
      </c>
      <c r="H4643" s="54">
        <v>0</v>
      </c>
      <c r="J4643" t="s">
        <v>654</v>
      </c>
    </row>
    <row r="4644" spans="1:10" x14ac:dyDescent="0.35">
      <c r="A4644">
        <v>537</v>
      </c>
      <c r="B4644" s="53">
        <v>44609.065972222219</v>
      </c>
      <c r="C4644">
        <v>232.2</v>
      </c>
      <c r="D4644">
        <v>0</v>
      </c>
      <c r="E4644">
        <v>0</v>
      </c>
      <c r="F4644" s="54">
        <v>0</v>
      </c>
      <c r="G4644" s="54">
        <v>0</v>
      </c>
      <c r="H4644" s="54">
        <v>0</v>
      </c>
      <c r="J4644" t="s">
        <v>654</v>
      </c>
    </row>
    <row r="4645" spans="1:10" x14ac:dyDescent="0.35">
      <c r="A4645">
        <v>538</v>
      </c>
      <c r="B4645" s="53">
        <v>44609.066666666666</v>
      </c>
      <c r="C4645">
        <v>232.1</v>
      </c>
      <c r="D4645">
        <v>0</v>
      </c>
      <c r="E4645">
        <v>0</v>
      </c>
      <c r="F4645" s="54">
        <v>0</v>
      </c>
      <c r="G4645" s="54">
        <v>0</v>
      </c>
      <c r="H4645" s="54">
        <v>0</v>
      </c>
      <c r="J4645" t="s">
        <v>654</v>
      </c>
    </row>
    <row r="4646" spans="1:10" x14ac:dyDescent="0.35">
      <c r="A4646">
        <v>539</v>
      </c>
      <c r="B4646" s="53">
        <v>44609.067361111112</v>
      </c>
      <c r="C4646">
        <v>232.2</v>
      </c>
      <c r="D4646">
        <v>0</v>
      </c>
      <c r="E4646">
        <v>0</v>
      </c>
      <c r="F4646" s="54">
        <v>0</v>
      </c>
      <c r="G4646" s="54">
        <v>0</v>
      </c>
      <c r="H4646" s="54">
        <v>0</v>
      </c>
      <c r="J4646" t="s">
        <v>654</v>
      </c>
    </row>
    <row r="4647" spans="1:10" x14ac:dyDescent="0.35">
      <c r="A4647">
        <v>540</v>
      </c>
      <c r="B4647" s="53">
        <v>44609.068055555559</v>
      </c>
      <c r="C4647">
        <v>232.3</v>
      </c>
      <c r="D4647">
        <v>0</v>
      </c>
      <c r="E4647">
        <v>0</v>
      </c>
      <c r="F4647" s="54">
        <v>0</v>
      </c>
      <c r="G4647" s="54">
        <v>0</v>
      </c>
      <c r="H4647" s="54">
        <v>0</v>
      </c>
      <c r="J4647" t="s">
        <v>654</v>
      </c>
    </row>
    <row r="4648" spans="1:10" x14ac:dyDescent="0.35">
      <c r="A4648">
        <v>541</v>
      </c>
      <c r="B4648" s="53">
        <v>44609.068749999999</v>
      </c>
      <c r="C4648">
        <v>232.4</v>
      </c>
      <c r="D4648">
        <v>0</v>
      </c>
      <c r="E4648">
        <v>0</v>
      </c>
      <c r="F4648" s="54">
        <v>0</v>
      </c>
      <c r="G4648" s="54">
        <v>0</v>
      </c>
      <c r="H4648" s="54">
        <v>0</v>
      </c>
      <c r="J4648" t="s">
        <v>654</v>
      </c>
    </row>
    <row r="4649" spans="1:10" x14ac:dyDescent="0.35">
      <c r="A4649">
        <v>542</v>
      </c>
      <c r="B4649" s="53">
        <v>44609.069444444445</v>
      </c>
      <c r="C4649">
        <v>232.4</v>
      </c>
      <c r="D4649">
        <v>0</v>
      </c>
      <c r="E4649">
        <v>0</v>
      </c>
      <c r="F4649" s="54">
        <v>0</v>
      </c>
      <c r="G4649" s="54">
        <v>0</v>
      </c>
      <c r="H4649" s="54">
        <v>0</v>
      </c>
      <c r="J4649" t="s">
        <v>654</v>
      </c>
    </row>
    <row r="4650" spans="1:10" x14ac:dyDescent="0.35">
      <c r="A4650">
        <v>543</v>
      </c>
      <c r="B4650" s="53">
        <v>44609.070138888892</v>
      </c>
      <c r="C4650">
        <v>232.5</v>
      </c>
      <c r="D4650">
        <v>0</v>
      </c>
      <c r="E4650">
        <v>0</v>
      </c>
      <c r="F4650" s="54">
        <v>0</v>
      </c>
      <c r="G4650" s="54">
        <v>0</v>
      </c>
      <c r="H4650" s="54">
        <v>0</v>
      </c>
      <c r="J4650" t="s">
        <v>654</v>
      </c>
    </row>
    <row r="4651" spans="1:10" x14ac:dyDescent="0.35">
      <c r="A4651">
        <v>544</v>
      </c>
      <c r="B4651" s="53">
        <v>44609.070833333331</v>
      </c>
      <c r="C4651">
        <v>232.5</v>
      </c>
      <c r="D4651">
        <v>0</v>
      </c>
      <c r="E4651">
        <v>0</v>
      </c>
      <c r="F4651" s="54">
        <v>0</v>
      </c>
      <c r="G4651" s="54">
        <v>0</v>
      </c>
      <c r="H4651" s="54">
        <v>0</v>
      </c>
      <c r="J4651" t="s">
        <v>654</v>
      </c>
    </row>
    <row r="4652" spans="1:10" x14ac:dyDescent="0.35">
      <c r="A4652">
        <v>545</v>
      </c>
      <c r="B4652" s="53">
        <v>44609.071527777778</v>
      </c>
      <c r="C4652">
        <v>232.6</v>
      </c>
      <c r="D4652">
        <v>0</v>
      </c>
      <c r="E4652">
        <v>0</v>
      </c>
      <c r="F4652" s="54">
        <v>0</v>
      </c>
      <c r="G4652" s="54">
        <v>0</v>
      </c>
      <c r="H4652" s="54">
        <v>0</v>
      </c>
      <c r="J4652" t="s">
        <v>654</v>
      </c>
    </row>
    <row r="4653" spans="1:10" x14ac:dyDescent="0.35">
      <c r="A4653">
        <v>546</v>
      </c>
      <c r="B4653" s="53">
        <v>44609.072222222225</v>
      </c>
      <c r="C4653">
        <v>232.8</v>
      </c>
      <c r="D4653">
        <v>0</v>
      </c>
      <c r="E4653">
        <v>0</v>
      </c>
      <c r="F4653" s="54">
        <v>0</v>
      </c>
      <c r="G4653" s="54">
        <v>0</v>
      </c>
      <c r="H4653" s="54">
        <v>0</v>
      </c>
      <c r="J4653" t="s">
        <v>654</v>
      </c>
    </row>
    <row r="4654" spans="1:10" x14ac:dyDescent="0.35">
      <c r="A4654">
        <v>547</v>
      </c>
      <c r="B4654" s="53">
        <v>44609.072916666664</v>
      </c>
      <c r="C4654">
        <v>232.6</v>
      </c>
      <c r="D4654">
        <v>0.33</v>
      </c>
      <c r="E4654">
        <v>0.1</v>
      </c>
      <c r="F4654" s="54">
        <v>7.6757999999999997</v>
      </c>
      <c r="G4654" s="54">
        <v>76.757999999999996</v>
      </c>
      <c r="H4654" s="54">
        <v>76.373245697429923</v>
      </c>
      <c r="J4654" t="s">
        <v>654</v>
      </c>
    </row>
    <row r="4655" spans="1:10" x14ac:dyDescent="0.35">
      <c r="A4655">
        <v>548</v>
      </c>
      <c r="B4655" s="53">
        <v>44609.073611111111</v>
      </c>
      <c r="C4655">
        <v>232.8</v>
      </c>
      <c r="D4655">
        <v>0.58199999999999996</v>
      </c>
      <c r="E4655">
        <v>0.57999999999999996</v>
      </c>
      <c r="F4655" s="54">
        <v>78.583967999999999</v>
      </c>
      <c r="G4655" s="54">
        <v>135.4896</v>
      </c>
      <c r="H4655" s="54">
        <v>110.37206023960491</v>
      </c>
      <c r="J4655" t="s">
        <v>654</v>
      </c>
    </row>
    <row r="4656" spans="1:10" x14ac:dyDescent="0.35">
      <c r="A4656">
        <v>549</v>
      </c>
      <c r="B4656" s="53">
        <v>44609.074305555558</v>
      </c>
      <c r="C4656">
        <v>232.9</v>
      </c>
      <c r="D4656">
        <v>0.58099999999999996</v>
      </c>
      <c r="E4656">
        <v>0.57999999999999996</v>
      </c>
      <c r="F4656" s="54">
        <v>78.482641999999984</v>
      </c>
      <c r="G4656" s="54">
        <v>135.31489999999999</v>
      </c>
      <c r="H4656" s="54">
        <v>110.22974674156625</v>
      </c>
      <c r="J4656" t="s">
        <v>654</v>
      </c>
    </row>
    <row r="4657" spans="1:10" x14ac:dyDescent="0.35">
      <c r="A4657">
        <v>550</v>
      </c>
      <c r="B4657" s="53">
        <v>44609.074999999997</v>
      </c>
      <c r="C4657">
        <v>233</v>
      </c>
      <c r="D4657">
        <v>0.57699999999999996</v>
      </c>
      <c r="E4657">
        <v>0.56999999999999995</v>
      </c>
      <c r="F4657" s="54">
        <v>76.63136999999999</v>
      </c>
      <c r="G4657" s="54">
        <v>134.441</v>
      </c>
      <c r="H4657" s="54">
        <v>110.46273404602614</v>
      </c>
      <c r="J4657" t="s">
        <v>654</v>
      </c>
    </row>
    <row r="4658" spans="1:10" x14ac:dyDescent="0.35">
      <c r="A4658">
        <v>551</v>
      </c>
      <c r="B4658" s="53">
        <v>44609.075694444444</v>
      </c>
      <c r="C4658">
        <v>233.1</v>
      </c>
      <c r="D4658">
        <v>0.57299999999999995</v>
      </c>
      <c r="E4658">
        <v>0.56000000000000005</v>
      </c>
      <c r="F4658" s="54">
        <v>74.797128000000001</v>
      </c>
      <c r="G4658" s="54">
        <v>133.56629999999998</v>
      </c>
      <c r="H4658" s="54">
        <v>110.65869210614055</v>
      </c>
      <c r="J4658" t="s">
        <v>654</v>
      </c>
    </row>
    <row r="4659" spans="1:10" x14ac:dyDescent="0.35">
      <c r="A4659">
        <v>552</v>
      </c>
      <c r="B4659" s="53">
        <v>44609.076388888891</v>
      </c>
      <c r="C4659">
        <v>233</v>
      </c>
      <c r="D4659">
        <v>0.56999999999999995</v>
      </c>
      <c r="E4659">
        <v>0.56000000000000005</v>
      </c>
      <c r="F4659" s="54">
        <v>74.37360000000001</v>
      </c>
      <c r="G4659" s="54">
        <v>132.81</v>
      </c>
      <c r="H4659" s="54">
        <v>110.03210314739967</v>
      </c>
      <c r="J4659" t="s">
        <v>654</v>
      </c>
    </row>
    <row r="4660" spans="1:10" x14ac:dyDescent="0.35">
      <c r="A4660">
        <v>553</v>
      </c>
      <c r="B4660" s="53">
        <v>44609.07708333333</v>
      </c>
      <c r="C4660">
        <v>233</v>
      </c>
      <c r="D4660">
        <v>0.56699999999999995</v>
      </c>
      <c r="E4660">
        <v>0.55000000000000004</v>
      </c>
      <c r="F4660" s="54">
        <v>72.661050000000003</v>
      </c>
      <c r="G4660" s="54">
        <v>132.11099999999999</v>
      </c>
      <c r="H4660" s="54">
        <v>110.33443766067555</v>
      </c>
      <c r="J4660" t="s">
        <v>654</v>
      </c>
    </row>
    <row r="4661" spans="1:10" x14ac:dyDescent="0.35">
      <c r="A4661">
        <v>554</v>
      </c>
      <c r="B4661" s="53">
        <v>44609.077777777777</v>
      </c>
      <c r="C4661">
        <v>232.9</v>
      </c>
      <c r="D4661">
        <v>0.56499999999999995</v>
      </c>
      <c r="E4661">
        <v>0.55000000000000004</v>
      </c>
      <c r="F4661" s="54">
        <v>72.373674999999992</v>
      </c>
      <c r="G4661" s="54">
        <v>131.58849999999998</v>
      </c>
      <c r="H4661" s="54">
        <v>109.89806412873874</v>
      </c>
      <c r="J4661" t="s">
        <v>654</v>
      </c>
    </row>
    <row r="4662" spans="1:10" x14ac:dyDescent="0.35">
      <c r="A4662">
        <v>555</v>
      </c>
      <c r="B4662" s="53">
        <v>44609.078472222223</v>
      </c>
      <c r="C4662">
        <v>233</v>
      </c>
      <c r="D4662">
        <v>0.56200000000000006</v>
      </c>
      <c r="E4662">
        <v>0.54</v>
      </c>
      <c r="F4662" s="54">
        <v>70.710840000000019</v>
      </c>
      <c r="G4662" s="54">
        <v>130.94600000000003</v>
      </c>
      <c r="H4662" s="54">
        <v>110.21266725061328</v>
      </c>
      <c r="J4662" t="s">
        <v>654</v>
      </c>
    </row>
    <row r="4663" spans="1:10" x14ac:dyDescent="0.35">
      <c r="A4663">
        <v>556</v>
      </c>
      <c r="B4663" s="53">
        <v>44609.07916666667</v>
      </c>
      <c r="C4663">
        <v>233.1</v>
      </c>
      <c r="D4663">
        <v>0.56100000000000005</v>
      </c>
      <c r="E4663">
        <v>0.54</v>
      </c>
      <c r="F4663" s="54">
        <v>70.615314000000012</v>
      </c>
      <c r="G4663" s="54">
        <v>130.76910000000001</v>
      </c>
      <c r="H4663" s="54">
        <v>110.06377670919441</v>
      </c>
      <c r="J4663" t="s">
        <v>654</v>
      </c>
    </row>
    <row r="4664" spans="1:10" x14ac:dyDescent="0.35">
      <c r="A4664">
        <v>557</v>
      </c>
      <c r="B4664" s="53">
        <v>44609.079861111109</v>
      </c>
      <c r="C4664">
        <v>233</v>
      </c>
      <c r="D4664">
        <v>0.55900000000000005</v>
      </c>
      <c r="E4664">
        <v>0.53</v>
      </c>
      <c r="F4664" s="54">
        <v>69.030910000000006</v>
      </c>
      <c r="G4664" s="54">
        <v>130.24700000000001</v>
      </c>
      <c r="H4664" s="54">
        <v>110.44914881325207</v>
      </c>
      <c r="J4664" t="s">
        <v>654</v>
      </c>
    </row>
    <row r="4665" spans="1:10" x14ac:dyDescent="0.35">
      <c r="A4665">
        <v>558</v>
      </c>
      <c r="B4665" s="53">
        <v>44609.080555555556</v>
      </c>
      <c r="C4665">
        <v>232.9</v>
      </c>
      <c r="D4665">
        <v>0.55700000000000005</v>
      </c>
      <c r="E4665">
        <v>0.53</v>
      </c>
      <c r="F4665" s="54">
        <v>68.75440900000001</v>
      </c>
      <c r="G4665" s="54">
        <v>129.7253</v>
      </c>
      <c r="H4665" s="54">
        <v>110.0067484436783</v>
      </c>
      <c r="J4665" t="s">
        <v>654</v>
      </c>
    </row>
    <row r="4666" spans="1:10" x14ac:dyDescent="0.35">
      <c r="A4666">
        <v>559</v>
      </c>
      <c r="B4666" s="53">
        <v>44609.081250000003</v>
      </c>
      <c r="C4666">
        <v>232.7</v>
      </c>
      <c r="D4666">
        <v>0.55500000000000005</v>
      </c>
      <c r="E4666">
        <v>0.53</v>
      </c>
      <c r="F4666" s="54">
        <v>68.448705000000004</v>
      </c>
      <c r="G4666" s="54">
        <v>129.14850000000001</v>
      </c>
      <c r="H4666" s="54">
        <v>109.51762340405756</v>
      </c>
      <c r="J4666" t="s">
        <v>654</v>
      </c>
    </row>
    <row r="4667" spans="1:10" x14ac:dyDescent="0.35">
      <c r="A4667">
        <v>560</v>
      </c>
      <c r="B4667" s="53">
        <v>44609.081944444442</v>
      </c>
      <c r="C4667">
        <v>232.9</v>
      </c>
      <c r="D4667">
        <v>0.55400000000000005</v>
      </c>
      <c r="E4667">
        <v>0.52</v>
      </c>
      <c r="F4667" s="54">
        <v>67.093832000000006</v>
      </c>
      <c r="G4667" s="54">
        <v>129.0266</v>
      </c>
      <c r="H4667" s="54">
        <v>110.21016838348345</v>
      </c>
      <c r="J4667" t="s">
        <v>654</v>
      </c>
    </row>
    <row r="4668" spans="1:10" x14ac:dyDescent="0.35">
      <c r="A4668">
        <v>561</v>
      </c>
      <c r="B4668" s="53">
        <v>44609.082638888889</v>
      </c>
      <c r="C4668">
        <v>232.9</v>
      </c>
      <c r="D4668">
        <v>0.55300000000000005</v>
      </c>
      <c r="E4668">
        <v>0.52</v>
      </c>
      <c r="F4668" s="54">
        <v>66.972723999999999</v>
      </c>
      <c r="G4668" s="54">
        <v>128.7937</v>
      </c>
      <c r="H4668" s="54">
        <v>110.01123306149159</v>
      </c>
      <c r="J4668" t="s">
        <v>654</v>
      </c>
    </row>
    <row r="4669" spans="1:10" x14ac:dyDescent="0.35">
      <c r="A4669">
        <v>562</v>
      </c>
      <c r="B4669" s="53">
        <v>44609.083333333336</v>
      </c>
      <c r="C4669">
        <v>232.9</v>
      </c>
      <c r="D4669">
        <v>0.55200000000000005</v>
      </c>
      <c r="E4669">
        <v>0.52</v>
      </c>
      <c r="F4669" s="54">
        <v>66.851616000000007</v>
      </c>
      <c r="G4669" s="54">
        <v>128.5608</v>
      </c>
      <c r="H4669" s="54">
        <v>109.81229773949975</v>
      </c>
      <c r="J4669" t="s">
        <v>654</v>
      </c>
    </row>
    <row r="4670" spans="1:10" x14ac:dyDescent="0.35">
      <c r="A4670">
        <v>563</v>
      </c>
      <c r="B4670" s="53">
        <v>44609.084027777775</v>
      </c>
      <c r="C4670">
        <v>232.8</v>
      </c>
      <c r="D4670">
        <v>0.55100000000000005</v>
      </c>
      <c r="E4670">
        <v>0.52</v>
      </c>
      <c r="F4670" s="54">
        <v>66.701856000000006</v>
      </c>
      <c r="G4670" s="54">
        <v>128.27280000000002</v>
      </c>
      <c r="H4670" s="54">
        <v>109.56629785657296</v>
      </c>
      <c r="J4670" t="s">
        <v>654</v>
      </c>
    </row>
    <row r="4671" spans="1:10" x14ac:dyDescent="0.35">
      <c r="A4671">
        <v>564</v>
      </c>
      <c r="B4671" s="53">
        <v>44609.084722222222</v>
      </c>
      <c r="C4671">
        <v>233</v>
      </c>
      <c r="D4671">
        <v>0.45600000000000002</v>
      </c>
      <c r="E4671">
        <v>0.43</v>
      </c>
      <c r="F4671" s="54">
        <v>45.686640000000004</v>
      </c>
      <c r="G4671" s="54">
        <v>106.248</v>
      </c>
      <c r="H4671" s="54">
        <v>95.923763632951761</v>
      </c>
      <c r="J4671" t="s">
        <v>654</v>
      </c>
    </row>
    <row r="4672" spans="1:10" x14ac:dyDescent="0.35">
      <c r="A4672">
        <v>565</v>
      </c>
      <c r="B4672" s="53">
        <v>44609.085416666669</v>
      </c>
      <c r="C4672">
        <v>233.2</v>
      </c>
      <c r="D4672">
        <v>0</v>
      </c>
      <c r="E4672">
        <v>0</v>
      </c>
      <c r="F4672" s="54">
        <v>0</v>
      </c>
      <c r="G4672" s="54">
        <v>0</v>
      </c>
      <c r="H4672" s="54">
        <v>0</v>
      </c>
      <c r="J4672" t="s">
        <v>654</v>
      </c>
    </row>
    <row r="4673" spans="1:10" x14ac:dyDescent="0.35">
      <c r="A4673">
        <v>566</v>
      </c>
      <c r="B4673" s="53">
        <v>44609.086111111108</v>
      </c>
      <c r="C4673">
        <v>233.2</v>
      </c>
      <c r="D4673">
        <v>0</v>
      </c>
      <c r="E4673">
        <v>0</v>
      </c>
      <c r="F4673" s="54">
        <v>0</v>
      </c>
      <c r="G4673" s="54">
        <v>0</v>
      </c>
      <c r="H4673" s="54">
        <v>0</v>
      </c>
      <c r="J4673" t="s">
        <v>654</v>
      </c>
    </row>
    <row r="4674" spans="1:10" x14ac:dyDescent="0.35">
      <c r="A4674">
        <v>567</v>
      </c>
      <c r="B4674" s="53">
        <v>44609.086805555555</v>
      </c>
      <c r="C4674">
        <v>233.2</v>
      </c>
      <c r="D4674">
        <v>0</v>
      </c>
      <c r="E4674">
        <v>0</v>
      </c>
      <c r="F4674" s="54">
        <v>0</v>
      </c>
      <c r="G4674" s="54">
        <v>0</v>
      </c>
      <c r="H4674" s="54">
        <v>0</v>
      </c>
      <c r="J4674" t="s">
        <v>654</v>
      </c>
    </row>
    <row r="4675" spans="1:10" x14ac:dyDescent="0.35">
      <c r="A4675">
        <v>568</v>
      </c>
      <c r="B4675" s="53">
        <v>44609.087500000001</v>
      </c>
      <c r="C4675">
        <v>233.1</v>
      </c>
      <c r="D4675">
        <v>0</v>
      </c>
      <c r="E4675">
        <v>0</v>
      </c>
      <c r="F4675" s="54">
        <v>0</v>
      </c>
      <c r="G4675" s="54">
        <v>0</v>
      </c>
      <c r="H4675" s="54">
        <v>0</v>
      </c>
      <c r="J4675" t="s">
        <v>654</v>
      </c>
    </row>
    <row r="4676" spans="1:10" x14ac:dyDescent="0.35">
      <c r="A4676">
        <v>569</v>
      </c>
      <c r="B4676" s="53">
        <v>44609.088194444441</v>
      </c>
      <c r="C4676">
        <v>233</v>
      </c>
      <c r="D4676">
        <v>0</v>
      </c>
      <c r="E4676">
        <v>0</v>
      </c>
      <c r="F4676" s="54">
        <v>0</v>
      </c>
      <c r="G4676" s="54">
        <v>0</v>
      </c>
      <c r="H4676" s="54">
        <v>0</v>
      </c>
      <c r="J4676" t="s">
        <v>654</v>
      </c>
    </row>
    <row r="4677" spans="1:10" x14ac:dyDescent="0.35">
      <c r="A4677">
        <v>570</v>
      </c>
      <c r="B4677" s="53">
        <v>44609.088888888888</v>
      </c>
      <c r="C4677">
        <v>232.6</v>
      </c>
      <c r="D4677">
        <v>0</v>
      </c>
      <c r="E4677">
        <v>0</v>
      </c>
      <c r="F4677" s="54">
        <v>0</v>
      </c>
      <c r="G4677" s="54">
        <v>0</v>
      </c>
      <c r="H4677" s="54">
        <v>0</v>
      </c>
      <c r="J4677" t="s">
        <v>654</v>
      </c>
    </row>
    <row r="4678" spans="1:10" x14ac:dyDescent="0.35">
      <c r="A4678">
        <v>571</v>
      </c>
      <c r="B4678" s="53">
        <v>44609.089583333334</v>
      </c>
      <c r="C4678">
        <v>232.7</v>
      </c>
      <c r="D4678">
        <v>0</v>
      </c>
      <c r="E4678">
        <v>0</v>
      </c>
      <c r="F4678" s="54">
        <v>0</v>
      </c>
      <c r="G4678" s="54">
        <v>0</v>
      </c>
      <c r="H4678" s="54">
        <v>0</v>
      </c>
      <c r="J4678" t="s">
        <v>654</v>
      </c>
    </row>
    <row r="4679" spans="1:10" x14ac:dyDescent="0.35">
      <c r="A4679">
        <v>572</v>
      </c>
      <c r="B4679" s="53">
        <v>44609.090277777781</v>
      </c>
      <c r="C4679">
        <v>233.1</v>
      </c>
      <c r="D4679">
        <v>0</v>
      </c>
      <c r="E4679">
        <v>0</v>
      </c>
      <c r="F4679" s="54">
        <v>0</v>
      </c>
      <c r="G4679" s="54">
        <v>0</v>
      </c>
      <c r="H4679" s="54">
        <v>0</v>
      </c>
      <c r="J4679" t="s">
        <v>654</v>
      </c>
    </row>
    <row r="4680" spans="1:10" x14ac:dyDescent="0.35">
      <c r="A4680">
        <v>573</v>
      </c>
      <c r="B4680" s="53">
        <v>44609.09097222222</v>
      </c>
      <c r="C4680">
        <v>233</v>
      </c>
      <c r="D4680">
        <v>0</v>
      </c>
      <c r="E4680">
        <v>0</v>
      </c>
      <c r="F4680" s="54">
        <v>0</v>
      </c>
      <c r="G4680" s="54">
        <v>0</v>
      </c>
      <c r="H4680" s="54">
        <v>0</v>
      </c>
      <c r="J4680" t="s">
        <v>654</v>
      </c>
    </row>
    <row r="4681" spans="1:10" x14ac:dyDescent="0.35">
      <c r="A4681">
        <v>574</v>
      </c>
      <c r="B4681" s="53">
        <v>44609.091666666667</v>
      </c>
      <c r="C4681">
        <v>233.1</v>
      </c>
      <c r="D4681">
        <v>0</v>
      </c>
      <c r="E4681">
        <v>0</v>
      </c>
      <c r="F4681" s="54">
        <v>0</v>
      </c>
      <c r="G4681" s="54">
        <v>0</v>
      </c>
      <c r="H4681" s="54">
        <v>0</v>
      </c>
      <c r="J4681" t="s">
        <v>654</v>
      </c>
    </row>
    <row r="4682" spans="1:10" x14ac:dyDescent="0.35">
      <c r="A4682">
        <v>575</v>
      </c>
      <c r="B4682" s="53">
        <v>44609.092361111114</v>
      </c>
      <c r="C4682">
        <v>233.2</v>
      </c>
      <c r="D4682">
        <v>0</v>
      </c>
      <c r="E4682">
        <v>0</v>
      </c>
      <c r="F4682" s="54">
        <v>0</v>
      </c>
      <c r="G4682" s="54">
        <v>0</v>
      </c>
      <c r="H4682" s="54">
        <v>0</v>
      </c>
      <c r="J4682" t="s">
        <v>654</v>
      </c>
    </row>
    <row r="4683" spans="1:10" x14ac:dyDescent="0.35">
      <c r="A4683">
        <v>576</v>
      </c>
      <c r="B4683" s="53">
        <v>44609.093055555553</v>
      </c>
      <c r="C4683">
        <v>233.1</v>
      </c>
      <c r="D4683">
        <v>0</v>
      </c>
      <c r="E4683">
        <v>0</v>
      </c>
      <c r="F4683" s="54">
        <v>0</v>
      </c>
      <c r="G4683" s="54">
        <v>0</v>
      </c>
      <c r="H4683" s="54">
        <v>0</v>
      </c>
      <c r="J4683" t="s">
        <v>654</v>
      </c>
    </row>
    <row r="4684" spans="1:10" x14ac:dyDescent="0.35">
      <c r="A4684">
        <v>577</v>
      </c>
      <c r="B4684" s="53">
        <v>44609.09375</v>
      </c>
      <c r="C4684">
        <v>233.1</v>
      </c>
      <c r="D4684">
        <v>0</v>
      </c>
      <c r="E4684">
        <v>0</v>
      </c>
      <c r="F4684" s="54">
        <v>0</v>
      </c>
      <c r="G4684" s="54">
        <v>0</v>
      </c>
      <c r="H4684" s="54">
        <v>0</v>
      </c>
      <c r="J4684" t="s">
        <v>654</v>
      </c>
    </row>
    <row r="4685" spans="1:10" x14ac:dyDescent="0.35">
      <c r="A4685">
        <v>578</v>
      </c>
      <c r="B4685" s="53">
        <v>44609.094444444447</v>
      </c>
      <c r="C4685">
        <v>233.2</v>
      </c>
      <c r="D4685">
        <v>0</v>
      </c>
      <c r="E4685">
        <v>0</v>
      </c>
      <c r="F4685" s="54">
        <v>0</v>
      </c>
      <c r="G4685" s="54">
        <v>0</v>
      </c>
      <c r="H4685" s="54">
        <v>0</v>
      </c>
      <c r="J4685" t="s">
        <v>654</v>
      </c>
    </row>
    <row r="4686" spans="1:10" x14ac:dyDescent="0.35">
      <c r="A4686">
        <v>579</v>
      </c>
      <c r="B4686" s="53">
        <v>44609.095138888886</v>
      </c>
      <c r="C4686">
        <v>233.3</v>
      </c>
      <c r="D4686">
        <v>0</v>
      </c>
      <c r="E4686">
        <v>0</v>
      </c>
      <c r="F4686" s="54">
        <v>0</v>
      </c>
      <c r="G4686" s="54">
        <v>0</v>
      </c>
      <c r="H4686" s="54">
        <v>0</v>
      </c>
      <c r="J4686" t="s">
        <v>654</v>
      </c>
    </row>
    <row r="4687" spans="1:10" x14ac:dyDescent="0.35">
      <c r="A4687">
        <v>580</v>
      </c>
      <c r="B4687" s="53">
        <v>44609.095833333333</v>
      </c>
      <c r="C4687">
        <v>233</v>
      </c>
      <c r="D4687">
        <v>0</v>
      </c>
      <c r="E4687">
        <v>0</v>
      </c>
      <c r="F4687" s="54">
        <v>0</v>
      </c>
      <c r="G4687" s="54">
        <v>0</v>
      </c>
      <c r="H4687" s="54">
        <v>0</v>
      </c>
      <c r="J4687" t="s">
        <v>654</v>
      </c>
    </row>
    <row r="4688" spans="1:10" x14ac:dyDescent="0.35">
      <c r="A4688">
        <v>581</v>
      </c>
      <c r="B4688" s="53">
        <v>44609.09652777778</v>
      </c>
      <c r="C4688">
        <v>233</v>
      </c>
      <c r="D4688">
        <v>0</v>
      </c>
      <c r="E4688">
        <v>0</v>
      </c>
      <c r="F4688" s="54">
        <v>0</v>
      </c>
      <c r="G4688" s="54">
        <v>0</v>
      </c>
      <c r="H4688" s="54">
        <v>0</v>
      </c>
      <c r="J4688" t="s">
        <v>654</v>
      </c>
    </row>
    <row r="4689" spans="1:10" x14ac:dyDescent="0.35">
      <c r="A4689">
        <v>582</v>
      </c>
      <c r="B4689" s="53">
        <v>44609.097222222219</v>
      </c>
      <c r="C4689">
        <v>233.2</v>
      </c>
      <c r="D4689">
        <v>0</v>
      </c>
      <c r="E4689">
        <v>0</v>
      </c>
      <c r="F4689" s="54">
        <v>0</v>
      </c>
      <c r="G4689" s="54">
        <v>0</v>
      </c>
      <c r="H4689" s="54">
        <v>0</v>
      </c>
      <c r="J4689" t="s">
        <v>654</v>
      </c>
    </row>
    <row r="4690" spans="1:10" x14ac:dyDescent="0.35">
      <c r="A4690">
        <v>583</v>
      </c>
      <c r="B4690" s="53">
        <v>44609.097916666666</v>
      </c>
      <c r="C4690">
        <v>233.2</v>
      </c>
      <c r="D4690">
        <v>0</v>
      </c>
      <c r="E4690">
        <v>0</v>
      </c>
      <c r="F4690" s="54">
        <v>0</v>
      </c>
      <c r="G4690" s="54">
        <v>0</v>
      </c>
      <c r="H4690" s="54">
        <v>0</v>
      </c>
      <c r="J4690" t="s">
        <v>654</v>
      </c>
    </row>
    <row r="4691" spans="1:10" x14ac:dyDescent="0.35">
      <c r="A4691">
        <v>584</v>
      </c>
      <c r="B4691" s="53">
        <v>44609.098611111112</v>
      </c>
      <c r="C4691">
        <v>233.1</v>
      </c>
      <c r="D4691">
        <v>0</v>
      </c>
      <c r="E4691">
        <v>0</v>
      </c>
      <c r="F4691" s="54">
        <v>0</v>
      </c>
      <c r="G4691" s="54">
        <v>0</v>
      </c>
      <c r="H4691" s="54">
        <v>0</v>
      </c>
      <c r="J4691" t="s">
        <v>654</v>
      </c>
    </row>
    <row r="4692" spans="1:10" x14ac:dyDescent="0.35">
      <c r="A4692">
        <v>585</v>
      </c>
      <c r="B4692" s="53">
        <v>44609.099305555559</v>
      </c>
      <c r="C4692">
        <v>233.2</v>
      </c>
      <c r="D4692">
        <v>0</v>
      </c>
      <c r="E4692">
        <v>0</v>
      </c>
      <c r="F4692" s="54">
        <v>0</v>
      </c>
      <c r="G4692" s="54">
        <v>0</v>
      </c>
      <c r="H4692" s="54">
        <v>0</v>
      </c>
      <c r="J4692" t="s">
        <v>654</v>
      </c>
    </row>
    <row r="4693" spans="1:10" x14ac:dyDescent="0.35">
      <c r="A4693">
        <v>586</v>
      </c>
      <c r="B4693" s="53">
        <v>44609.1</v>
      </c>
      <c r="C4693">
        <v>233.2</v>
      </c>
      <c r="D4693">
        <v>0</v>
      </c>
      <c r="E4693">
        <v>0</v>
      </c>
      <c r="F4693" s="54">
        <v>0</v>
      </c>
      <c r="G4693" s="54">
        <v>0</v>
      </c>
      <c r="H4693" s="54">
        <v>0</v>
      </c>
      <c r="J4693" t="s">
        <v>654</v>
      </c>
    </row>
    <row r="4694" spans="1:10" x14ac:dyDescent="0.35">
      <c r="A4694">
        <v>587</v>
      </c>
      <c r="B4694" s="53">
        <v>44609.100694444445</v>
      </c>
      <c r="C4694">
        <v>233.1</v>
      </c>
      <c r="D4694">
        <v>0</v>
      </c>
      <c r="E4694">
        <v>0</v>
      </c>
      <c r="F4694" s="54">
        <v>0</v>
      </c>
      <c r="G4694" s="54">
        <v>0</v>
      </c>
      <c r="H4694" s="54">
        <v>0</v>
      </c>
      <c r="J4694" t="s">
        <v>654</v>
      </c>
    </row>
    <row r="4695" spans="1:10" x14ac:dyDescent="0.35">
      <c r="A4695">
        <v>588</v>
      </c>
      <c r="B4695" s="53">
        <v>44609.101388888892</v>
      </c>
      <c r="C4695">
        <v>233.1</v>
      </c>
      <c r="D4695">
        <v>0</v>
      </c>
      <c r="E4695">
        <v>0</v>
      </c>
      <c r="F4695" s="54">
        <v>0</v>
      </c>
      <c r="G4695" s="54">
        <v>0</v>
      </c>
      <c r="H4695" s="54">
        <v>0</v>
      </c>
      <c r="J4695" t="s">
        <v>654</v>
      </c>
    </row>
    <row r="4696" spans="1:10" x14ac:dyDescent="0.35">
      <c r="A4696">
        <v>589</v>
      </c>
      <c r="B4696" s="53">
        <v>44609.102083333331</v>
      </c>
      <c r="C4696">
        <v>233</v>
      </c>
      <c r="D4696">
        <v>0</v>
      </c>
      <c r="E4696">
        <v>0</v>
      </c>
      <c r="F4696" s="54">
        <v>0</v>
      </c>
      <c r="G4696" s="54">
        <v>0</v>
      </c>
      <c r="H4696" s="54">
        <v>0</v>
      </c>
      <c r="J4696" t="s">
        <v>654</v>
      </c>
    </row>
    <row r="4697" spans="1:10" x14ac:dyDescent="0.35">
      <c r="A4697">
        <v>590</v>
      </c>
      <c r="B4697" s="53">
        <v>44609.102777777778</v>
      </c>
      <c r="C4697">
        <v>232.9</v>
      </c>
      <c r="D4697">
        <v>0</v>
      </c>
      <c r="E4697">
        <v>0</v>
      </c>
      <c r="F4697" s="54">
        <v>0</v>
      </c>
      <c r="G4697" s="54">
        <v>0</v>
      </c>
      <c r="H4697" s="54">
        <v>0</v>
      </c>
      <c r="J4697" t="s">
        <v>654</v>
      </c>
    </row>
    <row r="4698" spans="1:10" x14ac:dyDescent="0.35">
      <c r="A4698">
        <v>591</v>
      </c>
      <c r="B4698" s="53">
        <v>44609.103472222225</v>
      </c>
      <c r="C4698">
        <v>233</v>
      </c>
      <c r="D4698">
        <v>0</v>
      </c>
      <c r="E4698">
        <v>0</v>
      </c>
      <c r="F4698" s="54">
        <v>0</v>
      </c>
      <c r="G4698" s="54">
        <v>0</v>
      </c>
      <c r="H4698" s="54">
        <v>0</v>
      </c>
      <c r="J4698" t="s">
        <v>654</v>
      </c>
    </row>
    <row r="4699" spans="1:10" x14ac:dyDescent="0.35">
      <c r="A4699">
        <v>592</v>
      </c>
      <c r="B4699" s="53">
        <v>44609.104166666664</v>
      </c>
      <c r="C4699">
        <v>232.6</v>
      </c>
      <c r="D4699">
        <v>0</v>
      </c>
      <c r="E4699">
        <v>0</v>
      </c>
      <c r="F4699" s="54">
        <v>0</v>
      </c>
      <c r="G4699" s="54">
        <v>0</v>
      </c>
      <c r="H4699" s="54">
        <v>0</v>
      </c>
      <c r="J4699" t="s">
        <v>654</v>
      </c>
    </row>
    <row r="4700" spans="1:10" x14ac:dyDescent="0.35">
      <c r="A4700">
        <v>593</v>
      </c>
      <c r="B4700" s="53">
        <v>44609.104861111111</v>
      </c>
      <c r="C4700">
        <v>232.4</v>
      </c>
      <c r="D4700">
        <v>0</v>
      </c>
      <c r="E4700">
        <v>0</v>
      </c>
      <c r="F4700" s="54">
        <v>0</v>
      </c>
      <c r="G4700" s="54">
        <v>0</v>
      </c>
      <c r="H4700" s="54">
        <v>0</v>
      </c>
      <c r="J4700" t="s">
        <v>654</v>
      </c>
    </row>
    <row r="4701" spans="1:10" x14ac:dyDescent="0.35">
      <c r="A4701">
        <v>594</v>
      </c>
      <c r="B4701" s="53">
        <v>44609.105555555558</v>
      </c>
      <c r="C4701">
        <v>233</v>
      </c>
      <c r="D4701">
        <v>0</v>
      </c>
      <c r="E4701">
        <v>0</v>
      </c>
      <c r="F4701" s="54">
        <v>0</v>
      </c>
      <c r="G4701" s="54">
        <v>0</v>
      </c>
      <c r="H4701" s="54">
        <v>0</v>
      </c>
      <c r="J4701" t="s">
        <v>654</v>
      </c>
    </row>
    <row r="4702" spans="1:10" x14ac:dyDescent="0.35">
      <c r="A4702">
        <v>595</v>
      </c>
      <c r="B4702" s="53">
        <v>44609.106249999997</v>
      </c>
      <c r="C4702">
        <v>233.2</v>
      </c>
      <c r="D4702">
        <v>0</v>
      </c>
      <c r="E4702">
        <v>0</v>
      </c>
      <c r="F4702" s="54">
        <v>0</v>
      </c>
      <c r="G4702" s="54">
        <v>0</v>
      </c>
      <c r="H4702" s="54">
        <v>0</v>
      </c>
      <c r="J4702" t="s">
        <v>654</v>
      </c>
    </row>
    <row r="4703" spans="1:10" x14ac:dyDescent="0.35">
      <c r="A4703">
        <v>596</v>
      </c>
      <c r="B4703" s="53">
        <v>44609.106944444444</v>
      </c>
      <c r="C4703">
        <v>233.5</v>
      </c>
      <c r="D4703">
        <v>0</v>
      </c>
      <c r="E4703">
        <v>0</v>
      </c>
      <c r="F4703" s="54">
        <v>0</v>
      </c>
      <c r="G4703" s="54">
        <v>0</v>
      </c>
      <c r="H4703" s="54">
        <v>0</v>
      </c>
      <c r="J4703" t="s">
        <v>654</v>
      </c>
    </row>
    <row r="4704" spans="1:10" x14ac:dyDescent="0.35">
      <c r="A4704">
        <v>597</v>
      </c>
      <c r="B4704" s="53">
        <v>44609.107638888891</v>
      </c>
      <c r="C4704">
        <v>233.3</v>
      </c>
      <c r="D4704">
        <v>0.78600000000000003</v>
      </c>
      <c r="E4704">
        <v>0.56000000000000005</v>
      </c>
      <c r="F4704" s="54">
        <v>102.68932800000002</v>
      </c>
      <c r="G4704" s="54">
        <v>183.37380000000002</v>
      </c>
      <c r="H4704" s="54">
        <v>151.92383763369205</v>
      </c>
      <c r="J4704" t="s">
        <v>654</v>
      </c>
    </row>
    <row r="4705" spans="1:10" x14ac:dyDescent="0.35">
      <c r="A4705">
        <v>598</v>
      </c>
      <c r="B4705" s="53">
        <v>44609.10833333333</v>
      </c>
      <c r="C4705">
        <v>233.2</v>
      </c>
      <c r="D4705">
        <v>0.58199999999999996</v>
      </c>
      <c r="E4705">
        <v>0.57999999999999996</v>
      </c>
      <c r="F4705" s="54">
        <v>78.718991999999986</v>
      </c>
      <c r="G4705" s="54">
        <v>135.72239999999999</v>
      </c>
      <c r="H4705" s="54">
        <v>110.56170295479325</v>
      </c>
      <c r="J4705" t="s">
        <v>654</v>
      </c>
    </row>
    <row r="4706" spans="1:10" x14ac:dyDescent="0.35">
      <c r="A4706">
        <v>599</v>
      </c>
      <c r="B4706" s="53">
        <v>44609.109027777777</v>
      </c>
      <c r="C4706">
        <v>233.1</v>
      </c>
      <c r="D4706">
        <v>0.57899999999999996</v>
      </c>
      <c r="E4706">
        <v>0.56999999999999995</v>
      </c>
      <c r="F4706" s="54">
        <v>76.929992999999996</v>
      </c>
      <c r="G4706" s="54">
        <v>134.9649</v>
      </c>
      <c r="H4706" s="54">
        <v>110.89319370019943</v>
      </c>
      <c r="J4706" t="s">
        <v>654</v>
      </c>
    </row>
    <row r="4707" spans="1:10" x14ac:dyDescent="0.35">
      <c r="A4707">
        <v>600</v>
      </c>
      <c r="B4707" s="53">
        <v>44609.109722222223</v>
      </c>
      <c r="C4707">
        <v>233.1</v>
      </c>
      <c r="D4707">
        <v>0.57399999999999995</v>
      </c>
      <c r="E4707">
        <v>0.56000000000000005</v>
      </c>
      <c r="F4707" s="54">
        <v>74.927664000000007</v>
      </c>
      <c r="G4707" s="54">
        <v>133.79939999999999</v>
      </c>
      <c r="H4707" s="54">
        <v>110.85181373285283</v>
      </c>
      <c r="J4707" t="s">
        <v>654</v>
      </c>
    </row>
    <row r="4708" spans="1:10" x14ac:dyDescent="0.35">
      <c r="A4708">
        <v>601</v>
      </c>
      <c r="B4708" s="53">
        <v>44609.11041666667</v>
      </c>
      <c r="C4708">
        <v>233.2</v>
      </c>
      <c r="D4708">
        <v>0.57099999999999995</v>
      </c>
      <c r="E4708">
        <v>0.56000000000000005</v>
      </c>
      <c r="F4708" s="54">
        <v>74.568032000000002</v>
      </c>
      <c r="G4708" s="54">
        <v>133.15719999999999</v>
      </c>
      <c r="H4708" s="54">
        <v>110.31975578058072</v>
      </c>
      <c r="J4708" t="s">
        <v>654</v>
      </c>
    </row>
    <row r="4709" spans="1:10" x14ac:dyDescent="0.35">
      <c r="A4709">
        <v>602</v>
      </c>
      <c r="B4709" s="53">
        <v>44609.111111111109</v>
      </c>
      <c r="C4709">
        <v>233.2</v>
      </c>
      <c r="D4709">
        <v>0.56799999999999995</v>
      </c>
      <c r="E4709">
        <v>0.55000000000000004</v>
      </c>
      <c r="F4709" s="54">
        <v>72.851680000000002</v>
      </c>
      <c r="G4709" s="54">
        <v>132.45759999999999</v>
      </c>
      <c r="H4709" s="54">
        <v>110.62390572989906</v>
      </c>
      <c r="J4709" t="s">
        <v>654</v>
      </c>
    </row>
    <row r="4710" spans="1:10" x14ac:dyDescent="0.35">
      <c r="A4710">
        <v>603</v>
      </c>
      <c r="B4710" s="53">
        <v>44609.111805555556</v>
      </c>
      <c r="C4710">
        <v>233.3</v>
      </c>
      <c r="D4710">
        <v>0.56599999999999995</v>
      </c>
      <c r="E4710">
        <v>0.55000000000000004</v>
      </c>
      <c r="F4710" s="54">
        <v>72.626289999999997</v>
      </c>
      <c r="G4710" s="54">
        <v>132.0478</v>
      </c>
      <c r="H4710" s="54">
        <v>110.28165525451591</v>
      </c>
      <c r="J4710" t="s">
        <v>654</v>
      </c>
    </row>
    <row r="4711" spans="1:10" x14ac:dyDescent="0.35">
      <c r="A4711">
        <v>604</v>
      </c>
      <c r="B4711" s="53">
        <v>44609.112500000003</v>
      </c>
      <c r="C4711">
        <v>233.3</v>
      </c>
      <c r="D4711">
        <v>0.56399999999999995</v>
      </c>
      <c r="E4711">
        <v>0.54</v>
      </c>
      <c r="F4711" s="54">
        <v>71.053848000000002</v>
      </c>
      <c r="G4711" s="54">
        <v>131.5812</v>
      </c>
      <c r="H4711" s="54">
        <v>110.74729286909407</v>
      </c>
      <c r="J4711" t="s">
        <v>654</v>
      </c>
    </row>
    <row r="4712" spans="1:10" x14ac:dyDescent="0.35">
      <c r="A4712">
        <v>605</v>
      </c>
      <c r="B4712" s="53">
        <v>44609.113194444442</v>
      </c>
      <c r="C4712">
        <v>233.4</v>
      </c>
      <c r="D4712">
        <v>0.56200000000000006</v>
      </c>
      <c r="E4712">
        <v>0.54</v>
      </c>
      <c r="F4712" s="54">
        <v>70.832232000000019</v>
      </c>
      <c r="G4712" s="54">
        <v>131.17080000000001</v>
      </c>
      <c r="H4712" s="54">
        <v>110.40187354632246</v>
      </c>
      <c r="J4712" t="s">
        <v>654</v>
      </c>
    </row>
    <row r="4713" spans="1:10" x14ac:dyDescent="0.35">
      <c r="A4713">
        <v>606</v>
      </c>
      <c r="B4713" s="53">
        <v>44609.113888888889</v>
      </c>
      <c r="C4713">
        <v>233.3</v>
      </c>
      <c r="D4713">
        <v>0.56000000000000005</v>
      </c>
      <c r="E4713">
        <v>0.53</v>
      </c>
      <c r="F4713" s="54">
        <v>69.243440000000021</v>
      </c>
      <c r="G4713" s="54">
        <v>130.64800000000002</v>
      </c>
      <c r="H4713" s="54">
        <v>110.78919586749603</v>
      </c>
      <c r="J4713" t="s">
        <v>654</v>
      </c>
    </row>
    <row r="4714" spans="1:10" x14ac:dyDescent="0.35">
      <c r="A4714">
        <v>607</v>
      </c>
      <c r="B4714" s="53">
        <v>44609.114583333336</v>
      </c>
      <c r="C4714">
        <v>233.2</v>
      </c>
      <c r="D4714">
        <v>0.55800000000000005</v>
      </c>
      <c r="E4714">
        <v>0.53</v>
      </c>
      <c r="F4714" s="54">
        <v>68.966567999999995</v>
      </c>
      <c r="G4714" s="54">
        <v>130.12559999999999</v>
      </c>
      <c r="H4714" s="54">
        <v>110.34620189957322</v>
      </c>
      <c r="J4714" t="s">
        <v>654</v>
      </c>
    </row>
    <row r="4715" spans="1:10" x14ac:dyDescent="0.35">
      <c r="A4715">
        <v>608</v>
      </c>
      <c r="B4715" s="53">
        <v>44609.115277777775</v>
      </c>
      <c r="C4715">
        <v>233.3</v>
      </c>
      <c r="D4715">
        <v>0.55700000000000005</v>
      </c>
      <c r="E4715">
        <v>0.53</v>
      </c>
      <c r="F4715" s="54">
        <v>68.872493000000006</v>
      </c>
      <c r="G4715" s="54">
        <v>129.94810000000001</v>
      </c>
      <c r="H4715" s="54">
        <v>110.19568231820587</v>
      </c>
      <c r="J4715" t="s">
        <v>654</v>
      </c>
    </row>
    <row r="4716" spans="1:10" x14ac:dyDescent="0.35">
      <c r="A4716">
        <v>609</v>
      </c>
      <c r="B4716" s="53">
        <v>44609.115972222222</v>
      </c>
      <c r="C4716">
        <v>233.3</v>
      </c>
      <c r="D4716">
        <v>0.55500000000000005</v>
      </c>
      <c r="E4716">
        <v>0.52</v>
      </c>
      <c r="F4716" s="54">
        <v>67.330380000000005</v>
      </c>
      <c r="G4716" s="54">
        <v>129.48150000000001</v>
      </c>
      <c r="H4716" s="54">
        <v>110.59872861523138</v>
      </c>
      <c r="J4716" t="s">
        <v>654</v>
      </c>
    </row>
    <row r="4717" spans="1:10" x14ac:dyDescent="0.35">
      <c r="A4717">
        <v>610</v>
      </c>
      <c r="B4717" s="53">
        <v>44609.116666666669</v>
      </c>
      <c r="C4717">
        <v>233.2</v>
      </c>
      <c r="D4717">
        <v>0.55400000000000005</v>
      </c>
      <c r="E4717">
        <v>0.52</v>
      </c>
      <c r="F4717" s="54">
        <v>67.180256</v>
      </c>
      <c r="G4717" s="54">
        <v>129.19280000000001</v>
      </c>
      <c r="H4717" s="54">
        <v>110.35213081592248</v>
      </c>
      <c r="J4717" t="s">
        <v>654</v>
      </c>
    </row>
    <row r="4718" spans="1:10" x14ac:dyDescent="0.35">
      <c r="A4718">
        <v>611</v>
      </c>
      <c r="B4718" s="53">
        <v>44609.117361111108</v>
      </c>
      <c r="C4718">
        <v>233.1</v>
      </c>
      <c r="D4718">
        <v>0.55200000000000005</v>
      </c>
      <c r="E4718">
        <v>0.52</v>
      </c>
      <c r="F4718" s="54">
        <v>66.909024000000002</v>
      </c>
      <c r="G4718" s="54">
        <v>128.6712</v>
      </c>
      <c r="H4718" s="54">
        <v>109.90659769462169</v>
      </c>
      <c r="J4718" t="s">
        <v>654</v>
      </c>
    </row>
    <row r="4719" spans="1:10" x14ac:dyDescent="0.35">
      <c r="A4719">
        <v>612</v>
      </c>
      <c r="B4719" s="53">
        <v>44609.118055555555</v>
      </c>
      <c r="C4719">
        <v>233</v>
      </c>
      <c r="D4719">
        <v>0.55100000000000005</v>
      </c>
      <c r="E4719">
        <v>0.52</v>
      </c>
      <c r="F4719" s="54">
        <v>66.759160000000008</v>
      </c>
      <c r="G4719" s="54">
        <v>128.38300000000001</v>
      </c>
      <c r="H4719" s="54">
        <v>109.66042697844289</v>
      </c>
      <c r="J4719" t="s">
        <v>654</v>
      </c>
    </row>
    <row r="4720" spans="1:10" x14ac:dyDescent="0.35">
      <c r="A4720">
        <v>613</v>
      </c>
      <c r="B4720" s="53">
        <v>44609.118750000001</v>
      </c>
      <c r="C4720">
        <v>233</v>
      </c>
      <c r="D4720">
        <v>0.55000000000000004</v>
      </c>
      <c r="E4720">
        <v>0.52</v>
      </c>
      <c r="F4720" s="54">
        <v>66.638000000000005</v>
      </c>
      <c r="G4720" s="54">
        <v>128.15</v>
      </c>
      <c r="H4720" s="54">
        <v>109.46140623982501</v>
      </c>
      <c r="J4720" t="s">
        <v>654</v>
      </c>
    </row>
    <row r="4721" spans="1:10" x14ac:dyDescent="0.35">
      <c r="A4721">
        <v>614</v>
      </c>
      <c r="B4721" s="53">
        <v>44609.119444444441</v>
      </c>
      <c r="C4721">
        <v>233.2</v>
      </c>
      <c r="D4721">
        <v>8.9999999999999993E-3</v>
      </c>
      <c r="E4721">
        <v>0</v>
      </c>
      <c r="F4721" s="54">
        <v>0</v>
      </c>
      <c r="G4721" s="54">
        <v>2.0987999999999998</v>
      </c>
      <c r="H4721" s="54">
        <v>2.0987999999999998</v>
      </c>
      <c r="J4721" t="s">
        <v>654</v>
      </c>
    </row>
    <row r="4722" spans="1:10" x14ac:dyDescent="0.35">
      <c r="A4722">
        <v>615</v>
      </c>
      <c r="B4722" s="53">
        <v>44609.120138888888</v>
      </c>
      <c r="C4722">
        <v>233.4</v>
      </c>
      <c r="D4722">
        <v>0</v>
      </c>
      <c r="E4722">
        <v>0</v>
      </c>
      <c r="F4722" s="54">
        <v>0</v>
      </c>
      <c r="G4722" s="54">
        <v>0</v>
      </c>
      <c r="H4722" s="54">
        <v>0</v>
      </c>
      <c r="J4722" t="s">
        <v>654</v>
      </c>
    </row>
    <row r="4723" spans="1:10" x14ac:dyDescent="0.35">
      <c r="A4723">
        <v>616</v>
      </c>
      <c r="B4723" s="53">
        <v>44609.120833333334</v>
      </c>
      <c r="C4723">
        <v>233.5</v>
      </c>
      <c r="D4723">
        <v>0</v>
      </c>
      <c r="E4723">
        <v>0</v>
      </c>
      <c r="F4723" s="54">
        <v>0</v>
      </c>
      <c r="G4723" s="54">
        <v>0</v>
      </c>
      <c r="H4723" s="54">
        <v>0</v>
      </c>
      <c r="J4723" t="s">
        <v>654</v>
      </c>
    </row>
    <row r="4724" spans="1:10" x14ac:dyDescent="0.35">
      <c r="A4724">
        <v>617</v>
      </c>
      <c r="B4724" s="53">
        <v>44609.121527777781</v>
      </c>
      <c r="C4724">
        <v>233.7</v>
      </c>
      <c r="D4724">
        <v>0</v>
      </c>
      <c r="E4724">
        <v>0</v>
      </c>
      <c r="F4724" s="54">
        <v>0</v>
      </c>
      <c r="G4724" s="54">
        <v>0</v>
      </c>
      <c r="H4724" s="54">
        <v>0</v>
      </c>
      <c r="J4724" t="s">
        <v>654</v>
      </c>
    </row>
    <row r="4725" spans="1:10" x14ac:dyDescent="0.35">
      <c r="A4725">
        <v>618</v>
      </c>
      <c r="B4725" s="53">
        <v>44609.12222222222</v>
      </c>
      <c r="C4725">
        <v>233.7</v>
      </c>
      <c r="D4725">
        <v>0</v>
      </c>
      <c r="E4725">
        <v>0</v>
      </c>
      <c r="F4725" s="54">
        <v>0</v>
      </c>
      <c r="G4725" s="54">
        <v>0</v>
      </c>
      <c r="H4725" s="54">
        <v>0</v>
      </c>
      <c r="J4725" t="s">
        <v>654</v>
      </c>
    </row>
    <row r="4726" spans="1:10" x14ac:dyDescent="0.35">
      <c r="A4726">
        <v>619</v>
      </c>
      <c r="B4726" s="53">
        <v>44609.122916666667</v>
      </c>
      <c r="C4726">
        <v>233.7</v>
      </c>
      <c r="D4726">
        <v>0</v>
      </c>
      <c r="E4726">
        <v>0</v>
      </c>
      <c r="F4726" s="54">
        <v>0</v>
      </c>
      <c r="G4726" s="54">
        <v>0</v>
      </c>
      <c r="H4726" s="54">
        <v>0</v>
      </c>
      <c r="J4726" t="s">
        <v>654</v>
      </c>
    </row>
    <row r="4727" spans="1:10" x14ac:dyDescent="0.35">
      <c r="A4727">
        <v>620</v>
      </c>
      <c r="B4727" s="53">
        <v>44609.123611111114</v>
      </c>
      <c r="C4727">
        <v>233.7</v>
      </c>
      <c r="D4727">
        <v>0</v>
      </c>
      <c r="E4727">
        <v>0</v>
      </c>
      <c r="F4727" s="54">
        <v>0</v>
      </c>
      <c r="G4727" s="54">
        <v>0</v>
      </c>
      <c r="H4727" s="54">
        <v>0</v>
      </c>
      <c r="J4727" t="s">
        <v>654</v>
      </c>
    </row>
    <row r="4728" spans="1:10" x14ac:dyDescent="0.35">
      <c r="A4728">
        <v>621</v>
      </c>
      <c r="B4728" s="53">
        <v>44609.124305555553</v>
      </c>
      <c r="C4728">
        <v>233.8</v>
      </c>
      <c r="D4728">
        <v>0</v>
      </c>
      <c r="E4728">
        <v>0</v>
      </c>
      <c r="F4728" s="54">
        <v>0</v>
      </c>
      <c r="G4728" s="54">
        <v>0</v>
      </c>
      <c r="H4728" s="54">
        <v>0</v>
      </c>
      <c r="J4728" t="s">
        <v>654</v>
      </c>
    </row>
    <row r="4729" spans="1:10" x14ac:dyDescent="0.35">
      <c r="A4729">
        <v>622</v>
      </c>
      <c r="B4729" s="53">
        <v>44609.125</v>
      </c>
      <c r="C4729">
        <v>233.7</v>
      </c>
      <c r="D4729">
        <v>0</v>
      </c>
      <c r="E4729">
        <v>0</v>
      </c>
      <c r="F4729" s="54">
        <v>0</v>
      </c>
      <c r="G4729" s="54">
        <v>0</v>
      </c>
      <c r="H4729" s="54">
        <v>0</v>
      </c>
      <c r="J4729" t="s">
        <v>654</v>
      </c>
    </row>
    <row r="4730" spans="1:10" x14ac:dyDescent="0.35">
      <c r="A4730">
        <v>623</v>
      </c>
      <c r="B4730" s="53">
        <v>44609.125694444447</v>
      </c>
      <c r="C4730">
        <v>233.7</v>
      </c>
      <c r="D4730">
        <v>0</v>
      </c>
      <c r="E4730">
        <v>0</v>
      </c>
      <c r="F4730" s="54">
        <v>0</v>
      </c>
      <c r="G4730" s="54">
        <v>0</v>
      </c>
      <c r="H4730" s="54">
        <v>0</v>
      </c>
      <c r="J4730" t="s">
        <v>654</v>
      </c>
    </row>
    <row r="4731" spans="1:10" x14ac:dyDescent="0.35">
      <c r="A4731">
        <v>624</v>
      </c>
      <c r="B4731" s="53">
        <v>44609.126388888886</v>
      </c>
      <c r="C4731">
        <v>233.9</v>
      </c>
      <c r="D4731">
        <v>0</v>
      </c>
      <c r="E4731">
        <v>0</v>
      </c>
      <c r="F4731" s="54">
        <v>0</v>
      </c>
      <c r="G4731" s="54">
        <v>0</v>
      </c>
      <c r="H4731" s="54">
        <v>0</v>
      </c>
      <c r="J4731" t="s">
        <v>654</v>
      </c>
    </row>
    <row r="4732" spans="1:10" x14ac:dyDescent="0.35">
      <c r="A4732">
        <v>625</v>
      </c>
      <c r="B4732" s="53">
        <v>44609.127083333333</v>
      </c>
      <c r="C4732">
        <v>234</v>
      </c>
      <c r="D4732">
        <v>0</v>
      </c>
      <c r="E4732">
        <v>0</v>
      </c>
      <c r="F4732" s="54">
        <v>0</v>
      </c>
      <c r="G4732" s="54">
        <v>0</v>
      </c>
      <c r="H4732" s="54">
        <v>0</v>
      </c>
      <c r="J4732" t="s">
        <v>654</v>
      </c>
    </row>
    <row r="4733" spans="1:10" x14ac:dyDescent="0.35">
      <c r="A4733">
        <v>626</v>
      </c>
      <c r="B4733" s="53">
        <v>44609.12777777778</v>
      </c>
      <c r="C4733">
        <v>234</v>
      </c>
      <c r="D4733">
        <v>0</v>
      </c>
      <c r="E4733">
        <v>0</v>
      </c>
      <c r="F4733" s="54">
        <v>0</v>
      </c>
      <c r="G4733" s="54">
        <v>0</v>
      </c>
      <c r="H4733" s="54">
        <v>0</v>
      </c>
      <c r="J4733" t="s">
        <v>654</v>
      </c>
    </row>
    <row r="4734" spans="1:10" x14ac:dyDescent="0.35">
      <c r="A4734">
        <v>627</v>
      </c>
      <c r="B4734" s="53">
        <v>44609.128472222219</v>
      </c>
      <c r="C4734">
        <v>234.2</v>
      </c>
      <c r="D4734">
        <v>0</v>
      </c>
      <c r="E4734">
        <v>0</v>
      </c>
      <c r="F4734" s="54">
        <v>0</v>
      </c>
      <c r="G4734" s="54">
        <v>0</v>
      </c>
      <c r="H4734" s="54">
        <v>0</v>
      </c>
      <c r="J4734" t="s">
        <v>654</v>
      </c>
    </row>
    <row r="4735" spans="1:10" x14ac:dyDescent="0.35">
      <c r="A4735">
        <v>628</v>
      </c>
      <c r="B4735" s="53">
        <v>44609.129166666666</v>
      </c>
      <c r="C4735">
        <v>234.4</v>
      </c>
      <c r="D4735">
        <v>0</v>
      </c>
      <c r="E4735">
        <v>0</v>
      </c>
      <c r="F4735" s="54">
        <v>0</v>
      </c>
      <c r="G4735" s="54">
        <v>0</v>
      </c>
      <c r="H4735" s="54">
        <v>0</v>
      </c>
      <c r="J4735" t="s">
        <v>654</v>
      </c>
    </row>
    <row r="4736" spans="1:10" x14ac:dyDescent="0.35">
      <c r="A4736">
        <v>629</v>
      </c>
      <c r="B4736" s="53">
        <v>44609.129861111112</v>
      </c>
      <c r="C4736">
        <v>234.5</v>
      </c>
      <c r="D4736">
        <v>0</v>
      </c>
      <c r="E4736">
        <v>0</v>
      </c>
      <c r="F4736" s="54">
        <v>0</v>
      </c>
      <c r="G4736" s="54">
        <v>0</v>
      </c>
      <c r="H4736" s="54">
        <v>0</v>
      </c>
      <c r="J4736" t="s">
        <v>654</v>
      </c>
    </row>
    <row r="4737" spans="1:10" x14ac:dyDescent="0.35">
      <c r="A4737">
        <v>630</v>
      </c>
      <c r="B4737" s="53">
        <v>44609.130555555559</v>
      </c>
      <c r="C4737">
        <v>234.4</v>
      </c>
      <c r="D4737">
        <v>0</v>
      </c>
      <c r="E4737">
        <v>0</v>
      </c>
      <c r="F4737" s="54">
        <v>0</v>
      </c>
      <c r="G4737" s="54">
        <v>0</v>
      </c>
      <c r="H4737" s="54">
        <v>0</v>
      </c>
      <c r="J4737" t="s">
        <v>654</v>
      </c>
    </row>
    <row r="4738" spans="1:10" x14ac:dyDescent="0.35">
      <c r="A4738">
        <v>631</v>
      </c>
      <c r="B4738" s="53">
        <v>44609.131249999999</v>
      </c>
      <c r="C4738">
        <v>234.4</v>
      </c>
      <c r="D4738">
        <v>0</v>
      </c>
      <c r="E4738">
        <v>0</v>
      </c>
      <c r="F4738" s="54">
        <v>0</v>
      </c>
      <c r="G4738" s="54">
        <v>0</v>
      </c>
      <c r="H4738" s="54">
        <v>0</v>
      </c>
      <c r="J4738" t="s">
        <v>654</v>
      </c>
    </row>
    <row r="4739" spans="1:10" x14ac:dyDescent="0.35">
      <c r="A4739">
        <v>632</v>
      </c>
      <c r="B4739" s="53">
        <v>44609.131944444445</v>
      </c>
      <c r="C4739">
        <v>234.2</v>
      </c>
      <c r="D4739">
        <v>0</v>
      </c>
      <c r="E4739">
        <v>0</v>
      </c>
      <c r="F4739" s="54">
        <v>0</v>
      </c>
      <c r="G4739" s="54">
        <v>0</v>
      </c>
      <c r="H4739" s="54">
        <v>0</v>
      </c>
      <c r="J4739" t="s">
        <v>654</v>
      </c>
    </row>
    <row r="4740" spans="1:10" x14ac:dyDescent="0.35">
      <c r="A4740">
        <v>633</v>
      </c>
      <c r="B4740" s="53">
        <v>44609.132638888892</v>
      </c>
      <c r="C4740">
        <v>234.1</v>
      </c>
      <c r="D4740">
        <v>0</v>
      </c>
      <c r="E4740">
        <v>0</v>
      </c>
      <c r="F4740" s="54">
        <v>0</v>
      </c>
      <c r="G4740" s="54">
        <v>0</v>
      </c>
      <c r="H4740" s="54">
        <v>0</v>
      </c>
      <c r="J4740" t="s">
        <v>654</v>
      </c>
    </row>
    <row r="4741" spans="1:10" x14ac:dyDescent="0.35">
      <c r="A4741">
        <v>634</v>
      </c>
      <c r="B4741" s="53">
        <v>44609.133333333331</v>
      </c>
      <c r="C4741">
        <v>234</v>
      </c>
      <c r="D4741">
        <v>0</v>
      </c>
      <c r="E4741">
        <v>0</v>
      </c>
      <c r="F4741" s="54">
        <v>0</v>
      </c>
      <c r="G4741" s="54">
        <v>0</v>
      </c>
      <c r="H4741" s="54">
        <v>0</v>
      </c>
      <c r="J4741" t="s">
        <v>654</v>
      </c>
    </row>
    <row r="4742" spans="1:10" x14ac:dyDescent="0.35">
      <c r="A4742">
        <v>635</v>
      </c>
      <c r="B4742" s="53">
        <v>44609.134027777778</v>
      </c>
      <c r="C4742">
        <v>234</v>
      </c>
      <c r="D4742">
        <v>0</v>
      </c>
      <c r="E4742">
        <v>0</v>
      </c>
      <c r="F4742" s="54">
        <v>0</v>
      </c>
      <c r="G4742" s="54">
        <v>0</v>
      </c>
      <c r="H4742" s="54">
        <v>0</v>
      </c>
      <c r="J4742" t="s">
        <v>654</v>
      </c>
    </row>
    <row r="4743" spans="1:10" x14ac:dyDescent="0.35">
      <c r="A4743">
        <v>636</v>
      </c>
      <c r="B4743" s="53">
        <v>44609.134722222225</v>
      </c>
      <c r="C4743">
        <v>234.3</v>
      </c>
      <c r="D4743">
        <v>0</v>
      </c>
      <c r="E4743">
        <v>0</v>
      </c>
      <c r="F4743" s="54">
        <v>0</v>
      </c>
      <c r="G4743" s="54">
        <v>0</v>
      </c>
      <c r="H4743" s="54">
        <v>0</v>
      </c>
      <c r="J4743" t="s">
        <v>654</v>
      </c>
    </row>
    <row r="4744" spans="1:10" x14ac:dyDescent="0.35">
      <c r="A4744">
        <v>637</v>
      </c>
      <c r="B4744" s="53">
        <v>44609.135416666664</v>
      </c>
      <c r="C4744">
        <v>234.3</v>
      </c>
      <c r="D4744">
        <v>0</v>
      </c>
      <c r="E4744">
        <v>0</v>
      </c>
      <c r="F4744" s="54">
        <v>0</v>
      </c>
      <c r="G4744" s="54">
        <v>0</v>
      </c>
      <c r="H4744" s="54">
        <v>0</v>
      </c>
      <c r="J4744" t="s">
        <v>654</v>
      </c>
    </row>
    <row r="4745" spans="1:10" x14ac:dyDescent="0.35">
      <c r="A4745">
        <v>638</v>
      </c>
      <c r="B4745" s="53">
        <v>44609.136111111111</v>
      </c>
      <c r="C4745">
        <v>234.3</v>
      </c>
      <c r="D4745">
        <v>0</v>
      </c>
      <c r="E4745">
        <v>0</v>
      </c>
      <c r="F4745" s="54">
        <v>0</v>
      </c>
      <c r="G4745" s="54">
        <v>0</v>
      </c>
      <c r="H4745" s="54">
        <v>0</v>
      </c>
      <c r="J4745" t="s">
        <v>654</v>
      </c>
    </row>
    <row r="4746" spans="1:10" x14ac:dyDescent="0.35">
      <c r="A4746">
        <v>639</v>
      </c>
      <c r="B4746" s="53">
        <v>44609.136805555558</v>
      </c>
      <c r="C4746">
        <v>234</v>
      </c>
      <c r="D4746">
        <v>0</v>
      </c>
      <c r="E4746">
        <v>0</v>
      </c>
      <c r="F4746" s="54">
        <v>0</v>
      </c>
      <c r="G4746" s="54">
        <v>0</v>
      </c>
      <c r="H4746" s="54">
        <v>0</v>
      </c>
      <c r="J4746" t="s">
        <v>654</v>
      </c>
    </row>
    <row r="4747" spans="1:10" x14ac:dyDescent="0.35">
      <c r="A4747">
        <v>640</v>
      </c>
      <c r="B4747" s="53">
        <v>44609.137499999997</v>
      </c>
      <c r="C4747">
        <v>233.9</v>
      </c>
      <c r="D4747">
        <v>0</v>
      </c>
      <c r="E4747">
        <v>0</v>
      </c>
      <c r="F4747" s="54">
        <v>0</v>
      </c>
      <c r="G4747" s="54">
        <v>0</v>
      </c>
      <c r="H4747" s="54">
        <v>0</v>
      </c>
      <c r="J4747" t="s">
        <v>654</v>
      </c>
    </row>
    <row r="4748" spans="1:10" x14ac:dyDescent="0.35">
      <c r="A4748">
        <v>641</v>
      </c>
      <c r="B4748" s="53">
        <v>44609.138194444444</v>
      </c>
      <c r="C4748">
        <v>233.7</v>
      </c>
      <c r="D4748">
        <v>0</v>
      </c>
      <c r="E4748">
        <v>0</v>
      </c>
      <c r="F4748" s="54">
        <v>0</v>
      </c>
      <c r="G4748" s="54">
        <v>0</v>
      </c>
      <c r="H4748" s="54">
        <v>0</v>
      </c>
      <c r="J4748" t="s">
        <v>654</v>
      </c>
    </row>
    <row r="4749" spans="1:10" x14ac:dyDescent="0.35">
      <c r="A4749">
        <v>642</v>
      </c>
      <c r="B4749" s="53">
        <v>44609.138888888891</v>
      </c>
      <c r="C4749">
        <v>233.6</v>
      </c>
      <c r="D4749">
        <v>0</v>
      </c>
      <c r="E4749">
        <v>0</v>
      </c>
      <c r="F4749" s="54">
        <v>0</v>
      </c>
      <c r="G4749" s="54">
        <v>0</v>
      </c>
      <c r="H4749" s="54">
        <v>0</v>
      </c>
      <c r="J4749" t="s">
        <v>654</v>
      </c>
    </row>
    <row r="4750" spans="1:10" x14ac:dyDescent="0.35">
      <c r="A4750">
        <v>643</v>
      </c>
      <c r="B4750" s="53">
        <v>44609.13958333333</v>
      </c>
      <c r="C4750">
        <v>233.6</v>
      </c>
      <c r="D4750">
        <v>0</v>
      </c>
      <c r="E4750">
        <v>0</v>
      </c>
      <c r="F4750" s="54">
        <v>0</v>
      </c>
      <c r="G4750" s="54">
        <v>0</v>
      </c>
      <c r="H4750" s="54">
        <v>0</v>
      </c>
      <c r="J4750" t="s">
        <v>654</v>
      </c>
    </row>
    <row r="4751" spans="1:10" x14ac:dyDescent="0.35">
      <c r="A4751">
        <v>644</v>
      </c>
      <c r="B4751" s="53">
        <v>44609.140277777777</v>
      </c>
      <c r="C4751">
        <v>233.6</v>
      </c>
      <c r="D4751">
        <v>0</v>
      </c>
      <c r="E4751">
        <v>0</v>
      </c>
      <c r="F4751" s="54">
        <v>0</v>
      </c>
      <c r="G4751" s="54">
        <v>0</v>
      </c>
      <c r="H4751" s="54">
        <v>0</v>
      </c>
      <c r="J4751" t="s">
        <v>654</v>
      </c>
    </row>
    <row r="4752" spans="1:10" x14ac:dyDescent="0.35">
      <c r="A4752">
        <v>645</v>
      </c>
      <c r="B4752" s="53">
        <v>44609.140972222223</v>
      </c>
      <c r="C4752">
        <v>233.5</v>
      </c>
      <c r="D4752">
        <v>0</v>
      </c>
      <c r="E4752">
        <v>0</v>
      </c>
      <c r="F4752" s="54">
        <v>0</v>
      </c>
      <c r="G4752" s="54">
        <v>0</v>
      </c>
      <c r="H4752" s="54">
        <v>0</v>
      </c>
      <c r="J4752" t="s">
        <v>654</v>
      </c>
    </row>
    <row r="4753" spans="1:10" x14ac:dyDescent="0.35">
      <c r="A4753">
        <v>646</v>
      </c>
      <c r="B4753" s="53">
        <v>44609.14166666667</v>
      </c>
      <c r="C4753">
        <v>233.4</v>
      </c>
      <c r="D4753">
        <v>0.58399999999999996</v>
      </c>
      <c r="E4753">
        <v>0.35</v>
      </c>
      <c r="F4753" s="54">
        <v>47.706959999999995</v>
      </c>
      <c r="G4753" s="54">
        <v>136.3056</v>
      </c>
      <c r="H4753" s="54">
        <v>127.68422987557391</v>
      </c>
      <c r="J4753" t="s">
        <v>654</v>
      </c>
    </row>
    <row r="4754" spans="1:10" x14ac:dyDescent="0.35">
      <c r="A4754">
        <v>647</v>
      </c>
      <c r="B4754" s="53">
        <v>44609.142361111109</v>
      </c>
      <c r="C4754">
        <v>233.4</v>
      </c>
      <c r="D4754">
        <v>0.58299999999999996</v>
      </c>
      <c r="E4754">
        <v>0.57999999999999996</v>
      </c>
      <c r="F4754" s="54">
        <v>78.921875999999983</v>
      </c>
      <c r="G4754" s="54">
        <v>136.07219999999998</v>
      </c>
      <c r="H4754" s="54">
        <v>110.84665579746022</v>
      </c>
      <c r="J4754" t="s">
        <v>654</v>
      </c>
    </row>
    <row r="4755" spans="1:10" x14ac:dyDescent="0.35">
      <c r="A4755">
        <v>648</v>
      </c>
      <c r="B4755" s="53">
        <v>44609.143055555556</v>
      </c>
      <c r="C4755">
        <v>233.4</v>
      </c>
      <c r="D4755">
        <v>0.58099999999999996</v>
      </c>
      <c r="E4755">
        <v>0.56999999999999995</v>
      </c>
      <c r="F4755" s="54">
        <v>77.29507799999999</v>
      </c>
      <c r="G4755" s="54">
        <v>135.6054</v>
      </c>
      <c r="H4755" s="54">
        <v>111.41945712546763</v>
      </c>
      <c r="J4755" t="s">
        <v>654</v>
      </c>
    </row>
    <row r="4756" spans="1:10" x14ac:dyDescent="0.35">
      <c r="A4756">
        <v>649</v>
      </c>
      <c r="B4756" s="53">
        <v>44609.143750000003</v>
      </c>
      <c r="C4756">
        <v>233.4</v>
      </c>
      <c r="D4756">
        <v>0.57599999999999996</v>
      </c>
      <c r="E4756">
        <v>0.56000000000000005</v>
      </c>
      <c r="F4756" s="54">
        <v>75.285504000000003</v>
      </c>
      <c r="G4756" s="54">
        <v>134.4384</v>
      </c>
      <c r="H4756" s="54">
        <v>111.38122050878229</v>
      </c>
      <c r="J4756" t="s">
        <v>654</v>
      </c>
    </row>
    <row r="4757" spans="1:10" x14ac:dyDescent="0.35">
      <c r="A4757">
        <v>650</v>
      </c>
      <c r="B4757" s="53">
        <v>44609.144444444442</v>
      </c>
      <c r="C4757">
        <v>233.4</v>
      </c>
      <c r="D4757">
        <v>0.57299999999999995</v>
      </c>
      <c r="E4757">
        <v>0.56000000000000005</v>
      </c>
      <c r="F4757" s="54">
        <v>74.893392000000006</v>
      </c>
      <c r="G4757" s="54">
        <v>133.73820000000001</v>
      </c>
      <c r="H4757" s="54">
        <v>110.80110998529904</v>
      </c>
      <c r="J4757" t="s">
        <v>654</v>
      </c>
    </row>
    <row r="4758" spans="1:10" x14ac:dyDescent="0.35">
      <c r="A4758">
        <v>651</v>
      </c>
      <c r="B4758" s="53">
        <v>44609.145138888889</v>
      </c>
      <c r="C4758">
        <v>233.5</v>
      </c>
      <c r="D4758">
        <v>0.56999999999999995</v>
      </c>
      <c r="E4758">
        <v>0.55000000000000004</v>
      </c>
      <c r="F4758" s="54">
        <v>73.202250000000006</v>
      </c>
      <c r="G4758" s="54">
        <v>133.095</v>
      </c>
      <c r="H4758" s="54">
        <v>111.15623968062926</v>
      </c>
      <c r="J4758" t="s">
        <v>654</v>
      </c>
    </row>
    <row r="4759" spans="1:10" x14ac:dyDescent="0.35">
      <c r="A4759">
        <v>652</v>
      </c>
      <c r="B4759" s="53">
        <v>44609.145833333336</v>
      </c>
      <c r="C4759">
        <v>233.6</v>
      </c>
      <c r="D4759">
        <v>0.56799999999999995</v>
      </c>
      <c r="E4759">
        <v>0.55000000000000004</v>
      </c>
      <c r="F4759" s="54">
        <v>72.976640000000003</v>
      </c>
      <c r="G4759" s="54">
        <v>132.6848</v>
      </c>
      <c r="H4759" s="54">
        <v>110.81365513938432</v>
      </c>
      <c r="J4759" t="s">
        <v>654</v>
      </c>
    </row>
    <row r="4760" spans="1:10" x14ac:dyDescent="0.35">
      <c r="A4760">
        <v>653</v>
      </c>
      <c r="B4760" s="53">
        <v>44609.146527777775</v>
      </c>
      <c r="C4760">
        <v>233.5</v>
      </c>
      <c r="D4760">
        <v>0.56499999999999995</v>
      </c>
      <c r="E4760">
        <v>0.54</v>
      </c>
      <c r="F4760" s="54">
        <v>71.240849999999995</v>
      </c>
      <c r="G4760" s="54">
        <v>131.92749999999998</v>
      </c>
      <c r="H4760" s="54">
        <v>111.03876146430802</v>
      </c>
      <c r="J4760" t="s">
        <v>654</v>
      </c>
    </row>
    <row r="4761" spans="1:10" x14ac:dyDescent="0.35">
      <c r="A4761">
        <v>654</v>
      </c>
      <c r="B4761" s="53">
        <v>44609.147222222222</v>
      </c>
      <c r="C4761">
        <v>233.6</v>
      </c>
      <c r="D4761">
        <v>0.56299999999999994</v>
      </c>
      <c r="E4761">
        <v>0.54</v>
      </c>
      <c r="F4761" s="54">
        <v>71.019071999999994</v>
      </c>
      <c r="G4761" s="54">
        <v>131.51679999999999</v>
      </c>
      <c r="H4761" s="54">
        <v>110.69308964203147</v>
      </c>
      <c r="J4761" t="s">
        <v>654</v>
      </c>
    </row>
    <row r="4762" spans="1:10" x14ac:dyDescent="0.35">
      <c r="A4762">
        <v>655</v>
      </c>
      <c r="B4762" s="53">
        <v>44609.147916666669</v>
      </c>
      <c r="C4762">
        <v>233.6</v>
      </c>
      <c r="D4762">
        <v>0.56100000000000005</v>
      </c>
      <c r="E4762">
        <v>0.53</v>
      </c>
      <c r="F4762" s="54">
        <v>69.456288000000001</v>
      </c>
      <c r="G4762" s="54">
        <v>131.0496</v>
      </c>
      <c r="H4762" s="54">
        <v>111.1297517203249</v>
      </c>
      <c r="J4762" t="s">
        <v>654</v>
      </c>
    </row>
    <row r="4763" spans="1:10" x14ac:dyDescent="0.35">
      <c r="A4763">
        <v>656</v>
      </c>
      <c r="B4763" s="53">
        <v>44609.148611111108</v>
      </c>
      <c r="C4763">
        <v>233</v>
      </c>
      <c r="D4763">
        <v>0.55800000000000005</v>
      </c>
      <c r="E4763">
        <v>0.53</v>
      </c>
      <c r="F4763" s="54">
        <v>68.907420000000002</v>
      </c>
      <c r="G4763" s="54">
        <v>130.01400000000001</v>
      </c>
      <c r="H4763" s="54">
        <v>110.25156536278115</v>
      </c>
      <c r="J4763" t="s">
        <v>654</v>
      </c>
    </row>
    <row r="4764" spans="1:10" x14ac:dyDescent="0.35">
      <c r="A4764">
        <v>657</v>
      </c>
      <c r="B4764" s="53">
        <v>44609.149305555555</v>
      </c>
      <c r="C4764">
        <v>233.6</v>
      </c>
      <c r="D4764">
        <v>0.55800000000000005</v>
      </c>
      <c r="E4764">
        <v>0.53</v>
      </c>
      <c r="F4764" s="54">
        <v>69.08486400000001</v>
      </c>
      <c r="G4764" s="54">
        <v>130.34880000000001</v>
      </c>
      <c r="H4764" s="54">
        <v>110.53547497315739</v>
      </c>
      <c r="J4764" t="s">
        <v>654</v>
      </c>
    </row>
    <row r="4765" spans="1:10" x14ac:dyDescent="0.35">
      <c r="A4765">
        <v>658</v>
      </c>
      <c r="B4765" s="53">
        <v>44609.15</v>
      </c>
      <c r="C4765">
        <v>233.7</v>
      </c>
      <c r="D4765">
        <v>0.55700000000000005</v>
      </c>
      <c r="E4765">
        <v>0.52</v>
      </c>
      <c r="F4765" s="54">
        <v>67.688868000000014</v>
      </c>
      <c r="G4765" s="54">
        <v>130.17090000000002</v>
      </c>
      <c r="H4765" s="54">
        <v>111.18759083498742</v>
      </c>
      <c r="J4765" t="s">
        <v>654</v>
      </c>
    </row>
    <row r="4766" spans="1:10" x14ac:dyDescent="0.35">
      <c r="A4766">
        <v>659</v>
      </c>
      <c r="B4766" s="53">
        <v>44609.150694444441</v>
      </c>
      <c r="C4766">
        <v>233.7</v>
      </c>
      <c r="D4766">
        <v>0.55500000000000005</v>
      </c>
      <c r="E4766">
        <v>0.52</v>
      </c>
      <c r="F4766" s="54">
        <v>67.445819999999998</v>
      </c>
      <c r="G4766" s="54">
        <v>129.70349999999999</v>
      </c>
      <c r="H4766" s="54">
        <v>110.78835352498744</v>
      </c>
      <c r="J4766" t="s">
        <v>654</v>
      </c>
    </row>
    <row r="4767" spans="1:10" x14ac:dyDescent="0.35">
      <c r="A4767">
        <v>660</v>
      </c>
      <c r="B4767" s="53">
        <v>44609.151388888888</v>
      </c>
      <c r="C4767">
        <v>233.7</v>
      </c>
      <c r="D4767">
        <v>0.55400000000000005</v>
      </c>
      <c r="E4767">
        <v>0.52</v>
      </c>
      <c r="F4767" s="54">
        <v>67.324296000000004</v>
      </c>
      <c r="G4767" s="54">
        <v>129.46979999999999</v>
      </c>
      <c r="H4767" s="54">
        <v>110.58873486998746</v>
      </c>
      <c r="J4767" t="s">
        <v>654</v>
      </c>
    </row>
    <row r="4768" spans="1:10" x14ac:dyDescent="0.35">
      <c r="A4768">
        <v>661</v>
      </c>
      <c r="B4768" s="53">
        <v>44609.152083333334</v>
      </c>
      <c r="C4768">
        <v>233.9</v>
      </c>
      <c r="D4768">
        <v>0.55400000000000005</v>
      </c>
      <c r="E4768">
        <v>0.52</v>
      </c>
      <c r="F4768" s="54">
        <v>67.381912</v>
      </c>
      <c r="G4768" s="54">
        <v>129.5806</v>
      </c>
      <c r="H4768" s="54">
        <v>110.68337649161349</v>
      </c>
      <c r="J4768" t="s">
        <v>654</v>
      </c>
    </row>
    <row r="4769" spans="1:10" x14ac:dyDescent="0.35">
      <c r="A4769">
        <v>662</v>
      </c>
      <c r="B4769" s="53">
        <v>44609.152777777781</v>
      </c>
      <c r="C4769">
        <v>233.7</v>
      </c>
      <c r="D4769">
        <v>0.55200000000000005</v>
      </c>
      <c r="E4769">
        <v>0.51</v>
      </c>
      <c r="F4769" s="54">
        <v>65.791224</v>
      </c>
      <c r="G4769" s="54">
        <v>129.00239999999999</v>
      </c>
      <c r="H4769" s="54">
        <v>110.9645621373861</v>
      </c>
      <c r="J4769" t="s">
        <v>654</v>
      </c>
    </row>
    <row r="4770" spans="1:10" x14ac:dyDescent="0.35">
      <c r="A4770">
        <v>663</v>
      </c>
      <c r="B4770" s="53">
        <v>44609.15347222222</v>
      </c>
      <c r="C4770">
        <v>233.7</v>
      </c>
      <c r="D4770">
        <v>0.188</v>
      </c>
      <c r="E4770">
        <v>0.17</v>
      </c>
      <c r="F4770" s="54">
        <v>7.4690520000000005</v>
      </c>
      <c r="G4770" s="54">
        <v>43.935600000000001</v>
      </c>
      <c r="H4770" s="54">
        <v>43.296076145319404</v>
      </c>
      <c r="J4770" t="s">
        <v>654</v>
      </c>
    </row>
    <row r="4771" spans="1:10" x14ac:dyDescent="0.35">
      <c r="A4771">
        <v>664</v>
      </c>
      <c r="B4771" s="53">
        <v>44609.154166666667</v>
      </c>
      <c r="C4771">
        <v>233.6</v>
      </c>
      <c r="D4771">
        <v>0</v>
      </c>
      <c r="E4771">
        <v>0</v>
      </c>
      <c r="F4771" s="54">
        <v>0</v>
      </c>
      <c r="G4771" s="54">
        <v>0</v>
      </c>
      <c r="H4771" s="54">
        <v>0</v>
      </c>
      <c r="J4771" t="s">
        <v>654</v>
      </c>
    </row>
    <row r="4772" spans="1:10" x14ac:dyDescent="0.35">
      <c r="A4772">
        <v>665</v>
      </c>
      <c r="B4772" s="53">
        <v>44609.154861111114</v>
      </c>
      <c r="C4772">
        <v>233.6</v>
      </c>
      <c r="D4772">
        <v>0</v>
      </c>
      <c r="E4772">
        <v>0</v>
      </c>
      <c r="F4772" s="54">
        <v>0</v>
      </c>
      <c r="G4772" s="54">
        <v>0</v>
      </c>
      <c r="H4772" s="54">
        <v>0</v>
      </c>
      <c r="J4772" t="s">
        <v>654</v>
      </c>
    </row>
    <row r="4773" spans="1:10" x14ac:dyDescent="0.35">
      <c r="A4773">
        <v>666</v>
      </c>
      <c r="B4773" s="53">
        <v>44609.155555555553</v>
      </c>
      <c r="C4773">
        <v>233.7</v>
      </c>
      <c r="D4773">
        <v>0</v>
      </c>
      <c r="E4773">
        <v>0</v>
      </c>
      <c r="F4773" s="54">
        <v>0</v>
      </c>
      <c r="G4773" s="54">
        <v>0</v>
      </c>
      <c r="H4773" s="54">
        <v>0</v>
      </c>
      <c r="J4773" t="s">
        <v>654</v>
      </c>
    </row>
    <row r="4774" spans="1:10" x14ac:dyDescent="0.35">
      <c r="A4774">
        <v>667</v>
      </c>
      <c r="B4774" s="53">
        <v>44609.15625</v>
      </c>
      <c r="C4774">
        <v>233.5</v>
      </c>
      <c r="D4774">
        <v>0</v>
      </c>
      <c r="E4774">
        <v>0</v>
      </c>
      <c r="F4774" s="54">
        <v>0</v>
      </c>
      <c r="G4774" s="54">
        <v>0</v>
      </c>
      <c r="H4774" s="54">
        <v>0</v>
      </c>
      <c r="J4774" t="s">
        <v>654</v>
      </c>
    </row>
    <row r="4775" spans="1:10" x14ac:dyDescent="0.35">
      <c r="A4775">
        <v>668</v>
      </c>
      <c r="B4775" s="53">
        <v>44609.156944444447</v>
      </c>
      <c r="C4775">
        <v>233.5</v>
      </c>
      <c r="D4775">
        <v>0</v>
      </c>
      <c r="E4775">
        <v>0</v>
      </c>
      <c r="F4775" s="54">
        <v>0</v>
      </c>
      <c r="G4775" s="54">
        <v>0</v>
      </c>
      <c r="H4775" s="54">
        <v>0</v>
      </c>
      <c r="J4775" t="s">
        <v>654</v>
      </c>
    </row>
    <row r="4776" spans="1:10" x14ac:dyDescent="0.35">
      <c r="A4776">
        <v>669</v>
      </c>
      <c r="B4776" s="53">
        <v>44609.157638888886</v>
      </c>
      <c r="C4776">
        <v>233.7</v>
      </c>
      <c r="D4776">
        <v>0</v>
      </c>
      <c r="E4776">
        <v>0</v>
      </c>
      <c r="F4776" s="54">
        <v>0</v>
      </c>
      <c r="G4776" s="54">
        <v>0</v>
      </c>
      <c r="H4776" s="54">
        <v>0</v>
      </c>
      <c r="J4776" t="s">
        <v>654</v>
      </c>
    </row>
    <row r="4777" spans="1:10" x14ac:dyDescent="0.35">
      <c r="A4777">
        <v>670</v>
      </c>
      <c r="B4777" s="53">
        <v>44609.158333333333</v>
      </c>
      <c r="C4777">
        <v>233.9</v>
      </c>
      <c r="D4777">
        <v>0</v>
      </c>
      <c r="E4777">
        <v>0</v>
      </c>
      <c r="F4777" s="54">
        <v>0</v>
      </c>
      <c r="G4777" s="54">
        <v>0</v>
      </c>
      <c r="H4777" s="54">
        <v>0</v>
      </c>
      <c r="J4777" t="s">
        <v>654</v>
      </c>
    </row>
    <row r="4778" spans="1:10" x14ac:dyDescent="0.35">
      <c r="A4778">
        <v>671</v>
      </c>
      <c r="B4778" s="53">
        <v>44609.15902777778</v>
      </c>
      <c r="C4778">
        <v>233.9</v>
      </c>
      <c r="D4778">
        <v>0</v>
      </c>
      <c r="E4778">
        <v>0</v>
      </c>
      <c r="F4778" s="54">
        <v>0</v>
      </c>
      <c r="G4778" s="54">
        <v>0</v>
      </c>
      <c r="H4778" s="54">
        <v>0</v>
      </c>
      <c r="J4778" t="s">
        <v>654</v>
      </c>
    </row>
    <row r="4779" spans="1:10" x14ac:dyDescent="0.35">
      <c r="A4779">
        <v>672</v>
      </c>
      <c r="B4779" s="53">
        <v>44609.159722222219</v>
      </c>
      <c r="C4779">
        <v>233.8</v>
      </c>
      <c r="D4779">
        <v>0</v>
      </c>
      <c r="E4779">
        <v>0</v>
      </c>
      <c r="F4779" s="54">
        <v>0</v>
      </c>
      <c r="G4779" s="54">
        <v>0</v>
      </c>
      <c r="H4779" s="54">
        <v>0</v>
      </c>
      <c r="J4779" t="s">
        <v>654</v>
      </c>
    </row>
    <row r="4780" spans="1:10" x14ac:dyDescent="0.35">
      <c r="A4780">
        <v>673</v>
      </c>
      <c r="B4780" s="53">
        <v>44609.160416666666</v>
      </c>
      <c r="C4780">
        <v>233.8</v>
      </c>
      <c r="D4780">
        <v>0</v>
      </c>
      <c r="E4780">
        <v>0</v>
      </c>
      <c r="F4780" s="54">
        <v>0</v>
      </c>
      <c r="G4780" s="54">
        <v>0</v>
      </c>
      <c r="H4780" s="54">
        <v>0</v>
      </c>
      <c r="J4780" t="s">
        <v>654</v>
      </c>
    </row>
    <row r="4781" spans="1:10" x14ac:dyDescent="0.35">
      <c r="A4781">
        <v>674</v>
      </c>
      <c r="B4781" s="53">
        <v>44609.161111111112</v>
      </c>
      <c r="C4781">
        <v>233.7</v>
      </c>
      <c r="D4781">
        <v>0</v>
      </c>
      <c r="E4781">
        <v>0</v>
      </c>
      <c r="F4781" s="54">
        <v>0</v>
      </c>
      <c r="G4781" s="54">
        <v>0</v>
      </c>
      <c r="H4781" s="54">
        <v>0</v>
      </c>
      <c r="J4781" t="s">
        <v>654</v>
      </c>
    </row>
    <row r="4782" spans="1:10" x14ac:dyDescent="0.35">
      <c r="A4782">
        <v>675</v>
      </c>
      <c r="B4782" s="53">
        <v>44609.161805555559</v>
      </c>
      <c r="C4782">
        <v>233.8</v>
      </c>
      <c r="D4782">
        <v>0</v>
      </c>
      <c r="E4782">
        <v>0</v>
      </c>
      <c r="F4782" s="54">
        <v>0</v>
      </c>
      <c r="G4782" s="54">
        <v>0</v>
      </c>
      <c r="H4782" s="54">
        <v>0</v>
      </c>
      <c r="J4782" t="s">
        <v>654</v>
      </c>
    </row>
    <row r="4783" spans="1:10" x14ac:dyDescent="0.35">
      <c r="A4783">
        <v>676</v>
      </c>
      <c r="B4783" s="53">
        <v>44609.162499999999</v>
      </c>
      <c r="C4783">
        <v>233.8</v>
      </c>
      <c r="D4783">
        <v>0</v>
      </c>
      <c r="E4783">
        <v>0</v>
      </c>
      <c r="F4783" s="54">
        <v>0</v>
      </c>
      <c r="G4783" s="54">
        <v>0</v>
      </c>
      <c r="H4783" s="54">
        <v>0</v>
      </c>
      <c r="J4783" t="s">
        <v>654</v>
      </c>
    </row>
    <row r="4784" spans="1:10" x14ac:dyDescent="0.35">
      <c r="A4784">
        <v>677</v>
      </c>
      <c r="B4784" s="53">
        <v>44609.163194444445</v>
      </c>
      <c r="C4784">
        <v>234</v>
      </c>
      <c r="D4784">
        <v>0</v>
      </c>
      <c r="E4784">
        <v>0</v>
      </c>
      <c r="F4784" s="54">
        <v>0</v>
      </c>
      <c r="G4784" s="54">
        <v>0</v>
      </c>
      <c r="H4784" s="54">
        <v>0</v>
      </c>
      <c r="J4784" t="s">
        <v>654</v>
      </c>
    </row>
    <row r="4785" spans="1:10" x14ac:dyDescent="0.35">
      <c r="A4785">
        <v>678</v>
      </c>
      <c r="B4785" s="53">
        <v>44609.163888888892</v>
      </c>
      <c r="C4785">
        <v>233.9</v>
      </c>
      <c r="D4785">
        <v>0</v>
      </c>
      <c r="E4785">
        <v>0</v>
      </c>
      <c r="F4785" s="54">
        <v>0</v>
      </c>
      <c r="G4785" s="54">
        <v>0</v>
      </c>
      <c r="H4785" s="54">
        <v>0</v>
      </c>
      <c r="J4785" t="s">
        <v>654</v>
      </c>
    </row>
    <row r="4786" spans="1:10" x14ac:dyDescent="0.35">
      <c r="A4786">
        <v>679</v>
      </c>
      <c r="B4786" s="53">
        <v>44609.164583333331</v>
      </c>
      <c r="C4786">
        <v>233.5</v>
      </c>
      <c r="D4786">
        <v>0</v>
      </c>
      <c r="E4786">
        <v>0</v>
      </c>
      <c r="F4786" s="54">
        <v>0</v>
      </c>
      <c r="G4786" s="54">
        <v>0</v>
      </c>
      <c r="H4786" s="54">
        <v>0</v>
      </c>
      <c r="J4786" t="s">
        <v>654</v>
      </c>
    </row>
    <row r="4787" spans="1:10" x14ac:dyDescent="0.35">
      <c r="A4787">
        <v>680</v>
      </c>
      <c r="B4787" s="53">
        <v>44609.165277777778</v>
      </c>
      <c r="C4787">
        <v>233.5</v>
      </c>
      <c r="D4787">
        <v>0</v>
      </c>
      <c r="E4787">
        <v>0</v>
      </c>
      <c r="F4787" s="54">
        <v>0</v>
      </c>
      <c r="G4787" s="54">
        <v>0</v>
      </c>
      <c r="H4787" s="54">
        <v>0</v>
      </c>
      <c r="J4787" t="s">
        <v>654</v>
      </c>
    </row>
    <row r="4788" spans="1:10" x14ac:dyDescent="0.35">
      <c r="A4788">
        <v>681</v>
      </c>
      <c r="B4788" s="53">
        <v>44609.165972222225</v>
      </c>
      <c r="C4788">
        <v>233.5</v>
      </c>
      <c r="D4788">
        <v>0</v>
      </c>
      <c r="E4788">
        <v>0</v>
      </c>
      <c r="F4788" s="54">
        <v>0</v>
      </c>
      <c r="G4788" s="54">
        <v>0</v>
      </c>
      <c r="H4788" s="54">
        <v>0</v>
      </c>
      <c r="J4788" t="s">
        <v>654</v>
      </c>
    </row>
    <row r="4789" spans="1:10" x14ac:dyDescent="0.35">
      <c r="A4789">
        <v>682</v>
      </c>
      <c r="B4789" s="53">
        <v>44609.166666666664</v>
      </c>
      <c r="C4789">
        <v>233.7</v>
      </c>
      <c r="D4789">
        <v>0</v>
      </c>
      <c r="E4789">
        <v>0</v>
      </c>
      <c r="F4789" s="54">
        <v>0</v>
      </c>
      <c r="G4789" s="54">
        <v>0</v>
      </c>
      <c r="H4789" s="54">
        <v>0</v>
      </c>
      <c r="J4789" t="s">
        <v>654</v>
      </c>
    </row>
    <row r="4790" spans="1:10" x14ac:dyDescent="0.35">
      <c r="A4790">
        <v>683</v>
      </c>
      <c r="B4790" s="53">
        <v>44609.167361111111</v>
      </c>
      <c r="C4790">
        <v>233.8</v>
      </c>
      <c r="D4790">
        <v>0</v>
      </c>
      <c r="E4790">
        <v>0</v>
      </c>
      <c r="F4790" s="54">
        <v>0</v>
      </c>
      <c r="G4790" s="54">
        <v>0</v>
      </c>
      <c r="H4790" s="54">
        <v>0</v>
      </c>
      <c r="J4790" t="s">
        <v>654</v>
      </c>
    </row>
    <row r="4791" spans="1:10" x14ac:dyDescent="0.35">
      <c r="A4791">
        <v>684</v>
      </c>
      <c r="B4791" s="53">
        <v>44609.168055555558</v>
      </c>
      <c r="C4791">
        <v>233.6</v>
      </c>
      <c r="D4791">
        <v>0</v>
      </c>
      <c r="E4791">
        <v>0</v>
      </c>
      <c r="F4791" s="54">
        <v>0</v>
      </c>
      <c r="G4791" s="54">
        <v>0</v>
      </c>
      <c r="H4791" s="54">
        <v>0</v>
      </c>
      <c r="J4791" t="s">
        <v>654</v>
      </c>
    </row>
    <row r="4792" spans="1:10" x14ac:dyDescent="0.35">
      <c r="A4792">
        <v>685</v>
      </c>
      <c r="B4792" s="53">
        <v>44609.168749999997</v>
      </c>
      <c r="C4792">
        <v>233.5</v>
      </c>
      <c r="D4792">
        <v>0</v>
      </c>
      <c r="E4792">
        <v>0</v>
      </c>
      <c r="F4792" s="54">
        <v>0</v>
      </c>
      <c r="G4792" s="54">
        <v>0</v>
      </c>
      <c r="H4792" s="54">
        <v>0</v>
      </c>
      <c r="J4792" t="s">
        <v>654</v>
      </c>
    </row>
    <row r="4793" spans="1:10" x14ac:dyDescent="0.35">
      <c r="A4793">
        <v>686</v>
      </c>
      <c r="B4793" s="53">
        <v>44609.169444444444</v>
      </c>
      <c r="C4793">
        <v>233.4</v>
      </c>
      <c r="D4793">
        <v>0</v>
      </c>
      <c r="E4793">
        <v>0</v>
      </c>
      <c r="F4793" s="54">
        <v>0</v>
      </c>
      <c r="G4793" s="54">
        <v>0</v>
      </c>
      <c r="H4793" s="54">
        <v>0</v>
      </c>
      <c r="J4793" t="s">
        <v>654</v>
      </c>
    </row>
    <row r="4794" spans="1:10" x14ac:dyDescent="0.35">
      <c r="A4794">
        <v>687</v>
      </c>
      <c r="B4794" s="53">
        <v>44609.170138888891</v>
      </c>
      <c r="C4794">
        <v>233.3</v>
      </c>
      <c r="D4794">
        <v>0</v>
      </c>
      <c r="E4794">
        <v>0</v>
      </c>
      <c r="F4794" s="54">
        <v>0</v>
      </c>
      <c r="G4794" s="54">
        <v>0</v>
      </c>
      <c r="H4794" s="54">
        <v>0</v>
      </c>
      <c r="J4794" t="s">
        <v>654</v>
      </c>
    </row>
    <row r="4795" spans="1:10" x14ac:dyDescent="0.35">
      <c r="A4795">
        <v>688</v>
      </c>
      <c r="B4795" s="53">
        <v>44609.17083333333</v>
      </c>
      <c r="C4795">
        <v>233.6</v>
      </c>
      <c r="D4795">
        <v>0</v>
      </c>
      <c r="E4795">
        <v>0</v>
      </c>
      <c r="F4795" s="54">
        <v>0</v>
      </c>
      <c r="G4795" s="54">
        <v>0</v>
      </c>
      <c r="H4795" s="54">
        <v>0</v>
      </c>
      <c r="J4795" t="s">
        <v>654</v>
      </c>
    </row>
    <row r="4796" spans="1:10" x14ac:dyDescent="0.35">
      <c r="A4796">
        <v>689</v>
      </c>
      <c r="B4796" s="53">
        <v>44609.171527777777</v>
      </c>
      <c r="C4796">
        <v>233.7</v>
      </c>
      <c r="D4796">
        <v>0</v>
      </c>
      <c r="E4796">
        <v>0</v>
      </c>
      <c r="F4796" s="54">
        <v>0</v>
      </c>
      <c r="G4796" s="54">
        <v>0</v>
      </c>
      <c r="H4796" s="54">
        <v>0</v>
      </c>
      <c r="J4796" t="s">
        <v>654</v>
      </c>
    </row>
    <row r="4797" spans="1:10" x14ac:dyDescent="0.35">
      <c r="A4797">
        <v>690</v>
      </c>
      <c r="B4797" s="53">
        <v>44609.172222222223</v>
      </c>
      <c r="C4797">
        <v>233.6</v>
      </c>
      <c r="D4797">
        <v>0</v>
      </c>
      <c r="E4797">
        <v>0</v>
      </c>
      <c r="F4797" s="54">
        <v>0</v>
      </c>
      <c r="G4797" s="54">
        <v>0</v>
      </c>
      <c r="H4797" s="54">
        <v>0</v>
      </c>
      <c r="J4797" t="s">
        <v>654</v>
      </c>
    </row>
    <row r="4798" spans="1:10" x14ac:dyDescent="0.35">
      <c r="A4798">
        <v>691</v>
      </c>
      <c r="B4798" s="53">
        <v>44609.17291666667</v>
      </c>
      <c r="C4798">
        <v>233.6</v>
      </c>
      <c r="D4798">
        <v>0</v>
      </c>
      <c r="E4798">
        <v>0</v>
      </c>
      <c r="F4798" s="54">
        <v>0</v>
      </c>
      <c r="G4798" s="54">
        <v>0</v>
      </c>
      <c r="H4798" s="54">
        <v>0</v>
      </c>
      <c r="J4798" t="s">
        <v>654</v>
      </c>
    </row>
    <row r="4799" spans="1:10" x14ac:dyDescent="0.35">
      <c r="A4799">
        <v>692</v>
      </c>
      <c r="B4799" s="53">
        <v>44609.173611111109</v>
      </c>
      <c r="C4799">
        <v>233.6</v>
      </c>
      <c r="D4799">
        <v>0</v>
      </c>
      <c r="E4799">
        <v>0</v>
      </c>
      <c r="F4799" s="54">
        <v>0</v>
      </c>
      <c r="G4799" s="54">
        <v>0</v>
      </c>
      <c r="H4799" s="54">
        <v>0</v>
      </c>
      <c r="J4799" t="s">
        <v>654</v>
      </c>
    </row>
    <row r="4800" spans="1:10" x14ac:dyDescent="0.35">
      <c r="A4800">
        <v>693</v>
      </c>
      <c r="B4800" s="53">
        <v>44609.174305555556</v>
      </c>
      <c r="C4800">
        <v>233.7</v>
      </c>
      <c r="D4800">
        <v>0</v>
      </c>
      <c r="E4800">
        <v>0</v>
      </c>
      <c r="F4800" s="54">
        <v>0</v>
      </c>
      <c r="G4800" s="54">
        <v>0</v>
      </c>
      <c r="H4800" s="54">
        <v>0</v>
      </c>
      <c r="J4800" t="s">
        <v>654</v>
      </c>
    </row>
    <row r="4801" spans="1:10" x14ac:dyDescent="0.35">
      <c r="A4801">
        <v>694</v>
      </c>
      <c r="B4801" s="53">
        <v>44609.175000000003</v>
      </c>
      <c r="C4801">
        <v>233.4</v>
      </c>
      <c r="D4801">
        <v>0</v>
      </c>
      <c r="E4801">
        <v>0</v>
      </c>
      <c r="F4801" s="54">
        <v>0</v>
      </c>
      <c r="G4801" s="54">
        <v>0</v>
      </c>
      <c r="H4801" s="54">
        <v>0</v>
      </c>
      <c r="J4801" t="s">
        <v>654</v>
      </c>
    </row>
    <row r="4802" spans="1:10" x14ac:dyDescent="0.35">
      <c r="A4802">
        <v>695</v>
      </c>
      <c r="B4802" s="53">
        <v>44609.175694444442</v>
      </c>
      <c r="C4802">
        <v>233.3</v>
      </c>
      <c r="D4802">
        <v>0.438</v>
      </c>
      <c r="E4802">
        <v>0.21</v>
      </c>
      <c r="F4802" s="54">
        <v>21.458933999999999</v>
      </c>
      <c r="G4802" s="54">
        <v>102.1854</v>
      </c>
      <c r="H4802" s="54">
        <v>99.906807199227643</v>
      </c>
      <c r="J4802" t="s">
        <v>654</v>
      </c>
    </row>
    <row r="4803" spans="1:10" x14ac:dyDescent="0.35">
      <c r="A4803">
        <v>696</v>
      </c>
      <c r="B4803" s="53">
        <v>44609.176388888889</v>
      </c>
      <c r="C4803">
        <v>233</v>
      </c>
      <c r="D4803">
        <v>0.58299999999999996</v>
      </c>
      <c r="E4803">
        <v>0.57999999999999996</v>
      </c>
      <c r="F4803" s="54">
        <v>78.786619999999999</v>
      </c>
      <c r="G4803" s="54">
        <v>135.839</v>
      </c>
      <c r="H4803" s="54">
        <v>110.65668723568223</v>
      </c>
      <c r="J4803" t="s">
        <v>654</v>
      </c>
    </row>
    <row r="4804" spans="1:10" x14ac:dyDescent="0.35">
      <c r="A4804">
        <v>697</v>
      </c>
      <c r="B4804" s="53">
        <v>44609.177083333336</v>
      </c>
      <c r="C4804">
        <v>233.1</v>
      </c>
      <c r="D4804">
        <v>0.58199999999999996</v>
      </c>
      <c r="E4804">
        <v>0.56999999999999995</v>
      </c>
      <c r="F4804" s="54">
        <v>77.328593999999995</v>
      </c>
      <c r="G4804" s="54">
        <v>135.66419999999999</v>
      </c>
      <c r="H4804" s="54">
        <v>111.46776983336107</v>
      </c>
      <c r="J4804" t="s">
        <v>654</v>
      </c>
    </row>
    <row r="4805" spans="1:10" x14ac:dyDescent="0.35">
      <c r="A4805">
        <v>698</v>
      </c>
      <c r="B4805" s="53">
        <v>44609.177777777775</v>
      </c>
      <c r="C4805">
        <v>233.4</v>
      </c>
      <c r="D4805">
        <v>0.57699999999999996</v>
      </c>
      <c r="E4805">
        <v>0.56999999999999995</v>
      </c>
      <c r="F4805" s="54">
        <v>76.762925999999993</v>
      </c>
      <c r="G4805" s="54">
        <v>134.67179999999999</v>
      </c>
      <c r="H4805" s="54">
        <v>110.65236964095492</v>
      </c>
      <c r="J4805" t="s">
        <v>654</v>
      </c>
    </row>
    <row r="4806" spans="1:10" x14ac:dyDescent="0.35">
      <c r="A4806">
        <v>699</v>
      </c>
      <c r="B4806" s="53">
        <v>44609.178472222222</v>
      </c>
      <c r="C4806">
        <v>233.2</v>
      </c>
      <c r="D4806">
        <v>0.57299999999999995</v>
      </c>
      <c r="E4806">
        <v>0.56000000000000005</v>
      </c>
      <c r="F4806" s="54">
        <v>74.829216000000002</v>
      </c>
      <c r="G4806" s="54">
        <v>133.62359999999998</v>
      </c>
      <c r="H4806" s="54">
        <v>110.7061647325267</v>
      </c>
      <c r="J4806" t="s">
        <v>654</v>
      </c>
    </row>
    <row r="4807" spans="1:10" x14ac:dyDescent="0.35">
      <c r="A4807">
        <v>700</v>
      </c>
      <c r="B4807" s="53">
        <v>44609.179166666669</v>
      </c>
      <c r="C4807">
        <v>233.4</v>
      </c>
      <c r="D4807">
        <v>0.56999999999999995</v>
      </c>
      <c r="E4807">
        <v>0.55000000000000004</v>
      </c>
      <c r="F4807" s="54">
        <v>73.170900000000003</v>
      </c>
      <c r="G4807" s="54">
        <v>133.03799999999998</v>
      </c>
      <c r="H4807" s="54">
        <v>111.10863529532703</v>
      </c>
      <c r="J4807" t="s">
        <v>654</v>
      </c>
    </row>
    <row r="4808" spans="1:10" x14ac:dyDescent="0.35">
      <c r="A4808">
        <v>701</v>
      </c>
      <c r="B4808" s="53">
        <v>44609.179861111108</v>
      </c>
      <c r="C4808">
        <v>233.6</v>
      </c>
      <c r="D4808">
        <v>0.56799999999999995</v>
      </c>
      <c r="E4808">
        <v>0.55000000000000004</v>
      </c>
      <c r="F4808" s="54">
        <v>72.976640000000003</v>
      </c>
      <c r="G4808" s="54">
        <v>132.6848</v>
      </c>
      <c r="H4808" s="54">
        <v>110.81365513938432</v>
      </c>
      <c r="J4808" t="s">
        <v>654</v>
      </c>
    </row>
    <row r="4809" spans="1:10" x14ac:dyDescent="0.35">
      <c r="A4809">
        <v>702</v>
      </c>
      <c r="B4809" s="53">
        <v>44609.180555555555</v>
      </c>
      <c r="C4809">
        <v>233.5</v>
      </c>
      <c r="D4809">
        <v>0.56599999999999995</v>
      </c>
      <c r="E4809">
        <v>0.54</v>
      </c>
      <c r="F4809" s="54">
        <v>71.36694</v>
      </c>
      <c r="G4809" s="54">
        <v>132.161</v>
      </c>
      <c r="H4809" s="54">
        <v>111.23529024566081</v>
      </c>
      <c r="J4809" t="s">
        <v>654</v>
      </c>
    </row>
    <row r="4810" spans="1:10" x14ac:dyDescent="0.35">
      <c r="A4810">
        <v>703</v>
      </c>
      <c r="B4810" s="53">
        <v>44609.181250000001</v>
      </c>
      <c r="C4810">
        <v>233.7</v>
      </c>
      <c r="D4810">
        <v>0.56399999999999995</v>
      </c>
      <c r="E4810">
        <v>0.54</v>
      </c>
      <c r="F4810" s="54">
        <v>71.175671999999992</v>
      </c>
      <c r="G4810" s="54">
        <v>131.80679999999998</v>
      </c>
      <c r="H4810" s="54">
        <v>110.93717249681647</v>
      </c>
      <c r="J4810" t="s">
        <v>654</v>
      </c>
    </row>
    <row r="4811" spans="1:10" x14ac:dyDescent="0.35">
      <c r="A4811">
        <v>704</v>
      </c>
      <c r="B4811" s="53">
        <v>44609.181944444441</v>
      </c>
      <c r="C4811">
        <v>233.8</v>
      </c>
      <c r="D4811">
        <v>0.56200000000000006</v>
      </c>
      <c r="E4811">
        <v>0.53</v>
      </c>
      <c r="F4811" s="54">
        <v>69.639668000000015</v>
      </c>
      <c r="G4811" s="54">
        <v>131.39560000000003</v>
      </c>
      <c r="H4811" s="54">
        <v>111.42315890428605</v>
      </c>
      <c r="J4811" t="s">
        <v>654</v>
      </c>
    </row>
    <row r="4812" spans="1:10" x14ac:dyDescent="0.35">
      <c r="A4812">
        <v>705</v>
      </c>
      <c r="B4812" s="53">
        <v>44609.182638888888</v>
      </c>
      <c r="C4812">
        <v>233.9</v>
      </c>
      <c r="D4812">
        <v>0.56100000000000005</v>
      </c>
      <c r="E4812">
        <v>0.53</v>
      </c>
      <c r="F4812" s="54">
        <v>69.545487000000008</v>
      </c>
      <c r="G4812" s="54">
        <v>131.21790000000001</v>
      </c>
      <c r="H4812" s="54">
        <v>111.2724697233904</v>
      </c>
      <c r="J4812" t="s">
        <v>654</v>
      </c>
    </row>
    <row r="4813" spans="1:10" x14ac:dyDescent="0.35">
      <c r="A4813">
        <v>706</v>
      </c>
      <c r="B4813" s="53">
        <v>44609.183333333334</v>
      </c>
      <c r="C4813">
        <v>234</v>
      </c>
      <c r="D4813">
        <v>0.55900000000000005</v>
      </c>
      <c r="E4813">
        <v>0.53</v>
      </c>
      <c r="F4813" s="54">
        <v>69.327180000000013</v>
      </c>
      <c r="G4813" s="54">
        <v>130.80600000000001</v>
      </c>
      <c r="H4813" s="54">
        <v>110.92317949485401</v>
      </c>
      <c r="J4813" t="s">
        <v>654</v>
      </c>
    </row>
    <row r="4814" spans="1:10" x14ac:dyDescent="0.35">
      <c r="A4814">
        <v>707</v>
      </c>
      <c r="B4814" s="53">
        <v>44609.184027777781</v>
      </c>
      <c r="C4814">
        <v>234.1</v>
      </c>
      <c r="D4814">
        <v>0.55800000000000005</v>
      </c>
      <c r="E4814">
        <v>0.52</v>
      </c>
      <c r="F4814" s="54">
        <v>67.926456000000002</v>
      </c>
      <c r="G4814" s="54">
        <v>130.62780000000001</v>
      </c>
      <c r="H4814" s="54">
        <v>111.57785939925567</v>
      </c>
      <c r="J4814" t="s">
        <v>654</v>
      </c>
    </row>
    <row r="4815" spans="1:10" x14ac:dyDescent="0.35">
      <c r="A4815">
        <v>708</v>
      </c>
      <c r="B4815" s="53">
        <v>44609.18472222222</v>
      </c>
      <c r="C4815">
        <v>234</v>
      </c>
      <c r="D4815">
        <v>0.55600000000000005</v>
      </c>
      <c r="E4815">
        <v>0.52</v>
      </c>
      <c r="F4815" s="54">
        <v>67.654080000000008</v>
      </c>
      <c r="G4815" s="54">
        <v>130.10400000000001</v>
      </c>
      <c r="H4815" s="54">
        <v>111.13044711218254</v>
      </c>
      <c r="J4815" t="s">
        <v>654</v>
      </c>
    </row>
    <row r="4816" spans="1:10" x14ac:dyDescent="0.35">
      <c r="A4816">
        <v>709</v>
      </c>
      <c r="B4816" s="53">
        <v>44609.185416666667</v>
      </c>
      <c r="C4816">
        <v>233.8</v>
      </c>
      <c r="D4816">
        <v>0.55500000000000005</v>
      </c>
      <c r="E4816">
        <v>0.52</v>
      </c>
      <c r="F4816" s="54">
        <v>67.474680000000006</v>
      </c>
      <c r="G4816" s="54">
        <v>129.75900000000001</v>
      </c>
      <c r="H4816" s="54">
        <v>110.83575975242648</v>
      </c>
      <c r="J4816" t="s">
        <v>654</v>
      </c>
    </row>
    <row r="4817" spans="1:10" x14ac:dyDescent="0.35">
      <c r="A4817">
        <v>710</v>
      </c>
      <c r="B4817" s="53">
        <v>44609.186111111114</v>
      </c>
      <c r="C4817">
        <v>234.1</v>
      </c>
      <c r="D4817">
        <v>0.55400000000000005</v>
      </c>
      <c r="E4817">
        <v>0.52</v>
      </c>
      <c r="F4817" s="54">
        <v>67.43952800000001</v>
      </c>
      <c r="G4817" s="54">
        <v>129.69140000000002</v>
      </c>
      <c r="H4817" s="54">
        <v>110.7780181132395</v>
      </c>
      <c r="J4817" t="s">
        <v>654</v>
      </c>
    </row>
    <row r="4818" spans="1:10" x14ac:dyDescent="0.35">
      <c r="A4818">
        <v>711</v>
      </c>
      <c r="B4818" s="53">
        <v>44609.186805555553</v>
      </c>
      <c r="C4818">
        <v>233.9</v>
      </c>
      <c r="D4818">
        <v>0.55300000000000005</v>
      </c>
      <c r="E4818">
        <v>0.51</v>
      </c>
      <c r="F4818" s="54">
        <v>65.96681700000002</v>
      </c>
      <c r="G4818" s="54">
        <v>129.34670000000003</v>
      </c>
      <c r="H4818" s="54">
        <v>111.26072018362328</v>
      </c>
      <c r="J4818" t="s">
        <v>654</v>
      </c>
    </row>
    <row r="4819" spans="1:10" x14ac:dyDescent="0.35">
      <c r="A4819">
        <v>712</v>
      </c>
      <c r="B4819" s="53">
        <v>44609.1875</v>
      </c>
      <c r="C4819">
        <v>233.8</v>
      </c>
      <c r="D4819">
        <v>0.32100000000000001</v>
      </c>
      <c r="E4819">
        <v>0.28999999999999998</v>
      </c>
      <c r="F4819" s="54">
        <v>21.764441999999999</v>
      </c>
      <c r="G4819" s="54">
        <v>75.049800000000005</v>
      </c>
      <c r="H4819" s="54">
        <v>71.824658331722233</v>
      </c>
      <c r="J4819" t="s">
        <v>654</v>
      </c>
    </row>
    <row r="4820" spans="1:10" x14ac:dyDescent="0.35">
      <c r="A4820">
        <v>713</v>
      </c>
      <c r="B4820" s="53">
        <v>44609.188194444447</v>
      </c>
      <c r="C4820">
        <v>233.9</v>
      </c>
      <c r="D4820">
        <v>0</v>
      </c>
      <c r="E4820">
        <v>0</v>
      </c>
      <c r="F4820" s="54">
        <v>0</v>
      </c>
      <c r="G4820" s="54">
        <v>0</v>
      </c>
      <c r="H4820" s="54">
        <v>0</v>
      </c>
      <c r="J4820" t="s">
        <v>654</v>
      </c>
    </row>
    <row r="4821" spans="1:10" x14ac:dyDescent="0.35">
      <c r="A4821">
        <v>714</v>
      </c>
      <c r="B4821" s="53">
        <v>44609.188888888886</v>
      </c>
      <c r="C4821">
        <v>234</v>
      </c>
      <c r="D4821">
        <v>0</v>
      </c>
      <c r="E4821">
        <v>0</v>
      </c>
      <c r="F4821" s="54">
        <v>0</v>
      </c>
      <c r="G4821" s="54">
        <v>0</v>
      </c>
      <c r="H4821" s="54">
        <v>0</v>
      </c>
      <c r="J4821" t="s">
        <v>654</v>
      </c>
    </row>
    <row r="4822" spans="1:10" x14ac:dyDescent="0.35">
      <c r="A4822">
        <v>715</v>
      </c>
      <c r="B4822" s="53">
        <v>44609.189583333333</v>
      </c>
      <c r="C4822">
        <v>234.1</v>
      </c>
      <c r="D4822">
        <v>0</v>
      </c>
      <c r="E4822">
        <v>0</v>
      </c>
      <c r="F4822" s="54">
        <v>0</v>
      </c>
      <c r="G4822" s="54">
        <v>0</v>
      </c>
      <c r="H4822" s="54">
        <v>0</v>
      </c>
      <c r="J4822" t="s">
        <v>654</v>
      </c>
    </row>
    <row r="4823" spans="1:10" x14ac:dyDescent="0.35">
      <c r="A4823">
        <v>716</v>
      </c>
      <c r="B4823" s="53">
        <v>44609.19027777778</v>
      </c>
      <c r="C4823">
        <v>234.1</v>
      </c>
      <c r="D4823">
        <v>0</v>
      </c>
      <c r="E4823">
        <v>0</v>
      </c>
      <c r="F4823" s="54">
        <v>0</v>
      </c>
      <c r="G4823" s="54">
        <v>0</v>
      </c>
      <c r="H4823" s="54">
        <v>0</v>
      </c>
      <c r="J4823" t="s">
        <v>654</v>
      </c>
    </row>
    <row r="4824" spans="1:10" x14ac:dyDescent="0.35">
      <c r="A4824">
        <v>717</v>
      </c>
      <c r="B4824" s="53">
        <v>44609.190972222219</v>
      </c>
      <c r="C4824">
        <v>234</v>
      </c>
      <c r="D4824">
        <v>0</v>
      </c>
      <c r="E4824">
        <v>0</v>
      </c>
      <c r="F4824" s="54">
        <v>0</v>
      </c>
      <c r="G4824" s="54">
        <v>0</v>
      </c>
      <c r="H4824" s="54">
        <v>0</v>
      </c>
      <c r="J4824" t="s">
        <v>654</v>
      </c>
    </row>
    <row r="4825" spans="1:10" x14ac:dyDescent="0.35">
      <c r="A4825">
        <v>718</v>
      </c>
      <c r="B4825" s="53">
        <v>44609.191666666666</v>
      </c>
      <c r="C4825">
        <v>233.9</v>
      </c>
      <c r="D4825">
        <v>0</v>
      </c>
      <c r="E4825">
        <v>0</v>
      </c>
      <c r="F4825" s="54">
        <v>0</v>
      </c>
      <c r="G4825" s="54">
        <v>0</v>
      </c>
      <c r="H4825" s="54">
        <v>0</v>
      </c>
      <c r="J4825" t="s">
        <v>654</v>
      </c>
    </row>
    <row r="4826" spans="1:10" x14ac:dyDescent="0.35">
      <c r="A4826">
        <v>719</v>
      </c>
      <c r="B4826" s="53">
        <v>44609.192361111112</v>
      </c>
      <c r="C4826">
        <v>233.8</v>
      </c>
      <c r="D4826">
        <v>0</v>
      </c>
      <c r="E4826">
        <v>0</v>
      </c>
      <c r="F4826" s="54">
        <v>0</v>
      </c>
      <c r="G4826" s="54">
        <v>0</v>
      </c>
      <c r="H4826" s="54">
        <v>0</v>
      </c>
      <c r="J4826" t="s">
        <v>654</v>
      </c>
    </row>
    <row r="4827" spans="1:10" x14ac:dyDescent="0.35">
      <c r="A4827">
        <v>720</v>
      </c>
      <c r="B4827" s="53">
        <v>44609.193055555559</v>
      </c>
      <c r="C4827">
        <v>233.8</v>
      </c>
      <c r="D4827">
        <v>0</v>
      </c>
      <c r="E4827">
        <v>0</v>
      </c>
      <c r="F4827" s="54">
        <v>0</v>
      </c>
      <c r="G4827" s="54">
        <v>0</v>
      </c>
      <c r="H4827" s="54">
        <v>0</v>
      </c>
      <c r="J4827" t="s">
        <v>654</v>
      </c>
    </row>
    <row r="4828" spans="1:10" x14ac:dyDescent="0.35">
      <c r="A4828">
        <v>721</v>
      </c>
      <c r="B4828" s="53">
        <v>44609.193749999999</v>
      </c>
      <c r="C4828">
        <v>233.7</v>
      </c>
      <c r="D4828">
        <v>0</v>
      </c>
      <c r="E4828">
        <v>0</v>
      </c>
      <c r="F4828" s="54">
        <v>0</v>
      </c>
      <c r="G4828" s="54">
        <v>0</v>
      </c>
      <c r="H4828" s="54">
        <v>0</v>
      </c>
      <c r="J4828" t="s">
        <v>654</v>
      </c>
    </row>
    <row r="4829" spans="1:10" x14ac:dyDescent="0.35">
      <c r="A4829">
        <v>722</v>
      </c>
      <c r="B4829" s="53">
        <v>44609.194444444445</v>
      </c>
      <c r="C4829">
        <v>233.8</v>
      </c>
      <c r="D4829">
        <v>0</v>
      </c>
      <c r="E4829">
        <v>0</v>
      </c>
      <c r="F4829" s="54">
        <v>0</v>
      </c>
      <c r="G4829" s="54">
        <v>0</v>
      </c>
      <c r="H4829" s="54">
        <v>0</v>
      </c>
      <c r="J4829" t="s">
        <v>654</v>
      </c>
    </row>
    <row r="4830" spans="1:10" x14ac:dyDescent="0.35">
      <c r="A4830">
        <v>723</v>
      </c>
      <c r="B4830" s="53">
        <v>44609.195138888892</v>
      </c>
      <c r="C4830">
        <v>233.8</v>
      </c>
      <c r="D4830">
        <v>0</v>
      </c>
      <c r="E4830">
        <v>0</v>
      </c>
      <c r="F4830" s="54">
        <v>0</v>
      </c>
      <c r="G4830" s="54">
        <v>0</v>
      </c>
      <c r="H4830" s="54">
        <v>0</v>
      </c>
      <c r="J4830" t="s">
        <v>654</v>
      </c>
    </row>
    <row r="4831" spans="1:10" x14ac:dyDescent="0.35">
      <c r="A4831">
        <v>724</v>
      </c>
      <c r="B4831" s="53">
        <v>44609.195833333331</v>
      </c>
      <c r="C4831">
        <v>233.8</v>
      </c>
      <c r="D4831">
        <v>0</v>
      </c>
      <c r="E4831">
        <v>0</v>
      </c>
      <c r="F4831" s="54">
        <v>0</v>
      </c>
      <c r="G4831" s="54">
        <v>0</v>
      </c>
      <c r="H4831" s="54">
        <v>0</v>
      </c>
      <c r="J4831" t="s">
        <v>654</v>
      </c>
    </row>
    <row r="4832" spans="1:10" x14ac:dyDescent="0.35">
      <c r="A4832">
        <v>725</v>
      </c>
      <c r="B4832" s="53">
        <v>44609.196527777778</v>
      </c>
      <c r="C4832">
        <v>234</v>
      </c>
      <c r="D4832">
        <v>0</v>
      </c>
      <c r="E4832">
        <v>0</v>
      </c>
      <c r="F4832" s="54">
        <v>0</v>
      </c>
      <c r="G4832" s="54">
        <v>0</v>
      </c>
      <c r="H4832" s="54">
        <v>0</v>
      </c>
      <c r="J4832" t="s">
        <v>654</v>
      </c>
    </row>
    <row r="4833" spans="1:10" x14ac:dyDescent="0.35">
      <c r="A4833">
        <v>726</v>
      </c>
      <c r="B4833" s="53">
        <v>44609.197222222225</v>
      </c>
      <c r="C4833">
        <v>234</v>
      </c>
      <c r="D4833">
        <v>0</v>
      </c>
      <c r="E4833">
        <v>0</v>
      </c>
      <c r="F4833" s="54">
        <v>0</v>
      </c>
      <c r="G4833" s="54">
        <v>0</v>
      </c>
      <c r="H4833" s="54">
        <v>0</v>
      </c>
      <c r="J4833" t="s">
        <v>654</v>
      </c>
    </row>
    <row r="4834" spans="1:10" x14ac:dyDescent="0.35">
      <c r="A4834">
        <v>727</v>
      </c>
      <c r="B4834" s="53">
        <v>44609.197916666664</v>
      </c>
      <c r="C4834">
        <v>234.1</v>
      </c>
      <c r="D4834">
        <v>0</v>
      </c>
      <c r="E4834">
        <v>0</v>
      </c>
      <c r="F4834" s="54">
        <v>0</v>
      </c>
      <c r="G4834" s="54">
        <v>0</v>
      </c>
      <c r="H4834" s="54">
        <v>0</v>
      </c>
      <c r="J4834" t="s">
        <v>654</v>
      </c>
    </row>
    <row r="4835" spans="1:10" x14ac:dyDescent="0.35">
      <c r="A4835">
        <v>728</v>
      </c>
      <c r="B4835" s="53">
        <v>44609.198611111111</v>
      </c>
      <c r="C4835">
        <v>234.1</v>
      </c>
      <c r="D4835">
        <v>0</v>
      </c>
      <c r="E4835">
        <v>0</v>
      </c>
      <c r="F4835" s="54">
        <v>0</v>
      </c>
      <c r="G4835" s="54">
        <v>0</v>
      </c>
      <c r="H4835" s="54">
        <v>0</v>
      </c>
      <c r="J4835" t="s">
        <v>654</v>
      </c>
    </row>
    <row r="4836" spans="1:10" x14ac:dyDescent="0.35">
      <c r="A4836">
        <v>729</v>
      </c>
      <c r="B4836" s="53">
        <v>44609.199305555558</v>
      </c>
      <c r="C4836">
        <v>234.1</v>
      </c>
      <c r="D4836">
        <v>0</v>
      </c>
      <c r="E4836">
        <v>0</v>
      </c>
      <c r="F4836" s="54">
        <v>0</v>
      </c>
      <c r="G4836" s="54">
        <v>0</v>
      </c>
      <c r="H4836" s="54">
        <v>0</v>
      </c>
      <c r="J4836" t="s">
        <v>654</v>
      </c>
    </row>
    <row r="4837" spans="1:10" x14ac:dyDescent="0.35">
      <c r="A4837">
        <v>730</v>
      </c>
      <c r="B4837" s="53">
        <v>44609.2</v>
      </c>
      <c r="C4837">
        <v>234.1</v>
      </c>
      <c r="D4837">
        <v>0</v>
      </c>
      <c r="E4837">
        <v>0</v>
      </c>
      <c r="F4837" s="54">
        <v>0</v>
      </c>
      <c r="G4837" s="54">
        <v>0</v>
      </c>
      <c r="H4837" s="54">
        <v>0</v>
      </c>
      <c r="J4837" t="s">
        <v>654</v>
      </c>
    </row>
    <row r="4838" spans="1:10" x14ac:dyDescent="0.35">
      <c r="A4838">
        <v>731</v>
      </c>
      <c r="B4838" s="53">
        <v>44609.200694444444</v>
      </c>
      <c r="C4838">
        <v>234.2</v>
      </c>
      <c r="D4838">
        <v>0</v>
      </c>
      <c r="E4838">
        <v>0</v>
      </c>
      <c r="F4838" s="54">
        <v>0</v>
      </c>
      <c r="G4838" s="54">
        <v>0</v>
      </c>
      <c r="H4838" s="54">
        <v>0</v>
      </c>
      <c r="J4838" t="s">
        <v>654</v>
      </c>
    </row>
    <row r="4839" spans="1:10" x14ac:dyDescent="0.35">
      <c r="A4839">
        <v>732</v>
      </c>
      <c r="B4839" s="53">
        <v>44609.201388888891</v>
      </c>
      <c r="C4839">
        <v>234.2</v>
      </c>
      <c r="D4839">
        <v>0</v>
      </c>
      <c r="E4839">
        <v>0</v>
      </c>
      <c r="F4839" s="54">
        <v>0</v>
      </c>
      <c r="G4839" s="54">
        <v>0</v>
      </c>
      <c r="H4839" s="54">
        <v>0</v>
      </c>
      <c r="J4839" t="s">
        <v>654</v>
      </c>
    </row>
    <row r="4840" spans="1:10" x14ac:dyDescent="0.35">
      <c r="A4840">
        <v>733</v>
      </c>
      <c r="B4840" s="53">
        <v>44609.20208333333</v>
      </c>
      <c r="C4840">
        <v>234.2</v>
      </c>
      <c r="D4840">
        <v>0</v>
      </c>
      <c r="E4840">
        <v>0</v>
      </c>
      <c r="F4840" s="54">
        <v>0</v>
      </c>
      <c r="G4840" s="54">
        <v>0</v>
      </c>
      <c r="H4840" s="54">
        <v>0</v>
      </c>
      <c r="J4840" t="s">
        <v>654</v>
      </c>
    </row>
    <row r="4841" spans="1:10" x14ac:dyDescent="0.35">
      <c r="A4841">
        <v>734</v>
      </c>
      <c r="B4841" s="53">
        <v>44609.202777777777</v>
      </c>
      <c r="C4841">
        <v>234.2</v>
      </c>
      <c r="D4841">
        <v>0</v>
      </c>
      <c r="E4841">
        <v>0</v>
      </c>
      <c r="F4841" s="54">
        <v>0</v>
      </c>
      <c r="G4841" s="54">
        <v>0</v>
      </c>
      <c r="H4841" s="54">
        <v>0</v>
      </c>
      <c r="J4841" t="s">
        <v>654</v>
      </c>
    </row>
    <row r="4842" spans="1:10" x14ac:dyDescent="0.35">
      <c r="A4842">
        <v>735</v>
      </c>
      <c r="B4842" s="53">
        <v>44609.203472222223</v>
      </c>
      <c r="C4842">
        <v>234.2</v>
      </c>
      <c r="D4842">
        <v>0</v>
      </c>
      <c r="E4842">
        <v>0</v>
      </c>
      <c r="F4842" s="54">
        <v>0</v>
      </c>
      <c r="G4842" s="54">
        <v>0</v>
      </c>
      <c r="H4842" s="54">
        <v>0</v>
      </c>
      <c r="J4842" t="s">
        <v>654</v>
      </c>
    </row>
    <row r="4843" spans="1:10" x14ac:dyDescent="0.35">
      <c r="A4843">
        <v>736</v>
      </c>
      <c r="B4843" s="53">
        <v>44609.20416666667</v>
      </c>
      <c r="C4843">
        <v>233.9</v>
      </c>
      <c r="D4843">
        <v>0</v>
      </c>
      <c r="E4843">
        <v>0</v>
      </c>
      <c r="F4843" s="54">
        <v>0</v>
      </c>
      <c r="G4843" s="54">
        <v>0</v>
      </c>
      <c r="H4843" s="54">
        <v>0</v>
      </c>
      <c r="J4843" t="s">
        <v>654</v>
      </c>
    </row>
    <row r="4844" spans="1:10" x14ac:dyDescent="0.35">
      <c r="A4844">
        <v>737</v>
      </c>
      <c r="B4844" s="53">
        <v>44609.204861111109</v>
      </c>
      <c r="C4844">
        <v>234.1</v>
      </c>
      <c r="D4844">
        <v>0</v>
      </c>
      <c r="E4844">
        <v>0</v>
      </c>
      <c r="F4844" s="54">
        <v>0</v>
      </c>
      <c r="G4844" s="54">
        <v>0</v>
      </c>
      <c r="H4844" s="54">
        <v>0</v>
      </c>
      <c r="J4844" t="s">
        <v>654</v>
      </c>
    </row>
    <row r="4845" spans="1:10" x14ac:dyDescent="0.35">
      <c r="A4845">
        <v>738</v>
      </c>
      <c r="B4845" s="53">
        <v>44609.205555555556</v>
      </c>
      <c r="C4845">
        <v>234</v>
      </c>
      <c r="D4845">
        <v>0</v>
      </c>
      <c r="E4845">
        <v>0</v>
      </c>
      <c r="F4845" s="54">
        <v>0</v>
      </c>
      <c r="G4845" s="54">
        <v>0</v>
      </c>
      <c r="H4845" s="54">
        <v>0</v>
      </c>
      <c r="J4845" t="s">
        <v>654</v>
      </c>
    </row>
    <row r="4846" spans="1:10" x14ac:dyDescent="0.35">
      <c r="A4846">
        <v>739</v>
      </c>
      <c r="B4846" s="53">
        <v>44609.206250000003</v>
      </c>
      <c r="C4846">
        <v>233.8</v>
      </c>
      <c r="D4846">
        <v>0</v>
      </c>
      <c r="E4846">
        <v>0</v>
      </c>
      <c r="F4846" s="54">
        <v>0</v>
      </c>
      <c r="G4846" s="54">
        <v>0</v>
      </c>
      <c r="H4846" s="54">
        <v>0</v>
      </c>
      <c r="J4846" t="s">
        <v>654</v>
      </c>
    </row>
    <row r="4847" spans="1:10" x14ac:dyDescent="0.35">
      <c r="A4847">
        <v>740</v>
      </c>
      <c r="B4847" s="53">
        <v>44609.206944444442</v>
      </c>
      <c r="C4847">
        <v>233.7</v>
      </c>
      <c r="D4847">
        <v>0</v>
      </c>
      <c r="E4847">
        <v>0</v>
      </c>
      <c r="F4847" s="54">
        <v>0</v>
      </c>
      <c r="G4847" s="54">
        <v>0</v>
      </c>
      <c r="H4847" s="54">
        <v>0</v>
      </c>
      <c r="J4847" t="s">
        <v>654</v>
      </c>
    </row>
    <row r="4848" spans="1:10" x14ac:dyDescent="0.35">
      <c r="A4848">
        <v>741</v>
      </c>
      <c r="B4848" s="53">
        <v>44609.207638888889</v>
      </c>
      <c r="C4848">
        <v>233.7</v>
      </c>
      <c r="D4848">
        <v>0</v>
      </c>
      <c r="E4848">
        <v>0</v>
      </c>
      <c r="F4848" s="54">
        <v>0</v>
      </c>
      <c r="G4848" s="54">
        <v>0</v>
      </c>
      <c r="H4848" s="54">
        <v>0</v>
      </c>
      <c r="J4848" t="s">
        <v>654</v>
      </c>
    </row>
    <row r="4849" spans="1:10" x14ac:dyDescent="0.35">
      <c r="A4849">
        <v>742</v>
      </c>
      <c r="B4849" s="53">
        <v>44609.208333333336</v>
      </c>
      <c r="C4849">
        <v>233.7</v>
      </c>
      <c r="D4849">
        <v>0</v>
      </c>
      <c r="E4849">
        <v>0</v>
      </c>
      <c r="F4849" s="54">
        <v>0</v>
      </c>
      <c r="G4849" s="54">
        <v>0</v>
      </c>
      <c r="H4849" s="54">
        <v>0</v>
      </c>
      <c r="J4849" t="s">
        <v>654</v>
      </c>
    </row>
    <row r="4850" spans="1:10" x14ac:dyDescent="0.35">
      <c r="A4850">
        <v>743</v>
      </c>
      <c r="B4850" s="53">
        <v>44609.209027777775</v>
      </c>
      <c r="C4850">
        <v>233.8</v>
      </c>
      <c r="D4850">
        <v>0</v>
      </c>
      <c r="E4850">
        <v>0</v>
      </c>
      <c r="F4850" s="54">
        <v>0</v>
      </c>
      <c r="G4850" s="54">
        <v>0</v>
      </c>
      <c r="H4850" s="54">
        <v>0</v>
      </c>
      <c r="J4850" t="s">
        <v>654</v>
      </c>
    </row>
    <row r="4851" spans="1:10" x14ac:dyDescent="0.35">
      <c r="A4851">
        <v>744</v>
      </c>
      <c r="B4851" s="53">
        <v>44609.209722222222</v>
      </c>
      <c r="C4851">
        <v>234</v>
      </c>
      <c r="D4851">
        <v>0</v>
      </c>
      <c r="E4851">
        <v>0</v>
      </c>
      <c r="F4851" s="54">
        <v>0</v>
      </c>
      <c r="G4851" s="54">
        <v>0</v>
      </c>
      <c r="H4851" s="54">
        <v>0</v>
      </c>
      <c r="J4851" t="s">
        <v>654</v>
      </c>
    </row>
    <row r="4852" spans="1:10" x14ac:dyDescent="0.35">
      <c r="A4852">
        <v>745</v>
      </c>
      <c r="B4852" s="53">
        <v>44609.210416666669</v>
      </c>
      <c r="C4852">
        <v>233.7</v>
      </c>
      <c r="D4852">
        <v>0.80400000000000005</v>
      </c>
      <c r="E4852">
        <v>0.56999999999999995</v>
      </c>
      <c r="F4852" s="54">
        <v>107.10003599999999</v>
      </c>
      <c r="G4852" s="54">
        <v>187.8948</v>
      </c>
      <c r="H4852" s="54">
        <v>154.38276508677615</v>
      </c>
      <c r="J4852" t="s">
        <v>654</v>
      </c>
    </row>
    <row r="4853" spans="1:10" x14ac:dyDescent="0.35">
      <c r="A4853">
        <v>746</v>
      </c>
      <c r="B4853" s="53">
        <v>44609.211111111108</v>
      </c>
      <c r="C4853">
        <v>233.5</v>
      </c>
      <c r="D4853">
        <v>0.58299999999999996</v>
      </c>
      <c r="E4853">
        <v>0.57999999999999996</v>
      </c>
      <c r="F4853" s="54">
        <v>78.95568999999999</v>
      </c>
      <c r="G4853" s="54">
        <v>136.13049999999998</v>
      </c>
      <c r="H4853" s="54">
        <v>110.89414793790472</v>
      </c>
      <c r="J4853" t="s">
        <v>654</v>
      </c>
    </row>
    <row r="4854" spans="1:10" x14ac:dyDescent="0.35">
      <c r="A4854">
        <v>747</v>
      </c>
      <c r="B4854" s="53">
        <v>44609.211805555555</v>
      </c>
      <c r="C4854">
        <v>233.2</v>
      </c>
      <c r="D4854">
        <v>0.57799999999999996</v>
      </c>
      <c r="E4854">
        <v>0.56999999999999995</v>
      </c>
      <c r="F4854" s="54">
        <v>76.830071999999987</v>
      </c>
      <c r="G4854" s="54">
        <v>134.78959999999998</v>
      </c>
      <c r="H4854" s="54">
        <v>110.74915938568027</v>
      </c>
      <c r="J4854" t="s">
        <v>654</v>
      </c>
    </row>
    <row r="4855" spans="1:10" x14ac:dyDescent="0.35">
      <c r="A4855">
        <v>748</v>
      </c>
      <c r="B4855" s="53">
        <v>44609.212500000001</v>
      </c>
      <c r="C4855">
        <v>233</v>
      </c>
      <c r="D4855">
        <v>0.57299999999999995</v>
      </c>
      <c r="E4855">
        <v>0.56000000000000005</v>
      </c>
      <c r="F4855" s="54">
        <v>74.765039999999999</v>
      </c>
      <c r="G4855" s="54">
        <v>133.50899999999999</v>
      </c>
      <c r="H4855" s="54">
        <v>110.61121947975438</v>
      </c>
      <c r="J4855" t="s">
        <v>654</v>
      </c>
    </row>
    <row r="4856" spans="1:10" x14ac:dyDescent="0.35">
      <c r="A4856">
        <v>749</v>
      </c>
      <c r="B4856" s="53">
        <v>44609.213194444441</v>
      </c>
      <c r="C4856">
        <v>233</v>
      </c>
      <c r="D4856">
        <v>0.56999999999999995</v>
      </c>
      <c r="E4856">
        <v>0.56000000000000005</v>
      </c>
      <c r="F4856" s="54">
        <v>74.37360000000001</v>
      </c>
      <c r="G4856" s="54">
        <v>132.81</v>
      </c>
      <c r="H4856" s="54">
        <v>110.03210314739967</v>
      </c>
      <c r="J4856" t="s">
        <v>654</v>
      </c>
    </row>
    <row r="4857" spans="1:10" x14ac:dyDescent="0.35">
      <c r="A4857">
        <v>750</v>
      </c>
      <c r="B4857" s="53">
        <v>44609.213888888888</v>
      </c>
      <c r="C4857">
        <v>233.1</v>
      </c>
      <c r="D4857">
        <v>0.56799999999999995</v>
      </c>
      <c r="E4857">
        <v>0.55000000000000004</v>
      </c>
      <c r="F4857" s="54">
        <v>72.820439999999991</v>
      </c>
      <c r="G4857" s="54">
        <v>132.40079999999998</v>
      </c>
      <c r="H4857" s="54">
        <v>110.57646837752776</v>
      </c>
      <c r="J4857" t="s">
        <v>654</v>
      </c>
    </row>
    <row r="4858" spans="1:10" x14ac:dyDescent="0.35">
      <c r="A4858">
        <v>751</v>
      </c>
      <c r="B4858" s="53">
        <v>44609.214583333334</v>
      </c>
      <c r="C4858">
        <v>232.7</v>
      </c>
      <c r="D4858">
        <v>0.56499999999999995</v>
      </c>
      <c r="E4858">
        <v>0.55000000000000004</v>
      </c>
      <c r="F4858" s="54">
        <v>72.311525000000003</v>
      </c>
      <c r="G4858" s="54">
        <v>131.47549999999998</v>
      </c>
      <c r="H4858" s="54">
        <v>109.80369052278877</v>
      </c>
      <c r="J4858" t="s">
        <v>654</v>
      </c>
    </row>
    <row r="4859" spans="1:10" x14ac:dyDescent="0.35">
      <c r="A4859">
        <v>752</v>
      </c>
      <c r="B4859" s="53">
        <v>44609.215277777781</v>
      </c>
      <c r="C4859">
        <v>231.6</v>
      </c>
      <c r="D4859">
        <v>0.56000000000000005</v>
      </c>
      <c r="E4859">
        <v>0.55000000000000004</v>
      </c>
      <c r="F4859" s="54">
        <v>71.332800000000006</v>
      </c>
      <c r="G4859" s="54">
        <v>129.696</v>
      </c>
      <c r="H4859" s="54">
        <v>108.31751502024036</v>
      </c>
      <c r="J4859" t="s">
        <v>654</v>
      </c>
    </row>
    <row r="4860" spans="1:10" x14ac:dyDescent="0.35">
      <c r="A4860">
        <v>753</v>
      </c>
      <c r="B4860" s="53">
        <v>44609.21597222222</v>
      </c>
      <c r="C4860">
        <v>231.4</v>
      </c>
      <c r="D4860">
        <v>0.55700000000000005</v>
      </c>
      <c r="E4860">
        <v>0.54</v>
      </c>
      <c r="F4860" s="54">
        <v>69.600492000000003</v>
      </c>
      <c r="G4860" s="54">
        <v>128.88980000000001</v>
      </c>
      <c r="H4860" s="54">
        <v>108.4820356436859</v>
      </c>
      <c r="J4860" t="s">
        <v>654</v>
      </c>
    </row>
    <row r="4861" spans="1:10" x14ac:dyDescent="0.35">
      <c r="A4861">
        <v>754</v>
      </c>
      <c r="B4861" s="53">
        <v>44609.216666666667</v>
      </c>
      <c r="C4861">
        <v>232</v>
      </c>
      <c r="D4861">
        <v>0.55700000000000005</v>
      </c>
      <c r="E4861">
        <v>0.54</v>
      </c>
      <c r="F4861" s="54">
        <v>69.780960000000007</v>
      </c>
      <c r="G4861" s="54">
        <v>129.22400000000002</v>
      </c>
      <c r="H4861" s="54">
        <v>108.76332009220022</v>
      </c>
      <c r="J4861" t="s">
        <v>654</v>
      </c>
    </row>
    <row r="4862" spans="1:10" x14ac:dyDescent="0.35">
      <c r="A4862">
        <v>755</v>
      </c>
      <c r="B4862" s="53">
        <v>44609.217361111114</v>
      </c>
      <c r="C4862">
        <v>232.6</v>
      </c>
      <c r="D4862">
        <v>0.55600000000000005</v>
      </c>
      <c r="E4862">
        <v>0.53</v>
      </c>
      <c r="F4862" s="54">
        <v>68.542568000000003</v>
      </c>
      <c r="G4862" s="54">
        <v>129.32560000000001</v>
      </c>
      <c r="H4862" s="54">
        <v>109.66780378636831</v>
      </c>
      <c r="J4862" t="s">
        <v>654</v>
      </c>
    </row>
    <row r="4863" spans="1:10" x14ac:dyDescent="0.35">
      <c r="A4863">
        <v>756</v>
      </c>
      <c r="B4863" s="53">
        <v>44609.218055555553</v>
      </c>
      <c r="C4863">
        <v>232.5</v>
      </c>
      <c r="D4863">
        <v>0.55400000000000005</v>
      </c>
      <c r="E4863">
        <v>0.53</v>
      </c>
      <c r="F4863" s="54">
        <v>68.266650000000013</v>
      </c>
      <c r="G4863" s="54">
        <v>128.80500000000001</v>
      </c>
      <c r="H4863" s="54">
        <v>109.22633621420019</v>
      </c>
      <c r="J4863" t="s">
        <v>654</v>
      </c>
    </row>
    <row r="4864" spans="1:10" x14ac:dyDescent="0.35">
      <c r="A4864">
        <v>757</v>
      </c>
      <c r="B4864" s="53">
        <v>44609.21875</v>
      </c>
      <c r="C4864">
        <v>232.5</v>
      </c>
      <c r="D4864">
        <v>0.55300000000000005</v>
      </c>
      <c r="E4864">
        <v>0.52</v>
      </c>
      <c r="F4864" s="54">
        <v>66.857700000000008</v>
      </c>
      <c r="G4864" s="54">
        <v>128.57250000000002</v>
      </c>
      <c r="H4864" s="54">
        <v>109.82229148474369</v>
      </c>
      <c r="J4864" t="s">
        <v>654</v>
      </c>
    </row>
    <row r="4865" spans="1:10" x14ac:dyDescent="0.35">
      <c r="A4865">
        <v>758</v>
      </c>
      <c r="B4865" s="53">
        <v>44609.219444444447</v>
      </c>
      <c r="C4865">
        <v>233</v>
      </c>
      <c r="D4865">
        <v>0.55300000000000005</v>
      </c>
      <c r="E4865">
        <v>0.52</v>
      </c>
      <c r="F4865" s="54">
        <v>67.001480000000015</v>
      </c>
      <c r="G4865" s="54">
        <v>128.84900000000002</v>
      </c>
      <c r="H4865" s="54">
        <v>110.05846845567861</v>
      </c>
      <c r="J4865" t="s">
        <v>654</v>
      </c>
    </row>
    <row r="4866" spans="1:10" x14ac:dyDescent="0.35">
      <c r="A4866">
        <v>759</v>
      </c>
      <c r="B4866" s="53">
        <v>44609.220138888886</v>
      </c>
      <c r="C4866">
        <v>233.2</v>
      </c>
      <c r="D4866">
        <v>0.55200000000000005</v>
      </c>
      <c r="E4866">
        <v>0.52</v>
      </c>
      <c r="F4866" s="54">
        <v>66.937728000000007</v>
      </c>
      <c r="G4866" s="54">
        <v>128.72640000000001</v>
      </c>
      <c r="H4866" s="54">
        <v>109.95374767218267</v>
      </c>
      <c r="J4866" t="s">
        <v>654</v>
      </c>
    </row>
    <row r="4867" spans="1:10" x14ac:dyDescent="0.35">
      <c r="A4867">
        <v>760</v>
      </c>
      <c r="B4867" s="53">
        <v>44609.220833333333</v>
      </c>
      <c r="C4867">
        <v>233.1</v>
      </c>
      <c r="D4867">
        <v>0.55100000000000005</v>
      </c>
      <c r="E4867">
        <v>0.52</v>
      </c>
      <c r="F4867" s="54">
        <v>66.787812000000017</v>
      </c>
      <c r="G4867" s="54">
        <v>128.43810000000002</v>
      </c>
      <c r="H4867" s="54">
        <v>109.70749153937783</v>
      </c>
      <c r="J4867" t="s">
        <v>654</v>
      </c>
    </row>
    <row r="4868" spans="1:10" x14ac:dyDescent="0.35">
      <c r="A4868">
        <v>761</v>
      </c>
      <c r="B4868" s="53">
        <v>44609.22152777778</v>
      </c>
      <c r="C4868">
        <v>233.1</v>
      </c>
      <c r="D4868">
        <v>0.49399999999999999</v>
      </c>
      <c r="E4868">
        <v>0.46</v>
      </c>
      <c r="F4868" s="54">
        <v>52.969644000000002</v>
      </c>
      <c r="G4868" s="54">
        <v>115.1514</v>
      </c>
      <c r="H4868" s="54">
        <v>102.24510617371016</v>
      </c>
      <c r="J4868" t="s">
        <v>654</v>
      </c>
    </row>
    <row r="4869" spans="1:10" x14ac:dyDescent="0.35">
      <c r="A4869">
        <v>762</v>
      </c>
      <c r="B4869" s="53">
        <v>44609.222222222219</v>
      </c>
      <c r="C4869">
        <v>233.1</v>
      </c>
      <c r="D4869">
        <v>0</v>
      </c>
      <c r="E4869">
        <v>0</v>
      </c>
      <c r="F4869" s="54">
        <v>0</v>
      </c>
      <c r="G4869" s="54">
        <v>0</v>
      </c>
      <c r="H4869" s="54">
        <v>0</v>
      </c>
      <c r="J4869" t="s">
        <v>654</v>
      </c>
    </row>
    <row r="4870" spans="1:10" x14ac:dyDescent="0.35">
      <c r="A4870">
        <v>763</v>
      </c>
      <c r="B4870" s="53">
        <v>44609.222916666666</v>
      </c>
      <c r="C4870">
        <v>233</v>
      </c>
      <c r="D4870">
        <v>0</v>
      </c>
      <c r="E4870">
        <v>0</v>
      </c>
      <c r="F4870" s="54">
        <v>0</v>
      </c>
      <c r="G4870" s="54">
        <v>0</v>
      </c>
      <c r="H4870" s="54">
        <v>0</v>
      </c>
      <c r="J4870" t="s">
        <v>654</v>
      </c>
    </row>
    <row r="4871" spans="1:10" x14ac:dyDescent="0.35">
      <c r="A4871">
        <v>764</v>
      </c>
      <c r="B4871" s="53">
        <v>44609.223611111112</v>
      </c>
      <c r="C4871">
        <v>232.9</v>
      </c>
      <c r="D4871">
        <v>0</v>
      </c>
      <c r="E4871">
        <v>0</v>
      </c>
      <c r="F4871" s="54">
        <v>0</v>
      </c>
      <c r="G4871" s="54">
        <v>0</v>
      </c>
      <c r="H4871" s="54">
        <v>0</v>
      </c>
      <c r="J4871" t="s">
        <v>654</v>
      </c>
    </row>
    <row r="4872" spans="1:10" x14ac:dyDescent="0.35">
      <c r="A4872">
        <v>765</v>
      </c>
      <c r="B4872" s="53">
        <v>44609.224305555559</v>
      </c>
      <c r="C4872">
        <v>233</v>
      </c>
      <c r="D4872">
        <v>0</v>
      </c>
      <c r="E4872">
        <v>0</v>
      </c>
      <c r="F4872" s="54">
        <v>0</v>
      </c>
      <c r="G4872" s="54">
        <v>0</v>
      </c>
      <c r="H4872" s="54">
        <v>0</v>
      </c>
      <c r="J4872" t="s">
        <v>654</v>
      </c>
    </row>
    <row r="4873" spans="1:10" x14ac:dyDescent="0.35">
      <c r="A4873">
        <v>766</v>
      </c>
      <c r="B4873" s="53">
        <v>44609.224999999999</v>
      </c>
      <c r="C4873">
        <v>232.9</v>
      </c>
      <c r="D4873">
        <v>0</v>
      </c>
      <c r="E4873">
        <v>0</v>
      </c>
      <c r="F4873" s="54">
        <v>0</v>
      </c>
      <c r="G4873" s="54">
        <v>0</v>
      </c>
      <c r="H4873" s="54">
        <v>0</v>
      </c>
      <c r="J4873" t="s">
        <v>654</v>
      </c>
    </row>
    <row r="4874" spans="1:10" x14ac:dyDescent="0.35">
      <c r="A4874">
        <v>767</v>
      </c>
      <c r="B4874" s="53">
        <v>44609.225694444445</v>
      </c>
      <c r="C4874">
        <v>232.8</v>
      </c>
      <c r="D4874">
        <v>0</v>
      </c>
      <c r="E4874">
        <v>0</v>
      </c>
      <c r="F4874" s="54">
        <v>0</v>
      </c>
      <c r="G4874" s="54">
        <v>0</v>
      </c>
      <c r="H4874" s="54">
        <v>0</v>
      </c>
      <c r="J4874" t="s">
        <v>654</v>
      </c>
    </row>
    <row r="4875" spans="1:10" x14ac:dyDescent="0.35">
      <c r="A4875">
        <v>768</v>
      </c>
      <c r="B4875" s="53">
        <v>44609.226388888892</v>
      </c>
      <c r="C4875">
        <v>232.8</v>
      </c>
      <c r="D4875">
        <v>0</v>
      </c>
      <c r="E4875">
        <v>0</v>
      </c>
      <c r="F4875" s="54">
        <v>0</v>
      </c>
      <c r="G4875" s="54">
        <v>0</v>
      </c>
      <c r="H4875" s="54">
        <v>0</v>
      </c>
      <c r="J4875" t="s">
        <v>654</v>
      </c>
    </row>
    <row r="4876" spans="1:10" x14ac:dyDescent="0.35">
      <c r="A4876">
        <v>769</v>
      </c>
      <c r="B4876" s="53">
        <v>44609.227083333331</v>
      </c>
      <c r="C4876">
        <v>232.8</v>
      </c>
      <c r="D4876">
        <v>0</v>
      </c>
      <c r="E4876">
        <v>0</v>
      </c>
      <c r="F4876" s="54">
        <v>0</v>
      </c>
      <c r="G4876" s="54">
        <v>0</v>
      </c>
      <c r="H4876" s="54">
        <v>0</v>
      </c>
      <c r="J4876" t="s">
        <v>654</v>
      </c>
    </row>
    <row r="4877" spans="1:10" x14ac:dyDescent="0.35">
      <c r="A4877">
        <v>770</v>
      </c>
      <c r="B4877" s="53">
        <v>44609.227777777778</v>
      </c>
      <c r="C4877">
        <v>232.7</v>
      </c>
      <c r="D4877">
        <v>0</v>
      </c>
      <c r="E4877">
        <v>0</v>
      </c>
      <c r="F4877" s="54">
        <v>0</v>
      </c>
      <c r="G4877" s="54">
        <v>0</v>
      </c>
      <c r="H4877" s="54">
        <v>0</v>
      </c>
      <c r="J4877" t="s">
        <v>654</v>
      </c>
    </row>
    <row r="4878" spans="1:10" x14ac:dyDescent="0.35">
      <c r="A4878">
        <v>771</v>
      </c>
      <c r="B4878" s="53">
        <v>44609.228472222225</v>
      </c>
      <c r="C4878">
        <v>233.1</v>
      </c>
      <c r="D4878">
        <v>0</v>
      </c>
      <c r="E4878">
        <v>0</v>
      </c>
      <c r="F4878" s="54">
        <v>0</v>
      </c>
      <c r="G4878" s="54">
        <v>0</v>
      </c>
      <c r="H4878" s="54">
        <v>0</v>
      </c>
      <c r="J4878" t="s">
        <v>654</v>
      </c>
    </row>
    <row r="4879" spans="1:10" x14ac:dyDescent="0.35">
      <c r="A4879">
        <v>772</v>
      </c>
      <c r="B4879" s="53">
        <v>44609.229166666664</v>
      </c>
      <c r="C4879">
        <v>233.1</v>
      </c>
      <c r="D4879">
        <v>0</v>
      </c>
      <c r="E4879">
        <v>0</v>
      </c>
      <c r="F4879" s="54">
        <v>0</v>
      </c>
      <c r="G4879" s="54">
        <v>0</v>
      </c>
      <c r="H4879" s="54">
        <v>0</v>
      </c>
      <c r="J4879" t="s">
        <v>654</v>
      </c>
    </row>
    <row r="4880" spans="1:10" x14ac:dyDescent="0.35">
      <c r="A4880">
        <v>773</v>
      </c>
      <c r="B4880" s="53">
        <v>44609.229861111111</v>
      </c>
      <c r="C4880">
        <v>233.1</v>
      </c>
      <c r="D4880">
        <v>0</v>
      </c>
      <c r="E4880">
        <v>0</v>
      </c>
      <c r="F4880" s="54">
        <v>0</v>
      </c>
      <c r="G4880" s="54">
        <v>0</v>
      </c>
      <c r="H4880" s="54">
        <v>0</v>
      </c>
      <c r="J4880" t="s">
        <v>654</v>
      </c>
    </row>
    <row r="4881" spans="1:10" x14ac:dyDescent="0.35">
      <c r="A4881">
        <v>774</v>
      </c>
      <c r="B4881" s="53">
        <v>44609.230555555558</v>
      </c>
      <c r="C4881">
        <v>233</v>
      </c>
      <c r="D4881">
        <v>0</v>
      </c>
      <c r="E4881">
        <v>0</v>
      </c>
      <c r="F4881" s="54">
        <v>0</v>
      </c>
      <c r="G4881" s="54">
        <v>0</v>
      </c>
      <c r="H4881" s="54">
        <v>0</v>
      </c>
      <c r="J4881" t="s">
        <v>654</v>
      </c>
    </row>
    <row r="4882" spans="1:10" x14ac:dyDescent="0.35">
      <c r="A4882">
        <v>775</v>
      </c>
      <c r="B4882" s="53">
        <v>44609.231249999997</v>
      </c>
      <c r="C4882">
        <v>232.9</v>
      </c>
      <c r="D4882">
        <v>0</v>
      </c>
      <c r="E4882">
        <v>0</v>
      </c>
      <c r="F4882" s="54">
        <v>0</v>
      </c>
      <c r="G4882" s="54">
        <v>0</v>
      </c>
      <c r="H4882" s="54">
        <v>0</v>
      </c>
      <c r="J4882" t="s">
        <v>654</v>
      </c>
    </row>
    <row r="4883" spans="1:10" x14ac:dyDescent="0.35">
      <c r="A4883">
        <v>776</v>
      </c>
      <c r="B4883" s="53">
        <v>44609.231944444444</v>
      </c>
      <c r="C4883">
        <v>232.6</v>
      </c>
      <c r="D4883">
        <v>0</v>
      </c>
      <c r="E4883">
        <v>0</v>
      </c>
      <c r="F4883" s="54">
        <v>0</v>
      </c>
      <c r="G4883" s="54">
        <v>0</v>
      </c>
      <c r="H4883" s="54">
        <v>0</v>
      </c>
      <c r="J4883" t="s">
        <v>654</v>
      </c>
    </row>
    <row r="4884" spans="1:10" x14ac:dyDescent="0.35">
      <c r="A4884">
        <v>777</v>
      </c>
      <c r="B4884" s="53">
        <v>44609.232638888891</v>
      </c>
      <c r="C4884">
        <v>232.5</v>
      </c>
      <c r="D4884">
        <v>0</v>
      </c>
      <c r="E4884">
        <v>0</v>
      </c>
      <c r="F4884" s="54">
        <v>0</v>
      </c>
      <c r="G4884" s="54">
        <v>0</v>
      </c>
      <c r="H4884" s="54">
        <v>0</v>
      </c>
      <c r="J4884" t="s">
        <v>654</v>
      </c>
    </row>
    <row r="4885" spans="1:10" x14ac:dyDescent="0.35">
      <c r="A4885">
        <v>778</v>
      </c>
      <c r="B4885" s="53">
        <v>44609.23333333333</v>
      </c>
      <c r="C4885">
        <v>232.5</v>
      </c>
      <c r="D4885">
        <v>0</v>
      </c>
      <c r="E4885">
        <v>0</v>
      </c>
      <c r="F4885" s="54">
        <v>0</v>
      </c>
      <c r="G4885" s="54">
        <v>0</v>
      </c>
      <c r="H4885" s="54">
        <v>0</v>
      </c>
      <c r="J4885" t="s">
        <v>654</v>
      </c>
    </row>
    <row r="4886" spans="1:10" x14ac:dyDescent="0.35">
      <c r="A4886">
        <v>779</v>
      </c>
      <c r="B4886" s="53">
        <v>44609.234027777777</v>
      </c>
      <c r="C4886">
        <v>232.5</v>
      </c>
      <c r="D4886">
        <v>0</v>
      </c>
      <c r="E4886">
        <v>0</v>
      </c>
      <c r="F4886" s="54">
        <v>0</v>
      </c>
      <c r="G4886" s="54">
        <v>0</v>
      </c>
      <c r="H4886" s="54">
        <v>0</v>
      </c>
      <c r="J4886" t="s">
        <v>654</v>
      </c>
    </row>
    <row r="4887" spans="1:10" x14ac:dyDescent="0.35">
      <c r="A4887">
        <v>780</v>
      </c>
      <c r="B4887" s="53">
        <v>44609.234722222223</v>
      </c>
      <c r="C4887">
        <v>232.3</v>
      </c>
      <c r="D4887">
        <v>0</v>
      </c>
      <c r="E4887">
        <v>0</v>
      </c>
      <c r="F4887" s="54">
        <v>0</v>
      </c>
      <c r="G4887" s="54">
        <v>0</v>
      </c>
      <c r="H4887" s="54">
        <v>0</v>
      </c>
      <c r="J4887" t="s">
        <v>654</v>
      </c>
    </row>
    <row r="4888" spans="1:10" x14ac:dyDescent="0.35">
      <c r="A4888">
        <v>781</v>
      </c>
      <c r="B4888" s="53">
        <v>44609.23541666667</v>
      </c>
      <c r="C4888">
        <v>232.1</v>
      </c>
      <c r="D4888">
        <v>0</v>
      </c>
      <c r="E4888">
        <v>0</v>
      </c>
      <c r="F4888" s="54">
        <v>0</v>
      </c>
      <c r="G4888" s="54">
        <v>0</v>
      </c>
      <c r="H4888" s="54">
        <v>0</v>
      </c>
      <c r="J4888" t="s">
        <v>654</v>
      </c>
    </row>
    <row r="4889" spans="1:10" x14ac:dyDescent="0.35">
      <c r="A4889">
        <v>782</v>
      </c>
      <c r="B4889" s="53">
        <v>44609.236111111109</v>
      </c>
      <c r="C4889">
        <v>232.1</v>
      </c>
      <c r="D4889">
        <v>0</v>
      </c>
      <c r="E4889">
        <v>0</v>
      </c>
      <c r="F4889" s="54">
        <v>0</v>
      </c>
      <c r="G4889" s="54">
        <v>0</v>
      </c>
      <c r="H4889" s="54">
        <v>0</v>
      </c>
      <c r="J4889" t="s">
        <v>654</v>
      </c>
    </row>
    <row r="4890" spans="1:10" x14ac:dyDescent="0.35">
      <c r="A4890">
        <v>783</v>
      </c>
      <c r="B4890" s="53">
        <v>44609.236805555556</v>
      </c>
      <c r="C4890">
        <v>232.2</v>
      </c>
      <c r="D4890">
        <v>0</v>
      </c>
      <c r="E4890">
        <v>0</v>
      </c>
      <c r="F4890" s="54">
        <v>0</v>
      </c>
      <c r="G4890" s="54">
        <v>0</v>
      </c>
      <c r="H4890" s="54">
        <v>0</v>
      </c>
      <c r="J4890" t="s">
        <v>654</v>
      </c>
    </row>
    <row r="4891" spans="1:10" x14ac:dyDescent="0.35">
      <c r="A4891">
        <v>784</v>
      </c>
      <c r="B4891" s="53">
        <v>44609.237500000003</v>
      </c>
      <c r="C4891">
        <v>232.2</v>
      </c>
      <c r="D4891">
        <v>0</v>
      </c>
      <c r="E4891">
        <v>0</v>
      </c>
      <c r="F4891" s="54">
        <v>0</v>
      </c>
      <c r="G4891" s="54">
        <v>0</v>
      </c>
      <c r="H4891" s="54">
        <v>0</v>
      </c>
      <c r="J4891" t="s">
        <v>654</v>
      </c>
    </row>
    <row r="4892" spans="1:10" x14ac:dyDescent="0.35">
      <c r="A4892">
        <v>785</v>
      </c>
      <c r="B4892" s="53">
        <v>44609.238194444442</v>
      </c>
      <c r="C4892">
        <v>232.3</v>
      </c>
      <c r="D4892">
        <v>0</v>
      </c>
      <c r="E4892">
        <v>0</v>
      </c>
      <c r="F4892" s="54">
        <v>0</v>
      </c>
      <c r="G4892" s="54">
        <v>0</v>
      </c>
      <c r="H4892" s="54">
        <v>0</v>
      </c>
      <c r="J4892" t="s">
        <v>654</v>
      </c>
    </row>
    <row r="4893" spans="1:10" x14ac:dyDescent="0.35">
      <c r="A4893">
        <v>786</v>
      </c>
      <c r="B4893" s="53">
        <v>44609.238888888889</v>
      </c>
      <c r="C4893">
        <v>232</v>
      </c>
      <c r="D4893">
        <v>0</v>
      </c>
      <c r="E4893">
        <v>0</v>
      </c>
      <c r="F4893" s="54">
        <v>0</v>
      </c>
      <c r="G4893" s="54">
        <v>0</v>
      </c>
      <c r="H4893" s="54">
        <v>0</v>
      </c>
      <c r="J4893" t="s">
        <v>654</v>
      </c>
    </row>
    <row r="4894" spans="1:10" x14ac:dyDescent="0.35">
      <c r="A4894">
        <v>787</v>
      </c>
      <c r="B4894" s="53">
        <v>44609.239583333336</v>
      </c>
      <c r="C4894">
        <v>232</v>
      </c>
      <c r="D4894">
        <v>0</v>
      </c>
      <c r="E4894">
        <v>0</v>
      </c>
      <c r="F4894" s="54">
        <v>0</v>
      </c>
      <c r="G4894" s="54">
        <v>0</v>
      </c>
      <c r="H4894" s="54">
        <v>0</v>
      </c>
      <c r="J4894" t="s">
        <v>654</v>
      </c>
    </row>
    <row r="4895" spans="1:10" x14ac:dyDescent="0.35">
      <c r="A4895">
        <v>788</v>
      </c>
      <c r="B4895" s="53">
        <v>44609.240277777775</v>
      </c>
      <c r="C4895">
        <v>231.9</v>
      </c>
      <c r="D4895">
        <v>0</v>
      </c>
      <c r="E4895">
        <v>0</v>
      </c>
      <c r="F4895" s="54">
        <v>0</v>
      </c>
      <c r="G4895" s="54">
        <v>0</v>
      </c>
      <c r="H4895" s="54">
        <v>0</v>
      </c>
      <c r="J4895" t="s">
        <v>654</v>
      </c>
    </row>
    <row r="4896" spans="1:10" x14ac:dyDescent="0.35">
      <c r="A4896">
        <v>789</v>
      </c>
      <c r="B4896" s="53">
        <v>44609.240972222222</v>
      </c>
      <c r="C4896">
        <v>232</v>
      </c>
      <c r="D4896">
        <v>0</v>
      </c>
      <c r="E4896">
        <v>0</v>
      </c>
      <c r="F4896" s="54">
        <v>0</v>
      </c>
      <c r="G4896" s="54">
        <v>0</v>
      </c>
      <c r="H4896" s="54">
        <v>0</v>
      </c>
      <c r="J4896" t="s">
        <v>654</v>
      </c>
    </row>
    <row r="4897" spans="1:10" x14ac:dyDescent="0.35">
      <c r="A4897">
        <v>790</v>
      </c>
      <c r="B4897" s="53">
        <v>44609.241666666669</v>
      </c>
      <c r="C4897">
        <v>232</v>
      </c>
      <c r="D4897">
        <v>0</v>
      </c>
      <c r="E4897">
        <v>0</v>
      </c>
      <c r="F4897" s="54">
        <v>0</v>
      </c>
      <c r="G4897" s="54">
        <v>0</v>
      </c>
      <c r="H4897" s="54">
        <v>0</v>
      </c>
      <c r="J4897" t="s">
        <v>654</v>
      </c>
    </row>
    <row r="4898" spans="1:10" x14ac:dyDescent="0.35">
      <c r="A4898">
        <v>791</v>
      </c>
      <c r="B4898" s="53">
        <v>44609.242361111108</v>
      </c>
      <c r="C4898">
        <v>232.5</v>
      </c>
      <c r="D4898">
        <v>0</v>
      </c>
      <c r="E4898">
        <v>0</v>
      </c>
      <c r="F4898" s="54">
        <v>0</v>
      </c>
      <c r="G4898" s="54">
        <v>0</v>
      </c>
      <c r="H4898" s="54">
        <v>0</v>
      </c>
      <c r="J4898" t="s">
        <v>654</v>
      </c>
    </row>
    <row r="4899" spans="1:10" x14ac:dyDescent="0.35">
      <c r="A4899">
        <v>792</v>
      </c>
      <c r="B4899" s="53">
        <v>44609.243055555555</v>
      </c>
      <c r="C4899">
        <v>232.4</v>
      </c>
      <c r="D4899">
        <v>0</v>
      </c>
      <c r="E4899">
        <v>0</v>
      </c>
      <c r="F4899" s="54">
        <v>0</v>
      </c>
      <c r="G4899" s="54">
        <v>0</v>
      </c>
      <c r="H4899" s="54">
        <v>0</v>
      </c>
      <c r="J4899" t="s">
        <v>654</v>
      </c>
    </row>
    <row r="4900" spans="1:10" x14ac:dyDescent="0.35">
      <c r="A4900">
        <v>793</v>
      </c>
      <c r="B4900" s="53">
        <v>44609.243750000001</v>
      </c>
      <c r="C4900">
        <v>232.2</v>
      </c>
      <c r="D4900">
        <v>0</v>
      </c>
      <c r="E4900">
        <v>0</v>
      </c>
      <c r="F4900" s="54">
        <v>0</v>
      </c>
      <c r="G4900" s="54">
        <v>0</v>
      </c>
      <c r="H4900" s="54">
        <v>0</v>
      </c>
      <c r="J4900" t="s">
        <v>654</v>
      </c>
    </row>
    <row r="4901" spans="1:10" x14ac:dyDescent="0.35">
      <c r="A4901">
        <v>794</v>
      </c>
      <c r="B4901" s="53">
        <v>44609.244444444441</v>
      </c>
      <c r="C4901">
        <v>231.8</v>
      </c>
      <c r="D4901">
        <v>0.57799999999999996</v>
      </c>
      <c r="E4901">
        <v>0.36</v>
      </c>
      <c r="F4901" s="54">
        <v>48.232943999999996</v>
      </c>
      <c r="G4901" s="54">
        <v>133.9804</v>
      </c>
      <c r="H4901" s="54">
        <v>124.99732276034102</v>
      </c>
      <c r="J4901" t="s">
        <v>654</v>
      </c>
    </row>
    <row r="4902" spans="1:10" x14ac:dyDescent="0.35">
      <c r="A4902">
        <v>795</v>
      </c>
      <c r="B4902" s="53">
        <v>44609.245138888888</v>
      </c>
      <c r="C4902">
        <v>231.9</v>
      </c>
      <c r="D4902">
        <v>0.57999999999999996</v>
      </c>
      <c r="E4902">
        <v>0.57999999999999996</v>
      </c>
      <c r="F4902" s="54">
        <v>78.01115999999999</v>
      </c>
      <c r="G4902" s="54">
        <v>134.50199999999998</v>
      </c>
      <c r="H4902" s="54">
        <v>109.56754500970803</v>
      </c>
      <c r="J4902" t="s">
        <v>654</v>
      </c>
    </row>
    <row r="4903" spans="1:10" x14ac:dyDescent="0.35">
      <c r="A4903">
        <v>796</v>
      </c>
      <c r="B4903" s="53">
        <v>44609.245833333334</v>
      </c>
      <c r="C4903">
        <v>232.5</v>
      </c>
      <c r="D4903">
        <v>0.57799999999999996</v>
      </c>
      <c r="E4903">
        <v>0.56999999999999995</v>
      </c>
      <c r="F4903" s="54">
        <v>76.59944999999999</v>
      </c>
      <c r="G4903" s="54">
        <v>134.38499999999999</v>
      </c>
      <c r="H4903" s="54">
        <v>110.41672194327043</v>
      </c>
      <c r="J4903" t="s">
        <v>654</v>
      </c>
    </row>
    <row r="4904" spans="1:10" x14ac:dyDescent="0.35">
      <c r="A4904">
        <v>797</v>
      </c>
      <c r="B4904" s="53">
        <v>44609.246527777781</v>
      </c>
      <c r="C4904">
        <v>232.5</v>
      </c>
      <c r="D4904">
        <v>0.57299999999999995</v>
      </c>
      <c r="E4904">
        <v>0.56000000000000005</v>
      </c>
      <c r="F4904" s="54">
        <v>74.604600000000005</v>
      </c>
      <c r="G4904" s="54">
        <v>133.2225</v>
      </c>
      <c r="H4904" s="54">
        <v>110.37385634782359</v>
      </c>
      <c r="J4904" t="s">
        <v>654</v>
      </c>
    </row>
    <row r="4905" spans="1:10" x14ac:dyDescent="0.35">
      <c r="A4905">
        <v>798</v>
      </c>
      <c r="B4905" s="53">
        <v>44609.24722222222</v>
      </c>
      <c r="C4905">
        <v>232.1</v>
      </c>
      <c r="D4905">
        <v>0.56899999999999995</v>
      </c>
      <c r="E4905">
        <v>0.56000000000000005</v>
      </c>
      <c r="F4905" s="54">
        <v>73.956344000000001</v>
      </c>
      <c r="G4905" s="54">
        <v>132.06489999999999</v>
      </c>
      <c r="H4905" s="54">
        <v>109.41479330585815</v>
      </c>
      <c r="J4905" t="s">
        <v>654</v>
      </c>
    </row>
    <row r="4906" spans="1:10" x14ac:dyDescent="0.35">
      <c r="A4906">
        <v>799</v>
      </c>
      <c r="B4906" s="53">
        <v>44609.247916666667</v>
      </c>
      <c r="C4906">
        <v>232</v>
      </c>
      <c r="D4906">
        <v>0.56499999999999995</v>
      </c>
      <c r="E4906">
        <v>0.55000000000000004</v>
      </c>
      <c r="F4906" s="54">
        <v>72.093999999999994</v>
      </c>
      <c r="G4906" s="54">
        <v>131.07999999999998</v>
      </c>
      <c r="H4906" s="54">
        <v>109.47338290196389</v>
      </c>
      <c r="J4906" t="s">
        <v>654</v>
      </c>
    </row>
    <row r="4907" spans="1:10" x14ac:dyDescent="0.35">
      <c r="A4907">
        <v>800</v>
      </c>
      <c r="B4907" s="53">
        <v>44609.248611111114</v>
      </c>
      <c r="C4907">
        <v>232</v>
      </c>
      <c r="D4907">
        <v>0.56200000000000006</v>
      </c>
      <c r="E4907">
        <v>0.55000000000000004</v>
      </c>
      <c r="F4907" s="54">
        <v>71.711200000000019</v>
      </c>
      <c r="G4907" s="54">
        <v>130.38400000000001</v>
      </c>
      <c r="H4907" s="54">
        <v>108.89210830248444</v>
      </c>
      <c r="J4907" t="s">
        <v>654</v>
      </c>
    </row>
    <row r="4908" spans="1:10" x14ac:dyDescent="0.35">
      <c r="A4908">
        <v>801</v>
      </c>
      <c r="B4908" s="53">
        <v>44609.249305555553</v>
      </c>
      <c r="C4908">
        <v>231.9</v>
      </c>
      <c r="D4908">
        <v>0.55900000000000005</v>
      </c>
      <c r="E4908">
        <v>0.54</v>
      </c>
      <c r="F4908" s="54">
        <v>70.001334000000014</v>
      </c>
      <c r="G4908" s="54">
        <v>129.63210000000001</v>
      </c>
      <c r="H4908" s="54">
        <v>109.10680358543387</v>
      </c>
      <c r="J4908" t="s">
        <v>654</v>
      </c>
    </row>
    <row r="4909" spans="1:10" x14ac:dyDescent="0.35">
      <c r="A4909">
        <v>802</v>
      </c>
      <c r="B4909" s="53">
        <v>44609.25</v>
      </c>
      <c r="C4909">
        <v>231.7</v>
      </c>
      <c r="D4909">
        <v>0.55700000000000005</v>
      </c>
      <c r="E4909">
        <v>0.54</v>
      </c>
      <c r="F4909" s="54">
        <v>69.690726000000012</v>
      </c>
      <c r="G4909" s="54">
        <v>129.05690000000001</v>
      </c>
      <c r="H4909" s="54">
        <v>108.62267786794307</v>
      </c>
      <c r="J4909" t="s">
        <v>654</v>
      </c>
    </row>
    <row r="4910" spans="1:10" x14ac:dyDescent="0.35">
      <c r="A4910">
        <v>803</v>
      </c>
      <c r="B4910" s="53">
        <v>44609.250694444447</v>
      </c>
      <c r="C4910">
        <v>231.4</v>
      </c>
      <c r="D4910">
        <v>0.55400000000000005</v>
      </c>
      <c r="E4910">
        <v>0.54</v>
      </c>
      <c r="F4910" s="54">
        <v>69.22562400000001</v>
      </c>
      <c r="G4910" s="54">
        <v>128.19560000000001</v>
      </c>
      <c r="H4910" s="54">
        <v>107.89775178923158</v>
      </c>
      <c r="J4910" t="s">
        <v>654</v>
      </c>
    </row>
    <row r="4911" spans="1:10" x14ac:dyDescent="0.35">
      <c r="A4911">
        <v>804</v>
      </c>
      <c r="B4911" s="53">
        <v>44609.251388888886</v>
      </c>
      <c r="C4911">
        <v>230.5</v>
      </c>
      <c r="D4911">
        <v>0.55000000000000004</v>
      </c>
      <c r="E4911">
        <v>0.54</v>
      </c>
      <c r="F4911" s="54">
        <v>68.458500000000001</v>
      </c>
      <c r="G4911" s="54">
        <v>126.77500000000001</v>
      </c>
      <c r="H4911" s="54">
        <v>106.70208246679164</v>
      </c>
      <c r="J4911" t="s">
        <v>654</v>
      </c>
    </row>
    <row r="4912" spans="1:10" x14ac:dyDescent="0.35">
      <c r="A4912">
        <v>805</v>
      </c>
      <c r="B4912" s="53">
        <v>44609.252083333333</v>
      </c>
      <c r="C4912">
        <v>229.7</v>
      </c>
      <c r="D4912">
        <v>0.54700000000000004</v>
      </c>
      <c r="E4912">
        <v>0.54</v>
      </c>
      <c r="F4912" s="54">
        <v>67.848786000000004</v>
      </c>
      <c r="G4912" s="54">
        <v>125.6459</v>
      </c>
      <c r="H4912" s="54">
        <v>105.75175849666142</v>
      </c>
      <c r="J4912" t="s">
        <v>654</v>
      </c>
    </row>
    <row r="4913" spans="1:10" x14ac:dyDescent="0.35">
      <c r="A4913">
        <v>806</v>
      </c>
      <c r="B4913" s="53">
        <v>44609.25277777778</v>
      </c>
      <c r="C4913">
        <v>229.8</v>
      </c>
      <c r="D4913">
        <v>0.54600000000000004</v>
      </c>
      <c r="E4913">
        <v>0.53</v>
      </c>
      <c r="F4913" s="54">
        <v>66.499524000000008</v>
      </c>
      <c r="G4913" s="54">
        <v>125.47080000000001</v>
      </c>
      <c r="H4913" s="54">
        <v>106.39894247789037</v>
      </c>
      <c r="J4913" t="s">
        <v>654</v>
      </c>
    </row>
    <row r="4914" spans="1:10" x14ac:dyDescent="0.35">
      <c r="A4914">
        <v>807</v>
      </c>
      <c r="B4914" s="53">
        <v>44609.253472222219</v>
      </c>
      <c r="C4914">
        <v>230.6</v>
      </c>
      <c r="D4914">
        <v>0.54700000000000004</v>
      </c>
      <c r="E4914">
        <v>0.53</v>
      </c>
      <c r="F4914" s="54">
        <v>66.853246000000013</v>
      </c>
      <c r="G4914" s="54">
        <v>126.13820000000001</v>
      </c>
      <c r="H4914" s="54">
        <v>106.96489610383159</v>
      </c>
      <c r="J4914" t="s">
        <v>654</v>
      </c>
    </row>
    <row r="4915" spans="1:10" x14ac:dyDescent="0.35">
      <c r="A4915">
        <v>808</v>
      </c>
      <c r="B4915" s="53">
        <v>44609.254166666666</v>
      </c>
      <c r="C4915">
        <v>230.7</v>
      </c>
      <c r="D4915">
        <v>0.54600000000000004</v>
      </c>
      <c r="E4915">
        <v>0.53</v>
      </c>
      <c r="F4915" s="54">
        <v>66.759966000000006</v>
      </c>
      <c r="G4915" s="54">
        <v>125.96220000000001</v>
      </c>
      <c r="H4915" s="54">
        <v>106.81564851892649</v>
      </c>
      <c r="J4915" t="s">
        <v>654</v>
      </c>
    </row>
    <row r="4916" spans="1:10" x14ac:dyDescent="0.35">
      <c r="A4916">
        <v>809</v>
      </c>
      <c r="B4916" s="53">
        <v>44609.254861111112</v>
      </c>
      <c r="C4916">
        <v>231</v>
      </c>
      <c r="D4916">
        <v>0.54600000000000004</v>
      </c>
      <c r="E4916">
        <v>0.52</v>
      </c>
      <c r="F4916" s="54">
        <v>65.585520000000002</v>
      </c>
      <c r="G4916" s="54">
        <v>126.126</v>
      </c>
      <c r="H4916" s="54">
        <v>107.7325737292561</v>
      </c>
      <c r="J4916" t="s">
        <v>654</v>
      </c>
    </row>
    <row r="4917" spans="1:10" x14ac:dyDescent="0.35">
      <c r="A4917">
        <v>810</v>
      </c>
      <c r="B4917" s="53">
        <v>44609.255555555559</v>
      </c>
      <c r="C4917">
        <v>230.9</v>
      </c>
      <c r="D4917">
        <v>0.54500000000000004</v>
      </c>
      <c r="E4917">
        <v>0.52</v>
      </c>
      <c r="F4917" s="54">
        <v>65.437060000000002</v>
      </c>
      <c r="G4917" s="54">
        <v>125.84050000000001</v>
      </c>
      <c r="H4917" s="54">
        <v>107.48870926197971</v>
      </c>
      <c r="J4917" t="s">
        <v>654</v>
      </c>
    </row>
    <row r="4918" spans="1:10" x14ac:dyDescent="0.35">
      <c r="A4918">
        <v>811</v>
      </c>
      <c r="B4918" s="53">
        <v>44609.256249999999</v>
      </c>
      <c r="C4918">
        <v>230.9</v>
      </c>
      <c r="D4918">
        <v>0.51800000000000002</v>
      </c>
      <c r="E4918">
        <v>0.49</v>
      </c>
      <c r="F4918" s="54">
        <v>58.607038000000003</v>
      </c>
      <c r="G4918" s="54">
        <v>119.6062</v>
      </c>
      <c r="H4918" s="54">
        <v>104.26340765247679</v>
      </c>
      <c r="J4918" t="s">
        <v>654</v>
      </c>
    </row>
    <row r="4919" spans="1:10" x14ac:dyDescent="0.35">
      <c r="A4919">
        <v>812</v>
      </c>
      <c r="B4919" s="53">
        <v>44609.256944444445</v>
      </c>
      <c r="C4919">
        <v>231.2</v>
      </c>
      <c r="D4919">
        <v>0</v>
      </c>
      <c r="E4919">
        <v>0</v>
      </c>
      <c r="F4919" s="54">
        <v>0</v>
      </c>
      <c r="G4919" s="54">
        <v>0</v>
      </c>
      <c r="H4919" s="54">
        <v>0</v>
      </c>
      <c r="J4919" t="s">
        <v>654</v>
      </c>
    </row>
    <row r="4920" spans="1:10" x14ac:dyDescent="0.35">
      <c r="A4920">
        <v>813</v>
      </c>
      <c r="B4920" s="53">
        <v>44609.257638888892</v>
      </c>
      <c r="C4920">
        <v>231</v>
      </c>
      <c r="D4920">
        <v>0</v>
      </c>
      <c r="E4920">
        <v>0</v>
      </c>
      <c r="F4920" s="54">
        <v>0</v>
      </c>
      <c r="G4920" s="54">
        <v>0</v>
      </c>
      <c r="H4920" s="54">
        <v>0</v>
      </c>
      <c r="J4920" t="s">
        <v>654</v>
      </c>
    </row>
    <row r="4921" spans="1:10" x14ac:dyDescent="0.35">
      <c r="A4921">
        <v>814</v>
      </c>
      <c r="B4921" s="53">
        <v>44609.258333333331</v>
      </c>
      <c r="C4921">
        <v>230.7</v>
      </c>
      <c r="D4921">
        <v>0</v>
      </c>
      <c r="E4921">
        <v>0</v>
      </c>
      <c r="F4921" s="54">
        <v>0</v>
      </c>
      <c r="G4921" s="54">
        <v>0</v>
      </c>
      <c r="H4921" s="54">
        <v>0</v>
      </c>
      <c r="J4921" t="s">
        <v>654</v>
      </c>
    </row>
    <row r="4922" spans="1:10" x14ac:dyDescent="0.35">
      <c r="A4922">
        <v>815</v>
      </c>
      <c r="B4922" s="53">
        <v>44609.259027777778</v>
      </c>
      <c r="C4922">
        <v>230.2</v>
      </c>
      <c r="D4922">
        <v>0</v>
      </c>
      <c r="E4922">
        <v>0</v>
      </c>
      <c r="F4922" s="54">
        <v>0</v>
      </c>
      <c r="G4922" s="54">
        <v>0</v>
      </c>
      <c r="H4922" s="54">
        <v>0</v>
      </c>
      <c r="J4922" t="s">
        <v>654</v>
      </c>
    </row>
    <row r="4923" spans="1:10" x14ac:dyDescent="0.35">
      <c r="A4923">
        <v>816</v>
      </c>
      <c r="B4923" s="53">
        <v>44609.259722222225</v>
      </c>
      <c r="C4923">
        <v>230.2</v>
      </c>
      <c r="D4923">
        <v>0</v>
      </c>
      <c r="E4923">
        <v>0</v>
      </c>
      <c r="F4923" s="54">
        <v>0</v>
      </c>
      <c r="G4923" s="54">
        <v>0</v>
      </c>
      <c r="H4923" s="54">
        <v>0</v>
      </c>
      <c r="J4923" t="s">
        <v>654</v>
      </c>
    </row>
    <row r="4924" spans="1:10" x14ac:dyDescent="0.35">
      <c r="A4924">
        <v>817</v>
      </c>
      <c r="B4924" s="53">
        <v>44609.260416666664</v>
      </c>
      <c r="C4924">
        <v>230.6</v>
      </c>
      <c r="D4924">
        <v>0</v>
      </c>
      <c r="E4924">
        <v>0</v>
      </c>
      <c r="F4924" s="54">
        <v>0</v>
      </c>
      <c r="G4924" s="54">
        <v>0</v>
      </c>
      <c r="H4924" s="54">
        <v>0</v>
      </c>
      <c r="J4924" t="s">
        <v>654</v>
      </c>
    </row>
    <row r="4925" spans="1:10" x14ac:dyDescent="0.35">
      <c r="A4925">
        <v>818</v>
      </c>
      <c r="B4925" s="53">
        <v>44609.261111111111</v>
      </c>
      <c r="C4925">
        <v>230.9</v>
      </c>
      <c r="D4925">
        <v>0</v>
      </c>
      <c r="E4925">
        <v>0</v>
      </c>
      <c r="F4925" s="54">
        <v>0</v>
      </c>
      <c r="G4925" s="54">
        <v>0</v>
      </c>
      <c r="H4925" s="54">
        <v>0</v>
      </c>
      <c r="J4925" t="s">
        <v>654</v>
      </c>
    </row>
    <row r="4926" spans="1:10" x14ac:dyDescent="0.35">
      <c r="A4926">
        <v>819</v>
      </c>
      <c r="B4926" s="53">
        <v>44609.261805555558</v>
      </c>
      <c r="C4926">
        <v>230.9</v>
      </c>
      <c r="D4926">
        <v>0</v>
      </c>
      <c r="E4926">
        <v>0</v>
      </c>
      <c r="F4926" s="54">
        <v>0</v>
      </c>
      <c r="G4926" s="54">
        <v>0</v>
      </c>
      <c r="H4926" s="54">
        <v>0</v>
      </c>
      <c r="J4926" t="s">
        <v>654</v>
      </c>
    </row>
    <row r="4927" spans="1:10" x14ac:dyDescent="0.35">
      <c r="A4927">
        <v>820</v>
      </c>
      <c r="B4927" s="53">
        <v>44609.262499999997</v>
      </c>
      <c r="C4927">
        <v>230.8</v>
      </c>
      <c r="D4927">
        <v>0</v>
      </c>
      <c r="E4927">
        <v>0</v>
      </c>
      <c r="F4927" s="54">
        <v>0</v>
      </c>
      <c r="G4927" s="54">
        <v>0</v>
      </c>
      <c r="H4927" s="54">
        <v>0</v>
      </c>
      <c r="J4927" t="s">
        <v>654</v>
      </c>
    </row>
    <row r="4928" spans="1:10" x14ac:dyDescent="0.35">
      <c r="A4928">
        <v>821</v>
      </c>
      <c r="B4928" s="53">
        <v>44609.263194444444</v>
      </c>
      <c r="C4928">
        <v>231.1</v>
      </c>
      <c r="D4928">
        <v>0</v>
      </c>
      <c r="E4928">
        <v>0</v>
      </c>
      <c r="F4928" s="54">
        <v>0</v>
      </c>
      <c r="G4928" s="54">
        <v>0</v>
      </c>
      <c r="H4928" s="54">
        <v>0</v>
      </c>
      <c r="J4928" t="s">
        <v>654</v>
      </c>
    </row>
    <row r="4929" spans="1:10" x14ac:dyDescent="0.35">
      <c r="A4929">
        <v>822</v>
      </c>
      <c r="B4929" s="53">
        <v>44609.263888888891</v>
      </c>
      <c r="C4929">
        <v>230.8</v>
      </c>
      <c r="D4929">
        <v>0</v>
      </c>
      <c r="E4929">
        <v>0</v>
      </c>
      <c r="F4929" s="54">
        <v>0</v>
      </c>
      <c r="G4929" s="54">
        <v>0</v>
      </c>
      <c r="H4929" s="54">
        <v>0</v>
      </c>
      <c r="J4929" t="s">
        <v>654</v>
      </c>
    </row>
    <row r="4930" spans="1:10" x14ac:dyDescent="0.35">
      <c r="A4930">
        <v>823</v>
      </c>
      <c r="B4930" s="53">
        <v>44609.26458333333</v>
      </c>
      <c r="C4930">
        <v>230.2</v>
      </c>
      <c r="D4930">
        <v>0</v>
      </c>
      <c r="E4930">
        <v>0</v>
      </c>
      <c r="F4930" s="54">
        <v>0</v>
      </c>
      <c r="G4930" s="54">
        <v>0</v>
      </c>
      <c r="H4930" s="54">
        <v>0</v>
      </c>
      <c r="J4930" t="s">
        <v>654</v>
      </c>
    </row>
    <row r="4931" spans="1:10" x14ac:dyDescent="0.35">
      <c r="A4931">
        <v>824</v>
      </c>
      <c r="B4931" s="53">
        <v>44609.265277777777</v>
      </c>
      <c r="C4931">
        <v>230.1</v>
      </c>
      <c r="D4931">
        <v>0</v>
      </c>
      <c r="E4931">
        <v>0</v>
      </c>
      <c r="F4931" s="54">
        <v>0</v>
      </c>
      <c r="G4931" s="54">
        <v>0</v>
      </c>
      <c r="H4931" s="54">
        <v>0</v>
      </c>
      <c r="J4931" t="s">
        <v>654</v>
      </c>
    </row>
    <row r="4932" spans="1:10" x14ac:dyDescent="0.35">
      <c r="A4932">
        <v>825</v>
      </c>
      <c r="B4932" s="53">
        <v>44609.265972222223</v>
      </c>
      <c r="C4932">
        <v>230.2</v>
      </c>
      <c r="D4932">
        <v>0</v>
      </c>
      <c r="E4932">
        <v>0</v>
      </c>
      <c r="F4932" s="54">
        <v>0</v>
      </c>
      <c r="G4932" s="54">
        <v>0</v>
      </c>
      <c r="H4932" s="54">
        <v>0</v>
      </c>
      <c r="J4932" t="s">
        <v>654</v>
      </c>
    </row>
    <row r="4933" spans="1:10" x14ac:dyDescent="0.35">
      <c r="A4933">
        <v>826</v>
      </c>
      <c r="B4933" s="53">
        <v>44609.26666666667</v>
      </c>
      <c r="C4933">
        <v>231.3</v>
      </c>
      <c r="D4933">
        <v>0</v>
      </c>
      <c r="E4933">
        <v>0</v>
      </c>
      <c r="F4933" s="54">
        <v>0</v>
      </c>
      <c r="G4933" s="54">
        <v>0</v>
      </c>
      <c r="H4933" s="54">
        <v>0</v>
      </c>
      <c r="J4933" t="s">
        <v>654</v>
      </c>
    </row>
    <row r="4934" spans="1:10" x14ac:dyDescent="0.35">
      <c r="A4934">
        <v>827</v>
      </c>
      <c r="B4934" s="53">
        <v>44609.267361111109</v>
      </c>
      <c r="C4934">
        <v>230.9</v>
      </c>
      <c r="D4934">
        <v>0</v>
      </c>
      <c r="E4934">
        <v>0</v>
      </c>
      <c r="F4934" s="54">
        <v>0</v>
      </c>
      <c r="G4934" s="54">
        <v>0</v>
      </c>
      <c r="H4934" s="54">
        <v>0</v>
      </c>
      <c r="J4934" t="s">
        <v>654</v>
      </c>
    </row>
    <row r="4935" spans="1:10" x14ac:dyDescent="0.35">
      <c r="A4935">
        <v>828</v>
      </c>
      <c r="B4935" s="53">
        <v>44609.268055555556</v>
      </c>
      <c r="C4935">
        <v>231</v>
      </c>
      <c r="D4935">
        <v>0</v>
      </c>
      <c r="E4935">
        <v>0</v>
      </c>
      <c r="F4935" s="54">
        <v>0</v>
      </c>
      <c r="G4935" s="54">
        <v>0</v>
      </c>
      <c r="H4935" s="54">
        <v>0</v>
      </c>
      <c r="J4935" t="s">
        <v>654</v>
      </c>
    </row>
    <row r="4936" spans="1:10" x14ac:dyDescent="0.35">
      <c r="A4936">
        <v>829</v>
      </c>
      <c r="B4936" s="53">
        <v>44609.268750000003</v>
      </c>
      <c r="C4936">
        <v>230.5</v>
      </c>
      <c r="D4936">
        <v>0</v>
      </c>
      <c r="E4936">
        <v>0</v>
      </c>
      <c r="F4936" s="54">
        <v>0</v>
      </c>
      <c r="G4936" s="54">
        <v>0</v>
      </c>
      <c r="H4936" s="54">
        <v>0</v>
      </c>
      <c r="J4936" t="s">
        <v>654</v>
      </c>
    </row>
    <row r="4937" spans="1:10" x14ac:dyDescent="0.35">
      <c r="A4937">
        <v>830</v>
      </c>
      <c r="B4937" s="53">
        <v>44609.269444444442</v>
      </c>
      <c r="C4937">
        <v>229.2</v>
      </c>
      <c r="D4937">
        <v>0</v>
      </c>
      <c r="E4937">
        <v>0</v>
      </c>
      <c r="F4937" s="54">
        <v>0</v>
      </c>
      <c r="G4937" s="54">
        <v>0</v>
      </c>
      <c r="H4937" s="54">
        <v>0</v>
      </c>
      <c r="J4937" t="s">
        <v>654</v>
      </c>
    </row>
    <row r="4938" spans="1:10" x14ac:dyDescent="0.35">
      <c r="A4938">
        <v>831</v>
      </c>
      <c r="B4938" s="53">
        <v>44609.270138888889</v>
      </c>
      <c r="C4938">
        <v>229.1</v>
      </c>
      <c r="D4938">
        <v>0</v>
      </c>
      <c r="E4938">
        <v>0</v>
      </c>
      <c r="F4938" s="54">
        <v>0</v>
      </c>
      <c r="G4938" s="54">
        <v>0</v>
      </c>
      <c r="H4938" s="54">
        <v>0</v>
      </c>
      <c r="J4938" t="s">
        <v>654</v>
      </c>
    </row>
    <row r="4939" spans="1:10" x14ac:dyDescent="0.35">
      <c r="A4939">
        <v>832</v>
      </c>
      <c r="B4939" s="53">
        <v>44609.270833333336</v>
      </c>
      <c r="C4939">
        <v>230.2</v>
      </c>
      <c r="D4939">
        <v>0</v>
      </c>
      <c r="E4939">
        <v>0</v>
      </c>
      <c r="F4939" s="54">
        <v>0</v>
      </c>
      <c r="G4939" s="54">
        <v>0</v>
      </c>
      <c r="H4939" s="54">
        <v>0</v>
      </c>
      <c r="J4939" t="s">
        <v>654</v>
      </c>
    </row>
    <row r="4940" spans="1:10" x14ac:dyDescent="0.35">
      <c r="A4940">
        <v>833</v>
      </c>
      <c r="B4940" s="53">
        <v>44609.271527777775</v>
      </c>
      <c r="C4940">
        <v>230.4</v>
      </c>
      <c r="D4940">
        <v>0</v>
      </c>
      <c r="E4940">
        <v>0</v>
      </c>
      <c r="F4940" s="54">
        <v>0</v>
      </c>
      <c r="G4940" s="54">
        <v>0</v>
      </c>
      <c r="H4940" s="54">
        <v>0</v>
      </c>
      <c r="J4940" t="s">
        <v>654</v>
      </c>
    </row>
    <row r="4941" spans="1:10" x14ac:dyDescent="0.35">
      <c r="A4941">
        <v>834</v>
      </c>
      <c r="B4941" s="53">
        <v>44609.272222222222</v>
      </c>
      <c r="C4941">
        <v>230.6</v>
      </c>
      <c r="D4941">
        <v>0</v>
      </c>
      <c r="E4941">
        <v>0</v>
      </c>
      <c r="F4941" s="54">
        <v>0</v>
      </c>
      <c r="G4941" s="54">
        <v>0</v>
      </c>
      <c r="H4941" s="54">
        <v>0</v>
      </c>
      <c r="J4941" t="s">
        <v>654</v>
      </c>
    </row>
    <row r="4942" spans="1:10" x14ac:dyDescent="0.35">
      <c r="A4942">
        <v>835</v>
      </c>
      <c r="B4942" s="53">
        <v>44609.272916666669</v>
      </c>
      <c r="C4942">
        <v>230.7</v>
      </c>
      <c r="D4942">
        <v>0</v>
      </c>
      <c r="E4942">
        <v>0</v>
      </c>
      <c r="F4942" s="54">
        <v>0</v>
      </c>
      <c r="G4942" s="54">
        <v>0</v>
      </c>
      <c r="H4942" s="54">
        <v>0</v>
      </c>
      <c r="J4942" t="s">
        <v>654</v>
      </c>
    </row>
    <row r="4943" spans="1:10" x14ac:dyDescent="0.35">
      <c r="A4943">
        <v>836</v>
      </c>
      <c r="B4943" s="53">
        <v>44609.273611111108</v>
      </c>
      <c r="C4943">
        <v>230.5</v>
      </c>
      <c r="D4943">
        <v>0</v>
      </c>
      <c r="E4943">
        <v>0</v>
      </c>
      <c r="F4943" s="54">
        <v>0</v>
      </c>
      <c r="G4943" s="54">
        <v>0</v>
      </c>
      <c r="H4943" s="54">
        <v>0</v>
      </c>
      <c r="J4943" t="s">
        <v>654</v>
      </c>
    </row>
    <row r="4944" spans="1:10" x14ac:dyDescent="0.35">
      <c r="A4944">
        <v>837</v>
      </c>
      <c r="B4944" s="53">
        <v>44609.274305555555</v>
      </c>
      <c r="C4944">
        <v>230.5</v>
      </c>
      <c r="D4944">
        <v>0</v>
      </c>
      <c r="E4944">
        <v>0</v>
      </c>
      <c r="F4944" s="54">
        <v>0</v>
      </c>
      <c r="G4944" s="54">
        <v>0</v>
      </c>
      <c r="H4944" s="54">
        <v>0</v>
      </c>
      <c r="J4944" t="s">
        <v>654</v>
      </c>
    </row>
    <row r="4945" spans="1:10" x14ac:dyDescent="0.35">
      <c r="A4945">
        <v>838</v>
      </c>
      <c r="B4945" s="53">
        <v>44609.275000000001</v>
      </c>
      <c r="C4945">
        <v>230.6</v>
      </c>
      <c r="D4945">
        <v>0</v>
      </c>
      <c r="E4945">
        <v>0</v>
      </c>
      <c r="F4945" s="54">
        <v>0</v>
      </c>
      <c r="G4945" s="54">
        <v>0</v>
      </c>
      <c r="H4945" s="54">
        <v>0</v>
      </c>
      <c r="J4945" t="s">
        <v>654</v>
      </c>
    </row>
    <row r="4946" spans="1:10" x14ac:dyDescent="0.35">
      <c r="A4946">
        <v>839</v>
      </c>
      <c r="B4946" s="53">
        <v>44609.275694444441</v>
      </c>
      <c r="C4946">
        <v>230.9</v>
      </c>
      <c r="D4946">
        <v>0</v>
      </c>
      <c r="E4946">
        <v>0</v>
      </c>
      <c r="F4946" s="54">
        <v>0</v>
      </c>
      <c r="G4946" s="54">
        <v>0</v>
      </c>
      <c r="H4946" s="54">
        <v>0</v>
      </c>
      <c r="J4946" t="s">
        <v>654</v>
      </c>
    </row>
    <row r="4947" spans="1:10" x14ac:dyDescent="0.35">
      <c r="A4947">
        <v>840</v>
      </c>
      <c r="B4947" s="53">
        <v>44609.276388888888</v>
      </c>
      <c r="C4947">
        <v>230.7</v>
      </c>
      <c r="D4947">
        <v>0</v>
      </c>
      <c r="E4947">
        <v>0</v>
      </c>
      <c r="F4947" s="54">
        <v>0</v>
      </c>
      <c r="G4947" s="54">
        <v>0</v>
      </c>
      <c r="H4947" s="54">
        <v>0</v>
      </c>
      <c r="J4947" t="s">
        <v>654</v>
      </c>
    </row>
    <row r="4948" spans="1:10" x14ac:dyDescent="0.35">
      <c r="A4948">
        <v>841</v>
      </c>
      <c r="B4948" s="53">
        <v>44609.277083333334</v>
      </c>
      <c r="C4948">
        <v>230.8</v>
      </c>
      <c r="D4948">
        <v>0</v>
      </c>
      <c r="E4948">
        <v>0</v>
      </c>
      <c r="F4948" s="54">
        <v>0</v>
      </c>
      <c r="G4948" s="54">
        <v>0</v>
      </c>
      <c r="H4948" s="54">
        <v>0</v>
      </c>
      <c r="J4948" t="s">
        <v>654</v>
      </c>
    </row>
    <row r="4949" spans="1:10" x14ac:dyDescent="0.35">
      <c r="A4949">
        <v>842</v>
      </c>
      <c r="B4949" s="53">
        <v>44609.277777777781</v>
      </c>
      <c r="C4949">
        <v>231</v>
      </c>
      <c r="D4949">
        <v>0</v>
      </c>
      <c r="E4949">
        <v>0</v>
      </c>
      <c r="F4949" s="54">
        <v>0</v>
      </c>
      <c r="G4949" s="54">
        <v>0</v>
      </c>
      <c r="H4949" s="54">
        <v>0</v>
      </c>
      <c r="J4949" t="s">
        <v>654</v>
      </c>
    </row>
    <row r="4950" spans="1:10" x14ac:dyDescent="0.35">
      <c r="A4950">
        <v>843</v>
      </c>
      <c r="B4950" s="53">
        <v>44609.27847222222</v>
      </c>
      <c r="C4950">
        <v>231.2</v>
      </c>
      <c r="D4950">
        <v>0</v>
      </c>
      <c r="E4950">
        <v>0</v>
      </c>
      <c r="F4950" s="54">
        <v>0</v>
      </c>
      <c r="G4950" s="54">
        <v>0</v>
      </c>
      <c r="H4950" s="54">
        <v>0</v>
      </c>
      <c r="J4950" t="s">
        <v>654</v>
      </c>
    </row>
    <row r="4951" spans="1:10" x14ac:dyDescent="0.35">
      <c r="A4951">
        <v>844</v>
      </c>
      <c r="B4951" s="53">
        <v>44609.279166666667</v>
      </c>
      <c r="C4951">
        <v>231.3</v>
      </c>
      <c r="D4951">
        <v>0.54</v>
      </c>
      <c r="E4951">
        <v>0.32</v>
      </c>
      <c r="F4951" s="54">
        <v>39.968640000000008</v>
      </c>
      <c r="G4951" s="54">
        <v>124.90200000000002</v>
      </c>
      <c r="H4951" s="54">
        <v>118.33434590409669</v>
      </c>
      <c r="J4951" t="s">
        <v>654</v>
      </c>
    </row>
    <row r="4952" spans="1:10" x14ac:dyDescent="0.35">
      <c r="A4952">
        <v>845</v>
      </c>
      <c r="B4952" s="53">
        <v>44609.279861111114</v>
      </c>
      <c r="C4952">
        <v>230.9</v>
      </c>
      <c r="D4952">
        <v>0.57799999999999996</v>
      </c>
      <c r="E4952">
        <v>0.59</v>
      </c>
      <c r="F4952" s="54">
        <v>78.741517999999985</v>
      </c>
      <c r="G4952" s="54">
        <v>133.46019999999999</v>
      </c>
      <c r="H4952" s="54">
        <v>107.75619855532987</v>
      </c>
      <c r="J4952" t="s">
        <v>654</v>
      </c>
    </row>
    <row r="4953" spans="1:10" x14ac:dyDescent="0.35">
      <c r="A4953">
        <v>846</v>
      </c>
      <c r="B4953" s="53">
        <v>44609.280555555553</v>
      </c>
      <c r="C4953">
        <v>230.7</v>
      </c>
      <c r="D4953">
        <v>0.57499999999999996</v>
      </c>
      <c r="E4953">
        <v>0.57999999999999996</v>
      </c>
      <c r="F4953" s="54">
        <v>76.938449999999975</v>
      </c>
      <c r="G4953" s="54">
        <v>132.65249999999997</v>
      </c>
      <c r="H4953" s="54">
        <v>108.06091184071832</v>
      </c>
      <c r="J4953" t="s">
        <v>654</v>
      </c>
    </row>
    <row r="4954" spans="1:10" x14ac:dyDescent="0.35">
      <c r="A4954">
        <v>847</v>
      </c>
      <c r="B4954" s="53">
        <v>44609.28125</v>
      </c>
      <c r="C4954">
        <v>230.3</v>
      </c>
      <c r="D4954">
        <v>0.56899999999999995</v>
      </c>
      <c r="E4954">
        <v>0.56999999999999995</v>
      </c>
      <c r="F4954" s="54">
        <v>74.693198999999993</v>
      </c>
      <c r="G4954" s="54">
        <v>131.04069999999999</v>
      </c>
      <c r="H4954" s="54">
        <v>107.66889559959458</v>
      </c>
      <c r="J4954" t="s">
        <v>654</v>
      </c>
    </row>
    <row r="4955" spans="1:10" x14ac:dyDescent="0.35">
      <c r="A4955">
        <v>848</v>
      </c>
      <c r="B4955" s="53">
        <v>44609.281944444447</v>
      </c>
      <c r="C4955">
        <v>230.3</v>
      </c>
      <c r="D4955">
        <v>0.56499999999999995</v>
      </c>
      <c r="E4955">
        <v>0.56999999999999995</v>
      </c>
      <c r="F4955" s="54">
        <v>74.168114999999986</v>
      </c>
      <c r="G4955" s="54">
        <v>130.11949999999999</v>
      </c>
      <c r="H4955" s="54">
        <v>106.91199650926352</v>
      </c>
      <c r="J4955" t="s">
        <v>654</v>
      </c>
    </row>
    <row r="4956" spans="1:10" x14ac:dyDescent="0.35">
      <c r="A4956">
        <v>849</v>
      </c>
      <c r="B4956" s="53">
        <v>44609.282638888886</v>
      </c>
      <c r="C4956">
        <v>229.9</v>
      </c>
      <c r="D4956">
        <v>0.56100000000000005</v>
      </c>
      <c r="E4956">
        <v>0.56000000000000005</v>
      </c>
      <c r="F4956" s="54">
        <v>72.22538400000002</v>
      </c>
      <c r="G4956" s="54">
        <v>128.97390000000001</v>
      </c>
      <c r="H4956" s="54">
        <v>106.85392265734818</v>
      </c>
      <c r="J4956" t="s">
        <v>654</v>
      </c>
    </row>
    <row r="4957" spans="1:10" x14ac:dyDescent="0.35">
      <c r="A4957">
        <v>850</v>
      </c>
      <c r="B4957" s="53">
        <v>44609.283333333333</v>
      </c>
      <c r="C4957">
        <v>230</v>
      </c>
      <c r="D4957">
        <v>0.55900000000000005</v>
      </c>
      <c r="E4957">
        <v>0.55000000000000004</v>
      </c>
      <c r="F4957" s="54">
        <v>70.713500000000025</v>
      </c>
      <c r="G4957" s="54">
        <v>128.57000000000002</v>
      </c>
      <c r="H4957" s="54">
        <v>107.3771196193584</v>
      </c>
      <c r="J4957" t="s">
        <v>654</v>
      </c>
    </row>
    <row r="4958" spans="1:10" x14ac:dyDescent="0.35">
      <c r="A4958">
        <v>851</v>
      </c>
      <c r="B4958" s="53">
        <v>44609.28402777778</v>
      </c>
      <c r="C4958">
        <v>229.9</v>
      </c>
      <c r="D4958">
        <v>0.55600000000000005</v>
      </c>
      <c r="E4958">
        <v>0.55000000000000004</v>
      </c>
      <c r="F4958" s="54">
        <v>70.303420000000017</v>
      </c>
      <c r="G4958" s="54">
        <v>127.82440000000001</v>
      </c>
      <c r="H4958" s="54">
        <v>106.75442085301948</v>
      </c>
      <c r="J4958" t="s">
        <v>654</v>
      </c>
    </row>
    <row r="4959" spans="1:10" x14ac:dyDescent="0.35">
      <c r="A4959">
        <v>852</v>
      </c>
      <c r="B4959" s="53">
        <v>44609.284722222219</v>
      </c>
      <c r="C4959">
        <v>229.7</v>
      </c>
      <c r="D4959">
        <v>0.55300000000000005</v>
      </c>
      <c r="E4959">
        <v>0.55000000000000004</v>
      </c>
      <c r="F4959" s="54">
        <v>69.863255000000009</v>
      </c>
      <c r="G4959" s="54">
        <v>127.0241</v>
      </c>
      <c r="H4959" s="54">
        <v>106.08603858008354</v>
      </c>
      <c r="J4959" t="s">
        <v>654</v>
      </c>
    </row>
    <row r="4960" spans="1:10" x14ac:dyDescent="0.35">
      <c r="A4960">
        <v>853</v>
      </c>
      <c r="B4960" s="53">
        <v>44609.285416666666</v>
      </c>
      <c r="C4960">
        <v>228.9</v>
      </c>
      <c r="D4960">
        <v>0.54900000000000004</v>
      </c>
      <c r="E4960">
        <v>0.54</v>
      </c>
      <c r="F4960" s="54">
        <v>67.859694000000019</v>
      </c>
      <c r="G4960" s="54">
        <v>125.66610000000001</v>
      </c>
      <c r="H4960" s="54">
        <v>105.76876012999475</v>
      </c>
      <c r="J4960" t="s">
        <v>654</v>
      </c>
    </row>
    <row r="4961" spans="1:10" x14ac:dyDescent="0.35">
      <c r="A4961">
        <v>854</v>
      </c>
      <c r="B4961" s="53">
        <v>44609.286111111112</v>
      </c>
      <c r="C4961">
        <v>228.4</v>
      </c>
      <c r="D4961">
        <v>0.54700000000000004</v>
      </c>
      <c r="E4961">
        <v>0.54</v>
      </c>
      <c r="F4961" s="54">
        <v>67.464792000000003</v>
      </c>
      <c r="G4961" s="54">
        <v>124.93480000000001</v>
      </c>
      <c r="H4961" s="54">
        <v>105.15325050342828</v>
      </c>
      <c r="J4961" t="s">
        <v>654</v>
      </c>
    </row>
    <row r="4962" spans="1:10" x14ac:dyDescent="0.35">
      <c r="A4962">
        <v>855</v>
      </c>
      <c r="B4962" s="53">
        <v>44609.286805555559</v>
      </c>
      <c r="C4962">
        <v>227.8</v>
      </c>
      <c r="D4962">
        <v>0.54400000000000004</v>
      </c>
      <c r="E4962">
        <v>0.54</v>
      </c>
      <c r="F4962" s="54">
        <v>66.918528000000009</v>
      </c>
      <c r="G4962" s="54">
        <v>123.92320000000001</v>
      </c>
      <c r="H4962" s="54">
        <v>104.30182217273683</v>
      </c>
      <c r="J4962" t="s">
        <v>654</v>
      </c>
    </row>
    <row r="4963" spans="1:10" x14ac:dyDescent="0.35">
      <c r="A4963">
        <v>856</v>
      </c>
      <c r="B4963" s="53">
        <v>44609.287499999999</v>
      </c>
      <c r="C4963">
        <v>227.2</v>
      </c>
      <c r="D4963">
        <v>0.54100000000000004</v>
      </c>
      <c r="E4963">
        <v>0.54</v>
      </c>
      <c r="F4963" s="54">
        <v>66.37420800000001</v>
      </c>
      <c r="G4963" s="54">
        <v>122.9152</v>
      </c>
      <c r="H4963" s="54">
        <v>103.45342383610479</v>
      </c>
      <c r="J4963" t="s">
        <v>654</v>
      </c>
    </row>
    <row r="4964" spans="1:10" x14ac:dyDescent="0.35">
      <c r="A4964">
        <v>857</v>
      </c>
      <c r="B4964" s="53">
        <v>44609.288194444445</v>
      </c>
      <c r="C4964">
        <v>227.3</v>
      </c>
      <c r="D4964">
        <v>0.54</v>
      </c>
      <c r="E4964">
        <v>0.54</v>
      </c>
      <c r="F4964" s="54">
        <v>66.280680000000018</v>
      </c>
      <c r="G4964" s="54">
        <v>122.74200000000002</v>
      </c>
      <c r="H4964" s="54">
        <v>103.30764745524701</v>
      </c>
      <c r="J4964" t="s">
        <v>654</v>
      </c>
    </row>
    <row r="4965" spans="1:10" x14ac:dyDescent="0.35">
      <c r="A4965">
        <v>858</v>
      </c>
      <c r="B4965" s="53">
        <v>44609.288888888892</v>
      </c>
      <c r="C4965">
        <v>227.1</v>
      </c>
      <c r="D4965">
        <v>0.53800000000000003</v>
      </c>
      <c r="E4965">
        <v>0.54</v>
      </c>
      <c r="F4965" s="54">
        <v>65.977091999999999</v>
      </c>
      <c r="G4965" s="54">
        <v>122.1798</v>
      </c>
      <c r="H4965" s="54">
        <v>102.83446338297067</v>
      </c>
      <c r="J4965" t="s">
        <v>654</v>
      </c>
    </row>
    <row r="4966" spans="1:10" x14ac:dyDescent="0.35">
      <c r="A4966">
        <v>859</v>
      </c>
      <c r="B4966" s="53">
        <v>44609.289583333331</v>
      </c>
      <c r="C4966">
        <v>226.9</v>
      </c>
      <c r="D4966">
        <v>0.53700000000000003</v>
      </c>
      <c r="E4966">
        <v>0.53</v>
      </c>
      <c r="F4966" s="54">
        <v>64.578009000000009</v>
      </c>
      <c r="G4966" s="54">
        <v>121.84530000000001</v>
      </c>
      <c r="H4966" s="54">
        <v>103.32452702860982</v>
      </c>
      <c r="J4966" t="s">
        <v>654</v>
      </c>
    </row>
    <row r="4967" spans="1:10" x14ac:dyDescent="0.35">
      <c r="A4967">
        <v>860</v>
      </c>
      <c r="B4967" s="53">
        <v>44609.290277777778</v>
      </c>
      <c r="C4967">
        <v>227.3</v>
      </c>
      <c r="D4967">
        <v>0.53700000000000003</v>
      </c>
      <c r="E4967">
        <v>0.53</v>
      </c>
      <c r="F4967" s="54">
        <v>64.691853000000009</v>
      </c>
      <c r="G4967" s="54">
        <v>122.06010000000002</v>
      </c>
      <c r="H4967" s="54">
        <v>103.50667692200534</v>
      </c>
      <c r="J4967" t="s">
        <v>654</v>
      </c>
    </row>
    <row r="4968" spans="1:10" x14ac:dyDescent="0.35">
      <c r="A4968">
        <v>861</v>
      </c>
      <c r="B4968" s="53">
        <v>44609.290972222225</v>
      </c>
      <c r="C4968">
        <v>227.6</v>
      </c>
      <c r="D4968">
        <v>0.51600000000000001</v>
      </c>
      <c r="E4968">
        <v>0.51</v>
      </c>
      <c r="F4968" s="54">
        <v>59.895215999999998</v>
      </c>
      <c r="G4968" s="54">
        <v>117.44159999999999</v>
      </c>
      <c r="H4968" s="54">
        <v>101.02025792321727</v>
      </c>
      <c r="J4968" t="s">
        <v>654</v>
      </c>
    </row>
    <row r="4969" spans="1:10" x14ac:dyDescent="0.35">
      <c r="A4969">
        <v>862</v>
      </c>
      <c r="B4969" s="53">
        <v>44609.291666666664</v>
      </c>
      <c r="C4969">
        <v>228.4</v>
      </c>
      <c r="D4969">
        <v>0</v>
      </c>
      <c r="E4969">
        <v>0</v>
      </c>
      <c r="F4969" s="54">
        <v>0</v>
      </c>
      <c r="G4969" s="54">
        <v>0</v>
      </c>
      <c r="H4969" s="54">
        <v>0</v>
      </c>
      <c r="J4969" t="s">
        <v>654</v>
      </c>
    </row>
    <row r="4970" spans="1:10" x14ac:dyDescent="0.35">
      <c r="A4970">
        <v>863</v>
      </c>
      <c r="B4970" s="53">
        <v>44609.292361111111</v>
      </c>
      <c r="C4970">
        <v>229</v>
      </c>
      <c r="D4970">
        <v>0</v>
      </c>
      <c r="E4970">
        <v>0</v>
      </c>
      <c r="F4970" s="54">
        <v>0</v>
      </c>
      <c r="G4970" s="54">
        <v>0</v>
      </c>
      <c r="H4970" s="54">
        <v>0</v>
      </c>
      <c r="J4970" t="s">
        <v>654</v>
      </c>
    </row>
    <row r="4971" spans="1:10" x14ac:dyDescent="0.35">
      <c r="A4971">
        <v>864</v>
      </c>
      <c r="B4971" s="53">
        <v>44609.293055555558</v>
      </c>
      <c r="C4971">
        <v>229.1</v>
      </c>
      <c r="D4971">
        <v>0</v>
      </c>
      <c r="E4971">
        <v>0</v>
      </c>
      <c r="F4971" s="54">
        <v>0</v>
      </c>
      <c r="G4971" s="54">
        <v>0</v>
      </c>
      <c r="H4971" s="54">
        <v>0</v>
      </c>
      <c r="J4971" t="s">
        <v>654</v>
      </c>
    </row>
    <row r="4972" spans="1:10" x14ac:dyDescent="0.35">
      <c r="A4972">
        <v>865</v>
      </c>
      <c r="B4972" s="53">
        <v>44609.293749999997</v>
      </c>
      <c r="C4972">
        <v>228.9</v>
      </c>
      <c r="D4972">
        <v>0</v>
      </c>
      <c r="E4972">
        <v>0</v>
      </c>
      <c r="F4972" s="54">
        <v>0</v>
      </c>
      <c r="G4972" s="54">
        <v>0</v>
      </c>
      <c r="H4972" s="54">
        <v>0</v>
      </c>
      <c r="J4972" t="s">
        <v>654</v>
      </c>
    </row>
    <row r="4973" spans="1:10" x14ac:dyDescent="0.35">
      <c r="A4973">
        <v>866</v>
      </c>
      <c r="B4973" s="53">
        <v>44609.294444444444</v>
      </c>
      <c r="C4973">
        <v>232.5</v>
      </c>
      <c r="D4973">
        <v>0</v>
      </c>
      <c r="E4973">
        <v>0</v>
      </c>
      <c r="F4973" s="54">
        <v>0</v>
      </c>
      <c r="G4973" s="54">
        <v>0</v>
      </c>
      <c r="H4973" s="54">
        <v>0</v>
      </c>
      <c r="J4973" t="s">
        <v>654</v>
      </c>
    </row>
    <row r="4974" spans="1:10" x14ac:dyDescent="0.35">
      <c r="A4974">
        <v>867</v>
      </c>
      <c r="B4974" s="53">
        <v>44609.295138888891</v>
      </c>
      <c r="C4974">
        <v>231.8</v>
      </c>
      <c r="D4974">
        <v>0</v>
      </c>
      <c r="E4974">
        <v>0</v>
      </c>
      <c r="F4974" s="54">
        <v>0</v>
      </c>
      <c r="G4974" s="54">
        <v>0</v>
      </c>
      <c r="H4974" s="54">
        <v>0</v>
      </c>
      <c r="J4974" t="s">
        <v>654</v>
      </c>
    </row>
    <row r="4975" spans="1:10" x14ac:dyDescent="0.35">
      <c r="A4975">
        <v>868</v>
      </c>
      <c r="B4975" s="53">
        <v>44609.29583333333</v>
      </c>
      <c r="C4975">
        <v>232.1</v>
      </c>
      <c r="D4975">
        <v>0</v>
      </c>
      <c r="E4975">
        <v>0</v>
      </c>
      <c r="F4975" s="54">
        <v>0</v>
      </c>
      <c r="G4975" s="54">
        <v>0</v>
      </c>
      <c r="H4975" s="54">
        <v>0</v>
      </c>
      <c r="J4975" t="s">
        <v>654</v>
      </c>
    </row>
    <row r="4976" spans="1:10" x14ac:dyDescent="0.35">
      <c r="A4976">
        <v>869</v>
      </c>
      <c r="B4976" s="53">
        <v>44609.296527777777</v>
      </c>
      <c r="C4976">
        <v>232</v>
      </c>
      <c r="D4976">
        <v>0</v>
      </c>
      <c r="E4976">
        <v>0</v>
      </c>
      <c r="F4976" s="54">
        <v>0</v>
      </c>
      <c r="G4976" s="54">
        <v>0</v>
      </c>
      <c r="H4976" s="54">
        <v>0</v>
      </c>
      <c r="J4976" t="s">
        <v>654</v>
      </c>
    </row>
    <row r="4977" spans="1:10" x14ac:dyDescent="0.35">
      <c r="A4977">
        <v>870</v>
      </c>
      <c r="B4977" s="53">
        <v>44609.297222222223</v>
      </c>
      <c r="C4977">
        <v>231.4</v>
      </c>
      <c r="D4977">
        <v>0</v>
      </c>
      <c r="E4977">
        <v>0</v>
      </c>
      <c r="F4977" s="54">
        <v>0</v>
      </c>
      <c r="G4977" s="54">
        <v>0</v>
      </c>
      <c r="H4977" s="54">
        <v>0</v>
      </c>
      <c r="J4977" t="s">
        <v>654</v>
      </c>
    </row>
    <row r="4978" spans="1:10" x14ac:dyDescent="0.35">
      <c r="A4978">
        <v>871</v>
      </c>
      <c r="B4978" s="53">
        <v>44609.29791666667</v>
      </c>
      <c r="C4978">
        <v>231.1</v>
      </c>
      <c r="D4978">
        <v>0</v>
      </c>
      <c r="E4978">
        <v>0</v>
      </c>
      <c r="F4978" s="54">
        <v>0</v>
      </c>
      <c r="G4978" s="54">
        <v>0</v>
      </c>
      <c r="H4978" s="54">
        <v>0</v>
      </c>
      <c r="J4978" t="s">
        <v>654</v>
      </c>
    </row>
    <row r="4979" spans="1:10" x14ac:dyDescent="0.35">
      <c r="A4979">
        <v>872</v>
      </c>
      <c r="B4979" s="53">
        <v>44609.298611111109</v>
      </c>
      <c r="C4979">
        <v>231.2</v>
      </c>
      <c r="D4979">
        <v>0</v>
      </c>
      <c r="E4979">
        <v>0</v>
      </c>
      <c r="F4979" s="54">
        <v>0</v>
      </c>
      <c r="G4979" s="54">
        <v>0</v>
      </c>
      <c r="H4979" s="54">
        <v>0</v>
      </c>
      <c r="J4979" t="s">
        <v>654</v>
      </c>
    </row>
    <row r="4980" spans="1:10" x14ac:dyDescent="0.35">
      <c r="A4980">
        <v>873</v>
      </c>
      <c r="B4980" s="53">
        <v>44609.299305555556</v>
      </c>
      <c r="C4980">
        <v>231.3</v>
      </c>
      <c r="D4980">
        <v>0</v>
      </c>
      <c r="E4980">
        <v>0</v>
      </c>
      <c r="F4980" s="54">
        <v>0</v>
      </c>
      <c r="G4980" s="54">
        <v>0</v>
      </c>
      <c r="H4980" s="54">
        <v>0</v>
      </c>
      <c r="J4980" t="s">
        <v>654</v>
      </c>
    </row>
    <row r="4981" spans="1:10" x14ac:dyDescent="0.35">
      <c r="A4981">
        <v>874</v>
      </c>
      <c r="B4981" s="53">
        <v>44609.3</v>
      </c>
      <c r="C4981">
        <v>231.6</v>
      </c>
      <c r="D4981">
        <v>0</v>
      </c>
      <c r="E4981">
        <v>0</v>
      </c>
      <c r="F4981" s="54">
        <v>0</v>
      </c>
      <c r="G4981" s="54">
        <v>0</v>
      </c>
      <c r="H4981" s="54">
        <v>0</v>
      </c>
      <c r="J4981" t="s">
        <v>654</v>
      </c>
    </row>
    <row r="4982" spans="1:10" x14ac:dyDescent="0.35">
      <c r="A4982">
        <v>875</v>
      </c>
      <c r="B4982" s="53">
        <v>44609.300694444442</v>
      </c>
      <c r="C4982">
        <v>231.5</v>
      </c>
      <c r="D4982">
        <v>0</v>
      </c>
      <c r="E4982">
        <v>0</v>
      </c>
      <c r="F4982" s="54">
        <v>0</v>
      </c>
      <c r="G4982" s="54">
        <v>0</v>
      </c>
      <c r="H4982" s="54">
        <v>0</v>
      </c>
      <c r="J4982" t="s">
        <v>654</v>
      </c>
    </row>
    <row r="4983" spans="1:10" x14ac:dyDescent="0.35">
      <c r="A4983">
        <v>876</v>
      </c>
      <c r="B4983" s="53">
        <v>44609.301388888889</v>
      </c>
      <c r="C4983">
        <v>232.3</v>
      </c>
      <c r="D4983">
        <v>0</v>
      </c>
      <c r="E4983">
        <v>0</v>
      </c>
      <c r="F4983" s="54">
        <v>0</v>
      </c>
      <c r="G4983" s="54">
        <v>0</v>
      </c>
      <c r="H4983" s="54">
        <v>0</v>
      </c>
      <c r="J4983" t="s">
        <v>654</v>
      </c>
    </row>
    <row r="4984" spans="1:10" x14ac:dyDescent="0.35">
      <c r="A4984">
        <v>877</v>
      </c>
      <c r="B4984" s="53">
        <v>44609.302083333336</v>
      </c>
      <c r="C4984">
        <v>232.4</v>
      </c>
      <c r="D4984">
        <v>0</v>
      </c>
      <c r="E4984">
        <v>0</v>
      </c>
      <c r="F4984" s="54">
        <v>0</v>
      </c>
      <c r="G4984" s="54">
        <v>0</v>
      </c>
      <c r="H4984" s="54">
        <v>0</v>
      </c>
      <c r="J4984" t="s">
        <v>654</v>
      </c>
    </row>
    <row r="4985" spans="1:10" x14ac:dyDescent="0.35">
      <c r="A4985">
        <v>878</v>
      </c>
      <c r="B4985" s="53">
        <v>44609.302777777775</v>
      </c>
      <c r="C4985">
        <v>232.1</v>
      </c>
      <c r="D4985">
        <v>0</v>
      </c>
      <c r="E4985">
        <v>0</v>
      </c>
      <c r="F4985" s="54">
        <v>0</v>
      </c>
      <c r="G4985" s="54">
        <v>0</v>
      </c>
      <c r="H4985" s="54">
        <v>0</v>
      </c>
      <c r="J4985" t="s">
        <v>654</v>
      </c>
    </row>
    <row r="4986" spans="1:10" x14ac:dyDescent="0.35">
      <c r="A4986">
        <v>879</v>
      </c>
      <c r="B4986" s="53">
        <v>44609.303472222222</v>
      </c>
      <c r="C4986">
        <v>231.3</v>
      </c>
      <c r="D4986">
        <v>0</v>
      </c>
      <c r="E4986">
        <v>0</v>
      </c>
      <c r="F4986" s="54">
        <v>0</v>
      </c>
      <c r="G4986" s="54">
        <v>0</v>
      </c>
      <c r="H4986" s="54">
        <v>0</v>
      </c>
      <c r="J4986" t="s">
        <v>654</v>
      </c>
    </row>
    <row r="4987" spans="1:10" x14ac:dyDescent="0.35">
      <c r="A4987">
        <v>880</v>
      </c>
      <c r="B4987" s="53">
        <v>44609.304166666669</v>
      </c>
      <c r="C4987">
        <v>231.3</v>
      </c>
      <c r="D4987">
        <v>0</v>
      </c>
      <c r="E4987">
        <v>0</v>
      </c>
      <c r="F4987" s="54">
        <v>0</v>
      </c>
      <c r="G4987" s="54">
        <v>0</v>
      </c>
      <c r="H4987" s="54">
        <v>0</v>
      </c>
      <c r="J4987" t="s">
        <v>654</v>
      </c>
    </row>
    <row r="4988" spans="1:10" x14ac:dyDescent="0.35">
      <c r="A4988">
        <v>881</v>
      </c>
      <c r="B4988" s="53">
        <v>44609.304861111108</v>
      </c>
      <c r="C4988">
        <v>231</v>
      </c>
      <c r="D4988">
        <v>0</v>
      </c>
      <c r="E4988">
        <v>0</v>
      </c>
      <c r="F4988" s="54">
        <v>0</v>
      </c>
      <c r="G4988" s="54">
        <v>0</v>
      </c>
      <c r="H4988" s="54">
        <v>0</v>
      </c>
      <c r="J4988" t="s">
        <v>654</v>
      </c>
    </row>
    <row r="4989" spans="1:10" x14ac:dyDescent="0.35">
      <c r="A4989">
        <v>882</v>
      </c>
      <c r="B4989" s="53">
        <v>44609.305555555555</v>
      </c>
      <c r="C4989">
        <v>231.4</v>
      </c>
      <c r="D4989">
        <v>0</v>
      </c>
      <c r="E4989">
        <v>0</v>
      </c>
      <c r="F4989" s="54">
        <v>0</v>
      </c>
      <c r="G4989" s="54">
        <v>0</v>
      </c>
      <c r="H4989" s="54">
        <v>0</v>
      </c>
      <c r="J4989" t="s">
        <v>654</v>
      </c>
    </row>
    <row r="4990" spans="1:10" x14ac:dyDescent="0.35">
      <c r="A4990">
        <v>883</v>
      </c>
      <c r="B4990" s="53">
        <v>44609.306250000001</v>
      </c>
      <c r="C4990">
        <v>231.4</v>
      </c>
      <c r="D4990">
        <v>0</v>
      </c>
      <c r="E4990">
        <v>0</v>
      </c>
      <c r="F4990" s="54">
        <v>0</v>
      </c>
      <c r="G4990" s="54">
        <v>0</v>
      </c>
      <c r="H4990" s="54">
        <v>0</v>
      </c>
      <c r="J4990" t="s">
        <v>654</v>
      </c>
    </row>
    <row r="4991" spans="1:10" x14ac:dyDescent="0.35">
      <c r="A4991">
        <v>884</v>
      </c>
      <c r="B4991" s="53">
        <v>44609.306944444441</v>
      </c>
      <c r="C4991">
        <v>231.2</v>
      </c>
      <c r="D4991">
        <v>0</v>
      </c>
      <c r="E4991">
        <v>0</v>
      </c>
      <c r="F4991" s="54">
        <v>0</v>
      </c>
      <c r="G4991" s="54">
        <v>0</v>
      </c>
      <c r="H4991" s="54">
        <v>0</v>
      </c>
      <c r="J4991" t="s">
        <v>654</v>
      </c>
    </row>
    <row r="4992" spans="1:10" x14ac:dyDescent="0.35">
      <c r="A4992">
        <v>885</v>
      </c>
      <c r="B4992" s="53">
        <v>44609.307638888888</v>
      </c>
      <c r="C4992">
        <v>232.1</v>
      </c>
      <c r="D4992">
        <v>0</v>
      </c>
      <c r="E4992">
        <v>0</v>
      </c>
      <c r="F4992" s="54">
        <v>0</v>
      </c>
      <c r="G4992" s="54">
        <v>0</v>
      </c>
      <c r="H4992" s="54">
        <v>0</v>
      </c>
      <c r="J4992" t="s">
        <v>654</v>
      </c>
    </row>
    <row r="4993" spans="1:10" x14ac:dyDescent="0.35">
      <c r="A4993">
        <v>886</v>
      </c>
      <c r="B4993" s="53">
        <v>44609.308333333334</v>
      </c>
      <c r="C4993">
        <v>232.5</v>
      </c>
      <c r="D4993">
        <v>0</v>
      </c>
      <c r="E4993">
        <v>0</v>
      </c>
      <c r="F4993" s="54">
        <v>0</v>
      </c>
      <c r="G4993" s="54">
        <v>0</v>
      </c>
      <c r="H4993" s="54">
        <v>0</v>
      </c>
      <c r="J4993" t="s">
        <v>654</v>
      </c>
    </row>
    <row r="4994" spans="1:10" x14ac:dyDescent="0.35">
      <c r="A4994">
        <v>887</v>
      </c>
      <c r="B4994" s="53">
        <v>44609.309027777781</v>
      </c>
      <c r="C4994">
        <v>231.9</v>
      </c>
      <c r="D4994">
        <v>0</v>
      </c>
      <c r="E4994">
        <v>0</v>
      </c>
      <c r="F4994" s="54">
        <v>0</v>
      </c>
      <c r="G4994" s="54">
        <v>0</v>
      </c>
      <c r="H4994" s="54">
        <v>0</v>
      </c>
      <c r="J4994" t="s">
        <v>654</v>
      </c>
    </row>
    <row r="4995" spans="1:10" x14ac:dyDescent="0.35">
      <c r="A4995">
        <v>888</v>
      </c>
      <c r="B4995" s="53">
        <v>44609.30972222222</v>
      </c>
      <c r="C4995">
        <v>231.6</v>
      </c>
      <c r="D4995">
        <v>0</v>
      </c>
      <c r="E4995">
        <v>0</v>
      </c>
      <c r="F4995" s="54">
        <v>0</v>
      </c>
      <c r="G4995" s="54">
        <v>0</v>
      </c>
      <c r="H4995" s="54">
        <v>0</v>
      </c>
      <c r="J4995" t="s">
        <v>654</v>
      </c>
    </row>
    <row r="4996" spans="1:10" x14ac:dyDescent="0.35">
      <c r="A4996">
        <v>889</v>
      </c>
      <c r="B4996" s="53">
        <v>44609.310416666667</v>
      </c>
      <c r="C4996">
        <v>231.3</v>
      </c>
      <c r="D4996">
        <v>0</v>
      </c>
      <c r="E4996">
        <v>0</v>
      </c>
      <c r="F4996" s="54">
        <v>0</v>
      </c>
      <c r="G4996" s="54">
        <v>0</v>
      </c>
      <c r="H4996" s="54">
        <v>0</v>
      </c>
      <c r="J4996" t="s">
        <v>654</v>
      </c>
    </row>
    <row r="4997" spans="1:10" x14ac:dyDescent="0.35">
      <c r="A4997">
        <v>890</v>
      </c>
      <c r="B4997" s="53">
        <v>44609.311111111114</v>
      </c>
      <c r="C4997">
        <v>231.3</v>
      </c>
      <c r="D4997">
        <v>0</v>
      </c>
      <c r="E4997">
        <v>0</v>
      </c>
      <c r="F4997" s="54">
        <v>0</v>
      </c>
      <c r="G4997" s="54">
        <v>0</v>
      </c>
      <c r="H4997" s="54">
        <v>0</v>
      </c>
      <c r="J4997" t="s">
        <v>654</v>
      </c>
    </row>
    <row r="4998" spans="1:10" x14ac:dyDescent="0.35">
      <c r="A4998">
        <v>891</v>
      </c>
      <c r="B4998" s="53">
        <v>44609.311805555553</v>
      </c>
      <c r="C4998">
        <v>231.9</v>
      </c>
      <c r="D4998">
        <v>0</v>
      </c>
      <c r="E4998">
        <v>0</v>
      </c>
      <c r="F4998" s="54">
        <v>0</v>
      </c>
      <c r="G4998" s="54">
        <v>0</v>
      </c>
      <c r="H4998" s="54">
        <v>0</v>
      </c>
      <c r="J4998" t="s">
        <v>654</v>
      </c>
    </row>
    <row r="4999" spans="1:10" x14ac:dyDescent="0.35">
      <c r="A4999">
        <v>892</v>
      </c>
      <c r="B4999" s="53">
        <v>44609.3125</v>
      </c>
      <c r="C4999">
        <v>231.9</v>
      </c>
      <c r="D4999">
        <v>0</v>
      </c>
      <c r="E4999">
        <v>0</v>
      </c>
      <c r="F4999" s="54">
        <v>0</v>
      </c>
      <c r="G4999" s="54">
        <v>0</v>
      </c>
      <c r="H4999" s="54">
        <v>0</v>
      </c>
      <c r="J4999" t="s">
        <v>654</v>
      </c>
    </row>
    <row r="5000" spans="1:10" x14ac:dyDescent="0.35">
      <c r="A5000">
        <v>893</v>
      </c>
      <c r="B5000" s="53">
        <v>44609.313194444447</v>
      </c>
      <c r="C5000">
        <v>231.9</v>
      </c>
      <c r="D5000">
        <v>0</v>
      </c>
      <c r="E5000">
        <v>0</v>
      </c>
      <c r="F5000" s="54">
        <v>0</v>
      </c>
      <c r="G5000" s="54">
        <v>0</v>
      </c>
      <c r="H5000" s="54">
        <v>0</v>
      </c>
      <c r="J5000" t="s">
        <v>654</v>
      </c>
    </row>
    <row r="5001" spans="1:10" x14ac:dyDescent="0.35">
      <c r="A5001">
        <v>894</v>
      </c>
      <c r="B5001" s="53">
        <v>44609.313888888886</v>
      </c>
      <c r="C5001">
        <v>231.9</v>
      </c>
      <c r="D5001">
        <v>0.56100000000000005</v>
      </c>
      <c r="E5001">
        <v>0.34</v>
      </c>
      <c r="F5001" s="54">
        <v>44.232606000000011</v>
      </c>
      <c r="G5001" s="54">
        <v>130.09590000000003</v>
      </c>
      <c r="H5001" s="54">
        <v>122.34549343256894</v>
      </c>
      <c r="J5001" t="s">
        <v>654</v>
      </c>
    </row>
    <row r="5002" spans="1:10" x14ac:dyDescent="0.35">
      <c r="A5002">
        <v>895</v>
      </c>
      <c r="B5002" s="53">
        <v>44609.314583333333</v>
      </c>
      <c r="C5002">
        <v>231.9</v>
      </c>
      <c r="D5002">
        <v>0.57999999999999996</v>
      </c>
      <c r="E5002">
        <v>0.57999999999999996</v>
      </c>
      <c r="F5002" s="54">
        <v>78.01115999999999</v>
      </c>
      <c r="G5002" s="54">
        <v>134.50199999999998</v>
      </c>
      <c r="H5002" s="54">
        <v>109.56754500970803</v>
      </c>
      <c r="J5002" t="s">
        <v>654</v>
      </c>
    </row>
    <row r="5003" spans="1:10" x14ac:dyDescent="0.35">
      <c r="A5003">
        <v>896</v>
      </c>
      <c r="B5003" s="53">
        <v>44609.31527777778</v>
      </c>
      <c r="C5003">
        <v>231.9</v>
      </c>
      <c r="D5003">
        <v>0.57699999999999996</v>
      </c>
      <c r="E5003">
        <v>0.56999999999999995</v>
      </c>
      <c r="F5003" s="54">
        <v>76.269590999999991</v>
      </c>
      <c r="G5003" s="54">
        <v>133.80629999999999</v>
      </c>
      <c r="H5003" s="54">
        <v>109.94123615997194</v>
      </c>
      <c r="J5003" t="s">
        <v>654</v>
      </c>
    </row>
    <row r="5004" spans="1:10" x14ac:dyDescent="0.35">
      <c r="A5004">
        <v>897</v>
      </c>
      <c r="B5004" s="53">
        <v>44609.315972222219</v>
      </c>
      <c r="C5004">
        <v>231.8</v>
      </c>
      <c r="D5004">
        <v>0.57199999999999995</v>
      </c>
      <c r="E5004">
        <v>0.56999999999999995</v>
      </c>
      <c r="F5004" s="54">
        <v>75.576071999999982</v>
      </c>
      <c r="G5004" s="54">
        <v>132.58959999999999</v>
      </c>
      <c r="H5004" s="54">
        <v>108.9415410631354</v>
      </c>
      <c r="J5004" t="s">
        <v>654</v>
      </c>
    </row>
    <row r="5005" spans="1:10" x14ac:dyDescent="0.35">
      <c r="A5005">
        <v>898</v>
      </c>
      <c r="B5005" s="53">
        <v>44609.316666666666</v>
      </c>
      <c r="C5005">
        <v>231.8</v>
      </c>
      <c r="D5005">
        <v>0.56899999999999995</v>
      </c>
      <c r="E5005">
        <v>0.56000000000000005</v>
      </c>
      <c r="F5005" s="54">
        <v>73.860751999999991</v>
      </c>
      <c r="G5005" s="54">
        <v>131.89419999999998</v>
      </c>
      <c r="H5005" s="54">
        <v>109.27336961782817</v>
      </c>
      <c r="J5005" t="s">
        <v>654</v>
      </c>
    </row>
    <row r="5006" spans="1:10" x14ac:dyDescent="0.35">
      <c r="A5006">
        <v>899</v>
      </c>
      <c r="B5006" s="53">
        <v>44609.317361111112</v>
      </c>
      <c r="C5006">
        <v>231.8</v>
      </c>
      <c r="D5006">
        <v>0.56599999999999995</v>
      </c>
      <c r="E5006">
        <v>0.56000000000000005</v>
      </c>
      <c r="F5006" s="54">
        <v>73.471328000000014</v>
      </c>
      <c r="G5006" s="54">
        <v>131.19880000000001</v>
      </c>
      <c r="H5006" s="54">
        <v>108.69723585885896</v>
      </c>
      <c r="J5006" t="s">
        <v>654</v>
      </c>
    </row>
    <row r="5007" spans="1:10" x14ac:dyDescent="0.35">
      <c r="A5007">
        <v>900</v>
      </c>
      <c r="B5007" s="53">
        <v>44609.318055555559</v>
      </c>
      <c r="C5007">
        <v>231.9</v>
      </c>
      <c r="D5007">
        <v>0.56399999999999995</v>
      </c>
      <c r="E5007">
        <v>0.55000000000000004</v>
      </c>
      <c r="F5007" s="54">
        <v>71.935379999999995</v>
      </c>
      <c r="G5007" s="54">
        <v>130.79159999999999</v>
      </c>
      <c r="H5007" s="54">
        <v>109.23252141562784</v>
      </c>
      <c r="J5007" t="s">
        <v>654</v>
      </c>
    </row>
    <row r="5008" spans="1:10" x14ac:dyDescent="0.35">
      <c r="A5008">
        <v>901</v>
      </c>
      <c r="B5008" s="53">
        <v>44609.318749999999</v>
      </c>
      <c r="C5008">
        <v>231.8</v>
      </c>
      <c r="D5008">
        <v>0.56100000000000005</v>
      </c>
      <c r="E5008">
        <v>0.55000000000000004</v>
      </c>
      <c r="F5008" s="54">
        <v>71.521890000000013</v>
      </c>
      <c r="G5008" s="54">
        <v>130.03980000000001</v>
      </c>
      <c r="H5008" s="54">
        <v>108.60464462843153</v>
      </c>
      <c r="J5008" t="s">
        <v>654</v>
      </c>
    </row>
    <row r="5009" spans="1:10" x14ac:dyDescent="0.35">
      <c r="A5009">
        <v>902</v>
      </c>
      <c r="B5009" s="53">
        <v>44609.319444444445</v>
      </c>
      <c r="C5009">
        <v>231.3</v>
      </c>
      <c r="D5009">
        <v>0.55800000000000005</v>
      </c>
      <c r="E5009">
        <v>0.55000000000000004</v>
      </c>
      <c r="F5009" s="54">
        <v>70.985970000000009</v>
      </c>
      <c r="G5009" s="54">
        <v>129.06540000000001</v>
      </c>
      <c r="H5009" s="54">
        <v>107.7908601891603</v>
      </c>
      <c r="J5009" t="s">
        <v>654</v>
      </c>
    </row>
    <row r="5010" spans="1:10" x14ac:dyDescent="0.35">
      <c r="A5010">
        <v>903</v>
      </c>
      <c r="B5010" s="53">
        <v>44609.320138888892</v>
      </c>
      <c r="C5010">
        <v>231.3</v>
      </c>
      <c r="D5010">
        <v>0.55600000000000005</v>
      </c>
      <c r="E5010">
        <v>0.54</v>
      </c>
      <c r="F5010" s="54">
        <v>69.445512000000022</v>
      </c>
      <c r="G5010" s="54">
        <v>128.60280000000003</v>
      </c>
      <c r="H5010" s="54">
        <v>108.2404777839504</v>
      </c>
      <c r="J5010" t="s">
        <v>654</v>
      </c>
    </row>
    <row r="5011" spans="1:10" x14ac:dyDescent="0.35">
      <c r="A5011">
        <v>904</v>
      </c>
      <c r="B5011" s="53">
        <v>44609.320833333331</v>
      </c>
      <c r="C5011">
        <v>231.6</v>
      </c>
      <c r="D5011">
        <v>0.55500000000000005</v>
      </c>
      <c r="E5011">
        <v>0.54</v>
      </c>
      <c r="F5011" s="54">
        <v>69.410520000000005</v>
      </c>
      <c r="G5011" s="54">
        <v>128.53800000000001</v>
      </c>
      <c r="H5011" s="54">
        <v>108.18593789088119</v>
      </c>
      <c r="J5011" t="s">
        <v>654</v>
      </c>
    </row>
    <row r="5012" spans="1:10" x14ac:dyDescent="0.35">
      <c r="A5012">
        <v>905</v>
      </c>
      <c r="B5012" s="53">
        <v>44609.321527777778</v>
      </c>
      <c r="C5012">
        <v>231.3</v>
      </c>
      <c r="D5012">
        <v>0.55300000000000005</v>
      </c>
      <c r="E5012">
        <v>0.53</v>
      </c>
      <c r="F5012" s="54">
        <v>67.791717000000006</v>
      </c>
      <c r="G5012" s="54">
        <v>127.90890000000002</v>
      </c>
      <c r="H5012" s="54">
        <v>108.46644552764654</v>
      </c>
      <c r="J5012" t="s">
        <v>654</v>
      </c>
    </row>
    <row r="5013" spans="1:10" x14ac:dyDescent="0.35">
      <c r="A5013">
        <v>906</v>
      </c>
      <c r="B5013" s="53">
        <v>44609.322222222225</v>
      </c>
      <c r="C5013">
        <v>231.7</v>
      </c>
      <c r="D5013">
        <v>0.55200000000000005</v>
      </c>
      <c r="E5013">
        <v>0.53</v>
      </c>
      <c r="F5013" s="54">
        <v>67.786152000000016</v>
      </c>
      <c r="G5013" s="54">
        <v>127.89840000000001</v>
      </c>
      <c r="H5013" s="54">
        <v>108.4575415524107</v>
      </c>
      <c r="J5013" t="s">
        <v>654</v>
      </c>
    </row>
    <row r="5014" spans="1:10" x14ac:dyDescent="0.35">
      <c r="A5014">
        <v>907</v>
      </c>
      <c r="B5014" s="53">
        <v>44609.322916666664</v>
      </c>
      <c r="C5014">
        <v>231.4</v>
      </c>
      <c r="D5014">
        <v>0.55000000000000004</v>
      </c>
      <c r="E5014">
        <v>0.53</v>
      </c>
      <c r="F5014" s="54">
        <v>67.453100000000006</v>
      </c>
      <c r="G5014" s="54">
        <v>127.27000000000001</v>
      </c>
      <c r="H5014" s="54">
        <v>107.92465983448825</v>
      </c>
      <c r="J5014" t="s">
        <v>654</v>
      </c>
    </row>
    <row r="5015" spans="1:10" x14ac:dyDescent="0.35">
      <c r="A5015">
        <v>908</v>
      </c>
      <c r="B5015" s="53">
        <v>44609.323611111111</v>
      </c>
      <c r="C5015">
        <v>231.6</v>
      </c>
      <c r="D5015">
        <v>0.54900000000000004</v>
      </c>
      <c r="E5015">
        <v>0.52</v>
      </c>
      <c r="F5015" s="54">
        <v>66.117168000000007</v>
      </c>
      <c r="G5015" s="54">
        <v>127.14840000000001</v>
      </c>
      <c r="H5015" s="54">
        <v>108.60587331364624</v>
      </c>
      <c r="J5015" t="s">
        <v>654</v>
      </c>
    </row>
    <row r="5016" spans="1:10" x14ac:dyDescent="0.35">
      <c r="A5016">
        <v>909</v>
      </c>
      <c r="B5016" s="53">
        <v>44609.324305555558</v>
      </c>
      <c r="C5016">
        <v>231.6</v>
      </c>
      <c r="D5016">
        <v>0.54800000000000004</v>
      </c>
      <c r="E5016">
        <v>0.52</v>
      </c>
      <c r="F5016" s="54">
        <v>65.996736000000013</v>
      </c>
      <c r="G5016" s="54">
        <v>126.91680000000001</v>
      </c>
      <c r="H5016" s="54">
        <v>108.40804840779261</v>
      </c>
      <c r="J5016" t="s">
        <v>654</v>
      </c>
    </row>
    <row r="5017" spans="1:10" x14ac:dyDescent="0.35">
      <c r="A5017">
        <v>910</v>
      </c>
      <c r="B5017" s="53">
        <v>44609.324999999997</v>
      </c>
      <c r="C5017">
        <v>231.6</v>
      </c>
      <c r="D5017">
        <v>0.54700000000000004</v>
      </c>
      <c r="E5017">
        <v>0.52</v>
      </c>
      <c r="F5017" s="54">
        <v>65.876304000000005</v>
      </c>
      <c r="G5017" s="54">
        <v>126.68520000000001</v>
      </c>
      <c r="H5017" s="54">
        <v>108.21022350193898</v>
      </c>
      <c r="J5017" t="s">
        <v>654</v>
      </c>
    </row>
    <row r="5018" spans="1:10" x14ac:dyDescent="0.35">
      <c r="A5018">
        <v>911</v>
      </c>
      <c r="B5018" s="53">
        <v>44609.325694444444</v>
      </c>
      <c r="C5018">
        <v>231.6</v>
      </c>
      <c r="D5018">
        <v>5.7000000000000002E-2</v>
      </c>
      <c r="E5018">
        <v>0.05</v>
      </c>
      <c r="F5018" s="54">
        <v>0.66006000000000009</v>
      </c>
      <c r="G5018" s="54">
        <v>13.2012</v>
      </c>
      <c r="H5018" s="54">
        <v>13.184688173650525</v>
      </c>
      <c r="J5018" t="s">
        <v>654</v>
      </c>
    </row>
    <row r="5019" spans="1:10" x14ac:dyDescent="0.35">
      <c r="A5019">
        <v>912</v>
      </c>
      <c r="B5019" s="53">
        <v>44609.326388888891</v>
      </c>
      <c r="C5019">
        <v>231.9</v>
      </c>
      <c r="D5019">
        <v>0</v>
      </c>
      <c r="E5019">
        <v>0</v>
      </c>
      <c r="F5019" s="54">
        <v>0</v>
      </c>
      <c r="G5019" s="54">
        <v>0</v>
      </c>
      <c r="H5019" s="54">
        <v>0</v>
      </c>
      <c r="J5019" t="s">
        <v>654</v>
      </c>
    </row>
    <row r="5020" spans="1:10" x14ac:dyDescent="0.35">
      <c r="A5020">
        <v>913</v>
      </c>
      <c r="B5020" s="53">
        <v>44609.32708333333</v>
      </c>
      <c r="C5020">
        <v>231.8</v>
      </c>
      <c r="D5020">
        <v>0</v>
      </c>
      <c r="E5020">
        <v>0</v>
      </c>
      <c r="F5020" s="54">
        <v>0</v>
      </c>
      <c r="G5020" s="54">
        <v>0</v>
      </c>
      <c r="H5020" s="54">
        <v>0</v>
      </c>
      <c r="J5020" t="s">
        <v>654</v>
      </c>
    </row>
    <row r="5021" spans="1:10" x14ac:dyDescent="0.35">
      <c r="A5021">
        <v>914</v>
      </c>
      <c r="B5021" s="53">
        <v>44609.327777777777</v>
      </c>
      <c r="C5021">
        <v>231.7</v>
      </c>
      <c r="D5021">
        <v>0</v>
      </c>
      <c r="E5021">
        <v>0</v>
      </c>
      <c r="F5021" s="54">
        <v>0</v>
      </c>
      <c r="G5021" s="54">
        <v>0</v>
      </c>
      <c r="H5021" s="54">
        <v>0</v>
      </c>
      <c r="J5021" t="s">
        <v>654</v>
      </c>
    </row>
    <row r="5022" spans="1:10" x14ac:dyDescent="0.35">
      <c r="A5022">
        <v>915</v>
      </c>
      <c r="B5022" s="53">
        <v>44609.328472222223</v>
      </c>
      <c r="C5022">
        <v>231.6</v>
      </c>
      <c r="D5022">
        <v>0</v>
      </c>
      <c r="E5022">
        <v>0</v>
      </c>
      <c r="F5022" s="54">
        <v>0</v>
      </c>
      <c r="G5022" s="54">
        <v>0</v>
      </c>
      <c r="H5022" s="54">
        <v>0</v>
      </c>
      <c r="J5022" t="s">
        <v>654</v>
      </c>
    </row>
    <row r="5023" spans="1:10" x14ac:dyDescent="0.35">
      <c r="A5023">
        <v>916</v>
      </c>
      <c r="B5023" s="53">
        <v>44609.32916666667</v>
      </c>
      <c r="C5023">
        <v>231</v>
      </c>
      <c r="D5023">
        <v>0</v>
      </c>
      <c r="E5023">
        <v>0</v>
      </c>
      <c r="F5023" s="54">
        <v>0</v>
      </c>
      <c r="G5023" s="54">
        <v>0</v>
      </c>
      <c r="H5023" s="54">
        <v>0</v>
      </c>
      <c r="J5023" t="s">
        <v>654</v>
      </c>
    </row>
    <row r="5024" spans="1:10" x14ac:dyDescent="0.35">
      <c r="A5024">
        <v>917</v>
      </c>
      <c r="B5024" s="53">
        <v>44609.329861111109</v>
      </c>
      <c r="C5024">
        <v>230.6</v>
      </c>
      <c r="D5024">
        <v>0</v>
      </c>
      <c r="E5024">
        <v>0</v>
      </c>
      <c r="F5024" s="54">
        <v>0</v>
      </c>
      <c r="G5024" s="54">
        <v>0</v>
      </c>
      <c r="H5024" s="54">
        <v>0</v>
      </c>
      <c r="J5024" t="s">
        <v>654</v>
      </c>
    </row>
    <row r="5025" spans="1:10" x14ac:dyDescent="0.35">
      <c r="A5025">
        <v>918</v>
      </c>
      <c r="B5025" s="53">
        <v>44609.330555555556</v>
      </c>
      <c r="C5025">
        <v>230.3</v>
      </c>
      <c r="D5025">
        <v>0</v>
      </c>
      <c r="E5025">
        <v>0</v>
      </c>
      <c r="F5025" s="54">
        <v>0</v>
      </c>
      <c r="G5025" s="54">
        <v>0</v>
      </c>
      <c r="H5025" s="54">
        <v>0</v>
      </c>
      <c r="J5025" t="s">
        <v>654</v>
      </c>
    </row>
    <row r="5026" spans="1:10" x14ac:dyDescent="0.35">
      <c r="A5026">
        <v>919</v>
      </c>
      <c r="B5026" s="53">
        <v>44609.331250000003</v>
      </c>
      <c r="C5026">
        <v>231.2</v>
      </c>
      <c r="D5026">
        <v>0</v>
      </c>
      <c r="E5026">
        <v>0</v>
      </c>
      <c r="F5026" s="54">
        <v>0</v>
      </c>
      <c r="G5026" s="54">
        <v>0</v>
      </c>
      <c r="H5026" s="54">
        <v>0</v>
      </c>
      <c r="J5026" t="s">
        <v>654</v>
      </c>
    </row>
    <row r="5027" spans="1:10" x14ac:dyDescent="0.35">
      <c r="A5027">
        <v>920</v>
      </c>
      <c r="B5027" s="53">
        <v>44609.331944444442</v>
      </c>
      <c r="C5027">
        <v>231.6</v>
      </c>
      <c r="D5027">
        <v>0</v>
      </c>
      <c r="E5027">
        <v>0</v>
      </c>
      <c r="F5027" s="54">
        <v>0</v>
      </c>
      <c r="G5027" s="54">
        <v>0</v>
      </c>
      <c r="H5027" s="54">
        <v>0</v>
      </c>
      <c r="J5027" t="s">
        <v>654</v>
      </c>
    </row>
    <row r="5028" spans="1:10" x14ac:dyDescent="0.35">
      <c r="A5028">
        <v>921</v>
      </c>
      <c r="B5028" s="53">
        <v>44609.332638888889</v>
      </c>
      <c r="C5028">
        <v>231.6</v>
      </c>
      <c r="D5028">
        <v>0</v>
      </c>
      <c r="E5028">
        <v>0</v>
      </c>
      <c r="F5028" s="54">
        <v>0</v>
      </c>
      <c r="G5028" s="54">
        <v>0</v>
      </c>
      <c r="H5028" s="54">
        <v>0</v>
      </c>
      <c r="J5028" t="s">
        <v>654</v>
      </c>
    </row>
    <row r="5029" spans="1:10" x14ac:dyDescent="0.35">
      <c r="A5029">
        <v>922</v>
      </c>
      <c r="B5029" s="53">
        <v>44609.333333333336</v>
      </c>
      <c r="C5029">
        <v>231</v>
      </c>
      <c r="D5029">
        <v>0</v>
      </c>
      <c r="E5029">
        <v>0</v>
      </c>
      <c r="F5029" s="54">
        <v>0</v>
      </c>
      <c r="G5029" s="54">
        <v>0</v>
      </c>
      <c r="H5029" s="54">
        <v>0</v>
      </c>
      <c r="J5029" t="s">
        <v>654</v>
      </c>
    </row>
    <row r="5030" spans="1:10" x14ac:dyDescent="0.35">
      <c r="A5030">
        <v>923</v>
      </c>
      <c r="B5030" s="53">
        <v>44609.334027777775</v>
      </c>
      <c r="C5030">
        <v>231.9</v>
      </c>
      <c r="D5030">
        <v>0</v>
      </c>
      <c r="E5030">
        <v>0</v>
      </c>
      <c r="F5030" s="54">
        <v>0</v>
      </c>
      <c r="G5030" s="54">
        <v>0</v>
      </c>
      <c r="H5030" s="54">
        <v>0</v>
      </c>
      <c r="J5030" t="s">
        <v>654</v>
      </c>
    </row>
    <row r="5031" spans="1:10" x14ac:dyDescent="0.35">
      <c r="A5031">
        <v>924</v>
      </c>
      <c r="B5031" s="53">
        <v>44609.334722222222</v>
      </c>
      <c r="C5031">
        <v>232.5</v>
      </c>
      <c r="D5031">
        <v>0</v>
      </c>
      <c r="E5031">
        <v>0</v>
      </c>
      <c r="F5031" s="54">
        <v>0</v>
      </c>
      <c r="G5031" s="54">
        <v>0</v>
      </c>
      <c r="H5031" s="54">
        <v>0</v>
      </c>
      <c r="J5031" t="s">
        <v>654</v>
      </c>
    </row>
    <row r="5032" spans="1:10" x14ac:dyDescent="0.35">
      <c r="A5032">
        <v>925</v>
      </c>
      <c r="B5032" s="53">
        <v>44609.335416666669</v>
      </c>
      <c r="C5032">
        <v>233.5</v>
      </c>
      <c r="D5032">
        <v>0</v>
      </c>
      <c r="E5032">
        <v>0</v>
      </c>
      <c r="F5032" s="54">
        <v>0</v>
      </c>
      <c r="G5032" s="54">
        <v>0</v>
      </c>
      <c r="H5032" s="54">
        <v>0</v>
      </c>
      <c r="J5032" t="s">
        <v>654</v>
      </c>
    </row>
    <row r="5033" spans="1:10" x14ac:dyDescent="0.35">
      <c r="A5033">
        <v>926</v>
      </c>
      <c r="B5033" s="53">
        <v>44609.336111111108</v>
      </c>
      <c r="C5033">
        <v>233.8</v>
      </c>
      <c r="D5033">
        <v>0</v>
      </c>
      <c r="E5033">
        <v>0</v>
      </c>
      <c r="F5033" s="54">
        <v>0</v>
      </c>
      <c r="G5033" s="54">
        <v>0</v>
      </c>
      <c r="H5033" s="54">
        <v>0</v>
      </c>
      <c r="J5033" t="s">
        <v>654</v>
      </c>
    </row>
    <row r="5034" spans="1:10" x14ac:dyDescent="0.35">
      <c r="A5034">
        <v>927</v>
      </c>
      <c r="B5034" s="53">
        <v>44609.336805555555</v>
      </c>
      <c r="C5034">
        <v>233.3</v>
      </c>
      <c r="D5034">
        <v>0</v>
      </c>
      <c r="E5034">
        <v>0</v>
      </c>
      <c r="F5034" s="54">
        <v>0</v>
      </c>
      <c r="G5034" s="54">
        <v>0</v>
      </c>
      <c r="H5034" s="54">
        <v>0</v>
      </c>
      <c r="J5034" t="s">
        <v>654</v>
      </c>
    </row>
    <row r="5035" spans="1:10" x14ac:dyDescent="0.35">
      <c r="A5035">
        <v>928</v>
      </c>
      <c r="B5035" s="53">
        <v>44609.337500000001</v>
      </c>
      <c r="C5035">
        <v>231.7</v>
      </c>
      <c r="D5035">
        <v>0</v>
      </c>
      <c r="E5035">
        <v>0</v>
      </c>
      <c r="F5035" s="54">
        <v>0</v>
      </c>
      <c r="G5035" s="54">
        <v>0</v>
      </c>
      <c r="H5035" s="54">
        <v>0</v>
      </c>
      <c r="J5035" t="s">
        <v>654</v>
      </c>
    </row>
    <row r="5036" spans="1:10" x14ac:dyDescent="0.35">
      <c r="A5036">
        <v>929</v>
      </c>
      <c r="B5036" s="53">
        <v>44609.338194444441</v>
      </c>
      <c r="C5036">
        <v>229.2</v>
      </c>
      <c r="D5036">
        <v>0</v>
      </c>
      <c r="E5036">
        <v>0</v>
      </c>
      <c r="F5036" s="54">
        <v>0</v>
      </c>
      <c r="G5036" s="54">
        <v>0</v>
      </c>
      <c r="H5036" s="54">
        <v>0</v>
      </c>
      <c r="J5036" t="s">
        <v>654</v>
      </c>
    </row>
    <row r="5037" spans="1:10" x14ac:dyDescent="0.35">
      <c r="A5037">
        <v>930</v>
      </c>
      <c r="B5037" s="53">
        <v>44609.338888888888</v>
      </c>
      <c r="C5037">
        <v>229.1</v>
      </c>
      <c r="D5037">
        <v>0</v>
      </c>
      <c r="E5037">
        <v>0</v>
      </c>
      <c r="F5037" s="54">
        <v>0</v>
      </c>
      <c r="G5037" s="54">
        <v>0</v>
      </c>
      <c r="H5037" s="54">
        <v>0</v>
      </c>
      <c r="J5037" t="s">
        <v>654</v>
      </c>
    </row>
    <row r="5038" spans="1:10" x14ac:dyDescent="0.35">
      <c r="A5038">
        <v>931</v>
      </c>
      <c r="B5038" s="53">
        <v>44609.339583333334</v>
      </c>
      <c r="C5038">
        <v>229.2</v>
      </c>
      <c r="D5038">
        <v>0</v>
      </c>
      <c r="E5038">
        <v>0</v>
      </c>
      <c r="F5038" s="54">
        <v>0</v>
      </c>
      <c r="G5038" s="54">
        <v>0</v>
      </c>
      <c r="H5038" s="54">
        <v>0</v>
      </c>
      <c r="J5038" t="s">
        <v>654</v>
      </c>
    </row>
    <row r="5039" spans="1:10" x14ac:dyDescent="0.35">
      <c r="A5039">
        <v>932</v>
      </c>
      <c r="B5039" s="53">
        <v>44609.340277777781</v>
      </c>
      <c r="C5039">
        <v>229.1</v>
      </c>
      <c r="D5039">
        <v>0</v>
      </c>
      <c r="E5039">
        <v>0</v>
      </c>
      <c r="F5039" s="54">
        <v>0</v>
      </c>
      <c r="G5039" s="54">
        <v>0</v>
      </c>
      <c r="H5039" s="54">
        <v>0</v>
      </c>
      <c r="J5039" t="s">
        <v>654</v>
      </c>
    </row>
    <row r="5040" spans="1:10" x14ac:dyDescent="0.35">
      <c r="A5040">
        <v>933</v>
      </c>
      <c r="B5040" s="53">
        <v>44609.34097222222</v>
      </c>
      <c r="C5040">
        <v>229.3</v>
      </c>
      <c r="D5040">
        <v>0</v>
      </c>
      <c r="E5040">
        <v>0</v>
      </c>
      <c r="F5040" s="54">
        <v>0</v>
      </c>
      <c r="G5040" s="54">
        <v>0</v>
      </c>
      <c r="H5040" s="54">
        <v>0</v>
      </c>
      <c r="J5040" t="s">
        <v>654</v>
      </c>
    </row>
    <row r="5041" spans="1:10" x14ac:dyDescent="0.35">
      <c r="A5041">
        <v>934</v>
      </c>
      <c r="B5041" s="53">
        <v>44609.341666666667</v>
      </c>
      <c r="C5041">
        <v>230.1</v>
      </c>
      <c r="D5041">
        <v>0</v>
      </c>
      <c r="E5041">
        <v>0</v>
      </c>
      <c r="F5041" s="54">
        <v>0</v>
      </c>
      <c r="G5041" s="54">
        <v>0</v>
      </c>
      <c r="H5041" s="54">
        <v>0</v>
      </c>
      <c r="J5041" t="s">
        <v>654</v>
      </c>
    </row>
    <row r="5042" spans="1:10" x14ac:dyDescent="0.35">
      <c r="A5042">
        <v>935</v>
      </c>
      <c r="B5042" s="53">
        <v>44609.342361111114</v>
      </c>
      <c r="C5042">
        <v>230.5</v>
      </c>
      <c r="D5042">
        <v>0</v>
      </c>
      <c r="E5042">
        <v>0</v>
      </c>
      <c r="F5042" s="54">
        <v>0</v>
      </c>
      <c r="G5042" s="54">
        <v>0</v>
      </c>
      <c r="H5042" s="54">
        <v>0</v>
      </c>
      <c r="J5042" t="s">
        <v>654</v>
      </c>
    </row>
    <row r="5043" spans="1:10" x14ac:dyDescent="0.35">
      <c r="A5043">
        <v>936</v>
      </c>
      <c r="B5043" s="53">
        <v>44609.343055555553</v>
      </c>
      <c r="C5043">
        <v>230.5</v>
      </c>
      <c r="D5043">
        <v>0</v>
      </c>
      <c r="E5043">
        <v>0</v>
      </c>
      <c r="F5043" s="54">
        <v>0</v>
      </c>
      <c r="G5043" s="54">
        <v>0</v>
      </c>
      <c r="H5043" s="54">
        <v>0</v>
      </c>
      <c r="J5043" t="s">
        <v>654</v>
      </c>
    </row>
    <row r="5044" spans="1:10" x14ac:dyDescent="0.35">
      <c r="A5044">
        <v>937</v>
      </c>
      <c r="B5044" s="53">
        <v>44609.34375</v>
      </c>
      <c r="C5044">
        <v>230.7</v>
      </c>
      <c r="D5044">
        <v>0</v>
      </c>
      <c r="E5044">
        <v>0</v>
      </c>
      <c r="F5044" s="54">
        <v>0</v>
      </c>
      <c r="G5044" s="54">
        <v>0</v>
      </c>
      <c r="H5044" s="54">
        <v>0</v>
      </c>
      <c r="J5044" t="s">
        <v>654</v>
      </c>
    </row>
    <row r="5045" spans="1:10" x14ac:dyDescent="0.35">
      <c r="A5045">
        <v>938</v>
      </c>
      <c r="B5045" s="53">
        <v>44609.344444444447</v>
      </c>
      <c r="C5045">
        <v>230.5</v>
      </c>
      <c r="D5045">
        <v>0</v>
      </c>
      <c r="E5045">
        <v>0</v>
      </c>
      <c r="F5045" s="54">
        <v>0</v>
      </c>
      <c r="G5045" s="54">
        <v>0</v>
      </c>
      <c r="H5045" s="54">
        <v>0</v>
      </c>
      <c r="J5045" t="s">
        <v>654</v>
      </c>
    </row>
    <row r="5046" spans="1:10" x14ac:dyDescent="0.35">
      <c r="A5046">
        <v>939</v>
      </c>
      <c r="B5046" s="53">
        <v>44609.345138888886</v>
      </c>
      <c r="C5046">
        <v>230.3</v>
      </c>
      <c r="D5046">
        <v>0</v>
      </c>
      <c r="E5046">
        <v>0</v>
      </c>
      <c r="F5046" s="54">
        <v>0</v>
      </c>
      <c r="G5046" s="54">
        <v>0</v>
      </c>
      <c r="H5046" s="54">
        <v>0</v>
      </c>
      <c r="J5046" t="s">
        <v>654</v>
      </c>
    </row>
    <row r="5047" spans="1:10" x14ac:dyDescent="0.35">
      <c r="A5047">
        <v>940</v>
      </c>
      <c r="B5047" s="53">
        <v>44609.345833333333</v>
      </c>
      <c r="C5047">
        <v>230.1</v>
      </c>
      <c r="D5047">
        <v>0</v>
      </c>
      <c r="E5047">
        <v>0</v>
      </c>
      <c r="F5047" s="54">
        <v>0</v>
      </c>
      <c r="G5047" s="54">
        <v>0</v>
      </c>
      <c r="H5047" s="54">
        <v>0</v>
      </c>
      <c r="J5047" t="s">
        <v>654</v>
      </c>
    </row>
    <row r="5048" spans="1:10" x14ac:dyDescent="0.35">
      <c r="A5048">
        <v>941</v>
      </c>
      <c r="B5048" s="53">
        <v>44609.34652777778</v>
      </c>
      <c r="C5048">
        <v>230.2</v>
      </c>
      <c r="D5048">
        <v>0</v>
      </c>
      <c r="E5048">
        <v>0</v>
      </c>
      <c r="F5048" s="54">
        <v>0</v>
      </c>
      <c r="G5048" s="54">
        <v>0</v>
      </c>
      <c r="H5048" s="54">
        <v>0</v>
      </c>
      <c r="J5048" t="s">
        <v>654</v>
      </c>
    </row>
    <row r="5049" spans="1:10" x14ac:dyDescent="0.35">
      <c r="A5049">
        <v>942</v>
      </c>
      <c r="B5049" s="53">
        <v>44609.347222222219</v>
      </c>
      <c r="C5049">
        <v>230.1</v>
      </c>
      <c r="D5049">
        <v>0</v>
      </c>
      <c r="E5049">
        <v>0</v>
      </c>
      <c r="F5049" s="54">
        <v>0</v>
      </c>
      <c r="G5049" s="54">
        <v>0</v>
      </c>
      <c r="H5049" s="54">
        <v>0</v>
      </c>
      <c r="J5049" t="s">
        <v>654</v>
      </c>
    </row>
    <row r="5050" spans="1:10" x14ac:dyDescent="0.35">
      <c r="A5050">
        <v>943</v>
      </c>
      <c r="B5050" s="53">
        <v>44609.347916666666</v>
      </c>
      <c r="C5050">
        <v>230</v>
      </c>
      <c r="D5050">
        <v>0.40799999999999997</v>
      </c>
      <c r="E5050">
        <v>0.18</v>
      </c>
      <c r="F5050" s="54">
        <v>16.891199999999998</v>
      </c>
      <c r="G5050" s="54">
        <v>93.839999999999989</v>
      </c>
      <c r="H5050" s="54">
        <v>92.307274700101487</v>
      </c>
      <c r="J5050" t="s">
        <v>654</v>
      </c>
    </row>
    <row r="5051" spans="1:10" x14ac:dyDescent="0.35">
      <c r="A5051">
        <v>944</v>
      </c>
      <c r="B5051" s="53">
        <v>44609.348611111112</v>
      </c>
      <c r="C5051">
        <v>230.2</v>
      </c>
      <c r="D5051">
        <v>0.57799999999999996</v>
      </c>
      <c r="E5051">
        <v>0.59</v>
      </c>
      <c r="F5051" s="54">
        <v>78.502803999999983</v>
      </c>
      <c r="G5051" s="54">
        <v>133.05559999999997</v>
      </c>
      <c r="H5051" s="54">
        <v>107.429523202412</v>
      </c>
      <c r="J5051" t="s">
        <v>654</v>
      </c>
    </row>
    <row r="5052" spans="1:10" x14ac:dyDescent="0.35">
      <c r="A5052">
        <v>945</v>
      </c>
      <c r="B5052" s="53">
        <v>44609.349305555559</v>
      </c>
      <c r="C5052">
        <v>230</v>
      </c>
      <c r="D5052">
        <v>0.57599999999999996</v>
      </c>
      <c r="E5052">
        <v>0.59</v>
      </c>
      <c r="F5052" s="54">
        <v>78.163199999999989</v>
      </c>
      <c r="G5052" s="54">
        <v>132.47999999999999</v>
      </c>
      <c r="H5052" s="54">
        <v>106.96478189460305</v>
      </c>
      <c r="J5052" t="s">
        <v>654</v>
      </c>
    </row>
    <row r="5053" spans="1:10" x14ac:dyDescent="0.35">
      <c r="A5053">
        <v>946</v>
      </c>
      <c r="B5053" s="53">
        <v>44609.35</v>
      </c>
      <c r="C5053">
        <v>229.6</v>
      </c>
      <c r="D5053">
        <v>0.56999999999999995</v>
      </c>
      <c r="E5053">
        <v>0.57999999999999996</v>
      </c>
      <c r="F5053" s="54">
        <v>75.905759999999987</v>
      </c>
      <c r="G5053" s="54">
        <v>130.87199999999999</v>
      </c>
      <c r="H5053" s="54">
        <v>106.6104872084468</v>
      </c>
      <c r="J5053" t="s">
        <v>654</v>
      </c>
    </row>
    <row r="5054" spans="1:10" x14ac:dyDescent="0.35">
      <c r="A5054">
        <v>947</v>
      </c>
      <c r="B5054" s="53">
        <v>44609.350694444445</v>
      </c>
      <c r="C5054">
        <v>229.5</v>
      </c>
      <c r="D5054">
        <v>0.56599999999999995</v>
      </c>
      <c r="E5054">
        <v>0.56999999999999995</v>
      </c>
      <c r="F5054" s="54">
        <v>74.041289999999989</v>
      </c>
      <c r="G5054" s="54">
        <v>129.89699999999999</v>
      </c>
      <c r="H5054" s="54">
        <v>106.72918056527887</v>
      </c>
      <c r="J5054" t="s">
        <v>654</v>
      </c>
    </row>
    <row r="5055" spans="1:10" x14ac:dyDescent="0.35">
      <c r="A5055">
        <v>948</v>
      </c>
      <c r="B5055" s="53">
        <v>44609.351388888892</v>
      </c>
      <c r="C5055">
        <v>229.7</v>
      </c>
      <c r="D5055">
        <v>0.56299999999999994</v>
      </c>
      <c r="E5055">
        <v>0.56000000000000005</v>
      </c>
      <c r="F5055" s="54">
        <v>72.419815999999997</v>
      </c>
      <c r="G5055" s="54">
        <v>129.32109999999997</v>
      </c>
      <c r="H5055" s="54">
        <v>107.1415752905292</v>
      </c>
      <c r="J5055" t="s">
        <v>654</v>
      </c>
    </row>
    <row r="5056" spans="1:10" x14ac:dyDescent="0.35">
      <c r="A5056">
        <v>949</v>
      </c>
      <c r="B5056" s="53">
        <v>44609.352083333331</v>
      </c>
      <c r="C5056">
        <v>230</v>
      </c>
      <c r="D5056">
        <v>0.56100000000000005</v>
      </c>
      <c r="E5056">
        <v>0.56000000000000005</v>
      </c>
      <c r="F5056" s="54">
        <v>72.256800000000013</v>
      </c>
      <c r="G5056" s="54">
        <v>129.03</v>
      </c>
      <c r="H5056" s="54">
        <v>106.90040109260582</v>
      </c>
      <c r="J5056" t="s">
        <v>654</v>
      </c>
    </row>
    <row r="5057" spans="1:10" x14ac:dyDescent="0.35">
      <c r="A5057">
        <v>950</v>
      </c>
      <c r="B5057" s="53">
        <v>44609.352777777778</v>
      </c>
      <c r="C5057">
        <v>230.2</v>
      </c>
      <c r="D5057">
        <v>0.55900000000000005</v>
      </c>
      <c r="E5057">
        <v>0.55000000000000004</v>
      </c>
      <c r="F5057" s="54">
        <v>70.774990000000017</v>
      </c>
      <c r="G5057" s="54">
        <v>128.68180000000001</v>
      </c>
      <c r="H5057" s="54">
        <v>107.47049102772306</v>
      </c>
      <c r="J5057" t="s">
        <v>654</v>
      </c>
    </row>
    <row r="5058" spans="1:10" x14ac:dyDescent="0.35">
      <c r="A5058">
        <v>951</v>
      </c>
      <c r="B5058" s="53">
        <v>44609.353472222225</v>
      </c>
      <c r="C5058">
        <v>230.6</v>
      </c>
      <c r="D5058">
        <v>0.55800000000000005</v>
      </c>
      <c r="E5058">
        <v>0.55000000000000004</v>
      </c>
      <c r="F5058" s="54">
        <v>70.771140000000003</v>
      </c>
      <c r="G5058" s="54">
        <v>128.6748</v>
      </c>
      <c r="H5058" s="54">
        <v>107.46464487514208</v>
      </c>
      <c r="J5058" t="s">
        <v>654</v>
      </c>
    </row>
    <row r="5059" spans="1:10" x14ac:dyDescent="0.35">
      <c r="A5059">
        <v>952</v>
      </c>
      <c r="B5059" s="53">
        <v>44609.354166666664</v>
      </c>
      <c r="C5059">
        <v>230.1</v>
      </c>
      <c r="D5059">
        <v>0.55400000000000005</v>
      </c>
      <c r="E5059">
        <v>0.55000000000000004</v>
      </c>
      <c r="F5059" s="54">
        <v>70.111470000000011</v>
      </c>
      <c r="G5059" s="54">
        <v>127.47540000000001</v>
      </c>
      <c r="H5059" s="54">
        <v>106.46294838862532</v>
      </c>
      <c r="J5059" t="s">
        <v>654</v>
      </c>
    </row>
    <row r="5060" spans="1:10" x14ac:dyDescent="0.35">
      <c r="A5060">
        <v>953</v>
      </c>
      <c r="B5060" s="53">
        <v>44609.354861111111</v>
      </c>
      <c r="C5060">
        <v>229.8</v>
      </c>
      <c r="D5060">
        <v>0.55200000000000005</v>
      </c>
      <c r="E5060">
        <v>0.54</v>
      </c>
      <c r="F5060" s="54">
        <v>68.498784000000015</v>
      </c>
      <c r="G5060" s="54">
        <v>126.84960000000002</v>
      </c>
      <c r="H5060" s="54">
        <v>106.76487067702256</v>
      </c>
      <c r="J5060" t="s">
        <v>654</v>
      </c>
    </row>
    <row r="5061" spans="1:10" x14ac:dyDescent="0.35">
      <c r="A5061">
        <v>954</v>
      </c>
      <c r="B5061" s="53">
        <v>44609.355555555558</v>
      </c>
      <c r="C5061">
        <v>229.1</v>
      </c>
      <c r="D5061">
        <v>0.54900000000000004</v>
      </c>
      <c r="E5061">
        <v>0.54</v>
      </c>
      <c r="F5061" s="54">
        <v>67.918986000000004</v>
      </c>
      <c r="G5061" s="54">
        <v>125.77590000000001</v>
      </c>
      <c r="H5061" s="54">
        <v>105.86117494880645</v>
      </c>
      <c r="J5061" t="s">
        <v>654</v>
      </c>
    </row>
    <row r="5062" spans="1:10" x14ac:dyDescent="0.35">
      <c r="A5062">
        <v>955</v>
      </c>
      <c r="B5062" s="53">
        <v>44609.356249999997</v>
      </c>
      <c r="C5062">
        <v>228.6</v>
      </c>
      <c r="D5062">
        <v>0.54600000000000004</v>
      </c>
      <c r="E5062">
        <v>0.54</v>
      </c>
      <c r="F5062" s="54">
        <v>67.400424000000001</v>
      </c>
      <c r="G5062" s="54">
        <v>124.8156</v>
      </c>
      <c r="H5062" s="54">
        <v>105.05292403346145</v>
      </c>
      <c r="J5062" t="s">
        <v>654</v>
      </c>
    </row>
    <row r="5063" spans="1:10" x14ac:dyDescent="0.35">
      <c r="A5063">
        <v>956</v>
      </c>
      <c r="B5063" s="53">
        <v>44609.356944444444</v>
      </c>
      <c r="C5063">
        <v>229.6</v>
      </c>
      <c r="D5063">
        <v>0.54600000000000004</v>
      </c>
      <c r="E5063">
        <v>0.53</v>
      </c>
      <c r="F5063" s="54">
        <v>66.441648000000015</v>
      </c>
      <c r="G5063" s="54">
        <v>125.36160000000001</v>
      </c>
      <c r="H5063" s="54">
        <v>106.30634113543789</v>
      </c>
      <c r="J5063" t="s">
        <v>654</v>
      </c>
    </row>
    <row r="5064" spans="1:10" x14ac:dyDescent="0.35">
      <c r="A5064">
        <v>957</v>
      </c>
      <c r="B5064" s="53">
        <v>44609.357638888891</v>
      </c>
      <c r="C5064">
        <v>230</v>
      </c>
      <c r="D5064">
        <v>0.54600000000000004</v>
      </c>
      <c r="E5064">
        <v>0.53</v>
      </c>
      <c r="F5064" s="54">
        <v>66.557400000000015</v>
      </c>
      <c r="G5064" s="54">
        <v>125.58000000000001</v>
      </c>
      <c r="H5064" s="54">
        <v>106.49154382034286</v>
      </c>
      <c r="J5064" t="s">
        <v>654</v>
      </c>
    </row>
    <row r="5065" spans="1:10" x14ac:dyDescent="0.35">
      <c r="A5065">
        <v>958</v>
      </c>
      <c r="B5065" s="53">
        <v>44609.35833333333</v>
      </c>
      <c r="C5065">
        <v>230.8</v>
      </c>
      <c r="D5065">
        <v>0.54700000000000004</v>
      </c>
      <c r="E5065">
        <v>0.53</v>
      </c>
      <c r="F5065" s="54">
        <v>66.911228000000008</v>
      </c>
      <c r="G5065" s="54">
        <v>126.24760000000002</v>
      </c>
      <c r="H5065" s="54">
        <v>107.05766704581238</v>
      </c>
      <c r="J5065" t="s">
        <v>654</v>
      </c>
    </row>
    <row r="5066" spans="1:10" x14ac:dyDescent="0.35">
      <c r="A5066">
        <v>959</v>
      </c>
      <c r="B5066" s="53">
        <v>44609.359027777777</v>
      </c>
      <c r="C5066">
        <v>230.7</v>
      </c>
      <c r="D5066">
        <v>0.54600000000000004</v>
      </c>
      <c r="E5066">
        <v>0.52</v>
      </c>
      <c r="F5066" s="54">
        <v>65.500344000000013</v>
      </c>
      <c r="G5066" s="54">
        <v>125.96220000000001</v>
      </c>
      <c r="H5066" s="54">
        <v>107.59266129584148</v>
      </c>
      <c r="J5066" t="s">
        <v>654</v>
      </c>
    </row>
    <row r="5067" spans="1:10" x14ac:dyDescent="0.35">
      <c r="A5067">
        <v>960</v>
      </c>
      <c r="B5067" s="53">
        <v>44609.359722222223</v>
      </c>
      <c r="C5067">
        <v>230.4</v>
      </c>
      <c r="D5067">
        <v>0.216</v>
      </c>
      <c r="E5067">
        <v>0.2</v>
      </c>
      <c r="F5067" s="54">
        <v>9.9532799999999995</v>
      </c>
      <c r="G5067" s="54">
        <v>49.766399999999997</v>
      </c>
      <c r="H5067" s="54">
        <v>48.7609145340979</v>
      </c>
      <c r="J5067" t="s">
        <v>654</v>
      </c>
    </row>
    <row r="5068" spans="1:10" x14ac:dyDescent="0.35">
      <c r="A5068">
        <v>961</v>
      </c>
      <c r="B5068" s="53">
        <v>44609.36041666667</v>
      </c>
      <c r="C5068">
        <v>230.2</v>
      </c>
      <c r="D5068">
        <v>0</v>
      </c>
      <c r="E5068">
        <v>0</v>
      </c>
      <c r="F5068" s="54">
        <v>0</v>
      </c>
      <c r="G5068" s="54">
        <v>0</v>
      </c>
      <c r="H5068" s="54">
        <v>0</v>
      </c>
      <c r="J5068" t="s">
        <v>654</v>
      </c>
    </row>
    <row r="5069" spans="1:10" x14ac:dyDescent="0.35">
      <c r="A5069">
        <v>962</v>
      </c>
      <c r="B5069" s="53">
        <v>44609.361111111109</v>
      </c>
      <c r="C5069">
        <v>229.9</v>
      </c>
      <c r="D5069">
        <v>0</v>
      </c>
      <c r="E5069">
        <v>0</v>
      </c>
      <c r="F5069" s="54">
        <v>0</v>
      </c>
      <c r="G5069" s="54">
        <v>0</v>
      </c>
      <c r="H5069" s="54">
        <v>0</v>
      </c>
      <c r="J5069" t="s">
        <v>654</v>
      </c>
    </row>
    <row r="5070" spans="1:10" x14ac:dyDescent="0.35">
      <c r="A5070">
        <v>963</v>
      </c>
      <c r="B5070" s="53">
        <v>44609.361805555556</v>
      </c>
      <c r="C5070">
        <v>229.9</v>
      </c>
      <c r="D5070">
        <v>0</v>
      </c>
      <c r="E5070">
        <v>0</v>
      </c>
      <c r="F5070" s="54">
        <v>0</v>
      </c>
      <c r="G5070" s="54">
        <v>0</v>
      </c>
      <c r="H5070" s="54">
        <v>0</v>
      </c>
      <c r="J5070" t="s">
        <v>654</v>
      </c>
    </row>
    <row r="5071" spans="1:10" x14ac:dyDescent="0.35">
      <c r="A5071">
        <v>964</v>
      </c>
      <c r="B5071" s="53">
        <v>44609.362500000003</v>
      </c>
      <c r="C5071">
        <v>229.7</v>
      </c>
      <c r="D5071">
        <v>0</v>
      </c>
      <c r="E5071">
        <v>0</v>
      </c>
      <c r="F5071" s="54">
        <v>0</v>
      </c>
      <c r="G5071" s="54">
        <v>0</v>
      </c>
      <c r="H5071" s="54">
        <v>0</v>
      </c>
      <c r="J5071" t="s">
        <v>654</v>
      </c>
    </row>
    <row r="5072" spans="1:10" x14ac:dyDescent="0.35">
      <c r="A5072">
        <v>965</v>
      </c>
      <c r="B5072" s="53">
        <v>44609.363194444442</v>
      </c>
      <c r="C5072">
        <v>229.1</v>
      </c>
      <c r="D5072">
        <v>0</v>
      </c>
      <c r="E5072">
        <v>0</v>
      </c>
      <c r="F5072" s="54">
        <v>0</v>
      </c>
      <c r="G5072" s="54">
        <v>0</v>
      </c>
      <c r="H5072" s="54">
        <v>0</v>
      </c>
      <c r="J5072" t="s">
        <v>654</v>
      </c>
    </row>
    <row r="5073" spans="1:10" x14ac:dyDescent="0.35">
      <c r="A5073">
        <v>966</v>
      </c>
      <c r="B5073" s="53">
        <v>44609.363888888889</v>
      </c>
      <c r="C5073">
        <v>229.4</v>
      </c>
      <c r="D5073">
        <v>0</v>
      </c>
      <c r="E5073">
        <v>0</v>
      </c>
      <c r="F5073" s="54">
        <v>0</v>
      </c>
      <c r="G5073" s="54">
        <v>0</v>
      </c>
      <c r="H5073" s="54">
        <v>0</v>
      </c>
      <c r="J5073" t="s">
        <v>654</v>
      </c>
    </row>
    <row r="5074" spans="1:10" x14ac:dyDescent="0.35">
      <c r="A5074">
        <v>967</v>
      </c>
      <c r="B5074" s="53">
        <v>44609.364583333336</v>
      </c>
      <c r="C5074">
        <v>229.5</v>
      </c>
      <c r="D5074">
        <v>0</v>
      </c>
      <c r="E5074">
        <v>0</v>
      </c>
      <c r="F5074" s="54">
        <v>0</v>
      </c>
      <c r="G5074" s="54">
        <v>0</v>
      </c>
      <c r="H5074" s="54">
        <v>0</v>
      </c>
      <c r="J5074" t="s">
        <v>654</v>
      </c>
    </row>
    <row r="5075" spans="1:10" x14ac:dyDescent="0.35">
      <c r="A5075">
        <v>968</v>
      </c>
      <c r="B5075" s="53">
        <v>44609.365277777775</v>
      </c>
      <c r="C5075">
        <v>229.8</v>
      </c>
      <c r="D5075">
        <v>0</v>
      </c>
      <c r="E5075">
        <v>0</v>
      </c>
      <c r="F5075" s="54">
        <v>0</v>
      </c>
      <c r="G5075" s="54">
        <v>0</v>
      </c>
      <c r="H5075" s="54">
        <v>0</v>
      </c>
      <c r="J5075" t="s">
        <v>654</v>
      </c>
    </row>
    <row r="5076" spans="1:10" x14ac:dyDescent="0.35">
      <c r="A5076">
        <v>969</v>
      </c>
      <c r="B5076" s="53">
        <v>44609.365972222222</v>
      </c>
      <c r="C5076">
        <v>229.8</v>
      </c>
      <c r="D5076">
        <v>0</v>
      </c>
      <c r="E5076">
        <v>0</v>
      </c>
      <c r="F5076" s="54">
        <v>0</v>
      </c>
      <c r="G5076" s="54">
        <v>0</v>
      </c>
      <c r="H5076" s="54">
        <v>0</v>
      </c>
      <c r="J5076" t="s">
        <v>654</v>
      </c>
    </row>
    <row r="5077" spans="1:10" x14ac:dyDescent="0.35">
      <c r="A5077">
        <v>970</v>
      </c>
      <c r="B5077" s="53">
        <v>44609.366666666669</v>
      </c>
      <c r="C5077">
        <v>230.1</v>
      </c>
      <c r="D5077">
        <v>0</v>
      </c>
      <c r="E5077">
        <v>0</v>
      </c>
      <c r="F5077" s="54">
        <v>0</v>
      </c>
      <c r="G5077" s="54">
        <v>0</v>
      </c>
      <c r="H5077" s="54">
        <v>0</v>
      </c>
      <c r="J5077" t="s">
        <v>654</v>
      </c>
    </row>
    <row r="5078" spans="1:10" x14ac:dyDescent="0.35">
      <c r="A5078">
        <v>971</v>
      </c>
      <c r="B5078" s="53">
        <v>44609.367361111108</v>
      </c>
      <c r="C5078">
        <v>230.1</v>
      </c>
      <c r="D5078">
        <v>0</v>
      </c>
      <c r="E5078">
        <v>0</v>
      </c>
      <c r="F5078" s="54">
        <v>0</v>
      </c>
      <c r="G5078" s="54">
        <v>0</v>
      </c>
      <c r="H5078" s="54">
        <v>0</v>
      </c>
      <c r="J5078" t="s">
        <v>654</v>
      </c>
    </row>
    <row r="5079" spans="1:10" x14ac:dyDescent="0.35">
      <c r="A5079">
        <v>972</v>
      </c>
      <c r="B5079" s="53">
        <v>44609.368055555555</v>
      </c>
      <c r="C5079">
        <v>229.8</v>
      </c>
      <c r="D5079">
        <v>0</v>
      </c>
      <c r="E5079">
        <v>0</v>
      </c>
      <c r="F5079" s="54">
        <v>0</v>
      </c>
      <c r="G5079" s="54">
        <v>0</v>
      </c>
      <c r="H5079" s="54">
        <v>0</v>
      </c>
      <c r="J5079" t="s">
        <v>654</v>
      </c>
    </row>
    <row r="5080" spans="1:10" x14ac:dyDescent="0.35">
      <c r="A5080">
        <v>973</v>
      </c>
      <c r="B5080" s="53">
        <v>44609.368750000001</v>
      </c>
      <c r="C5080">
        <v>229.9</v>
      </c>
      <c r="D5080">
        <v>0</v>
      </c>
      <c r="E5080">
        <v>0</v>
      </c>
      <c r="F5080" s="54">
        <v>0</v>
      </c>
      <c r="G5080" s="54">
        <v>0</v>
      </c>
      <c r="H5080" s="54">
        <v>0</v>
      </c>
      <c r="J5080" t="s">
        <v>654</v>
      </c>
    </row>
    <row r="5081" spans="1:10" x14ac:dyDescent="0.35">
      <c r="A5081">
        <v>974</v>
      </c>
      <c r="B5081" s="53">
        <v>44609.369444444441</v>
      </c>
      <c r="C5081">
        <v>230.2</v>
      </c>
      <c r="D5081">
        <v>0</v>
      </c>
      <c r="E5081">
        <v>0</v>
      </c>
      <c r="F5081" s="54">
        <v>0</v>
      </c>
      <c r="G5081" s="54">
        <v>0</v>
      </c>
      <c r="H5081" s="54">
        <v>0</v>
      </c>
      <c r="J5081" t="s">
        <v>654</v>
      </c>
    </row>
    <row r="5082" spans="1:10" x14ac:dyDescent="0.35">
      <c r="A5082">
        <v>975</v>
      </c>
      <c r="B5082" s="53">
        <v>44609.370138888888</v>
      </c>
      <c r="C5082">
        <v>229.6</v>
      </c>
      <c r="D5082">
        <v>0</v>
      </c>
      <c r="E5082">
        <v>0</v>
      </c>
      <c r="F5082" s="54">
        <v>0</v>
      </c>
      <c r="G5082" s="54">
        <v>0</v>
      </c>
      <c r="H5082" s="54">
        <v>0</v>
      </c>
      <c r="J5082" t="s">
        <v>654</v>
      </c>
    </row>
    <row r="5083" spans="1:10" x14ac:dyDescent="0.35">
      <c r="A5083">
        <v>976</v>
      </c>
      <c r="B5083" s="53">
        <v>44609.370833333334</v>
      </c>
      <c r="C5083">
        <v>228.8</v>
      </c>
      <c r="D5083">
        <v>0</v>
      </c>
      <c r="E5083">
        <v>0</v>
      </c>
      <c r="F5083" s="54">
        <v>0</v>
      </c>
      <c r="G5083" s="54">
        <v>0</v>
      </c>
      <c r="H5083" s="54">
        <v>0</v>
      </c>
      <c r="J5083" t="s">
        <v>654</v>
      </c>
    </row>
    <row r="5084" spans="1:10" x14ac:dyDescent="0.35">
      <c r="A5084">
        <v>977</v>
      </c>
      <c r="B5084" s="53">
        <v>44609.371527777781</v>
      </c>
      <c r="C5084">
        <v>228.6</v>
      </c>
      <c r="D5084">
        <v>0</v>
      </c>
      <c r="E5084">
        <v>0</v>
      </c>
      <c r="F5084" s="54">
        <v>0</v>
      </c>
      <c r="G5084" s="54">
        <v>0</v>
      </c>
      <c r="H5084" s="54">
        <v>0</v>
      </c>
      <c r="J5084" t="s">
        <v>654</v>
      </c>
    </row>
    <row r="5085" spans="1:10" x14ac:dyDescent="0.35">
      <c r="A5085">
        <v>978</v>
      </c>
      <c r="B5085" s="53">
        <v>44609.37222222222</v>
      </c>
      <c r="C5085">
        <v>227</v>
      </c>
      <c r="D5085">
        <v>0</v>
      </c>
      <c r="E5085">
        <v>0</v>
      </c>
      <c r="F5085" s="54">
        <v>0</v>
      </c>
      <c r="G5085" s="54">
        <v>0</v>
      </c>
      <c r="H5085" s="54">
        <v>0</v>
      </c>
      <c r="J5085" t="s">
        <v>654</v>
      </c>
    </row>
    <row r="5086" spans="1:10" x14ac:dyDescent="0.35">
      <c r="A5086">
        <v>979</v>
      </c>
      <c r="B5086" s="53">
        <v>44609.372916666667</v>
      </c>
      <c r="C5086">
        <v>226.1</v>
      </c>
      <c r="D5086">
        <v>0</v>
      </c>
      <c r="E5086">
        <v>0</v>
      </c>
      <c r="F5086" s="54">
        <v>0</v>
      </c>
      <c r="G5086" s="54">
        <v>0</v>
      </c>
      <c r="H5086" s="54">
        <v>0</v>
      </c>
      <c r="J5086" t="s">
        <v>654</v>
      </c>
    </row>
    <row r="5087" spans="1:10" x14ac:dyDescent="0.35">
      <c r="A5087">
        <v>980</v>
      </c>
      <c r="B5087" s="53">
        <v>44609.373611111114</v>
      </c>
      <c r="C5087">
        <v>226.4</v>
      </c>
      <c r="D5087">
        <v>0</v>
      </c>
      <c r="E5087">
        <v>0</v>
      </c>
      <c r="F5087" s="54">
        <v>0</v>
      </c>
      <c r="G5087" s="54">
        <v>0</v>
      </c>
      <c r="H5087" s="54">
        <v>0</v>
      </c>
      <c r="J5087" t="s">
        <v>654</v>
      </c>
    </row>
    <row r="5088" spans="1:10" x14ac:dyDescent="0.35">
      <c r="A5088">
        <v>981</v>
      </c>
      <c r="B5088" s="53">
        <v>44609.374305555553</v>
      </c>
      <c r="C5088">
        <v>227</v>
      </c>
      <c r="D5088">
        <v>0</v>
      </c>
      <c r="E5088">
        <v>0</v>
      </c>
      <c r="F5088" s="54">
        <v>0</v>
      </c>
      <c r="G5088" s="54">
        <v>0</v>
      </c>
      <c r="H5088" s="54">
        <v>0</v>
      </c>
      <c r="J5088" t="s">
        <v>654</v>
      </c>
    </row>
    <row r="5089" spans="1:10" x14ac:dyDescent="0.35">
      <c r="A5089">
        <v>982</v>
      </c>
      <c r="B5089" s="53">
        <v>44609.375</v>
      </c>
      <c r="C5089">
        <v>229</v>
      </c>
      <c r="D5089">
        <v>0</v>
      </c>
      <c r="E5089">
        <v>0</v>
      </c>
      <c r="F5089" s="54">
        <v>0</v>
      </c>
      <c r="G5089" s="54">
        <v>0</v>
      </c>
      <c r="H5089" s="54">
        <v>0</v>
      </c>
      <c r="J5089" t="s">
        <v>654</v>
      </c>
    </row>
    <row r="5090" spans="1:10" x14ac:dyDescent="0.35">
      <c r="A5090">
        <v>983</v>
      </c>
      <c r="B5090" s="53">
        <v>44609.375694444447</v>
      </c>
      <c r="C5090">
        <v>229.4</v>
      </c>
      <c r="D5090">
        <v>0</v>
      </c>
      <c r="E5090">
        <v>0</v>
      </c>
      <c r="F5090" s="54">
        <v>0</v>
      </c>
      <c r="G5090" s="54">
        <v>0</v>
      </c>
      <c r="H5090" s="54">
        <v>0</v>
      </c>
      <c r="J5090" t="s">
        <v>654</v>
      </c>
    </row>
    <row r="5091" spans="1:10" x14ac:dyDescent="0.35">
      <c r="A5091">
        <v>984</v>
      </c>
      <c r="B5091" s="53">
        <v>44609.376388888886</v>
      </c>
      <c r="C5091">
        <v>229.7</v>
      </c>
      <c r="D5091">
        <v>0</v>
      </c>
      <c r="E5091">
        <v>0</v>
      </c>
      <c r="F5091" s="54">
        <v>0</v>
      </c>
      <c r="G5091" s="54">
        <v>0</v>
      </c>
      <c r="H5091" s="54">
        <v>0</v>
      </c>
      <c r="J5091" t="s">
        <v>654</v>
      </c>
    </row>
    <row r="5092" spans="1:10" x14ac:dyDescent="0.35">
      <c r="A5092">
        <v>985</v>
      </c>
      <c r="B5092" s="53">
        <v>44609.377083333333</v>
      </c>
      <c r="C5092">
        <v>229.8</v>
      </c>
      <c r="D5092">
        <v>0</v>
      </c>
      <c r="E5092">
        <v>0</v>
      </c>
      <c r="F5092" s="54">
        <v>0</v>
      </c>
      <c r="G5092" s="54">
        <v>0</v>
      </c>
      <c r="H5092" s="54">
        <v>0</v>
      </c>
      <c r="J5092" t="s">
        <v>654</v>
      </c>
    </row>
    <row r="5093" spans="1:10" x14ac:dyDescent="0.35">
      <c r="A5093">
        <v>986</v>
      </c>
      <c r="B5093" s="53">
        <v>44609.37777777778</v>
      </c>
      <c r="C5093">
        <v>230.9</v>
      </c>
      <c r="D5093">
        <v>0</v>
      </c>
      <c r="E5093">
        <v>0</v>
      </c>
      <c r="F5093" s="54">
        <v>0</v>
      </c>
      <c r="G5093" s="54">
        <v>0</v>
      </c>
      <c r="H5093" s="54">
        <v>0</v>
      </c>
      <c r="J5093" t="s">
        <v>654</v>
      </c>
    </row>
    <row r="5094" spans="1:10" x14ac:dyDescent="0.35">
      <c r="A5094">
        <v>987</v>
      </c>
      <c r="B5094" s="53">
        <v>44609.378472222219</v>
      </c>
      <c r="C5094">
        <v>230.9</v>
      </c>
      <c r="D5094">
        <v>0</v>
      </c>
      <c r="E5094">
        <v>0</v>
      </c>
      <c r="F5094" s="54">
        <v>0</v>
      </c>
      <c r="G5094" s="54">
        <v>0</v>
      </c>
      <c r="H5094" s="54">
        <v>0</v>
      </c>
      <c r="J5094" t="s">
        <v>654</v>
      </c>
    </row>
    <row r="5095" spans="1:10" x14ac:dyDescent="0.35">
      <c r="A5095">
        <v>988</v>
      </c>
      <c r="B5095" s="53">
        <v>44609.379166666666</v>
      </c>
      <c r="C5095">
        <v>230.7</v>
      </c>
      <c r="D5095">
        <v>0</v>
      </c>
      <c r="E5095">
        <v>0</v>
      </c>
      <c r="F5095" s="54">
        <v>0</v>
      </c>
      <c r="G5095" s="54">
        <v>0</v>
      </c>
      <c r="H5095" s="54">
        <v>0</v>
      </c>
      <c r="J5095" t="s">
        <v>654</v>
      </c>
    </row>
    <row r="5096" spans="1:10" x14ac:dyDescent="0.35">
      <c r="A5096">
        <v>989</v>
      </c>
      <c r="B5096" s="53">
        <v>44609.379861111112</v>
      </c>
      <c r="C5096">
        <v>230.6</v>
      </c>
      <c r="D5096">
        <v>0</v>
      </c>
      <c r="E5096">
        <v>0</v>
      </c>
      <c r="F5096" s="54">
        <v>0</v>
      </c>
      <c r="G5096" s="54">
        <v>0</v>
      </c>
      <c r="H5096" s="54">
        <v>0</v>
      </c>
      <c r="J5096" t="s">
        <v>654</v>
      </c>
    </row>
    <row r="5097" spans="1:10" x14ac:dyDescent="0.35">
      <c r="A5097">
        <v>990</v>
      </c>
      <c r="B5097" s="53">
        <v>44609.380555555559</v>
      </c>
      <c r="C5097">
        <v>230</v>
      </c>
      <c r="D5097">
        <v>0</v>
      </c>
      <c r="E5097">
        <v>0</v>
      </c>
      <c r="F5097" s="54">
        <v>0</v>
      </c>
      <c r="G5097" s="54">
        <v>0</v>
      </c>
      <c r="H5097" s="54">
        <v>0</v>
      </c>
      <c r="J5097" t="s">
        <v>654</v>
      </c>
    </row>
    <row r="5098" spans="1:10" x14ac:dyDescent="0.35">
      <c r="A5098">
        <v>991</v>
      </c>
      <c r="B5098" s="53">
        <v>44609.381249999999</v>
      </c>
      <c r="C5098">
        <v>230.8</v>
      </c>
      <c r="D5098">
        <v>0</v>
      </c>
      <c r="E5098">
        <v>0</v>
      </c>
      <c r="F5098" s="54">
        <v>0</v>
      </c>
      <c r="G5098" s="54">
        <v>0</v>
      </c>
      <c r="H5098" s="54">
        <v>0</v>
      </c>
      <c r="J5098" t="s">
        <v>654</v>
      </c>
    </row>
    <row r="5099" spans="1:10" x14ac:dyDescent="0.35">
      <c r="A5099">
        <v>992</v>
      </c>
      <c r="B5099" s="53">
        <v>44609.381944444445</v>
      </c>
      <c r="C5099">
        <v>230.7</v>
      </c>
      <c r="D5099">
        <v>0</v>
      </c>
      <c r="E5099">
        <v>0</v>
      </c>
      <c r="F5099" s="54">
        <v>0</v>
      </c>
      <c r="G5099" s="54">
        <v>0</v>
      </c>
      <c r="H5099" s="54">
        <v>0</v>
      </c>
      <c r="J5099" t="s">
        <v>654</v>
      </c>
    </row>
    <row r="5100" spans="1:10" x14ac:dyDescent="0.35">
      <c r="A5100">
        <v>993</v>
      </c>
      <c r="B5100" s="53">
        <v>44609.382638888892</v>
      </c>
      <c r="C5100">
        <v>230.7</v>
      </c>
      <c r="D5100">
        <v>0.76400000000000001</v>
      </c>
      <c r="E5100">
        <v>0.55000000000000004</v>
      </c>
      <c r="F5100" s="54">
        <v>96.94014</v>
      </c>
      <c r="G5100" s="54">
        <v>176.25479999999999</v>
      </c>
      <c r="H5100" s="54">
        <v>147.20177913265994</v>
      </c>
      <c r="J5100" t="s">
        <v>654</v>
      </c>
    </row>
    <row r="5101" spans="1:10" x14ac:dyDescent="0.35">
      <c r="A5101">
        <v>994</v>
      </c>
      <c r="B5101" s="53">
        <v>44609.383333333331</v>
      </c>
      <c r="C5101">
        <v>230.9</v>
      </c>
      <c r="D5101">
        <v>0.57799999999999996</v>
      </c>
      <c r="E5101">
        <v>0.59</v>
      </c>
      <c r="F5101" s="54">
        <v>78.741517999999985</v>
      </c>
      <c r="G5101" s="54">
        <v>133.46019999999999</v>
      </c>
      <c r="H5101" s="54">
        <v>107.75619855532987</v>
      </c>
      <c r="J5101" t="s">
        <v>654</v>
      </c>
    </row>
    <row r="5102" spans="1:10" x14ac:dyDescent="0.35">
      <c r="A5102">
        <v>995</v>
      </c>
      <c r="B5102" s="53">
        <v>44609.384027777778</v>
      </c>
      <c r="C5102">
        <v>230.7</v>
      </c>
      <c r="D5102">
        <v>0.57399999999999995</v>
      </c>
      <c r="E5102">
        <v>0.57999999999999996</v>
      </c>
      <c r="F5102" s="54">
        <v>76.804643999999996</v>
      </c>
      <c r="G5102" s="54">
        <v>132.42179999999999</v>
      </c>
      <c r="H5102" s="54">
        <v>107.87297982012576</v>
      </c>
      <c r="J5102" t="s">
        <v>654</v>
      </c>
    </row>
    <row r="5103" spans="1:10" x14ac:dyDescent="0.35">
      <c r="A5103">
        <v>996</v>
      </c>
      <c r="B5103" s="53">
        <v>44609.384722222225</v>
      </c>
      <c r="C5103">
        <v>230.7</v>
      </c>
      <c r="D5103">
        <v>0.56899999999999995</v>
      </c>
      <c r="E5103">
        <v>0.56999999999999995</v>
      </c>
      <c r="F5103" s="54">
        <v>74.822930999999983</v>
      </c>
      <c r="G5103" s="54">
        <v>131.26829999999998</v>
      </c>
      <c r="H5103" s="54">
        <v>107.85590193150877</v>
      </c>
      <c r="J5103" t="s">
        <v>654</v>
      </c>
    </row>
    <row r="5104" spans="1:10" x14ac:dyDescent="0.35">
      <c r="A5104">
        <v>997</v>
      </c>
      <c r="B5104" s="53">
        <v>44609.385416666664</v>
      </c>
      <c r="C5104">
        <v>230.7</v>
      </c>
      <c r="D5104">
        <v>0.56499999999999995</v>
      </c>
      <c r="E5104">
        <v>0.56000000000000005</v>
      </c>
      <c r="F5104" s="54">
        <v>72.993480000000005</v>
      </c>
      <c r="G5104" s="54">
        <v>130.34549999999999</v>
      </c>
      <c r="H5104" s="54">
        <v>107.99028311723049</v>
      </c>
      <c r="J5104" t="s">
        <v>654</v>
      </c>
    </row>
    <row r="5105" spans="1:10" x14ac:dyDescent="0.35">
      <c r="A5105">
        <v>998</v>
      </c>
      <c r="B5105" s="53">
        <v>44609.386111111111</v>
      </c>
      <c r="C5105">
        <v>230.6</v>
      </c>
      <c r="D5105">
        <v>0.56200000000000006</v>
      </c>
      <c r="E5105">
        <v>0.56000000000000005</v>
      </c>
      <c r="F5105" s="54">
        <v>72.574432000000016</v>
      </c>
      <c r="G5105" s="54">
        <v>129.59720000000002</v>
      </c>
      <c r="H5105" s="54">
        <v>107.37032209934631</v>
      </c>
      <c r="J5105" t="s">
        <v>654</v>
      </c>
    </row>
    <row r="5106" spans="1:10" x14ac:dyDescent="0.35">
      <c r="A5106">
        <v>999</v>
      </c>
      <c r="B5106" s="53">
        <v>44609.386805555558</v>
      </c>
      <c r="C5106">
        <v>230.6</v>
      </c>
      <c r="D5106">
        <v>0.55900000000000005</v>
      </c>
      <c r="E5106">
        <v>0.55000000000000004</v>
      </c>
      <c r="F5106" s="54">
        <v>70.897970000000015</v>
      </c>
      <c r="G5106" s="54">
        <v>128.90540000000001</v>
      </c>
      <c r="H5106" s="54">
        <v>107.65723384445238</v>
      </c>
      <c r="J5106" t="s">
        <v>654</v>
      </c>
    </row>
    <row r="5107" spans="1:10" x14ac:dyDescent="0.35">
      <c r="A5107">
        <v>1000</v>
      </c>
      <c r="B5107" s="53">
        <v>44609.387499999997</v>
      </c>
      <c r="C5107">
        <v>229.9</v>
      </c>
      <c r="D5107">
        <v>0.55500000000000005</v>
      </c>
      <c r="E5107">
        <v>0.55000000000000004</v>
      </c>
      <c r="F5107" s="54">
        <v>70.176975000000013</v>
      </c>
      <c r="G5107" s="54">
        <v>127.59450000000001</v>
      </c>
      <c r="H5107" s="54">
        <v>106.56241649896729</v>
      </c>
      <c r="J5107" t="s">
        <v>654</v>
      </c>
    </row>
    <row r="5108" spans="1:10" x14ac:dyDescent="0.35">
      <c r="A5108">
        <v>1001</v>
      </c>
      <c r="B5108" s="53">
        <v>44609.388194444444</v>
      </c>
      <c r="C5108">
        <v>229.1</v>
      </c>
      <c r="D5108">
        <v>0.55100000000000005</v>
      </c>
      <c r="E5108">
        <v>0.55000000000000004</v>
      </c>
      <c r="F5108" s="54">
        <v>69.42875500000001</v>
      </c>
      <c r="G5108" s="54">
        <v>126.23410000000001</v>
      </c>
      <c r="H5108" s="54">
        <v>105.42625850308819</v>
      </c>
      <c r="J5108" t="s">
        <v>654</v>
      </c>
    </row>
    <row r="5109" spans="1:10" x14ac:dyDescent="0.35">
      <c r="A5109">
        <v>1002</v>
      </c>
      <c r="B5109" s="53">
        <v>44609.388888888891</v>
      </c>
      <c r="C5109">
        <v>229.6</v>
      </c>
      <c r="D5109">
        <v>0.55000000000000004</v>
      </c>
      <c r="E5109">
        <v>0.54</v>
      </c>
      <c r="F5109" s="54">
        <v>68.191200000000009</v>
      </c>
      <c r="G5109" s="54">
        <v>126.28</v>
      </c>
      <c r="H5109" s="54">
        <v>106.2854582836241</v>
      </c>
      <c r="J5109" t="s">
        <v>654</v>
      </c>
    </row>
    <row r="5110" spans="1:10" x14ac:dyDescent="0.35">
      <c r="A5110">
        <v>1003</v>
      </c>
      <c r="B5110" s="53">
        <v>44609.38958333333</v>
      </c>
      <c r="C5110">
        <v>229.6</v>
      </c>
      <c r="D5110">
        <v>0.54900000000000004</v>
      </c>
      <c r="E5110">
        <v>0.54</v>
      </c>
      <c r="F5110" s="54">
        <v>68.067216000000016</v>
      </c>
      <c r="G5110" s="54">
        <v>126.05040000000001</v>
      </c>
      <c r="H5110" s="54">
        <v>106.0922119958357</v>
      </c>
      <c r="J5110" t="s">
        <v>654</v>
      </c>
    </row>
    <row r="5111" spans="1:10" x14ac:dyDescent="0.35">
      <c r="A5111">
        <v>1004</v>
      </c>
      <c r="B5111" s="53">
        <v>44609.390277777777</v>
      </c>
      <c r="C5111">
        <v>229.6</v>
      </c>
      <c r="D5111">
        <v>0.54700000000000004</v>
      </c>
      <c r="E5111">
        <v>0.54</v>
      </c>
      <c r="F5111" s="54">
        <v>67.819248000000002</v>
      </c>
      <c r="G5111" s="54">
        <v>125.5912</v>
      </c>
      <c r="H5111" s="54">
        <v>105.70571942025889</v>
      </c>
      <c r="J5111" t="s">
        <v>654</v>
      </c>
    </row>
    <row r="5112" spans="1:10" x14ac:dyDescent="0.35">
      <c r="A5112">
        <v>1005</v>
      </c>
      <c r="B5112" s="53">
        <v>44609.390972222223</v>
      </c>
      <c r="C5112">
        <v>229.4</v>
      </c>
      <c r="D5112">
        <v>0.54500000000000004</v>
      </c>
      <c r="E5112">
        <v>0.53</v>
      </c>
      <c r="F5112" s="54">
        <v>66.262190000000004</v>
      </c>
      <c r="G5112" s="54">
        <v>125.02300000000001</v>
      </c>
      <c r="H5112" s="54">
        <v>106.01920913402392</v>
      </c>
      <c r="J5112" t="s">
        <v>654</v>
      </c>
    </row>
    <row r="5113" spans="1:10" x14ac:dyDescent="0.35">
      <c r="A5113">
        <v>1006</v>
      </c>
      <c r="B5113" s="53">
        <v>44609.39166666667</v>
      </c>
      <c r="C5113">
        <v>229.2</v>
      </c>
      <c r="D5113">
        <v>0.54400000000000004</v>
      </c>
      <c r="E5113">
        <v>0.53</v>
      </c>
      <c r="F5113" s="54">
        <v>66.082944000000012</v>
      </c>
      <c r="G5113" s="54">
        <v>124.68480000000001</v>
      </c>
      <c r="H5113" s="54">
        <v>105.73241633166654</v>
      </c>
      <c r="J5113" t="s">
        <v>654</v>
      </c>
    </row>
    <row r="5114" spans="1:10" x14ac:dyDescent="0.35">
      <c r="A5114">
        <v>1007</v>
      </c>
      <c r="B5114" s="53">
        <v>44609.392361111109</v>
      </c>
      <c r="C5114">
        <v>229.1</v>
      </c>
      <c r="D5114">
        <v>0.54200000000000004</v>
      </c>
      <c r="E5114">
        <v>0.53</v>
      </c>
      <c r="F5114" s="54">
        <v>65.811266000000003</v>
      </c>
      <c r="G5114" s="54">
        <v>124.1722</v>
      </c>
      <c r="H5114" s="54">
        <v>105.29773274063048</v>
      </c>
      <c r="J5114" t="s">
        <v>654</v>
      </c>
    </row>
    <row r="5115" spans="1:10" x14ac:dyDescent="0.35">
      <c r="A5115">
        <v>1008</v>
      </c>
      <c r="B5115" s="53">
        <v>44609.393055555556</v>
      </c>
      <c r="C5115">
        <v>228.9</v>
      </c>
      <c r="D5115">
        <v>0.54100000000000004</v>
      </c>
      <c r="E5115">
        <v>0.53</v>
      </c>
      <c r="F5115" s="54">
        <v>65.632497000000001</v>
      </c>
      <c r="G5115" s="54">
        <v>123.8349</v>
      </c>
      <c r="H5115" s="54">
        <v>105.01170313615046</v>
      </c>
      <c r="J5115" t="s">
        <v>654</v>
      </c>
    </row>
    <row r="5116" spans="1:10" x14ac:dyDescent="0.35">
      <c r="A5116">
        <v>1009</v>
      </c>
      <c r="B5116" s="53">
        <v>44609.393750000003</v>
      </c>
      <c r="C5116">
        <v>228.9</v>
      </c>
      <c r="D5116">
        <v>0.54</v>
      </c>
      <c r="E5116">
        <v>0.53</v>
      </c>
      <c r="F5116" s="54">
        <v>65.51118000000001</v>
      </c>
      <c r="G5116" s="54">
        <v>123.60600000000001</v>
      </c>
      <c r="H5116" s="54">
        <v>104.8175964760097</v>
      </c>
      <c r="J5116" t="s">
        <v>654</v>
      </c>
    </row>
    <row r="5117" spans="1:10" x14ac:dyDescent="0.35">
      <c r="A5117">
        <v>1010</v>
      </c>
      <c r="B5117" s="53">
        <v>44609.394444444442</v>
      </c>
      <c r="C5117">
        <v>228.9</v>
      </c>
      <c r="D5117">
        <v>0.42</v>
      </c>
      <c r="E5117">
        <v>0.41</v>
      </c>
      <c r="F5117" s="54">
        <v>39.416580000000003</v>
      </c>
      <c r="G5117" s="54">
        <v>96.138000000000005</v>
      </c>
      <c r="H5117" s="54">
        <v>87.686077943443223</v>
      </c>
      <c r="J5117" t="s">
        <v>654</v>
      </c>
    </row>
    <row r="5118" spans="1:10" x14ac:dyDescent="0.35">
      <c r="A5118">
        <v>1011</v>
      </c>
      <c r="B5118" s="53">
        <v>44609.395138888889</v>
      </c>
      <c r="C5118">
        <v>229.4</v>
      </c>
      <c r="D5118">
        <v>0</v>
      </c>
      <c r="E5118">
        <v>0</v>
      </c>
      <c r="F5118" s="54">
        <v>0</v>
      </c>
      <c r="G5118" s="54">
        <v>0</v>
      </c>
      <c r="H5118" s="54">
        <v>0</v>
      </c>
      <c r="J5118" t="s">
        <v>654</v>
      </c>
    </row>
    <row r="5119" spans="1:10" x14ac:dyDescent="0.35">
      <c r="A5119">
        <v>1012</v>
      </c>
      <c r="B5119" s="53">
        <v>44609.395833333336</v>
      </c>
      <c r="C5119">
        <v>229.8</v>
      </c>
      <c r="D5119">
        <v>0</v>
      </c>
      <c r="E5119">
        <v>0</v>
      </c>
      <c r="F5119" s="54">
        <v>0</v>
      </c>
      <c r="G5119" s="54">
        <v>0</v>
      </c>
      <c r="H5119" s="54">
        <v>0</v>
      </c>
      <c r="J5119" t="s">
        <v>654</v>
      </c>
    </row>
    <row r="5120" spans="1:10" x14ac:dyDescent="0.35">
      <c r="A5120">
        <v>1013</v>
      </c>
      <c r="B5120" s="53">
        <v>44609.396527777775</v>
      </c>
      <c r="C5120">
        <v>230</v>
      </c>
      <c r="D5120">
        <v>0</v>
      </c>
      <c r="E5120">
        <v>0</v>
      </c>
      <c r="F5120" s="54">
        <v>0</v>
      </c>
      <c r="G5120" s="54">
        <v>0</v>
      </c>
      <c r="H5120" s="54">
        <v>0</v>
      </c>
      <c r="J5120" t="s">
        <v>654</v>
      </c>
    </row>
    <row r="5121" spans="1:10" x14ac:dyDescent="0.35">
      <c r="A5121">
        <v>1014</v>
      </c>
      <c r="B5121" s="53">
        <v>44609.397222222222</v>
      </c>
      <c r="C5121">
        <v>230.2</v>
      </c>
      <c r="D5121">
        <v>0</v>
      </c>
      <c r="E5121">
        <v>0</v>
      </c>
      <c r="F5121" s="54">
        <v>0</v>
      </c>
      <c r="G5121" s="54">
        <v>0</v>
      </c>
      <c r="H5121" s="54">
        <v>0</v>
      </c>
      <c r="J5121" t="s">
        <v>654</v>
      </c>
    </row>
    <row r="5122" spans="1:10" x14ac:dyDescent="0.35">
      <c r="A5122">
        <v>1015</v>
      </c>
      <c r="B5122" s="53">
        <v>44609.397916666669</v>
      </c>
      <c r="C5122">
        <v>230.2</v>
      </c>
      <c r="D5122">
        <v>0</v>
      </c>
      <c r="E5122">
        <v>0</v>
      </c>
      <c r="F5122" s="54">
        <v>0</v>
      </c>
      <c r="G5122" s="54">
        <v>0</v>
      </c>
      <c r="H5122" s="54">
        <v>0</v>
      </c>
      <c r="J5122" t="s">
        <v>654</v>
      </c>
    </row>
    <row r="5123" spans="1:10" x14ac:dyDescent="0.35">
      <c r="A5123">
        <v>1016</v>
      </c>
      <c r="B5123" s="53">
        <v>44609.398611111108</v>
      </c>
      <c r="C5123">
        <v>230.3</v>
      </c>
      <c r="D5123">
        <v>0</v>
      </c>
      <c r="E5123">
        <v>0</v>
      </c>
      <c r="F5123" s="54">
        <v>0</v>
      </c>
      <c r="G5123" s="54">
        <v>0</v>
      </c>
      <c r="H5123" s="54">
        <v>0</v>
      </c>
      <c r="J5123" t="s">
        <v>654</v>
      </c>
    </row>
    <row r="5124" spans="1:10" x14ac:dyDescent="0.35">
      <c r="A5124">
        <v>1017</v>
      </c>
      <c r="B5124" s="53">
        <v>44609.399305555555</v>
      </c>
      <c r="C5124">
        <v>230.2</v>
      </c>
      <c r="D5124">
        <v>0</v>
      </c>
      <c r="E5124">
        <v>0</v>
      </c>
      <c r="F5124" s="54">
        <v>0</v>
      </c>
      <c r="G5124" s="54">
        <v>0</v>
      </c>
      <c r="H5124" s="54">
        <v>0</v>
      </c>
      <c r="J5124" t="s">
        <v>654</v>
      </c>
    </row>
    <row r="5125" spans="1:10" x14ac:dyDescent="0.35">
      <c r="A5125">
        <v>1018</v>
      </c>
      <c r="B5125" s="53">
        <v>44609.4</v>
      </c>
      <c r="C5125">
        <v>230.9</v>
      </c>
      <c r="D5125">
        <v>0</v>
      </c>
      <c r="E5125">
        <v>0</v>
      </c>
      <c r="F5125" s="54">
        <v>0</v>
      </c>
      <c r="G5125" s="54">
        <v>0</v>
      </c>
      <c r="H5125" s="54">
        <v>0</v>
      </c>
      <c r="J5125" t="s">
        <v>654</v>
      </c>
    </row>
    <row r="5126" spans="1:10" x14ac:dyDescent="0.35">
      <c r="A5126">
        <v>1019</v>
      </c>
      <c r="B5126" s="53">
        <v>44609.400694444441</v>
      </c>
      <c r="C5126">
        <v>231.5</v>
      </c>
      <c r="D5126">
        <v>0</v>
      </c>
      <c r="E5126">
        <v>0</v>
      </c>
      <c r="F5126" s="54">
        <v>0</v>
      </c>
      <c r="G5126" s="54">
        <v>0</v>
      </c>
      <c r="H5126" s="54">
        <v>0</v>
      </c>
      <c r="J5126" t="s">
        <v>654</v>
      </c>
    </row>
    <row r="5127" spans="1:10" x14ac:dyDescent="0.35">
      <c r="A5127">
        <v>1020</v>
      </c>
      <c r="B5127" s="53">
        <v>44609.401388888888</v>
      </c>
      <c r="C5127">
        <v>232</v>
      </c>
      <c r="D5127">
        <v>0</v>
      </c>
      <c r="E5127">
        <v>0</v>
      </c>
      <c r="F5127" s="54">
        <v>0</v>
      </c>
      <c r="G5127" s="54">
        <v>0</v>
      </c>
      <c r="H5127" s="54">
        <v>0</v>
      </c>
      <c r="J5127" t="s">
        <v>654</v>
      </c>
    </row>
    <row r="5128" spans="1:10" x14ac:dyDescent="0.35">
      <c r="A5128">
        <v>1021</v>
      </c>
      <c r="B5128" s="53">
        <v>44609.402083333334</v>
      </c>
      <c r="C5128">
        <v>232.5</v>
      </c>
      <c r="D5128">
        <v>0</v>
      </c>
      <c r="E5128">
        <v>0</v>
      </c>
      <c r="F5128" s="54">
        <v>0</v>
      </c>
      <c r="G5128" s="54">
        <v>0</v>
      </c>
      <c r="H5128" s="54">
        <v>0</v>
      </c>
      <c r="J5128" t="s">
        <v>654</v>
      </c>
    </row>
    <row r="5129" spans="1:10" x14ac:dyDescent="0.35">
      <c r="A5129">
        <v>1022</v>
      </c>
      <c r="B5129" s="53">
        <v>44609.402777777781</v>
      </c>
      <c r="C5129">
        <v>232.6</v>
      </c>
      <c r="D5129">
        <v>0</v>
      </c>
      <c r="E5129">
        <v>0</v>
      </c>
      <c r="F5129" s="54">
        <v>0</v>
      </c>
      <c r="G5129" s="54">
        <v>0</v>
      </c>
      <c r="H5129" s="54">
        <v>0</v>
      </c>
      <c r="J5129" t="s">
        <v>654</v>
      </c>
    </row>
    <row r="5130" spans="1:10" x14ac:dyDescent="0.35">
      <c r="A5130">
        <v>1023</v>
      </c>
      <c r="B5130" s="53">
        <v>44609.40347222222</v>
      </c>
      <c r="C5130">
        <v>232.6</v>
      </c>
      <c r="D5130">
        <v>0</v>
      </c>
      <c r="E5130">
        <v>0</v>
      </c>
      <c r="F5130" s="54">
        <v>0</v>
      </c>
      <c r="G5130" s="54">
        <v>0</v>
      </c>
      <c r="H5130" s="54">
        <v>0</v>
      </c>
      <c r="J5130" t="s">
        <v>654</v>
      </c>
    </row>
    <row r="5131" spans="1:10" x14ac:dyDescent="0.35">
      <c r="A5131">
        <v>1024</v>
      </c>
      <c r="B5131" s="53">
        <v>44609.404166666667</v>
      </c>
      <c r="C5131">
        <v>232.4</v>
      </c>
      <c r="D5131">
        <v>0</v>
      </c>
      <c r="E5131">
        <v>0</v>
      </c>
      <c r="F5131" s="54">
        <v>0</v>
      </c>
      <c r="G5131" s="54">
        <v>0</v>
      </c>
      <c r="H5131" s="54">
        <v>0</v>
      </c>
      <c r="J5131" t="s">
        <v>654</v>
      </c>
    </row>
    <row r="5132" spans="1:10" x14ac:dyDescent="0.35">
      <c r="A5132">
        <v>1025</v>
      </c>
      <c r="B5132" s="53">
        <v>44609.404861111114</v>
      </c>
      <c r="C5132">
        <v>232.4</v>
      </c>
      <c r="D5132">
        <v>0</v>
      </c>
      <c r="E5132">
        <v>0</v>
      </c>
      <c r="F5132" s="54">
        <v>0</v>
      </c>
      <c r="G5132" s="54">
        <v>0</v>
      </c>
      <c r="H5132" s="54">
        <v>0</v>
      </c>
      <c r="J5132" t="s">
        <v>654</v>
      </c>
    </row>
    <row r="5133" spans="1:10" x14ac:dyDescent="0.35">
      <c r="A5133">
        <v>1026</v>
      </c>
      <c r="B5133" s="53">
        <v>44609.405555555553</v>
      </c>
      <c r="C5133">
        <v>232.3</v>
      </c>
      <c r="D5133">
        <v>0</v>
      </c>
      <c r="E5133">
        <v>0</v>
      </c>
      <c r="F5133" s="54">
        <v>0</v>
      </c>
      <c r="G5133" s="54">
        <v>0</v>
      </c>
      <c r="H5133" s="54">
        <v>0</v>
      </c>
      <c r="J5133" t="s">
        <v>654</v>
      </c>
    </row>
    <row r="5134" spans="1:10" x14ac:dyDescent="0.35">
      <c r="A5134">
        <v>1027</v>
      </c>
      <c r="B5134" s="53">
        <v>44609.40625</v>
      </c>
      <c r="C5134">
        <v>231.9</v>
      </c>
      <c r="D5134">
        <v>0</v>
      </c>
      <c r="E5134">
        <v>0</v>
      </c>
      <c r="F5134" s="54">
        <v>0</v>
      </c>
      <c r="G5134" s="54">
        <v>0</v>
      </c>
      <c r="H5134" s="54">
        <v>0</v>
      </c>
      <c r="J5134" t="s">
        <v>654</v>
      </c>
    </row>
    <row r="5135" spans="1:10" x14ac:dyDescent="0.35">
      <c r="A5135">
        <v>1028</v>
      </c>
      <c r="B5135" s="53">
        <v>44609.406944444447</v>
      </c>
      <c r="C5135">
        <v>231.7</v>
      </c>
      <c r="D5135">
        <v>0</v>
      </c>
      <c r="E5135">
        <v>0</v>
      </c>
      <c r="F5135" s="54">
        <v>0</v>
      </c>
      <c r="G5135" s="54">
        <v>0</v>
      </c>
      <c r="H5135" s="54">
        <v>0</v>
      </c>
      <c r="J5135" t="s">
        <v>654</v>
      </c>
    </row>
    <row r="5136" spans="1:10" x14ac:dyDescent="0.35">
      <c r="A5136">
        <v>1029</v>
      </c>
      <c r="B5136" s="53">
        <v>44609.407638888886</v>
      </c>
      <c r="C5136">
        <v>231.1</v>
      </c>
      <c r="D5136">
        <v>0</v>
      </c>
      <c r="E5136">
        <v>0</v>
      </c>
      <c r="F5136" s="54">
        <v>0</v>
      </c>
      <c r="G5136" s="54">
        <v>0</v>
      </c>
      <c r="H5136" s="54">
        <v>0</v>
      </c>
      <c r="J5136" t="s">
        <v>654</v>
      </c>
    </row>
    <row r="5137" spans="1:10" x14ac:dyDescent="0.35">
      <c r="A5137">
        <v>1030</v>
      </c>
      <c r="B5137" s="53">
        <v>44609.408333333333</v>
      </c>
      <c r="C5137">
        <v>231.1</v>
      </c>
      <c r="D5137">
        <v>0</v>
      </c>
      <c r="E5137">
        <v>0</v>
      </c>
      <c r="F5137" s="54">
        <v>0</v>
      </c>
      <c r="G5137" s="54">
        <v>0</v>
      </c>
      <c r="H5137" s="54">
        <v>0</v>
      </c>
      <c r="J5137" t="s">
        <v>654</v>
      </c>
    </row>
    <row r="5138" spans="1:10" x14ac:dyDescent="0.35">
      <c r="A5138">
        <v>1031</v>
      </c>
      <c r="B5138" s="53">
        <v>44609.40902777778</v>
      </c>
      <c r="C5138">
        <v>230.4</v>
      </c>
      <c r="D5138">
        <v>0</v>
      </c>
      <c r="E5138">
        <v>0</v>
      </c>
      <c r="F5138" s="54">
        <v>0</v>
      </c>
      <c r="G5138" s="54">
        <v>0</v>
      </c>
      <c r="H5138" s="54">
        <v>0</v>
      </c>
      <c r="J5138" t="s">
        <v>654</v>
      </c>
    </row>
    <row r="5139" spans="1:10" x14ac:dyDescent="0.35">
      <c r="A5139">
        <v>1032</v>
      </c>
      <c r="B5139" s="53">
        <v>44609.409722222219</v>
      </c>
      <c r="C5139">
        <v>231</v>
      </c>
      <c r="D5139">
        <v>0</v>
      </c>
      <c r="E5139">
        <v>0</v>
      </c>
      <c r="F5139" s="54">
        <v>0</v>
      </c>
      <c r="G5139" s="54">
        <v>0</v>
      </c>
      <c r="H5139" s="54">
        <v>0</v>
      </c>
      <c r="J5139" t="s">
        <v>654</v>
      </c>
    </row>
    <row r="5140" spans="1:10" x14ac:dyDescent="0.35">
      <c r="A5140">
        <v>1033</v>
      </c>
      <c r="B5140" s="53">
        <v>44609.410416666666</v>
      </c>
      <c r="C5140">
        <v>231.6</v>
      </c>
      <c r="D5140">
        <v>0</v>
      </c>
      <c r="E5140">
        <v>0</v>
      </c>
      <c r="F5140" s="54">
        <v>0</v>
      </c>
      <c r="G5140" s="54">
        <v>0</v>
      </c>
      <c r="H5140" s="54">
        <v>0</v>
      </c>
      <c r="J5140" t="s">
        <v>654</v>
      </c>
    </row>
    <row r="5141" spans="1:10" x14ac:dyDescent="0.35">
      <c r="A5141">
        <v>1034</v>
      </c>
      <c r="B5141" s="53">
        <v>44609.411111111112</v>
      </c>
      <c r="C5141">
        <v>231.5</v>
      </c>
      <c r="D5141">
        <v>0</v>
      </c>
      <c r="E5141">
        <v>0</v>
      </c>
      <c r="F5141" s="54">
        <v>0</v>
      </c>
      <c r="G5141" s="54">
        <v>0</v>
      </c>
      <c r="H5141" s="54">
        <v>0</v>
      </c>
      <c r="J5141" t="s">
        <v>654</v>
      </c>
    </row>
    <row r="5142" spans="1:10" x14ac:dyDescent="0.35">
      <c r="A5142">
        <v>1035</v>
      </c>
      <c r="B5142" s="53">
        <v>44609.411805555559</v>
      </c>
      <c r="C5142">
        <v>231.3</v>
      </c>
      <c r="D5142">
        <v>0</v>
      </c>
      <c r="E5142">
        <v>0</v>
      </c>
      <c r="F5142" s="54">
        <v>0</v>
      </c>
      <c r="G5142" s="54">
        <v>0</v>
      </c>
      <c r="H5142" s="54">
        <v>0</v>
      </c>
      <c r="J5142" t="s">
        <v>654</v>
      </c>
    </row>
    <row r="5143" spans="1:10" x14ac:dyDescent="0.35">
      <c r="A5143">
        <v>1036</v>
      </c>
      <c r="B5143" s="53">
        <v>44609.412499999999</v>
      </c>
      <c r="C5143">
        <v>231.4</v>
      </c>
      <c r="D5143">
        <v>0</v>
      </c>
      <c r="E5143">
        <v>0</v>
      </c>
      <c r="F5143" s="54">
        <v>0</v>
      </c>
      <c r="G5143" s="54">
        <v>0</v>
      </c>
      <c r="H5143" s="54">
        <v>0</v>
      </c>
      <c r="J5143" t="s">
        <v>654</v>
      </c>
    </row>
    <row r="5144" spans="1:10" x14ac:dyDescent="0.35">
      <c r="A5144">
        <v>1037</v>
      </c>
      <c r="B5144" s="53">
        <v>44609.413194444445</v>
      </c>
      <c r="C5144">
        <v>231.6</v>
      </c>
      <c r="D5144">
        <v>0</v>
      </c>
      <c r="E5144">
        <v>0</v>
      </c>
      <c r="F5144" s="54">
        <v>0</v>
      </c>
      <c r="G5144" s="54">
        <v>0</v>
      </c>
      <c r="H5144" s="54">
        <v>0</v>
      </c>
      <c r="J5144" t="s">
        <v>654</v>
      </c>
    </row>
    <row r="5145" spans="1:10" x14ac:dyDescent="0.35">
      <c r="A5145">
        <v>1038</v>
      </c>
      <c r="B5145" s="53">
        <v>44609.413888888892</v>
      </c>
      <c r="C5145">
        <v>231.8</v>
      </c>
      <c r="D5145">
        <v>0</v>
      </c>
      <c r="E5145">
        <v>0</v>
      </c>
      <c r="F5145" s="54">
        <v>0</v>
      </c>
      <c r="G5145" s="54">
        <v>0</v>
      </c>
      <c r="H5145" s="54">
        <v>0</v>
      </c>
      <c r="J5145" t="s">
        <v>654</v>
      </c>
    </row>
    <row r="5146" spans="1:10" x14ac:dyDescent="0.35">
      <c r="A5146">
        <v>1039</v>
      </c>
      <c r="B5146" s="53">
        <v>44609.414583333331</v>
      </c>
      <c r="C5146">
        <v>231.7</v>
      </c>
      <c r="D5146">
        <v>0</v>
      </c>
      <c r="E5146">
        <v>0</v>
      </c>
      <c r="F5146" s="54">
        <v>0</v>
      </c>
      <c r="G5146" s="54">
        <v>0</v>
      </c>
      <c r="H5146" s="54">
        <v>0</v>
      </c>
      <c r="J5146" t="s">
        <v>654</v>
      </c>
    </row>
    <row r="5147" spans="1:10" x14ac:dyDescent="0.35">
      <c r="A5147">
        <v>1040</v>
      </c>
      <c r="B5147" s="53">
        <v>44609.415277777778</v>
      </c>
      <c r="C5147">
        <v>231.4</v>
      </c>
      <c r="D5147">
        <v>0</v>
      </c>
      <c r="E5147">
        <v>0</v>
      </c>
      <c r="F5147" s="54">
        <v>0</v>
      </c>
      <c r="G5147" s="54">
        <v>0</v>
      </c>
      <c r="H5147" s="54">
        <v>0</v>
      </c>
      <c r="J5147" t="s">
        <v>654</v>
      </c>
    </row>
    <row r="5148" spans="1:10" x14ac:dyDescent="0.35">
      <c r="A5148">
        <v>1041</v>
      </c>
      <c r="B5148" s="53">
        <v>44609.415972222225</v>
      </c>
      <c r="C5148">
        <v>231.7</v>
      </c>
      <c r="D5148">
        <v>0</v>
      </c>
      <c r="E5148">
        <v>0</v>
      </c>
      <c r="F5148" s="54">
        <v>0</v>
      </c>
      <c r="G5148" s="54">
        <v>0</v>
      </c>
      <c r="H5148" s="54">
        <v>0</v>
      </c>
      <c r="J5148" t="s">
        <v>654</v>
      </c>
    </row>
    <row r="5149" spans="1:10" x14ac:dyDescent="0.35">
      <c r="A5149">
        <v>1042</v>
      </c>
      <c r="B5149" s="53">
        <v>44609.416666666664</v>
      </c>
      <c r="C5149">
        <v>231.9</v>
      </c>
      <c r="D5149">
        <v>0.253</v>
      </c>
      <c r="E5149">
        <v>0.04</v>
      </c>
      <c r="F5149" s="54">
        <v>2.3468280000000004</v>
      </c>
      <c r="G5149" s="54">
        <v>58.670700000000004</v>
      </c>
      <c r="H5149" s="54">
        <v>58.623744650341273</v>
      </c>
      <c r="J5149" t="s">
        <v>654</v>
      </c>
    </row>
    <row r="5150" spans="1:10" x14ac:dyDescent="0.35">
      <c r="A5150">
        <v>1043</v>
      </c>
      <c r="B5150" s="53">
        <v>44609.417361111111</v>
      </c>
      <c r="C5150">
        <v>231.9</v>
      </c>
      <c r="D5150">
        <v>0.57699999999999996</v>
      </c>
      <c r="E5150">
        <v>0.57999999999999996</v>
      </c>
      <c r="F5150" s="54">
        <v>77.607653999999997</v>
      </c>
      <c r="G5150" s="54">
        <v>133.80629999999999</v>
      </c>
      <c r="H5150" s="54">
        <v>109.00081632862334</v>
      </c>
      <c r="J5150" t="s">
        <v>654</v>
      </c>
    </row>
    <row r="5151" spans="1:10" x14ac:dyDescent="0.35">
      <c r="A5151">
        <v>1044</v>
      </c>
      <c r="B5151" s="53">
        <v>44609.418055555558</v>
      </c>
      <c r="C5151">
        <v>231.5</v>
      </c>
      <c r="D5151">
        <v>0.57999999999999996</v>
      </c>
      <c r="E5151">
        <v>0.57999999999999996</v>
      </c>
      <c r="F5151" s="54">
        <v>77.876599999999982</v>
      </c>
      <c r="G5151" s="54">
        <v>134.26999999999998</v>
      </c>
      <c r="H5151" s="54">
        <v>109.37855398769906</v>
      </c>
      <c r="J5151" t="s">
        <v>654</v>
      </c>
    </row>
    <row r="5152" spans="1:10" x14ac:dyDescent="0.35">
      <c r="A5152">
        <v>1045</v>
      </c>
      <c r="B5152" s="53">
        <v>44609.418749999997</v>
      </c>
      <c r="C5152">
        <v>231.6</v>
      </c>
      <c r="D5152">
        <v>0.57499999999999996</v>
      </c>
      <c r="E5152">
        <v>0.56999999999999995</v>
      </c>
      <c r="F5152" s="54">
        <v>75.906899999999993</v>
      </c>
      <c r="G5152" s="54">
        <v>133.16999999999999</v>
      </c>
      <c r="H5152" s="54">
        <v>109.4184236424104</v>
      </c>
      <c r="J5152" t="s">
        <v>654</v>
      </c>
    </row>
    <row r="5153" spans="1:10" x14ac:dyDescent="0.35">
      <c r="A5153">
        <v>1046</v>
      </c>
      <c r="B5153" s="53">
        <v>44609.419444444444</v>
      </c>
      <c r="C5153">
        <v>231.8</v>
      </c>
      <c r="D5153">
        <v>0.57199999999999995</v>
      </c>
      <c r="E5153">
        <v>0.56000000000000005</v>
      </c>
      <c r="F5153" s="54">
        <v>74.250175999999996</v>
      </c>
      <c r="G5153" s="54">
        <v>132.58959999999999</v>
      </c>
      <c r="H5153" s="54">
        <v>109.8495033767974</v>
      </c>
      <c r="J5153" t="s">
        <v>654</v>
      </c>
    </row>
    <row r="5154" spans="1:10" x14ac:dyDescent="0.35">
      <c r="A5154">
        <v>1047</v>
      </c>
      <c r="B5154" s="53">
        <v>44609.420138888891</v>
      </c>
      <c r="C5154">
        <v>232.2</v>
      </c>
      <c r="D5154">
        <v>0.56899999999999995</v>
      </c>
      <c r="E5154">
        <v>0.56000000000000005</v>
      </c>
      <c r="F5154" s="54">
        <v>73.988208</v>
      </c>
      <c r="G5154" s="54">
        <v>132.12179999999998</v>
      </c>
      <c r="H5154" s="54">
        <v>109.46193453520146</v>
      </c>
      <c r="J5154" t="s">
        <v>654</v>
      </c>
    </row>
    <row r="5155" spans="1:10" x14ac:dyDescent="0.35">
      <c r="A5155">
        <v>1048</v>
      </c>
      <c r="B5155" s="53">
        <v>44609.42083333333</v>
      </c>
      <c r="C5155">
        <v>231.8</v>
      </c>
      <c r="D5155">
        <v>0.56599999999999995</v>
      </c>
      <c r="E5155">
        <v>0.56000000000000005</v>
      </c>
      <c r="F5155" s="54">
        <v>73.471328000000014</v>
      </c>
      <c r="G5155" s="54">
        <v>131.19880000000001</v>
      </c>
      <c r="H5155" s="54">
        <v>108.69723585885896</v>
      </c>
      <c r="J5155" t="s">
        <v>654</v>
      </c>
    </row>
    <row r="5156" spans="1:10" x14ac:dyDescent="0.35">
      <c r="A5156">
        <v>1049</v>
      </c>
      <c r="B5156" s="53">
        <v>44609.421527777777</v>
      </c>
      <c r="C5156">
        <v>231.5</v>
      </c>
      <c r="D5156">
        <v>0.56200000000000006</v>
      </c>
      <c r="E5156">
        <v>0.55000000000000004</v>
      </c>
      <c r="F5156" s="54">
        <v>71.556650000000005</v>
      </c>
      <c r="G5156" s="54">
        <v>130.10300000000001</v>
      </c>
      <c r="H5156" s="54">
        <v>108.65742703459117</v>
      </c>
      <c r="J5156" t="s">
        <v>654</v>
      </c>
    </row>
    <row r="5157" spans="1:10" x14ac:dyDescent="0.35">
      <c r="A5157">
        <v>1050</v>
      </c>
      <c r="B5157" s="53">
        <v>44609.422222222223</v>
      </c>
      <c r="C5157">
        <v>231.7</v>
      </c>
      <c r="D5157">
        <v>0.56000000000000005</v>
      </c>
      <c r="E5157">
        <v>0.55000000000000004</v>
      </c>
      <c r="F5157" s="54">
        <v>71.363600000000005</v>
      </c>
      <c r="G5157" s="54">
        <v>129.75200000000001</v>
      </c>
      <c r="H5157" s="54">
        <v>108.36428424088815</v>
      </c>
      <c r="J5157" t="s">
        <v>654</v>
      </c>
    </row>
    <row r="5158" spans="1:10" x14ac:dyDescent="0.35">
      <c r="A5158">
        <v>1051</v>
      </c>
      <c r="B5158" s="53">
        <v>44609.42291666667</v>
      </c>
      <c r="C5158">
        <v>231.8</v>
      </c>
      <c r="D5158">
        <v>0.55800000000000005</v>
      </c>
      <c r="E5158">
        <v>0.54</v>
      </c>
      <c r="F5158" s="54">
        <v>69.845976000000007</v>
      </c>
      <c r="G5158" s="54">
        <v>129.34440000000001</v>
      </c>
      <c r="H5158" s="54">
        <v>108.86465656018682</v>
      </c>
      <c r="J5158" t="s">
        <v>654</v>
      </c>
    </row>
    <row r="5159" spans="1:10" x14ac:dyDescent="0.35">
      <c r="A5159">
        <v>1052</v>
      </c>
      <c r="B5159" s="53">
        <v>44609.423611111109</v>
      </c>
      <c r="C5159">
        <v>232</v>
      </c>
      <c r="D5159">
        <v>0.55700000000000005</v>
      </c>
      <c r="E5159">
        <v>0.54</v>
      </c>
      <c r="F5159" s="54">
        <v>69.780960000000007</v>
      </c>
      <c r="G5159" s="54">
        <v>129.22400000000002</v>
      </c>
      <c r="H5159" s="54">
        <v>108.76332009220022</v>
      </c>
      <c r="J5159" t="s">
        <v>654</v>
      </c>
    </row>
    <row r="5160" spans="1:10" x14ac:dyDescent="0.35">
      <c r="A5160">
        <v>1053</v>
      </c>
      <c r="B5160" s="53">
        <v>44609.424305555556</v>
      </c>
      <c r="C5160">
        <v>232</v>
      </c>
      <c r="D5160">
        <v>0.55500000000000005</v>
      </c>
      <c r="E5160">
        <v>0.53</v>
      </c>
      <c r="F5160" s="54">
        <v>68.242800000000017</v>
      </c>
      <c r="G5160" s="54">
        <v>128.76000000000002</v>
      </c>
      <c r="H5160" s="54">
        <v>109.18817632033243</v>
      </c>
      <c r="J5160" t="s">
        <v>654</v>
      </c>
    </row>
    <row r="5161" spans="1:10" x14ac:dyDescent="0.35">
      <c r="A5161">
        <v>1054</v>
      </c>
      <c r="B5161" s="53">
        <v>44609.425000000003</v>
      </c>
      <c r="C5161">
        <v>231.9</v>
      </c>
      <c r="D5161">
        <v>0.55300000000000005</v>
      </c>
      <c r="E5161">
        <v>0.53</v>
      </c>
      <c r="F5161" s="54">
        <v>67.967571000000007</v>
      </c>
      <c r="G5161" s="54">
        <v>128.2407</v>
      </c>
      <c r="H5161" s="54">
        <v>108.74781114509827</v>
      </c>
      <c r="J5161" t="s">
        <v>654</v>
      </c>
    </row>
    <row r="5162" spans="1:10" x14ac:dyDescent="0.35">
      <c r="A5162">
        <v>1055</v>
      </c>
      <c r="B5162" s="53">
        <v>44609.425694444442</v>
      </c>
      <c r="C5162">
        <v>231.3</v>
      </c>
      <c r="D5162">
        <v>0.55000000000000004</v>
      </c>
      <c r="E5162">
        <v>0.53</v>
      </c>
      <c r="F5162" s="54">
        <v>67.423950000000019</v>
      </c>
      <c r="G5162" s="54">
        <v>127.21500000000002</v>
      </c>
      <c r="H5162" s="54">
        <v>107.87801996420541</v>
      </c>
      <c r="J5162" t="s">
        <v>654</v>
      </c>
    </row>
    <row r="5163" spans="1:10" x14ac:dyDescent="0.35">
      <c r="A5163">
        <v>1056</v>
      </c>
      <c r="B5163" s="53">
        <v>44609.426388888889</v>
      </c>
      <c r="C5163">
        <v>231.4</v>
      </c>
      <c r="D5163">
        <v>0.54900000000000004</v>
      </c>
      <c r="E5163">
        <v>0.53</v>
      </c>
      <c r="F5163" s="54">
        <v>67.330458000000007</v>
      </c>
      <c r="G5163" s="54">
        <v>127.03860000000002</v>
      </c>
      <c r="H5163" s="54">
        <v>107.72843318024374</v>
      </c>
      <c r="J5163" t="s">
        <v>654</v>
      </c>
    </row>
    <row r="5164" spans="1:10" x14ac:dyDescent="0.35">
      <c r="A5164">
        <v>1057</v>
      </c>
      <c r="B5164" s="53">
        <v>44609.427083333336</v>
      </c>
      <c r="C5164">
        <v>230.2</v>
      </c>
      <c r="D5164">
        <v>0.54500000000000004</v>
      </c>
      <c r="E5164">
        <v>0.53</v>
      </c>
      <c r="F5164" s="54">
        <v>66.49327000000001</v>
      </c>
      <c r="G5164" s="54">
        <v>125.459</v>
      </c>
      <c r="H5164" s="54">
        <v>106.38893610572059</v>
      </c>
      <c r="J5164" t="s">
        <v>654</v>
      </c>
    </row>
    <row r="5165" spans="1:10" x14ac:dyDescent="0.35">
      <c r="A5165">
        <v>1058</v>
      </c>
      <c r="B5165" s="53">
        <v>44609.427777777775</v>
      </c>
      <c r="C5165">
        <v>230.1</v>
      </c>
      <c r="D5165">
        <v>0.54400000000000004</v>
      </c>
      <c r="E5165">
        <v>0.53</v>
      </c>
      <c r="F5165" s="54">
        <v>66.342432000000002</v>
      </c>
      <c r="G5165" s="54">
        <v>125.17440000000001</v>
      </c>
      <c r="H5165" s="54">
        <v>106.14759597694794</v>
      </c>
      <c r="J5165" t="s">
        <v>654</v>
      </c>
    </row>
    <row r="5166" spans="1:10" x14ac:dyDescent="0.35">
      <c r="A5166">
        <v>1059</v>
      </c>
      <c r="B5166" s="53">
        <v>44609.428472222222</v>
      </c>
      <c r="C5166">
        <v>230.7</v>
      </c>
      <c r="D5166">
        <v>0.54400000000000004</v>
      </c>
      <c r="E5166">
        <v>0.52</v>
      </c>
      <c r="F5166" s="54">
        <v>65.260416000000006</v>
      </c>
      <c r="G5166" s="54">
        <v>125.5008</v>
      </c>
      <c r="H5166" s="54">
        <v>107.19854898340249</v>
      </c>
      <c r="J5166" t="s">
        <v>654</v>
      </c>
    </row>
    <row r="5167" spans="1:10" x14ac:dyDescent="0.35">
      <c r="A5167">
        <v>1060</v>
      </c>
      <c r="B5167" s="53">
        <v>44609.429166666669</v>
      </c>
      <c r="C5167">
        <v>231.3</v>
      </c>
      <c r="D5167">
        <v>0.18099999999999999</v>
      </c>
      <c r="E5167">
        <v>0.17</v>
      </c>
      <c r="F5167" s="54">
        <v>7.1171009999999999</v>
      </c>
      <c r="G5167" s="54">
        <v>41.865299999999998</v>
      </c>
      <c r="H5167" s="54">
        <v>41.25591130305812</v>
      </c>
      <c r="J5167" t="s">
        <v>654</v>
      </c>
    </row>
    <row r="5168" spans="1:10" x14ac:dyDescent="0.35">
      <c r="A5168">
        <v>1061</v>
      </c>
      <c r="B5168" s="53">
        <v>44609.429861111108</v>
      </c>
      <c r="C5168">
        <v>231.4</v>
      </c>
      <c r="D5168">
        <v>0</v>
      </c>
      <c r="E5168">
        <v>0</v>
      </c>
      <c r="F5168" s="54">
        <v>0</v>
      </c>
      <c r="G5168" s="54">
        <v>0</v>
      </c>
      <c r="H5168" s="54">
        <v>0</v>
      </c>
      <c r="J5168" t="s">
        <v>654</v>
      </c>
    </row>
    <row r="5169" spans="1:10" x14ac:dyDescent="0.35">
      <c r="A5169">
        <v>1062</v>
      </c>
      <c r="B5169" s="53">
        <v>44609.430555555555</v>
      </c>
      <c r="C5169">
        <v>231.2</v>
      </c>
      <c r="D5169">
        <v>0</v>
      </c>
      <c r="E5169">
        <v>0</v>
      </c>
      <c r="F5169" s="54">
        <v>0</v>
      </c>
      <c r="G5169" s="54">
        <v>0</v>
      </c>
      <c r="H5169" s="54">
        <v>0</v>
      </c>
      <c r="J5169" t="s">
        <v>654</v>
      </c>
    </row>
    <row r="5170" spans="1:10" x14ac:dyDescent="0.35">
      <c r="A5170">
        <v>1063</v>
      </c>
      <c r="B5170" s="53">
        <v>44609.431250000001</v>
      </c>
      <c r="C5170">
        <v>231.3</v>
      </c>
      <c r="D5170">
        <v>0</v>
      </c>
      <c r="E5170">
        <v>0</v>
      </c>
      <c r="F5170" s="54">
        <v>0</v>
      </c>
      <c r="G5170" s="54">
        <v>0</v>
      </c>
      <c r="H5170" s="54">
        <v>0</v>
      </c>
      <c r="J5170" t="s">
        <v>654</v>
      </c>
    </row>
    <row r="5171" spans="1:10" x14ac:dyDescent="0.35">
      <c r="A5171">
        <v>1064</v>
      </c>
      <c r="B5171" s="53">
        <v>44609.431944444441</v>
      </c>
      <c r="C5171">
        <v>231.2</v>
      </c>
      <c r="D5171">
        <v>0</v>
      </c>
      <c r="E5171">
        <v>0</v>
      </c>
      <c r="F5171" s="54">
        <v>0</v>
      </c>
      <c r="G5171" s="54">
        <v>0</v>
      </c>
      <c r="H5171" s="54">
        <v>0</v>
      </c>
      <c r="J5171" t="s">
        <v>654</v>
      </c>
    </row>
    <row r="5172" spans="1:10" x14ac:dyDescent="0.35">
      <c r="A5172">
        <v>1065</v>
      </c>
      <c r="B5172" s="53">
        <v>44609.432638888888</v>
      </c>
      <c r="C5172">
        <v>231.4</v>
      </c>
      <c r="D5172">
        <v>0</v>
      </c>
      <c r="E5172">
        <v>0</v>
      </c>
      <c r="F5172" s="54">
        <v>0</v>
      </c>
      <c r="G5172" s="54">
        <v>0</v>
      </c>
      <c r="H5172" s="54">
        <v>0</v>
      </c>
      <c r="J5172" t="s">
        <v>654</v>
      </c>
    </row>
    <row r="5173" spans="1:10" x14ac:dyDescent="0.35">
      <c r="A5173">
        <v>1066</v>
      </c>
      <c r="B5173" s="53">
        <v>44609.433333333334</v>
      </c>
      <c r="C5173">
        <v>231.5</v>
      </c>
      <c r="D5173">
        <v>0</v>
      </c>
      <c r="E5173">
        <v>0</v>
      </c>
      <c r="F5173" s="54">
        <v>0</v>
      </c>
      <c r="G5173" s="54">
        <v>0</v>
      </c>
      <c r="H5173" s="54">
        <v>0</v>
      </c>
      <c r="J5173" t="s">
        <v>654</v>
      </c>
    </row>
    <row r="5174" spans="1:10" x14ac:dyDescent="0.35">
      <c r="A5174">
        <v>1067</v>
      </c>
      <c r="B5174" s="53">
        <v>44609.434027777781</v>
      </c>
      <c r="C5174">
        <v>231.2</v>
      </c>
      <c r="D5174">
        <v>0</v>
      </c>
      <c r="E5174">
        <v>0</v>
      </c>
      <c r="F5174" s="54">
        <v>0</v>
      </c>
      <c r="G5174" s="54">
        <v>0</v>
      </c>
      <c r="H5174" s="54">
        <v>0</v>
      </c>
      <c r="J5174" t="s">
        <v>654</v>
      </c>
    </row>
    <row r="5175" spans="1:10" x14ac:dyDescent="0.35">
      <c r="A5175">
        <v>1068</v>
      </c>
      <c r="B5175" s="53">
        <v>44609.43472222222</v>
      </c>
      <c r="C5175">
        <v>231.6</v>
      </c>
      <c r="D5175">
        <v>0</v>
      </c>
      <c r="E5175">
        <v>0</v>
      </c>
      <c r="F5175" s="54">
        <v>0</v>
      </c>
      <c r="G5175" s="54">
        <v>0</v>
      </c>
      <c r="H5175" s="54">
        <v>0</v>
      </c>
      <c r="J5175" t="s">
        <v>654</v>
      </c>
    </row>
    <row r="5176" spans="1:10" x14ac:dyDescent="0.35">
      <c r="A5176">
        <v>1069</v>
      </c>
      <c r="B5176" s="53">
        <v>44609.435416666667</v>
      </c>
      <c r="C5176">
        <v>230.9</v>
      </c>
      <c r="D5176">
        <v>0</v>
      </c>
      <c r="E5176">
        <v>0</v>
      </c>
      <c r="F5176" s="54">
        <v>0</v>
      </c>
      <c r="G5176" s="54">
        <v>0</v>
      </c>
      <c r="H5176" s="54">
        <v>0</v>
      </c>
      <c r="J5176" t="s">
        <v>654</v>
      </c>
    </row>
    <row r="5177" spans="1:10" x14ac:dyDescent="0.35">
      <c r="A5177">
        <v>1070</v>
      </c>
      <c r="B5177" s="53">
        <v>44609.436111111114</v>
      </c>
      <c r="C5177">
        <v>231.4</v>
      </c>
      <c r="D5177">
        <v>0</v>
      </c>
      <c r="E5177">
        <v>0</v>
      </c>
      <c r="F5177" s="54">
        <v>0</v>
      </c>
      <c r="G5177" s="54">
        <v>0</v>
      </c>
      <c r="H5177" s="54">
        <v>0</v>
      </c>
      <c r="J5177" t="s">
        <v>654</v>
      </c>
    </row>
    <row r="5178" spans="1:10" x14ac:dyDescent="0.35">
      <c r="A5178">
        <v>1071</v>
      </c>
      <c r="B5178" s="53">
        <v>44609.436805555553</v>
      </c>
      <c r="C5178">
        <v>231.3</v>
      </c>
      <c r="D5178">
        <v>0</v>
      </c>
      <c r="E5178">
        <v>0</v>
      </c>
      <c r="F5178" s="54">
        <v>0</v>
      </c>
      <c r="G5178" s="54">
        <v>0</v>
      </c>
      <c r="H5178" s="54">
        <v>0</v>
      </c>
      <c r="J5178" t="s">
        <v>654</v>
      </c>
    </row>
    <row r="5179" spans="1:10" x14ac:dyDescent="0.35">
      <c r="A5179">
        <v>1072</v>
      </c>
      <c r="B5179" s="53">
        <v>44609.4375</v>
      </c>
      <c r="C5179">
        <v>230.3</v>
      </c>
      <c r="D5179">
        <v>0</v>
      </c>
      <c r="E5179">
        <v>0</v>
      </c>
      <c r="F5179" s="54">
        <v>0</v>
      </c>
      <c r="G5179" s="54">
        <v>0</v>
      </c>
      <c r="H5179" s="54">
        <v>0</v>
      </c>
      <c r="J5179" t="s">
        <v>654</v>
      </c>
    </row>
    <row r="5180" spans="1:10" x14ac:dyDescent="0.35">
      <c r="A5180">
        <v>1073</v>
      </c>
      <c r="B5180" s="53">
        <v>44609.438194444447</v>
      </c>
      <c r="C5180">
        <v>230.5</v>
      </c>
      <c r="D5180">
        <v>0</v>
      </c>
      <c r="E5180">
        <v>0</v>
      </c>
      <c r="F5180" s="54">
        <v>0</v>
      </c>
      <c r="G5180" s="54">
        <v>0</v>
      </c>
      <c r="H5180" s="54">
        <v>0</v>
      </c>
      <c r="J5180" t="s">
        <v>654</v>
      </c>
    </row>
    <row r="5181" spans="1:10" x14ac:dyDescent="0.35">
      <c r="A5181">
        <v>1074</v>
      </c>
      <c r="B5181" s="53">
        <v>44609.438888888886</v>
      </c>
      <c r="C5181">
        <v>231</v>
      </c>
      <c r="D5181">
        <v>0</v>
      </c>
      <c r="E5181">
        <v>0</v>
      </c>
      <c r="F5181" s="54">
        <v>0</v>
      </c>
      <c r="G5181" s="54">
        <v>0</v>
      </c>
      <c r="H5181" s="54">
        <v>0</v>
      </c>
      <c r="J5181" t="s">
        <v>654</v>
      </c>
    </row>
    <row r="5182" spans="1:10" x14ac:dyDescent="0.35">
      <c r="A5182">
        <v>1075</v>
      </c>
      <c r="B5182" s="53">
        <v>44609.439583333333</v>
      </c>
      <c r="C5182">
        <v>231.1</v>
      </c>
      <c r="D5182">
        <v>0</v>
      </c>
      <c r="E5182">
        <v>0</v>
      </c>
      <c r="F5182" s="54">
        <v>0</v>
      </c>
      <c r="G5182" s="54">
        <v>0</v>
      </c>
      <c r="H5182" s="54">
        <v>0</v>
      </c>
      <c r="J5182" t="s">
        <v>654</v>
      </c>
    </row>
    <row r="5183" spans="1:10" x14ac:dyDescent="0.35">
      <c r="A5183">
        <v>1076</v>
      </c>
      <c r="B5183" s="53">
        <v>44609.44027777778</v>
      </c>
      <c r="C5183">
        <v>231.3</v>
      </c>
      <c r="D5183">
        <v>0</v>
      </c>
      <c r="E5183">
        <v>0</v>
      </c>
      <c r="F5183" s="54">
        <v>0</v>
      </c>
      <c r="G5183" s="54">
        <v>0</v>
      </c>
      <c r="H5183" s="54">
        <v>0</v>
      </c>
      <c r="J5183" t="s">
        <v>654</v>
      </c>
    </row>
    <row r="5184" spans="1:10" x14ac:dyDescent="0.35">
      <c r="A5184">
        <v>1077</v>
      </c>
      <c r="B5184" s="53">
        <v>44609.440972222219</v>
      </c>
      <c r="C5184">
        <v>231.5</v>
      </c>
      <c r="D5184">
        <v>0</v>
      </c>
      <c r="E5184">
        <v>0</v>
      </c>
      <c r="F5184" s="54">
        <v>0</v>
      </c>
      <c r="G5184" s="54">
        <v>0</v>
      </c>
      <c r="H5184" s="54">
        <v>0</v>
      </c>
      <c r="J5184" t="s">
        <v>654</v>
      </c>
    </row>
    <row r="5185" spans="1:10" x14ac:dyDescent="0.35">
      <c r="A5185">
        <v>1078</v>
      </c>
      <c r="B5185" s="53">
        <v>44609.441666666666</v>
      </c>
      <c r="C5185">
        <v>231.3</v>
      </c>
      <c r="D5185">
        <v>0</v>
      </c>
      <c r="E5185">
        <v>0</v>
      </c>
      <c r="F5185" s="54">
        <v>0</v>
      </c>
      <c r="G5185" s="54">
        <v>0</v>
      </c>
      <c r="H5185" s="54">
        <v>0</v>
      </c>
      <c r="J5185" t="s">
        <v>654</v>
      </c>
    </row>
    <row r="5186" spans="1:10" x14ac:dyDescent="0.35">
      <c r="A5186">
        <v>1079</v>
      </c>
      <c r="B5186" s="53">
        <v>44609.442361111112</v>
      </c>
      <c r="C5186">
        <v>231.5</v>
      </c>
      <c r="D5186">
        <v>0</v>
      </c>
      <c r="E5186">
        <v>0</v>
      </c>
      <c r="F5186" s="54">
        <v>0</v>
      </c>
      <c r="G5186" s="54">
        <v>0</v>
      </c>
      <c r="H5186" s="54">
        <v>0</v>
      </c>
      <c r="J5186" t="s">
        <v>654</v>
      </c>
    </row>
    <row r="5187" spans="1:10" x14ac:dyDescent="0.35">
      <c r="A5187">
        <v>1080</v>
      </c>
      <c r="B5187" s="53">
        <v>44609.443055555559</v>
      </c>
      <c r="C5187">
        <v>231.5</v>
      </c>
      <c r="D5187">
        <v>0</v>
      </c>
      <c r="E5187">
        <v>0</v>
      </c>
      <c r="F5187" s="54">
        <v>0</v>
      </c>
      <c r="G5187" s="54">
        <v>0</v>
      </c>
      <c r="H5187" s="54">
        <v>0</v>
      </c>
      <c r="J5187" t="s">
        <v>654</v>
      </c>
    </row>
    <row r="5188" spans="1:10" x14ac:dyDescent="0.35">
      <c r="A5188">
        <v>1081</v>
      </c>
      <c r="B5188" s="53">
        <v>44609.443749999999</v>
      </c>
      <c r="C5188">
        <v>230.5</v>
      </c>
      <c r="D5188">
        <v>0</v>
      </c>
      <c r="E5188">
        <v>0</v>
      </c>
      <c r="F5188" s="54">
        <v>0</v>
      </c>
      <c r="G5188" s="54">
        <v>0</v>
      </c>
      <c r="H5188" s="54">
        <v>0</v>
      </c>
      <c r="J5188" t="s">
        <v>654</v>
      </c>
    </row>
    <row r="5189" spans="1:10" x14ac:dyDescent="0.35">
      <c r="A5189">
        <v>1082</v>
      </c>
      <c r="B5189" s="53">
        <v>44609.444444444445</v>
      </c>
      <c r="C5189">
        <v>230.2</v>
      </c>
      <c r="D5189">
        <v>0</v>
      </c>
      <c r="E5189">
        <v>0</v>
      </c>
      <c r="F5189" s="54">
        <v>0</v>
      </c>
      <c r="G5189" s="54">
        <v>0</v>
      </c>
      <c r="H5189" s="54">
        <v>0</v>
      </c>
      <c r="J5189" t="s">
        <v>654</v>
      </c>
    </row>
    <row r="5190" spans="1:10" x14ac:dyDescent="0.35">
      <c r="A5190">
        <v>1083</v>
      </c>
      <c r="B5190" s="53">
        <v>44609.445138888892</v>
      </c>
      <c r="C5190">
        <v>229.9</v>
      </c>
      <c r="D5190">
        <v>0</v>
      </c>
      <c r="E5190">
        <v>0</v>
      </c>
      <c r="F5190" s="54">
        <v>0</v>
      </c>
      <c r="G5190" s="54">
        <v>0</v>
      </c>
      <c r="H5190" s="54">
        <v>0</v>
      </c>
      <c r="J5190" t="s">
        <v>654</v>
      </c>
    </row>
    <row r="5191" spans="1:10" x14ac:dyDescent="0.35">
      <c r="A5191">
        <v>1084</v>
      </c>
      <c r="B5191" s="53">
        <v>44609.445833333331</v>
      </c>
      <c r="C5191">
        <v>230</v>
      </c>
      <c r="D5191">
        <v>0</v>
      </c>
      <c r="E5191">
        <v>0</v>
      </c>
      <c r="F5191" s="54">
        <v>0</v>
      </c>
      <c r="G5191" s="54">
        <v>0</v>
      </c>
      <c r="H5191" s="54">
        <v>0</v>
      </c>
      <c r="J5191" t="s">
        <v>654</v>
      </c>
    </row>
    <row r="5192" spans="1:10" x14ac:dyDescent="0.35">
      <c r="A5192">
        <v>1085</v>
      </c>
      <c r="B5192" s="53">
        <v>44609.446527777778</v>
      </c>
      <c r="C5192">
        <v>230.3</v>
      </c>
      <c r="D5192">
        <v>0</v>
      </c>
      <c r="E5192">
        <v>0</v>
      </c>
      <c r="F5192" s="54">
        <v>0</v>
      </c>
      <c r="G5192" s="54">
        <v>0</v>
      </c>
      <c r="H5192" s="54">
        <v>0</v>
      </c>
      <c r="J5192" t="s">
        <v>654</v>
      </c>
    </row>
    <row r="5193" spans="1:10" x14ac:dyDescent="0.35">
      <c r="A5193">
        <v>1086</v>
      </c>
      <c r="B5193" s="53">
        <v>44609.447222222225</v>
      </c>
      <c r="C5193">
        <v>230.2</v>
      </c>
      <c r="D5193">
        <v>0</v>
      </c>
      <c r="E5193">
        <v>0</v>
      </c>
      <c r="F5193" s="54">
        <v>0</v>
      </c>
      <c r="G5193" s="54">
        <v>0</v>
      </c>
      <c r="H5193" s="54">
        <v>0</v>
      </c>
      <c r="J5193" t="s">
        <v>654</v>
      </c>
    </row>
    <row r="5194" spans="1:10" x14ac:dyDescent="0.35">
      <c r="A5194">
        <v>1087</v>
      </c>
      <c r="B5194" s="53">
        <v>44609.447916666664</v>
      </c>
      <c r="C5194">
        <v>230.2</v>
      </c>
      <c r="D5194">
        <v>0</v>
      </c>
      <c r="E5194">
        <v>0</v>
      </c>
      <c r="F5194" s="54">
        <v>0</v>
      </c>
      <c r="G5194" s="54">
        <v>0</v>
      </c>
      <c r="H5194" s="54">
        <v>0</v>
      </c>
      <c r="J5194" t="s">
        <v>654</v>
      </c>
    </row>
    <row r="5195" spans="1:10" x14ac:dyDescent="0.35">
      <c r="A5195">
        <v>1088</v>
      </c>
      <c r="B5195" s="53">
        <v>44609.448611111111</v>
      </c>
      <c r="C5195">
        <v>230.6</v>
      </c>
      <c r="D5195">
        <v>0</v>
      </c>
      <c r="E5195">
        <v>0</v>
      </c>
      <c r="F5195" s="54">
        <v>0</v>
      </c>
      <c r="G5195" s="54">
        <v>0</v>
      </c>
      <c r="H5195" s="54">
        <v>0</v>
      </c>
      <c r="J5195" t="s">
        <v>654</v>
      </c>
    </row>
    <row r="5196" spans="1:10" x14ac:dyDescent="0.35">
      <c r="A5196">
        <v>1089</v>
      </c>
      <c r="B5196" s="53">
        <v>44609.449305555558</v>
      </c>
      <c r="C5196">
        <v>230.7</v>
      </c>
      <c r="D5196">
        <v>0</v>
      </c>
      <c r="E5196">
        <v>0</v>
      </c>
      <c r="F5196" s="54">
        <v>0</v>
      </c>
      <c r="G5196" s="54">
        <v>0</v>
      </c>
      <c r="H5196" s="54">
        <v>0</v>
      </c>
      <c r="J5196" t="s">
        <v>654</v>
      </c>
    </row>
    <row r="5197" spans="1:10" x14ac:dyDescent="0.35">
      <c r="A5197">
        <v>1090</v>
      </c>
      <c r="B5197" s="53">
        <v>44609.45</v>
      </c>
      <c r="C5197">
        <v>231.1</v>
      </c>
      <c r="D5197">
        <v>0</v>
      </c>
      <c r="E5197">
        <v>0</v>
      </c>
      <c r="F5197" s="54">
        <v>0</v>
      </c>
      <c r="G5197" s="54">
        <v>0</v>
      </c>
      <c r="H5197" s="54">
        <v>0</v>
      </c>
      <c r="J5197" t="s">
        <v>654</v>
      </c>
    </row>
    <row r="5198" spans="1:10" x14ac:dyDescent="0.35">
      <c r="A5198">
        <v>1091</v>
      </c>
      <c r="B5198" s="53">
        <v>44609.450694444444</v>
      </c>
      <c r="C5198">
        <v>231.1</v>
      </c>
      <c r="D5198">
        <v>0.252</v>
      </c>
      <c r="E5198">
        <v>0.02</v>
      </c>
      <c r="F5198" s="54">
        <v>1.164744</v>
      </c>
      <c r="G5198" s="54">
        <v>58.237200000000001</v>
      </c>
      <c r="H5198" s="54">
        <v>58.225551395022997</v>
      </c>
      <c r="J5198" t="s">
        <v>654</v>
      </c>
    </row>
    <row r="5199" spans="1:10" x14ac:dyDescent="0.35">
      <c r="A5199">
        <v>1092</v>
      </c>
      <c r="B5199" s="53">
        <v>44609.451388888891</v>
      </c>
      <c r="C5199">
        <v>230.8</v>
      </c>
      <c r="D5199">
        <v>0.57699999999999996</v>
      </c>
      <c r="E5199">
        <v>0.59</v>
      </c>
      <c r="F5199" s="54">
        <v>78.571243999999993</v>
      </c>
      <c r="G5199" s="54">
        <v>133.17159999999998</v>
      </c>
      <c r="H5199" s="54">
        <v>107.52318197882938</v>
      </c>
      <c r="J5199" t="s">
        <v>654</v>
      </c>
    </row>
    <row r="5200" spans="1:10" x14ac:dyDescent="0.35">
      <c r="A5200">
        <v>1093</v>
      </c>
      <c r="B5200" s="53">
        <v>44609.45208333333</v>
      </c>
      <c r="C5200">
        <v>231.3</v>
      </c>
      <c r="D5200">
        <v>0.57799999999999996</v>
      </c>
      <c r="E5200">
        <v>0.57999999999999996</v>
      </c>
      <c r="F5200" s="54">
        <v>77.541011999999981</v>
      </c>
      <c r="G5200" s="54">
        <v>133.69139999999999</v>
      </c>
      <c r="H5200" s="54">
        <v>108.90721689574046</v>
      </c>
      <c r="J5200" t="s">
        <v>654</v>
      </c>
    </row>
    <row r="5201" spans="1:10" x14ac:dyDescent="0.35">
      <c r="A5201">
        <v>1094</v>
      </c>
      <c r="B5201" s="53">
        <v>44609.452777777777</v>
      </c>
      <c r="C5201">
        <v>231.5</v>
      </c>
      <c r="D5201">
        <v>0.57399999999999995</v>
      </c>
      <c r="E5201">
        <v>0.56999999999999995</v>
      </c>
      <c r="F5201" s="54">
        <v>75.742169999999987</v>
      </c>
      <c r="G5201" s="54">
        <v>132.881</v>
      </c>
      <c r="H5201" s="54">
        <v>109.1809683264034</v>
      </c>
      <c r="J5201" t="s">
        <v>654</v>
      </c>
    </row>
    <row r="5202" spans="1:10" x14ac:dyDescent="0.35">
      <c r="A5202">
        <v>1095</v>
      </c>
      <c r="B5202" s="53">
        <v>44609.453472222223</v>
      </c>
      <c r="C5202">
        <v>231.6</v>
      </c>
      <c r="D5202">
        <v>0.56999999999999995</v>
      </c>
      <c r="E5202">
        <v>0.56999999999999995</v>
      </c>
      <c r="F5202" s="54">
        <v>75.246839999999978</v>
      </c>
      <c r="G5202" s="54">
        <v>132.01199999999997</v>
      </c>
      <c r="H5202" s="54">
        <v>108.46695908899814</v>
      </c>
      <c r="J5202" t="s">
        <v>654</v>
      </c>
    </row>
    <row r="5203" spans="1:10" x14ac:dyDescent="0.35">
      <c r="A5203">
        <v>1096</v>
      </c>
      <c r="B5203" s="53">
        <v>44609.45416666667</v>
      </c>
      <c r="C5203">
        <v>232</v>
      </c>
      <c r="D5203">
        <v>0.56699999999999995</v>
      </c>
      <c r="E5203">
        <v>0.56000000000000005</v>
      </c>
      <c r="F5203" s="54">
        <v>73.664639999999991</v>
      </c>
      <c r="G5203" s="54">
        <v>131.54399999999998</v>
      </c>
      <c r="H5203" s="54">
        <v>108.98323150682586</v>
      </c>
      <c r="J5203" t="s">
        <v>654</v>
      </c>
    </row>
    <row r="5204" spans="1:10" x14ac:dyDescent="0.35">
      <c r="A5204">
        <v>1097</v>
      </c>
      <c r="B5204" s="53">
        <v>44609.454861111109</v>
      </c>
      <c r="C5204">
        <v>231.7</v>
      </c>
      <c r="D5204">
        <v>0.56399999999999995</v>
      </c>
      <c r="E5204">
        <v>0.55000000000000004</v>
      </c>
      <c r="F5204" s="54">
        <v>71.873339999999985</v>
      </c>
      <c r="G5204" s="54">
        <v>130.67879999999997</v>
      </c>
      <c r="H5204" s="54">
        <v>109.13831484260875</v>
      </c>
      <c r="J5204" t="s">
        <v>654</v>
      </c>
    </row>
    <row r="5205" spans="1:10" x14ac:dyDescent="0.35">
      <c r="A5205">
        <v>1098</v>
      </c>
      <c r="B5205" s="53">
        <v>44609.455555555556</v>
      </c>
      <c r="C5205">
        <v>230.6</v>
      </c>
      <c r="D5205">
        <v>0.55900000000000005</v>
      </c>
      <c r="E5205">
        <v>0.55000000000000004</v>
      </c>
      <c r="F5205" s="54">
        <v>70.897970000000015</v>
      </c>
      <c r="G5205" s="54">
        <v>128.90540000000001</v>
      </c>
      <c r="H5205" s="54">
        <v>107.65723384445238</v>
      </c>
      <c r="J5205" t="s">
        <v>654</v>
      </c>
    </row>
    <row r="5206" spans="1:10" x14ac:dyDescent="0.35">
      <c r="A5206">
        <v>1099</v>
      </c>
      <c r="B5206" s="53">
        <v>44609.456250000003</v>
      </c>
      <c r="C5206">
        <v>230.4</v>
      </c>
      <c r="D5206">
        <v>0.55600000000000005</v>
      </c>
      <c r="E5206">
        <v>0.55000000000000004</v>
      </c>
      <c r="F5206" s="54">
        <v>70.456320000000019</v>
      </c>
      <c r="G5206" s="54">
        <v>128.10240000000002</v>
      </c>
      <c r="H5206" s="54">
        <v>106.98659662694951</v>
      </c>
      <c r="J5206" t="s">
        <v>654</v>
      </c>
    </row>
    <row r="5207" spans="1:10" x14ac:dyDescent="0.35">
      <c r="A5207">
        <v>1100</v>
      </c>
      <c r="B5207" s="53">
        <v>44609.456944444442</v>
      </c>
      <c r="C5207">
        <v>230.3</v>
      </c>
      <c r="D5207">
        <v>0.55400000000000005</v>
      </c>
      <c r="E5207">
        <v>0.54</v>
      </c>
      <c r="F5207" s="54">
        <v>68.89654800000001</v>
      </c>
      <c r="G5207" s="54">
        <v>127.58620000000002</v>
      </c>
      <c r="H5207" s="54">
        <v>107.38484112817646</v>
      </c>
      <c r="J5207" t="s">
        <v>654</v>
      </c>
    </row>
    <row r="5208" spans="1:10" x14ac:dyDescent="0.35">
      <c r="A5208">
        <v>1101</v>
      </c>
      <c r="B5208" s="53">
        <v>44609.457638888889</v>
      </c>
      <c r="C5208">
        <v>230.6</v>
      </c>
      <c r="D5208">
        <v>0.55300000000000005</v>
      </c>
      <c r="E5208">
        <v>0.54</v>
      </c>
      <c r="F5208" s="54">
        <v>68.861772000000016</v>
      </c>
      <c r="G5208" s="54">
        <v>127.52180000000001</v>
      </c>
      <c r="H5208" s="54">
        <v>107.33063790111385</v>
      </c>
      <c r="J5208" t="s">
        <v>654</v>
      </c>
    </row>
    <row r="5209" spans="1:10" x14ac:dyDescent="0.35">
      <c r="A5209">
        <v>1102</v>
      </c>
      <c r="B5209" s="53">
        <v>44609.458333333336</v>
      </c>
      <c r="C5209">
        <v>231.7</v>
      </c>
      <c r="D5209">
        <v>0.55400000000000005</v>
      </c>
      <c r="E5209">
        <v>0.53</v>
      </c>
      <c r="F5209" s="54">
        <v>68.031754000000006</v>
      </c>
      <c r="G5209" s="54">
        <v>128.36180000000002</v>
      </c>
      <c r="H5209" s="54">
        <v>108.85050365948469</v>
      </c>
      <c r="J5209" t="s">
        <v>654</v>
      </c>
    </row>
    <row r="5210" spans="1:10" x14ac:dyDescent="0.35">
      <c r="A5210">
        <v>1103</v>
      </c>
      <c r="B5210" s="53">
        <v>44609.459027777775</v>
      </c>
      <c r="C5210">
        <v>232</v>
      </c>
      <c r="D5210">
        <v>0.55300000000000005</v>
      </c>
      <c r="E5210">
        <v>0.53</v>
      </c>
      <c r="F5210" s="54">
        <v>67.996880000000019</v>
      </c>
      <c r="G5210" s="54">
        <v>128.29600000000002</v>
      </c>
      <c r="H5210" s="54">
        <v>108.79470541467357</v>
      </c>
      <c r="J5210" t="s">
        <v>654</v>
      </c>
    </row>
    <row r="5211" spans="1:10" x14ac:dyDescent="0.35">
      <c r="A5211">
        <v>1104</v>
      </c>
      <c r="B5211" s="53">
        <v>44609.459722222222</v>
      </c>
      <c r="C5211">
        <v>232.1</v>
      </c>
      <c r="D5211">
        <v>0.55200000000000005</v>
      </c>
      <c r="E5211">
        <v>0.53</v>
      </c>
      <c r="F5211" s="54">
        <v>67.903176000000002</v>
      </c>
      <c r="G5211" s="54">
        <v>128.11920000000001</v>
      </c>
      <c r="H5211" s="54">
        <v>108.64477943165528</v>
      </c>
      <c r="J5211" t="s">
        <v>654</v>
      </c>
    </row>
    <row r="5212" spans="1:10" x14ac:dyDescent="0.35">
      <c r="A5212">
        <v>1105</v>
      </c>
      <c r="B5212" s="53">
        <v>44609.460416666669</v>
      </c>
      <c r="C5212">
        <v>232.2</v>
      </c>
      <c r="D5212">
        <v>0.55100000000000005</v>
      </c>
      <c r="E5212">
        <v>0.52</v>
      </c>
      <c r="F5212" s="54">
        <v>66.529944</v>
      </c>
      <c r="G5212" s="54">
        <v>127.9422</v>
      </c>
      <c r="H5212" s="54">
        <v>109.28391049096322</v>
      </c>
      <c r="J5212" t="s">
        <v>654</v>
      </c>
    </row>
    <row r="5213" spans="1:10" x14ac:dyDescent="0.35">
      <c r="A5213">
        <v>1106</v>
      </c>
      <c r="B5213" s="53">
        <v>44609.461111111108</v>
      </c>
      <c r="C5213">
        <v>232.2</v>
      </c>
      <c r="D5213">
        <v>0.55000000000000004</v>
      </c>
      <c r="E5213">
        <v>0.52</v>
      </c>
      <c r="F5213" s="54">
        <v>66.409200000000013</v>
      </c>
      <c r="G5213" s="54">
        <v>127.71000000000001</v>
      </c>
      <c r="H5213" s="54">
        <v>109.0855730853535</v>
      </c>
      <c r="J5213" t="s">
        <v>654</v>
      </c>
    </row>
    <row r="5214" spans="1:10" x14ac:dyDescent="0.35">
      <c r="A5214">
        <v>1107</v>
      </c>
      <c r="B5214" s="53">
        <v>44609.461805555555</v>
      </c>
      <c r="C5214">
        <v>232.1</v>
      </c>
      <c r="D5214">
        <v>0.54900000000000004</v>
      </c>
      <c r="E5214">
        <v>0.52</v>
      </c>
      <c r="F5214" s="54">
        <v>66.25990800000001</v>
      </c>
      <c r="G5214" s="54">
        <v>127.42290000000001</v>
      </c>
      <c r="H5214" s="54">
        <v>108.84034195206085</v>
      </c>
      <c r="J5214" t="s">
        <v>654</v>
      </c>
    </row>
    <row r="5215" spans="1:10" x14ac:dyDescent="0.35">
      <c r="A5215">
        <v>1108</v>
      </c>
      <c r="B5215" s="53">
        <v>44609.462500000001</v>
      </c>
      <c r="C5215">
        <v>232.4</v>
      </c>
      <c r="D5215">
        <v>0.54900000000000004</v>
      </c>
      <c r="E5215">
        <v>0.52</v>
      </c>
      <c r="F5215" s="54">
        <v>66.345552000000012</v>
      </c>
      <c r="G5215" s="54">
        <v>127.58760000000001</v>
      </c>
      <c r="H5215" s="54">
        <v>108.98102313510962</v>
      </c>
      <c r="J5215" t="s">
        <v>654</v>
      </c>
    </row>
    <row r="5216" spans="1:10" x14ac:dyDescent="0.35">
      <c r="A5216">
        <v>1109</v>
      </c>
      <c r="B5216" s="53">
        <v>44609.463194444441</v>
      </c>
      <c r="C5216">
        <v>232.4</v>
      </c>
      <c r="D5216">
        <v>0.54800000000000004</v>
      </c>
      <c r="E5216">
        <v>0.52</v>
      </c>
      <c r="F5216" s="54">
        <v>66.224704000000003</v>
      </c>
      <c r="G5216" s="54">
        <v>127.35520000000001</v>
      </c>
      <c r="H5216" s="54">
        <v>108.78251489624785</v>
      </c>
      <c r="J5216" t="s">
        <v>654</v>
      </c>
    </row>
    <row r="5217" spans="1:10" x14ac:dyDescent="0.35">
      <c r="A5217">
        <v>1110</v>
      </c>
      <c r="B5217" s="53">
        <v>44609.463888888888</v>
      </c>
      <c r="C5217">
        <v>232.4</v>
      </c>
      <c r="D5217">
        <v>0.34399999999999997</v>
      </c>
      <c r="E5217">
        <v>0.32</v>
      </c>
      <c r="F5217" s="54">
        <v>25.582592000000002</v>
      </c>
      <c r="G5217" s="54">
        <v>79.945599999999999</v>
      </c>
      <c r="H5217" s="54">
        <v>75.741863892576191</v>
      </c>
      <c r="J5217" t="s">
        <v>654</v>
      </c>
    </row>
    <row r="5218" spans="1:10" x14ac:dyDescent="0.35">
      <c r="A5218">
        <v>1111</v>
      </c>
      <c r="B5218" s="53">
        <v>44609.464583333334</v>
      </c>
      <c r="C5218">
        <v>231.7</v>
      </c>
      <c r="D5218">
        <v>0</v>
      </c>
      <c r="E5218">
        <v>0</v>
      </c>
      <c r="F5218" s="54">
        <v>0</v>
      </c>
      <c r="G5218" s="54">
        <v>0</v>
      </c>
      <c r="H5218" s="54">
        <v>0</v>
      </c>
      <c r="J5218" t="s">
        <v>654</v>
      </c>
    </row>
    <row r="5219" spans="1:10" x14ac:dyDescent="0.35">
      <c r="A5219">
        <v>1112</v>
      </c>
      <c r="B5219" s="53">
        <v>44609.465277777781</v>
      </c>
      <c r="C5219">
        <v>231.6</v>
      </c>
      <c r="D5219">
        <v>0</v>
      </c>
      <c r="E5219">
        <v>0</v>
      </c>
      <c r="F5219" s="54">
        <v>0</v>
      </c>
      <c r="G5219" s="54">
        <v>0</v>
      </c>
      <c r="H5219" s="54">
        <v>0</v>
      </c>
      <c r="J5219" t="s">
        <v>654</v>
      </c>
    </row>
    <row r="5220" spans="1:10" x14ac:dyDescent="0.35">
      <c r="A5220">
        <v>1113</v>
      </c>
      <c r="B5220" s="53">
        <v>44609.46597222222</v>
      </c>
      <c r="C5220">
        <v>231.6</v>
      </c>
      <c r="D5220">
        <v>0</v>
      </c>
      <c r="E5220">
        <v>0</v>
      </c>
      <c r="F5220" s="54">
        <v>0</v>
      </c>
      <c r="G5220" s="54">
        <v>0</v>
      </c>
      <c r="H5220" s="54">
        <v>0</v>
      </c>
      <c r="J5220" t="s">
        <v>654</v>
      </c>
    </row>
    <row r="5221" spans="1:10" x14ac:dyDescent="0.35">
      <c r="A5221">
        <v>1114</v>
      </c>
      <c r="B5221" s="53">
        <v>44609.466666666667</v>
      </c>
      <c r="C5221">
        <v>231.4</v>
      </c>
      <c r="D5221">
        <v>0</v>
      </c>
      <c r="E5221">
        <v>0</v>
      </c>
      <c r="F5221" s="54">
        <v>0</v>
      </c>
      <c r="G5221" s="54">
        <v>0</v>
      </c>
      <c r="H5221" s="54">
        <v>0</v>
      </c>
      <c r="J5221" t="s">
        <v>654</v>
      </c>
    </row>
    <row r="5222" spans="1:10" x14ac:dyDescent="0.35">
      <c r="A5222">
        <v>1115</v>
      </c>
      <c r="B5222" s="53">
        <v>44609.467361111114</v>
      </c>
      <c r="C5222">
        <v>231.3</v>
      </c>
      <c r="D5222">
        <v>0</v>
      </c>
      <c r="E5222">
        <v>0</v>
      </c>
      <c r="F5222" s="54">
        <v>0</v>
      </c>
      <c r="G5222" s="54">
        <v>0</v>
      </c>
      <c r="H5222" s="54">
        <v>0</v>
      </c>
      <c r="J5222" t="s">
        <v>654</v>
      </c>
    </row>
    <row r="5223" spans="1:10" x14ac:dyDescent="0.35">
      <c r="A5223">
        <v>1116</v>
      </c>
      <c r="B5223" s="53">
        <v>44609.468055555553</v>
      </c>
      <c r="C5223">
        <v>231.4</v>
      </c>
      <c r="D5223">
        <v>0</v>
      </c>
      <c r="E5223">
        <v>0</v>
      </c>
      <c r="F5223" s="54">
        <v>0</v>
      </c>
      <c r="G5223" s="54">
        <v>0</v>
      </c>
      <c r="H5223" s="54">
        <v>0</v>
      </c>
      <c r="J5223" t="s">
        <v>654</v>
      </c>
    </row>
    <row r="5224" spans="1:10" x14ac:dyDescent="0.35">
      <c r="A5224">
        <v>1117</v>
      </c>
      <c r="B5224" s="53">
        <v>44609.46875</v>
      </c>
      <c r="C5224">
        <v>231</v>
      </c>
      <c r="D5224">
        <v>0</v>
      </c>
      <c r="E5224">
        <v>0</v>
      </c>
      <c r="F5224" s="54">
        <v>0</v>
      </c>
      <c r="G5224" s="54">
        <v>0</v>
      </c>
      <c r="H5224" s="54">
        <v>0</v>
      </c>
      <c r="J5224" t="s">
        <v>654</v>
      </c>
    </row>
    <row r="5225" spans="1:10" x14ac:dyDescent="0.35">
      <c r="A5225">
        <v>1118</v>
      </c>
      <c r="B5225" s="53">
        <v>44609.469444444447</v>
      </c>
      <c r="C5225">
        <v>231.1</v>
      </c>
      <c r="D5225">
        <v>0</v>
      </c>
      <c r="E5225">
        <v>0</v>
      </c>
      <c r="F5225" s="54">
        <v>0</v>
      </c>
      <c r="G5225" s="54">
        <v>0</v>
      </c>
      <c r="H5225" s="54">
        <v>0</v>
      </c>
      <c r="J5225" t="s">
        <v>654</v>
      </c>
    </row>
    <row r="5226" spans="1:10" x14ac:dyDescent="0.35">
      <c r="A5226">
        <v>1119</v>
      </c>
      <c r="B5226" s="53">
        <v>44609.470138888886</v>
      </c>
      <c r="C5226">
        <v>231</v>
      </c>
      <c r="D5226">
        <v>0</v>
      </c>
      <c r="E5226">
        <v>0</v>
      </c>
      <c r="F5226" s="54">
        <v>0</v>
      </c>
      <c r="G5226" s="54">
        <v>0</v>
      </c>
      <c r="H5226" s="54">
        <v>0</v>
      </c>
      <c r="J5226" t="s">
        <v>654</v>
      </c>
    </row>
    <row r="5227" spans="1:10" x14ac:dyDescent="0.35">
      <c r="A5227">
        <v>1120</v>
      </c>
      <c r="B5227" s="53">
        <v>44609.470833333333</v>
      </c>
      <c r="C5227">
        <v>231.1</v>
      </c>
      <c r="D5227">
        <v>0</v>
      </c>
      <c r="E5227">
        <v>0</v>
      </c>
      <c r="F5227" s="54">
        <v>0</v>
      </c>
      <c r="G5227" s="54">
        <v>0</v>
      </c>
      <c r="H5227" s="54">
        <v>0</v>
      </c>
      <c r="J5227" t="s">
        <v>654</v>
      </c>
    </row>
    <row r="5228" spans="1:10" x14ac:dyDescent="0.35">
      <c r="A5228">
        <v>1121</v>
      </c>
      <c r="B5228" s="53">
        <v>44609.47152777778</v>
      </c>
      <c r="C5228">
        <v>231</v>
      </c>
      <c r="D5228">
        <v>0</v>
      </c>
      <c r="E5228">
        <v>0</v>
      </c>
      <c r="F5228" s="54">
        <v>0</v>
      </c>
      <c r="G5228" s="54">
        <v>0</v>
      </c>
      <c r="H5228" s="54">
        <v>0</v>
      </c>
      <c r="J5228" t="s">
        <v>654</v>
      </c>
    </row>
    <row r="5229" spans="1:10" x14ac:dyDescent="0.35">
      <c r="A5229">
        <v>1122</v>
      </c>
      <c r="B5229" s="53">
        <v>44609.472222222219</v>
      </c>
      <c r="C5229">
        <v>231.1</v>
      </c>
      <c r="D5229">
        <v>0</v>
      </c>
      <c r="E5229">
        <v>0</v>
      </c>
      <c r="F5229" s="54">
        <v>0</v>
      </c>
      <c r="G5229" s="54">
        <v>0</v>
      </c>
      <c r="H5229" s="54">
        <v>0</v>
      </c>
      <c r="J5229" t="s">
        <v>654</v>
      </c>
    </row>
    <row r="5230" spans="1:10" x14ac:dyDescent="0.35">
      <c r="A5230">
        <v>1123</v>
      </c>
      <c r="B5230" s="53">
        <v>44609.472916666666</v>
      </c>
      <c r="C5230">
        <v>231.4</v>
      </c>
      <c r="D5230">
        <v>0</v>
      </c>
      <c r="E5230">
        <v>0</v>
      </c>
      <c r="F5230" s="54">
        <v>0</v>
      </c>
      <c r="G5230" s="54">
        <v>0</v>
      </c>
      <c r="H5230" s="54">
        <v>0</v>
      </c>
      <c r="J5230" t="s">
        <v>654</v>
      </c>
    </row>
    <row r="5231" spans="1:10" x14ac:dyDescent="0.35">
      <c r="A5231">
        <v>1124</v>
      </c>
      <c r="B5231" s="53">
        <v>44609.473611111112</v>
      </c>
      <c r="C5231">
        <v>231.4</v>
      </c>
      <c r="D5231">
        <v>0</v>
      </c>
      <c r="E5231">
        <v>0</v>
      </c>
      <c r="F5231" s="54">
        <v>0</v>
      </c>
      <c r="G5231" s="54">
        <v>0</v>
      </c>
      <c r="H5231" s="54">
        <v>0</v>
      </c>
      <c r="J5231" t="s">
        <v>654</v>
      </c>
    </row>
    <row r="5232" spans="1:10" x14ac:dyDescent="0.35">
      <c r="A5232">
        <v>1125</v>
      </c>
      <c r="B5232" s="53">
        <v>44609.474305555559</v>
      </c>
      <c r="C5232">
        <v>231.5</v>
      </c>
      <c r="D5232">
        <v>0</v>
      </c>
      <c r="E5232">
        <v>0</v>
      </c>
      <c r="F5232" s="54">
        <v>0</v>
      </c>
      <c r="G5232" s="54">
        <v>0</v>
      </c>
      <c r="H5232" s="54">
        <v>0</v>
      </c>
      <c r="J5232" t="s">
        <v>654</v>
      </c>
    </row>
    <row r="5233" spans="1:10" x14ac:dyDescent="0.35">
      <c r="A5233">
        <v>1126</v>
      </c>
      <c r="B5233" s="53">
        <v>44609.474999999999</v>
      </c>
      <c r="C5233">
        <v>231.5</v>
      </c>
      <c r="D5233">
        <v>0</v>
      </c>
      <c r="E5233">
        <v>0</v>
      </c>
      <c r="F5233" s="54">
        <v>0</v>
      </c>
      <c r="G5233" s="54">
        <v>0</v>
      </c>
      <c r="H5233" s="54">
        <v>0</v>
      </c>
      <c r="J5233" t="s">
        <v>654</v>
      </c>
    </row>
    <row r="5234" spans="1:10" x14ac:dyDescent="0.35">
      <c r="A5234">
        <v>1127</v>
      </c>
      <c r="B5234" s="53">
        <v>44609.475694444445</v>
      </c>
      <c r="C5234">
        <v>231.7</v>
      </c>
      <c r="D5234">
        <v>0</v>
      </c>
      <c r="E5234">
        <v>0</v>
      </c>
      <c r="F5234" s="54">
        <v>0</v>
      </c>
      <c r="G5234" s="54">
        <v>0</v>
      </c>
      <c r="H5234" s="54">
        <v>0</v>
      </c>
      <c r="J5234" t="s">
        <v>654</v>
      </c>
    </row>
    <row r="5235" spans="1:10" x14ac:dyDescent="0.35">
      <c r="A5235">
        <v>1128</v>
      </c>
      <c r="B5235" s="53">
        <v>44609.476388888892</v>
      </c>
      <c r="C5235">
        <v>230.8</v>
      </c>
      <c r="D5235">
        <v>0</v>
      </c>
      <c r="E5235">
        <v>0</v>
      </c>
      <c r="F5235" s="54">
        <v>0</v>
      </c>
      <c r="G5235" s="54">
        <v>0</v>
      </c>
      <c r="H5235" s="54">
        <v>0</v>
      </c>
      <c r="J5235" t="s">
        <v>654</v>
      </c>
    </row>
    <row r="5236" spans="1:10" x14ac:dyDescent="0.35">
      <c r="A5236">
        <v>1129</v>
      </c>
      <c r="B5236" s="53">
        <v>44609.477083333331</v>
      </c>
      <c r="C5236">
        <v>230.5</v>
      </c>
      <c r="D5236">
        <v>0</v>
      </c>
      <c r="E5236">
        <v>0</v>
      </c>
      <c r="F5236" s="54">
        <v>0</v>
      </c>
      <c r="G5236" s="54">
        <v>0</v>
      </c>
      <c r="H5236" s="54">
        <v>0</v>
      </c>
      <c r="J5236" t="s">
        <v>654</v>
      </c>
    </row>
    <row r="5237" spans="1:10" x14ac:dyDescent="0.35">
      <c r="A5237">
        <v>1130</v>
      </c>
      <c r="B5237" s="53">
        <v>44609.477777777778</v>
      </c>
      <c r="C5237">
        <v>230.5</v>
      </c>
      <c r="D5237">
        <v>0</v>
      </c>
      <c r="E5237">
        <v>0</v>
      </c>
      <c r="F5237" s="54">
        <v>0</v>
      </c>
      <c r="G5237" s="54">
        <v>0</v>
      </c>
      <c r="H5237" s="54">
        <v>0</v>
      </c>
      <c r="J5237" t="s">
        <v>654</v>
      </c>
    </row>
    <row r="5238" spans="1:10" x14ac:dyDescent="0.35">
      <c r="A5238">
        <v>1131</v>
      </c>
      <c r="B5238" s="53">
        <v>44609.478472222225</v>
      </c>
      <c r="C5238">
        <v>230.9</v>
      </c>
      <c r="D5238">
        <v>0</v>
      </c>
      <c r="E5238">
        <v>0</v>
      </c>
      <c r="F5238" s="54">
        <v>0</v>
      </c>
      <c r="G5238" s="54">
        <v>0</v>
      </c>
      <c r="H5238" s="54">
        <v>0</v>
      </c>
      <c r="J5238" t="s">
        <v>654</v>
      </c>
    </row>
    <row r="5239" spans="1:10" x14ac:dyDescent="0.35">
      <c r="A5239">
        <v>1132</v>
      </c>
      <c r="B5239" s="53">
        <v>44609.479166666664</v>
      </c>
      <c r="C5239">
        <v>231</v>
      </c>
      <c r="D5239">
        <v>0</v>
      </c>
      <c r="E5239">
        <v>0</v>
      </c>
      <c r="F5239" s="54">
        <v>0</v>
      </c>
      <c r="G5239" s="54">
        <v>0</v>
      </c>
      <c r="H5239" s="54">
        <v>0</v>
      </c>
      <c r="J5239" t="s">
        <v>654</v>
      </c>
    </row>
    <row r="5240" spans="1:10" x14ac:dyDescent="0.35">
      <c r="A5240">
        <v>1133</v>
      </c>
      <c r="B5240" s="53">
        <v>44609.479861111111</v>
      </c>
      <c r="C5240">
        <v>230.8</v>
      </c>
      <c r="D5240">
        <v>0</v>
      </c>
      <c r="E5240">
        <v>0</v>
      </c>
      <c r="F5240" s="54">
        <v>0</v>
      </c>
      <c r="G5240" s="54">
        <v>0</v>
      </c>
      <c r="H5240" s="54">
        <v>0</v>
      </c>
      <c r="J5240" t="s">
        <v>654</v>
      </c>
    </row>
    <row r="5241" spans="1:10" x14ac:dyDescent="0.35">
      <c r="A5241">
        <v>1134</v>
      </c>
      <c r="B5241" s="53">
        <v>44609.480555555558</v>
      </c>
      <c r="C5241">
        <v>231.2</v>
      </c>
      <c r="D5241">
        <v>0</v>
      </c>
      <c r="E5241">
        <v>0</v>
      </c>
      <c r="F5241" s="54">
        <v>0</v>
      </c>
      <c r="G5241" s="54">
        <v>0</v>
      </c>
      <c r="H5241" s="54">
        <v>0</v>
      </c>
      <c r="J5241" t="s">
        <v>654</v>
      </c>
    </row>
    <row r="5242" spans="1:10" x14ac:dyDescent="0.35">
      <c r="A5242">
        <v>1135</v>
      </c>
      <c r="B5242" s="53">
        <v>44609.481249999997</v>
      </c>
      <c r="C5242">
        <v>230.4</v>
      </c>
      <c r="D5242">
        <v>0</v>
      </c>
      <c r="E5242">
        <v>0</v>
      </c>
      <c r="F5242" s="54">
        <v>0</v>
      </c>
      <c r="G5242" s="54">
        <v>0</v>
      </c>
      <c r="H5242" s="54">
        <v>0</v>
      </c>
      <c r="J5242" t="s">
        <v>654</v>
      </c>
    </row>
    <row r="5243" spans="1:10" x14ac:dyDescent="0.35">
      <c r="A5243">
        <v>1136</v>
      </c>
      <c r="B5243" s="53">
        <v>44609.481944444444</v>
      </c>
      <c r="C5243">
        <v>230.4</v>
      </c>
      <c r="D5243">
        <v>0</v>
      </c>
      <c r="E5243">
        <v>0</v>
      </c>
      <c r="F5243" s="54">
        <v>0</v>
      </c>
      <c r="G5243" s="54">
        <v>0</v>
      </c>
      <c r="H5243" s="54">
        <v>0</v>
      </c>
      <c r="J5243" t="s">
        <v>654</v>
      </c>
    </row>
    <row r="5244" spans="1:10" x14ac:dyDescent="0.35">
      <c r="A5244">
        <v>1137</v>
      </c>
      <c r="B5244" s="53">
        <v>44609.482638888891</v>
      </c>
      <c r="C5244">
        <v>229.6</v>
      </c>
      <c r="D5244">
        <v>0</v>
      </c>
      <c r="E5244">
        <v>0</v>
      </c>
      <c r="F5244" s="54">
        <v>0</v>
      </c>
      <c r="G5244" s="54">
        <v>0</v>
      </c>
      <c r="H5244" s="54">
        <v>0</v>
      </c>
      <c r="J5244" t="s">
        <v>654</v>
      </c>
    </row>
    <row r="5245" spans="1:10" x14ac:dyDescent="0.35">
      <c r="A5245">
        <v>1138</v>
      </c>
      <c r="B5245" s="53">
        <v>44609.48333333333</v>
      </c>
      <c r="C5245">
        <v>230.5</v>
      </c>
      <c r="D5245">
        <v>0</v>
      </c>
      <c r="E5245">
        <v>0</v>
      </c>
      <c r="F5245" s="54">
        <v>0</v>
      </c>
      <c r="G5245" s="54">
        <v>0</v>
      </c>
      <c r="H5245" s="54">
        <v>0</v>
      </c>
      <c r="J5245" t="s">
        <v>654</v>
      </c>
    </row>
    <row r="5246" spans="1:10" x14ac:dyDescent="0.35">
      <c r="A5246">
        <v>1139</v>
      </c>
      <c r="B5246" s="53">
        <v>44609.484027777777</v>
      </c>
      <c r="C5246">
        <v>230.5</v>
      </c>
      <c r="D5246">
        <v>0</v>
      </c>
      <c r="E5246">
        <v>0</v>
      </c>
      <c r="F5246" s="54">
        <v>0</v>
      </c>
      <c r="G5246" s="54">
        <v>0</v>
      </c>
      <c r="H5246" s="54">
        <v>0</v>
      </c>
      <c r="J5246" t="s">
        <v>654</v>
      </c>
    </row>
    <row r="5247" spans="1:10" x14ac:dyDescent="0.35">
      <c r="A5247">
        <v>1140</v>
      </c>
      <c r="B5247" s="53">
        <v>44609.484722222223</v>
      </c>
      <c r="C5247">
        <v>230.3</v>
      </c>
      <c r="D5247">
        <v>0</v>
      </c>
      <c r="E5247">
        <v>0</v>
      </c>
      <c r="F5247" s="54">
        <v>0</v>
      </c>
      <c r="G5247" s="54">
        <v>0</v>
      </c>
      <c r="H5247" s="54">
        <v>0</v>
      </c>
      <c r="J5247" t="s">
        <v>654</v>
      </c>
    </row>
    <row r="5248" spans="1:10" x14ac:dyDescent="0.35">
      <c r="A5248">
        <v>1141</v>
      </c>
      <c r="B5248" s="53">
        <v>44609.48541666667</v>
      </c>
      <c r="C5248">
        <v>230.2</v>
      </c>
      <c r="D5248">
        <v>0</v>
      </c>
      <c r="E5248">
        <v>0</v>
      </c>
      <c r="F5248" s="54">
        <v>0</v>
      </c>
      <c r="G5248" s="54">
        <v>0</v>
      </c>
      <c r="H5248" s="54">
        <v>0</v>
      </c>
      <c r="J5248" t="s">
        <v>654</v>
      </c>
    </row>
    <row r="5249" spans="1:10" x14ac:dyDescent="0.35">
      <c r="A5249">
        <v>1142</v>
      </c>
      <c r="B5249" s="53">
        <v>44609.486111111109</v>
      </c>
      <c r="C5249">
        <v>230</v>
      </c>
      <c r="D5249">
        <v>0.79500000000000004</v>
      </c>
      <c r="E5249">
        <v>0.57999999999999996</v>
      </c>
      <c r="F5249" s="54">
        <v>106.05300000000001</v>
      </c>
      <c r="G5249" s="54">
        <v>182.85000000000002</v>
      </c>
      <c r="H5249" s="54">
        <v>148.95262230320083</v>
      </c>
      <c r="J5249" t="s">
        <v>654</v>
      </c>
    </row>
    <row r="5250" spans="1:10" x14ac:dyDescent="0.35">
      <c r="A5250">
        <v>1143</v>
      </c>
      <c r="B5250" s="53">
        <v>44609.486805555556</v>
      </c>
      <c r="C5250">
        <v>229</v>
      </c>
      <c r="D5250">
        <v>0.57399999999999995</v>
      </c>
      <c r="E5250">
        <v>0.59</v>
      </c>
      <c r="F5250" s="54">
        <v>77.553139999999999</v>
      </c>
      <c r="G5250" s="54">
        <v>131.446</v>
      </c>
      <c r="H5250" s="54">
        <v>106.12992693929644</v>
      </c>
      <c r="J5250" t="s">
        <v>654</v>
      </c>
    </row>
    <row r="5251" spans="1:10" x14ac:dyDescent="0.35">
      <c r="A5251">
        <v>1144</v>
      </c>
      <c r="B5251" s="53">
        <v>44609.487500000003</v>
      </c>
      <c r="C5251">
        <v>228.7</v>
      </c>
      <c r="D5251">
        <v>0.56899999999999995</v>
      </c>
      <c r="E5251">
        <v>0.57999999999999996</v>
      </c>
      <c r="F5251" s="54">
        <v>75.47557399999998</v>
      </c>
      <c r="G5251" s="54">
        <v>130.13029999999998</v>
      </c>
      <c r="H5251" s="54">
        <v>106.00628616954995</v>
      </c>
      <c r="J5251" t="s">
        <v>654</v>
      </c>
    </row>
    <row r="5252" spans="1:10" x14ac:dyDescent="0.35">
      <c r="A5252">
        <v>1145</v>
      </c>
      <c r="B5252" s="53">
        <v>44609.488194444442</v>
      </c>
      <c r="C5252">
        <v>228.8</v>
      </c>
      <c r="D5252">
        <v>0.56499999999999995</v>
      </c>
      <c r="E5252">
        <v>0.56999999999999995</v>
      </c>
      <c r="F5252" s="54">
        <v>73.685039999999987</v>
      </c>
      <c r="G5252" s="54">
        <v>129.27199999999999</v>
      </c>
      <c r="H5252" s="54">
        <v>106.21565263273772</v>
      </c>
      <c r="J5252" t="s">
        <v>654</v>
      </c>
    </row>
    <row r="5253" spans="1:10" x14ac:dyDescent="0.35">
      <c r="A5253">
        <v>1146</v>
      </c>
      <c r="B5253" s="53">
        <v>44609.488888888889</v>
      </c>
      <c r="C5253">
        <v>228.5</v>
      </c>
      <c r="D5253">
        <v>0.56100000000000005</v>
      </c>
      <c r="E5253">
        <v>0.56999999999999995</v>
      </c>
      <c r="F5253" s="54">
        <v>73.067444999999992</v>
      </c>
      <c r="G5253" s="54">
        <v>128.1885</v>
      </c>
      <c r="H5253" s="54">
        <v>105.32540060888437</v>
      </c>
      <c r="J5253" t="s">
        <v>654</v>
      </c>
    </row>
    <row r="5254" spans="1:10" x14ac:dyDescent="0.35">
      <c r="A5254">
        <v>1147</v>
      </c>
      <c r="B5254" s="53">
        <v>44609.489583333336</v>
      </c>
      <c r="C5254">
        <v>228.1</v>
      </c>
      <c r="D5254">
        <v>0.55700000000000005</v>
      </c>
      <c r="E5254">
        <v>0.56999999999999995</v>
      </c>
      <c r="F5254" s="54">
        <v>72.419469000000007</v>
      </c>
      <c r="G5254" s="54">
        <v>127.05170000000001</v>
      </c>
      <c r="H5254" s="54">
        <v>104.39135492294389</v>
      </c>
      <c r="J5254" t="s">
        <v>654</v>
      </c>
    </row>
    <row r="5255" spans="1:10" x14ac:dyDescent="0.35">
      <c r="A5255">
        <v>1148</v>
      </c>
      <c r="B5255" s="53">
        <v>44609.490277777775</v>
      </c>
      <c r="C5255">
        <v>228.3</v>
      </c>
      <c r="D5255">
        <v>0.55500000000000005</v>
      </c>
      <c r="E5255">
        <v>0.56000000000000005</v>
      </c>
      <c r="F5255" s="54">
        <v>70.955640000000017</v>
      </c>
      <c r="G5255" s="54">
        <v>126.70650000000002</v>
      </c>
      <c r="H5255" s="54">
        <v>104.97539852003612</v>
      </c>
      <c r="J5255" t="s">
        <v>654</v>
      </c>
    </row>
    <row r="5256" spans="1:10" x14ac:dyDescent="0.35">
      <c r="A5256">
        <v>1149</v>
      </c>
      <c r="B5256" s="53">
        <v>44609.490972222222</v>
      </c>
      <c r="C5256">
        <v>228.4</v>
      </c>
      <c r="D5256">
        <v>0.55300000000000005</v>
      </c>
      <c r="E5256">
        <v>0.56000000000000005</v>
      </c>
      <c r="F5256" s="54">
        <v>70.730912000000018</v>
      </c>
      <c r="G5256" s="54">
        <v>126.30520000000001</v>
      </c>
      <c r="H5256" s="54">
        <v>104.64292443681158</v>
      </c>
      <c r="J5256" t="s">
        <v>654</v>
      </c>
    </row>
    <row r="5257" spans="1:10" x14ac:dyDescent="0.35">
      <c r="A5257">
        <v>1150</v>
      </c>
      <c r="B5257" s="53">
        <v>44609.491666666669</v>
      </c>
      <c r="C5257">
        <v>228.8</v>
      </c>
      <c r="D5257">
        <v>0.55100000000000005</v>
      </c>
      <c r="E5257">
        <v>0.55000000000000004</v>
      </c>
      <c r="F5257" s="54">
        <v>69.337840000000014</v>
      </c>
      <c r="G5257" s="54">
        <v>126.06880000000001</v>
      </c>
      <c r="H5257" s="54">
        <v>105.28820578571182</v>
      </c>
      <c r="J5257" t="s">
        <v>654</v>
      </c>
    </row>
    <row r="5258" spans="1:10" x14ac:dyDescent="0.35">
      <c r="A5258">
        <v>1151</v>
      </c>
      <c r="B5258" s="53">
        <v>44609.492361111108</v>
      </c>
      <c r="C5258">
        <v>228.3</v>
      </c>
      <c r="D5258">
        <v>0.54800000000000004</v>
      </c>
      <c r="E5258">
        <v>0.55000000000000004</v>
      </c>
      <c r="F5258" s="54">
        <v>68.80962000000001</v>
      </c>
      <c r="G5258" s="54">
        <v>125.10840000000002</v>
      </c>
      <c r="H5258" s="54">
        <v>104.48611365160255</v>
      </c>
      <c r="J5258" t="s">
        <v>654</v>
      </c>
    </row>
    <row r="5259" spans="1:10" x14ac:dyDescent="0.35">
      <c r="A5259">
        <v>1152</v>
      </c>
      <c r="B5259" s="53">
        <v>44609.493055555555</v>
      </c>
      <c r="C5259">
        <v>229.9</v>
      </c>
      <c r="D5259">
        <v>0.55000000000000004</v>
      </c>
      <c r="E5259">
        <v>0.54</v>
      </c>
      <c r="F5259" s="54">
        <v>68.280300000000011</v>
      </c>
      <c r="G5259" s="54">
        <v>126.44500000000001</v>
      </c>
      <c r="H5259" s="54">
        <v>106.42433301134662</v>
      </c>
      <c r="J5259" t="s">
        <v>654</v>
      </c>
    </row>
    <row r="5260" spans="1:10" x14ac:dyDescent="0.35">
      <c r="A5260">
        <v>1153</v>
      </c>
      <c r="B5260" s="53">
        <v>44609.493750000001</v>
      </c>
      <c r="C5260">
        <v>229.8</v>
      </c>
      <c r="D5260">
        <v>0.54800000000000004</v>
      </c>
      <c r="E5260">
        <v>0.54</v>
      </c>
      <c r="F5260" s="54">
        <v>68.002416000000011</v>
      </c>
      <c r="G5260" s="54">
        <v>125.93040000000002</v>
      </c>
      <c r="H5260" s="54">
        <v>105.99121219385572</v>
      </c>
      <c r="J5260" t="s">
        <v>654</v>
      </c>
    </row>
    <row r="5261" spans="1:10" x14ac:dyDescent="0.35">
      <c r="A5261">
        <v>1154</v>
      </c>
      <c r="B5261" s="53">
        <v>44609.494444444441</v>
      </c>
      <c r="C5261">
        <v>230.4</v>
      </c>
      <c r="D5261">
        <v>0.54800000000000004</v>
      </c>
      <c r="E5261">
        <v>0.53</v>
      </c>
      <c r="F5261" s="54">
        <v>66.917376000000004</v>
      </c>
      <c r="G5261" s="54">
        <v>126.25920000000001</v>
      </c>
      <c r="H5261" s="54">
        <v>107.06750381845383</v>
      </c>
      <c r="J5261" t="s">
        <v>654</v>
      </c>
    </row>
    <row r="5262" spans="1:10" x14ac:dyDescent="0.35">
      <c r="A5262">
        <v>1155</v>
      </c>
      <c r="B5262" s="53">
        <v>44609.495138888888</v>
      </c>
      <c r="C5262">
        <v>230.4</v>
      </c>
      <c r="D5262">
        <v>0.54700000000000004</v>
      </c>
      <c r="E5262">
        <v>0.53</v>
      </c>
      <c r="F5262" s="54">
        <v>66.795264000000017</v>
      </c>
      <c r="G5262" s="54">
        <v>126.02880000000002</v>
      </c>
      <c r="H5262" s="54">
        <v>106.87212516185082</v>
      </c>
      <c r="J5262" t="s">
        <v>654</v>
      </c>
    </row>
    <row r="5263" spans="1:10" x14ac:dyDescent="0.35">
      <c r="A5263">
        <v>1156</v>
      </c>
      <c r="B5263" s="53">
        <v>44609.495833333334</v>
      </c>
      <c r="C5263">
        <v>230.4</v>
      </c>
      <c r="D5263">
        <v>0.54500000000000004</v>
      </c>
      <c r="E5263">
        <v>0.53</v>
      </c>
      <c r="F5263" s="54">
        <v>66.551040000000015</v>
      </c>
      <c r="G5263" s="54">
        <v>125.56800000000001</v>
      </c>
      <c r="H5263" s="54">
        <v>106.48136784864477</v>
      </c>
      <c r="J5263" t="s">
        <v>654</v>
      </c>
    </row>
    <row r="5264" spans="1:10" x14ac:dyDescent="0.35">
      <c r="A5264">
        <v>1157</v>
      </c>
      <c r="B5264" s="53">
        <v>44609.496527777781</v>
      </c>
      <c r="C5264">
        <v>229.7</v>
      </c>
      <c r="D5264">
        <v>0.54300000000000004</v>
      </c>
      <c r="E5264">
        <v>0.53</v>
      </c>
      <c r="F5264" s="54">
        <v>66.105363000000011</v>
      </c>
      <c r="G5264" s="54">
        <v>124.72710000000001</v>
      </c>
      <c r="H5264" s="54">
        <v>105.76828663190224</v>
      </c>
      <c r="J5264" t="s">
        <v>654</v>
      </c>
    </row>
    <row r="5265" spans="1:10" x14ac:dyDescent="0.35">
      <c r="A5265">
        <v>1158</v>
      </c>
      <c r="B5265" s="53">
        <v>44609.49722222222</v>
      </c>
      <c r="C5265">
        <v>228.2</v>
      </c>
      <c r="D5265">
        <v>0.53800000000000003</v>
      </c>
      <c r="E5265">
        <v>0.53</v>
      </c>
      <c r="F5265" s="54">
        <v>65.068948000000006</v>
      </c>
      <c r="G5265" s="54">
        <v>122.77160000000001</v>
      </c>
      <c r="H5265" s="54">
        <v>104.11002724393697</v>
      </c>
      <c r="J5265" t="s">
        <v>654</v>
      </c>
    </row>
    <row r="5266" spans="1:10" x14ac:dyDescent="0.35">
      <c r="A5266">
        <v>1159</v>
      </c>
      <c r="B5266" s="53">
        <v>44609.497916666667</v>
      </c>
      <c r="C5266">
        <v>229.5</v>
      </c>
      <c r="D5266">
        <v>0.54</v>
      </c>
      <c r="E5266">
        <v>0.52</v>
      </c>
      <c r="F5266" s="54">
        <v>64.443600000000004</v>
      </c>
      <c r="G5266" s="54">
        <v>123.93</v>
      </c>
      <c r="H5266" s="54">
        <v>105.85682462193923</v>
      </c>
      <c r="J5266" t="s">
        <v>654</v>
      </c>
    </row>
    <row r="5267" spans="1:10" x14ac:dyDescent="0.35">
      <c r="A5267">
        <v>1160</v>
      </c>
      <c r="B5267" s="53">
        <v>44609.498611111114</v>
      </c>
      <c r="C5267">
        <v>229.7</v>
      </c>
      <c r="D5267">
        <v>0.23200000000000001</v>
      </c>
      <c r="E5267">
        <v>0.22</v>
      </c>
      <c r="F5267" s="54">
        <v>11.723888000000001</v>
      </c>
      <c r="G5267" s="54">
        <v>53.290399999999998</v>
      </c>
      <c r="H5267" s="54">
        <v>51.984778371398832</v>
      </c>
      <c r="J5267" t="s">
        <v>654</v>
      </c>
    </row>
    <row r="5268" spans="1:10" x14ac:dyDescent="0.35">
      <c r="A5268">
        <v>1161</v>
      </c>
      <c r="B5268" s="53">
        <v>44609.499305555553</v>
      </c>
      <c r="C5268">
        <v>230.2</v>
      </c>
      <c r="D5268">
        <v>0</v>
      </c>
      <c r="E5268">
        <v>0</v>
      </c>
      <c r="F5268" s="54">
        <v>0</v>
      </c>
      <c r="G5268" s="54">
        <v>0</v>
      </c>
      <c r="H5268" s="54">
        <v>0</v>
      </c>
      <c r="J5268" t="s">
        <v>654</v>
      </c>
    </row>
    <row r="5269" spans="1:10" x14ac:dyDescent="0.35">
      <c r="A5269">
        <v>1162</v>
      </c>
      <c r="B5269" s="53">
        <v>44609.5</v>
      </c>
      <c r="C5269">
        <v>230</v>
      </c>
      <c r="D5269">
        <v>0</v>
      </c>
      <c r="E5269">
        <v>0</v>
      </c>
      <c r="F5269" s="54">
        <v>0</v>
      </c>
      <c r="G5269" s="54">
        <v>0</v>
      </c>
      <c r="H5269" s="54">
        <v>0</v>
      </c>
      <c r="J5269" t="s">
        <v>654</v>
      </c>
    </row>
    <row r="5270" spans="1:10" x14ac:dyDescent="0.35">
      <c r="A5270">
        <v>1163</v>
      </c>
      <c r="B5270" s="53">
        <v>44609.500694444447</v>
      </c>
      <c r="C5270">
        <v>229.7</v>
      </c>
      <c r="D5270">
        <v>0</v>
      </c>
      <c r="E5270">
        <v>0</v>
      </c>
      <c r="F5270" s="54">
        <v>0</v>
      </c>
      <c r="G5270" s="54">
        <v>0</v>
      </c>
      <c r="H5270" s="54">
        <v>0</v>
      </c>
      <c r="J5270" t="s">
        <v>654</v>
      </c>
    </row>
    <row r="5271" spans="1:10" x14ac:dyDescent="0.35">
      <c r="A5271">
        <v>1164</v>
      </c>
      <c r="B5271" s="53">
        <v>44609.501388888886</v>
      </c>
      <c r="C5271">
        <v>230.4</v>
      </c>
      <c r="D5271">
        <v>0</v>
      </c>
      <c r="E5271">
        <v>0</v>
      </c>
      <c r="F5271" s="54">
        <v>0</v>
      </c>
      <c r="G5271" s="54">
        <v>0</v>
      </c>
      <c r="H5271" s="54">
        <v>0</v>
      </c>
      <c r="J5271" t="s">
        <v>654</v>
      </c>
    </row>
    <row r="5272" spans="1:10" x14ac:dyDescent="0.35">
      <c r="A5272">
        <v>1165</v>
      </c>
      <c r="B5272" s="53">
        <v>44609.502083333333</v>
      </c>
      <c r="C5272">
        <v>231</v>
      </c>
      <c r="D5272">
        <v>0</v>
      </c>
      <c r="E5272">
        <v>0</v>
      </c>
      <c r="F5272" s="54">
        <v>0</v>
      </c>
      <c r="G5272" s="54">
        <v>0</v>
      </c>
      <c r="H5272" s="54">
        <v>0</v>
      </c>
      <c r="J5272" t="s">
        <v>654</v>
      </c>
    </row>
    <row r="5273" spans="1:10" x14ac:dyDescent="0.35">
      <c r="A5273">
        <v>1166</v>
      </c>
      <c r="B5273" s="53">
        <v>44609.50277777778</v>
      </c>
      <c r="C5273">
        <v>229.9</v>
      </c>
      <c r="D5273">
        <v>0</v>
      </c>
      <c r="E5273">
        <v>0</v>
      </c>
      <c r="F5273" s="54">
        <v>0</v>
      </c>
      <c r="G5273" s="54">
        <v>0</v>
      </c>
      <c r="H5273" s="54">
        <v>0</v>
      </c>
      <c r="J5273" t="s">
        <v>654</v>
      </c>
    </row>
    <row r="5274" spans="1:10" x14ac:dyDescent="0.35">
      <c r="A5274">
        <v>1167</v>
      </c>
      <c r="B5274" s="53">
        <v>44609.503472222219</v>
      </c>
      <c r="C5274">
        <v>229.9</v>
      </c>
      <c r="D5274">
        <v>0</v>
      </c>
      <c r="E5274">
        <v>0</v>
      </c>
      <c r="F5274" s="54">
        <v>0</v>
      </c>
      <c r="G5274" s="54">
        <v>0</v>
      </c>
      <c r="H5274" s="54">
        <v>0</v>
      </c>
      <c r="J5274" t="s">
        <v>654</v>
      </c>
    </row>
    <row r="5275" spans="1:10" x14ac:dyDescent="0.35">
      <c r="A5275">
        <v>1168</v>
      </c>
      <c r="B5275" s="53">
        <v>44609.504166666666</v>
      </c>
      <c r="C5275">
        <v>229.6</v>
      </c>
      <c r="D5275">
        <v>0</v>
      </c>
      <c r="E5275">
        <v>0</v>
      </c>
      <c r="F5275" s="54">
        <v>0</v>
      </c>
      <c r="G5275" s="54">
        <v>0</v>
      </c>
      <c r="H5275" s="54">
        <v>0</v>
      </c>
      <c r="J5275" t="s">
        <v>654</v>
      </c>
    </row>
    <row r="5276" spans="1:10" x14ac:dyDescent="0.35">
      <c r="A5276">
        <v>1169</v>
      </c>
      <c r="B5276" s="53">
        <v>44609.504861111112</v>
      </c>
      <c r="C5276">
        <v>229.6</v>
      </c>
      <c r="D5276">
        <v>0</v>
      </c>
      <c r="E5276">
        <v>0</v>
      </c>
      <c r="F5276" s="54">
        <v>0</v>
      </c>
      <c r="G5276" s="54">
        <v>0</v>
      </c>
      <c r="H5276" s="54">
        <v>0</v>
      </c>
      <c r="J5276" t="s">
        <v>654</v>
      </c>
    </row>
    <row r="5277" spans="1:10" x14ac:dyDescent="0.35">
      <c r="A5277">
        <v>1170</v>
      </c>
      <c r="B5277" s="53">
        <v>44609.505555555559</v>
      </c>
      <c r="C5277">
        <v>229.7</v>
      </c>
      <c r="D5277">
        <v>0</v>
      </c>
      <c r="E5277">
        <v>0</v>
      </c>
      <c r="F5277" s="54">
        <v>0</v>
      </c>
      <c r="G5277" s="54">
        <v>0</v>
      </c>
      <c r="H5277" s="54">
        <v>0</v>
      </c>
      <c r="J5277" t="s">
        <v>654</v>
      </c>
    </row>
    <row r="5278" spans="1:10" x14ac:dyDescent="0.35">
      <c r="A5278">
        <v>1171</v>
      </c>
      <c r="B5278" s="53">
        <v>44609.506249999999</v>
      </c>
      <c r="C5278">
        <v>230.1</v>
      </c>
      <c r="D5278">
        <v>0</v>
      </c>
      <c r="E5278">
        <v>0</v>
      </c>
      <c r="F5278" s="54">
        <v>0</v>
      </c>
      <c r="G5278" s="54">
        <v>0</v>
      </c>
      <c r="H5278" s="54">
        <v>0</v>
      </c>
      <c r="J5278" t="s">
        <v>654</v>
      </c>
    </row>
    <row r="5279" spans="1:10" x14ac:dyDescent="0.35">
      <c r="A5279">
        <v>1172</v>
      </c>
      <c r="B5279" s="53">
        <v>44609.506944444445</v>
      </c>
      <c r="C5279">
        <v>229.8</v>
      </c>
      <c r="D5279">
        <v>0</v>
      </c>
      <c r="E5279">
        <v>0</v>
      </c>
      <c r="F5279" s="54">
        <v>0</v>
      </c>
      <c r="G5279" s="54">
        <v>0</v>
      </c>
      <c r="H5279" s="54">
        <v>0</v>
      </c>
      <c r="J5279" t="s">
        <v>654</v>
      </c>
    </row>
    <row r="5280" spans="1:10" x14ac:dyDescent="0.35">
      <c r="A5280">
        <v>1173</v>
      </c>
      <c r="B5280" s="53">
        <v>44609.507638888892</v>
      </c>
      <c r="C5280">
        <v>230.1</v>
      </c>
      <c r="D5280">
        <v>0</v>
      </c>
      <c r="E5280">
        <v>0</v>
      </c>
      <c r="F5280" s="54">
        <v>0</v>
      </c>
      <c r="G5280" s="54">
        <v>0</v>
      </c>
      <c r="H5280" s="54">
        <v>0</v>
      </c>
      <c r="J5280" t="s">
        <v>654</v>
      </c>
    </row>
    <row r="5281" spans="1:10" x14ac:dyDescent="0.35">
      <c r="A5281">
        <v>1174</v>
      </c>
      <c r="B5281" s="53">
        <v>44609.508333333331</v>
      </c>
      <c r="C5281">
        <v>229.9</v>
      </c>
      <c r="D5281">
        <v>0</v>
      </c>
      <c r="E5281">
        <v>0</v>
      </c>
      <c r="F5281" s="54">
        <v>0</v>
      </c>
      <c r="G5281" s="54">
        <v>0</v>
      </c>
      <c r="H5281" s="54">
        <v>0</v>
      </c>
      <c r="J5281" t="s">
        <v>654</v>
      </c>
    </row>
    <row r="5282" spans="1:10" x14ac:dyDescent="0.35">
      <c r="A5282">
        <v>1175</v>
      </c>
      <c r="B5282" s="53">
        <v>44609.509027777778</v>
      </c>
      <c r="C5282">
        <v>229.3</v>
      </c>
      <c r="D5282">
        <v>0</v>
      </c>
      <c r="E5282">
        <v>0</v>
      </c>
      <c r="F5282" s="54">
        <v>0</v>
      </c>
      <c r="G5282" s="54">
        <v>0</v>
      </c>
      <c r="H5282" s="54">
        <v>0</v>
      </c>
      <c r="J5282" t="s">
        <v>654</v>
      </c>
    </row>
    <row r="5283" spans="1:10" x14ac:dyDescent="0.35">
      <c r="A5283">
        <v>1176</v>
      </c>
      <c r="B5283" s="53">
        <v>44609.509722222225</v>
      </c>
      <c r="C5283">
        <v>229.3</v>
      </c>
      <c r="D5283">
        <v>0</v>
      </c>
      <c r="E5283">
        <v>0</v>
      </c>
      <c r="F5283" s="54">
        <v>0</v>
      </c>
      <c r="G5283" s="54">
        <v>0</v>
      </c>
      <c r="H5283" s="54">
        <v>0</v>
      </c>
      <c r="J5283" t="s">
        <v>654</v>
      </c>
    </row>
    <row r="5284" spans="1:10" x14ac:dyDescent="0.35">
      <c r="A5284">
        <v>1177</v>
      </c>
      <c r="B5284" s="53">
        <v>44609.510416666664</v>
      </c>
      <c r="C5284">
        <v>230.2</v>
      </c>
      <c r="D5284">
        <v>0</v>
      </c>
      <c r="E5284">
        <v>0</v>
      </c>
      <c r="F5284" s="54">
        <v>0</v>
      </c>
      <c r="G5284" s="54">
        <v>0</v>
      </c>
      <c r="H5284" s="54">
        <v>0</v>
      </c>
      <c r="J5284" t="s">
        <v>654</v>
      </c>
    </row>
    <row r="5285" spans="1:10" x14ac:dyDescent="0.35">
      <c r="A5285">
        <v>1178</v>
      </c>
      <c r="B5285" s="53">
        <v>44609.511111111111</v>
      </c>
      <c r="C5285">
        <v>230.4</v>
      </c>
      <c r="D5285">
        <v>0</v>
      </c>
      <c r="E5285">
        <v>0</v>
      </c>
      <c r="F5285" s="54">
        <v>0</v>
      </c>
      <c r="G5285" s="54">
        <v>0</v>
      </c>
      <c r="H5285" s="54">
        <v>0</v>
      </c>
      <c r="J5285" t="s">
        <v>654</v>
      </c>
    </row>
    <row r="5286" spans="1:10" x14ac:dyDescent="0.35">
      <c r="A5286">
        <v>1179</v>
      </c>
      <c r="B5286" s="53">
        <v>44609.511805555558</v>
      </c>
      <c r="C5286">
        <v>230.1</v>
      </c>
      <c r="D5286">
        <v>0</v>
      </c>
      <c r="E5286">
        <v>0</v>
      </c>
      <c r="F5286" s="54">
        <v>0</v>
      </c>
      <c r="G5286" s="54">
        <v>0</v>
      </c>
      <c r="H5286" s="54">
        <v>0</v>
      </c>
      <c r="J5286" t="s">
        <v>654</v>
      </c>
    </row>
    <row r="5287" spans="1:10" x14ac:dyDescent="0.35">
      <c r="A5287">
        <v>1180</v>
      </c>
      <c r="B5287" s="53">
        <v>44609.512499999997</v>
      </c>
      <c r="C5287">
        <v>229.8</v>
      </c>
      <c r="D5287">
        <v>0</v>
      </c>
      <c r="E5287">
        <v>0</v>
      </c>
      <c r="F5287" s="54">
        <v>0</v>
      </c>
      <c r="G5287" s="54">
        <v>0</v>
      </c>
      <c r="H5287" s="54">
        <v>0</v>
      </c>
      <c r="J5287" t="s">
        <v>654</v>
      </c>
    </row>
    <row r="5288" spans="1:10" x14ac:dyDescent="0.35">
      <c r="A5288">
        <v>1181</v>
      </c>
      <c r="B5288" s="53">
        <v>44609.513194444444</v>
      </c>
      <c r="C5288">
        <v>230.1</v>
      </c>
      <c r="D5288">
        <v>0</v>
      </c>
      <c r="E5288">
        <v>0</v>
      </c>
      <c r="F5288" s="54">
        <v>0</v>
      </c>
      <c r="G5288" s="54">
        <v>0</v>
      </c>
      <c r="H5288" s="54">
        <v>0</v>
      </c>
      <c r="J5288" t="s">
        <v>654</v>
      </c>
    </row>
    <row r="5289" spans="1:10" x14ac:dyDescent="0.35">
      <c r="A5289">
        <v>1182</v>
      </c>
      <c r="B5289" s="53">
        <v>44609.513888888891</v>
      </c>
      <c r="C5289">
        <v>230.2</v>
      </c>
      <c r="D5289">
        <v>0</v>
      </c>
      <c r="E5289">
        <v>0</v>
      </c>
      <c r="F5289" s="54">
        <v>0</v>
      </c>
      <c r="G5289" s="54">
        <v>0</v>
      </c>
      <c r="H5289" s="54">
        <v>0</v>
      </c>
      <c r="J5289" t="s">
        <v>654</v>
      </c>
    </row>
    <row r="5290" spans="1:10" x14ac:dyDescent="0.35">
      <c r="A5290">
        <v>1183</v>
      </c>
      <c r="B5290" s="53">
        <v>44609.51458333333</v>
      </c>
      <c r="C5290">
        <v>229.4</v>
      </c>
      <c r="D5290">
        <v>0</v>
      </c>
      <c r="E5290">
        <v>0</v>
      </c>
      <c r="F5290" s="54">
        <v>0</v>
      </c>
      <c r="G5290" s="54">
        <v>0</v>
      </c>
      <c r="H5290" s="54">
        <v>0</v>
      </c>
      <c r="J5290" t="s">
        <v>654</v>
      </c>
    </row>
    <row r="5291" spans="1:10" x14ac:dyDescent="0.35">
      <c r="A5291">
        <v>1184</v>
      </c>
      <c r="B5291" s="53">
        <v>44609.515277777777</v>
      </c>
      <c r="C5291">
        <v>229.6</v>
      </c>
      <c r="D5291">
        <v>0</v>
      </c>
      <c r="E5291">
        <v>0</v>
      </c>
      <c r="F5291" s="54">
        <v>0</v>
      </c>
      <c r="G5291" s="54">
        <v>0</v>
      </c>
      <c r="H5291" s="54">
        <v>0</v>
      </c>
      <c r="J5291" t="s">
        <v>654</v>
      </c>
    </row>
    <row r="5292" spans="1:10" x14ac:dyDescent="0.35">
      <c r="A5292">
        <v>1185</v>
      </c>
      <c r="B5292" s="53">
        <v>44609.515972222223</v>
      </c>
      <c r="C5292">
        <v>230</v>
      </c>
      <c r="D5292">
        <v>0</v>
      </c>
      <c r="E5292">
        <v>0</v>
      </c>
      <c r="F5292" s="54">
        <v>0</v>
      </c>
      <c r="G5292" s="54">
        <v>0</v>
      </c>
      <c r="H5292" s="54">
        <v>0</v>
      </c>
      <c r="J5292" t="s">
        <v>654</v>
      </c>
    </row>
    <row r="5293" spans="1:10" x14ac:dyDescent="0.35">
      <c r="A5293">
        <v>1186</v>
      </c>
      <c r="B5293" s="53">
        <v>44609.51666666667</v>
      </c>
      <c r="C5293">
        <v>229.8</v>
      </c>
      <c r="D5293">
        <v>0</v>
      </c>
      <c r="E5293">
        <v>0</v>
      </c>
      <c r="F5293" s="54">
        <v>0</v>
      </c>
      <c r="G5293" s="54">
        <v>0</v>
      </c>
      <c r="H5293" s="54">
        <v>0</v>
      </c>
      <c r="J5293" t="s">
        <v>654</v>
      </c>
    </row>
    <row r="5294" spans="1:10" x14ac:dyDescent="0.35">
      <c r="A5294">
        <v>1187</v>
      </c>
      <c r="B5294" s="53">
        <v>44609.517361111109</v>
      </c>
      <c r="C5294">
        <v>229.6</v>
      </c>
      <c r="D5294">
        <v>0</v>
      </c>
      <c r="E5294">
        <v>0</v>
      </c>
      <c r="F5294" s="54">
        <v>0</v>
      </c>
      <c r="G5294" s="54">
        <v>0</v>
      </c>
      <c r="H5294" s="54">
        <v>0</v>
      </c>
      <c r="J5294" t="s">
        <v>654</v>
      </c>
    </row>
    <row r="5295" spans="1:10" x14ac:dyDescent="0.35">
      <c r="A5295">
        <v>1188</v>
      </c>
      <c r="B5295" s="53">
        <v>44609.518055555556</v>
      </c>
      <c r="C5295">
        <v>229.8</v>
      </c>
      <c r="D5295">
        <v>0</v>
      </c>
      <c r="E5295">
        <v>0</v>
      </c>
      <c r="F5295" s="54">
        <v>0</v>
      </c>
      <c r="G5295" s="54">
        <v>0</v>
      </c>
      <c r="H5295" s="54">
        <v>0</v>
      </c>
      <c r="J5295" t="s">
        <v>654</v>
      </c>
    </row>
    <row r="5296" spans="1:10" x14ac:dyDescent="0.35">
      <c r="A5296">
        <v>1189</v>
      </c>
      <c r="B5296" s="53">
        <v>44609.518750000003</v>
      </c>
      <c r="C5296">
        <v>230.5</v>
      </c>
      <c r="D5296">
        <v>0</v>
      </c>
      <c r="E5296">
        <v>0</v>
      </c>
      <c r="F5296" s="54">
        <v>0</v>
      </c>
      <c r="G5296" s="54">
        <v>0</v>
      </c>
      <c r="H5296" s="54">
        <v>0</v>
      </c>
      <c r="J5296" t="s">
        <v>654</v>
      </c>
    </row>
    <row r="5297" spans="1:10" x14ac:dyDescent="0.35">
      <c r="A5297">
        <v>1190</v>
      </c>
      <c r="B5297" s="53">
        <v>44609.519444444442</v>
      </c>
      <c r="C5297">
        <v>229.2</v>
      </c>
      <c r="D5297">
        <v>0</v>
      </c>
      <c r="E5297">
        <v>0</v>
      </c>
      <c r="F5297" s="54">
        <v>0</v>
      </c>
      <c r="G5297" s="54">
        <v>0</v>
      </c>
      <c r="H5297" s="54">
        <v>0</v>
      </c>
      <c r="J5297" t="s">
        <v>654</v>
      </c>
    </row>
    <row r="5298" spans="1:10" x14ac:dyDescent="0.35">
      <c r="A5298">
        <v>1191</v>
      </c>
      <c r="B5298" s="53">
        <v>44609.520138888889</v>
      </c>
      <c r="C5298">
        <v>229.3</v>
      </c>
      <c r="D5298">
        <v>0.747</v>
      </c>
      <c r="E5298">
        <v>0.54</v>
      </c>
      <c r="F5298" s="54">
        <v>92.495034000000018</v>
      </c>
      <c r="G5298" s="54">
        <v>171.28710000000001</v>
      </c>
      <c r="H5298" s="54">
        <v>144.16635984774271</v>
      </c>
      <c r="J5298" t="s">
        <v>654</v>
      </c>
    </row>
    <row r="5299" spans="1:10" x14ac:dyDescent="0.35">
      <c r="A5299">
        <v>1192</v>
      </c>
      <c r="B5299" s="53">
        <v>44609.520833333336</v>
      </c>
      <c r="C5299">
        <v>230.1</v>
      </c>
      <c r="D5299">
        <v>0.57499999999999996</v>
      </c>
      <c r="E5299">
        <v>0.59</v>
      </c>
      <c r="F5299" s="54">
        <v>78.061424999999986</v>
      </c>
      <c r="G5299" s="54">
        <v>132.30749999999998</v>
      </c>
      <c r="H5299" s="54">
        <v>106.82550483484444</v>
      </c>
      <c r="J5299" t="s">
        <v>654</v>
      </c>
    </row>
    <row r="5300" spans="1:10" x14ac:dyDescent="0.35">
      <c r="A5300">
        <v>1193</v>
      </c>
      <c r="B5300" s="53">
        <v>44609.521527777775</v>
      </c>
      <c r="C5300">
        <v>230.3</v>
      </c>
      <c r="D5300">
        <v>0.57099999999999995</v>
      </c>
      <c r="E5300">
        <v>0.57999999999999996</v>
      </c>
      <c r="F5300" s="54">
        <v>76.270753999999982</v>
      </c>
      <c r="G5300" s="54">
        <v>131.50129999999999</v>
      </c>
      <c r="H5300" s="54">
        <v>107.12312535564618</v>
      </c>
      <c r="J5300" t="s">
        <v>654</v>
      </c>
    </row>
    <row r="5301" spans="1:10" x14ac:dyDescent="0.35">
      <c r="A5301">
        <v>1194</v>
      </c>
      <c r="B5301" s="53">
        <v>44609.522222222222</v>
      </c>
      <c r="C5301">
        <v>230.8</v>
      </c>
      <c r="D5301">
        <v>0.56899999999999995</v>
      </c>
      <c r="E5301">
        <v>0.56999999999999995</v>
      </c>
      <c r="F5301" s="54">
        <v>74.855363999999994</v>
      </c>
      <c r="G5301" s="54">
        <v>131.3252</v>
      </c>
      <c r="H5301" s="54">
        <v>107.90265351448731</v>
      </c>
      <c r="J5301" t="s">
        <v>654</v>
      </c>
    </row>
    <row r="5302" spans="1:10" x14ac:dyDescent="0.35">
      <c r="A5302">
        <v>1195</v>
      </c>
      <c r="B5302" s="53">
        <v>44609.522916666669</v>
      </c>
      <c r="C5302">
        <v>230.9</v>
      </c>
      <c r="D5302">
        <v>0.56499999999999995</v>
      </c>
      <c r="E5302">
        <v>0.56000000000000005</v>
      </c>
      <c r="F5302" s="54">
        <v>73.056759999999997</v>
      </c>
      <c r="G5302" s="54">
        <v>130.45849999999999</v>
      </c>
      <c r="H5302" s="54">
        <v>108.08390278183145</v>
      </c>
      <c r="J5302" t="s">
        <v>654</v>
      </c>
    </row>
    <row r="5303" spans="1:10" x14ac:dyDescent="0.35">
      <c r="A5303">
        <v>1196</v>
      </c>
      <c r="B5303" s="53">
        <v>44609.523611111108</v>
      </c>
      <c r="C5303">
        <v>230.5</v>
      </c>
      <c r="D5303">
        <v>0.56200000000000006</v>
      </c>
      <c r="E5303">
        <v>0.56000000000000005</v>
      </c>
      <c r="F5303" s="54">
        <v>72.542960000000022</v>
      </c>
      <c r="G5303" s="54">
        <v>129.54100000000003</v>
      </c>
      <c r="H5303" s="54">
        <v>107.32376081482798</v>
      </c>
      <c r="J5303" t="s">
        <v>654</v>
      </c>
    </row>
    <row r="5304" spans="1:10" x14ac:dyDescent="0.35">
      <c r="A5304">
        <v>1197</v>
      </c>
      <c r="B5304" s="53">
        <v>44609.524305555555</v>
      </c>
      <c r="C5304">
        <v>230.1</v>
      </c>
      <c r="D5304">
        <v>0.55900000000000005</v>
      </c>
      <c r="E5304">
        <v>0.56000000000000005</v>
      </c>
      <c r="F5304" s="54">
        <v>72.030504000000008</v>
      </c>
      <c r="G5304" s="54">
        <v>128.6259</v>
      </c>
      <c r="H5304" s="54">
        <v>106.56560723008143</v>
      </c>
      <c r="J5304" t="s">
        <v>654</v>
      </c>
    </row>
    <row r="5305" spans="1:10" x14ac:dyDescent="0.35">
      <c r="A5305">
        <v>1198</v>
      </c>
      <c r="B5305" s="53">
        <v>44609.525000000001</v>
      </c>
      <c r="C5305">
        <v>230.5</v>
      </c>
      <c r="D5305">
        <v>0.55700000000000005</v>
      </c>
      <c r="E5305">
        <v>0.55000000000000004</v>
      </c>
      <c r="F5305" s="54">
        <v>70.613675000000015</v>
      </c>
      <c r="G5305" s="54">
        <v>128.38850000000002</v>
      </c>
      <c r="H5305" s="54">
        <v>107.22553723458034</v>
      </c>
      <c r="J5305" t="s">
        <v>654</v>
      </c>
    </row>
    <row r="5306" spans="1:10" x14ac:dyDescent="0.35">
      <c r="A5306">
        <v>1199</v>
      </c>
      <c r="B5306" s="53">
        <v>44609.525694444441</v>
      </c>
      <c r="C5306">
        <v>230.5</v>
      </c>
      <c r="D5306">
        <v>0.55500000000000005</v>
      </c>
      <c r="E5306">
        <v>0.55000000000000004</v>
      </c>
      <c r="F5306" s="54">
        <v>70.360125000000011</v>
      </c>
      <c r="G5306" s="54">
        <v>127.92750000000001</v>
      </c>
      <c r="H5306" s="54">
        <v>106.84052632889065</v>
      </c>
      <c r="J5306" t="s">
        <v>654</v>
      </c>
    </row>
    <row r="5307" spans="1:10" x14ac:dyDescent="0.35">
      <c r="A5307">
        <v>1200</v>
      </c>
      <c r="B5307" s="53">
        <v>44609.526388888888</v>
      </c>
      <c r="C5307">
        <v>228.7</v>
      </c>
      <c r="D5307">
        <v>0.54900000000000004</v>
      </c>
      <c r="E5307">
        <v>0.55000000000000004</v>
      </c>
      <c r="F5307" s="54">
        <v>69.055965000000015</v>
      </c>
      <c r="G5307" s="54">
        <v>125.55630000000001</v>
      </c>
      <c r="H5307" s="54">
        <v>104.86018390031926</v>
      </c>
      <c r="J5307" t="s">
        <v>654</v>
      </c>
    </row>
    <row r="5308" spans="1:10" x14ac:dyDescent="0.35">
      <c r="A5308">
        <v>1201</v>
      </c>
      <c r="B5308" s="53">
        <v>44609.527083333334</v>
      </c>
      <c r="C5308">
        <v>229.1</v>
      </c>
      <c r="D5308">
        <v>0.54900000000000004</v>
      </c>
      <c r="E5308">
        <v>0.54</v>
      </c>
      <c r="F5308" s="54">
        <v>67.918986000000004</v>
      </c>
      <c r="G5308" s="54">
        <v>125.77590000000001</v>
      </c>
      <c r="H5308" s="54">
        <v>105.86117494880645</v>
      </c>
      <c r="J5308" t="s">
        <v>654</v>
      </c>
    </row>
    <row r="5309" spans="1:10" x14ac:dyDescent="0.35">
      <c r="A5309">
        <v>1202</v>
      </c>
      <c r="B5309" s="53">
        <v>44609.527777777781</v>
      </c>
      <c r="C5309">
        <v>228.8</v>
      </c>
      <c r="D5309">
        <v>0.54600000000000004</v>
      </c>
      <c r="E5309">
        <v>0.54</v>
      </c>
      <c r="F5309" s="54">
        <v>67.459392000000008</v>
      </c>
      <c r="G5309" s="54">
        <v>124.92480000000002</v>
      </c>
      <c r="H5309" s="54">
        <v>105.14483385326328</v>
      </c>
      <c r="J5309" t="s">
        <v>654</v>
      </c>
    </row>
    <row r="5310" spans="1:10" x14ac:dyDescent="0.35">
      <c r="A5310">
        <v>1203</v>
      </c>
      <c r="B5310" s="53">
        <v>44609.52847222222</v>
      </c>
      <c r="C5310">
        <v>228.1</v>
      </c>
      <c r="D5310">
        <v>0.54300000000000004</v>
      </c>
      <c r="E5310">
        <v>0.54</v>
      </c>
      <c r="F5310" s="54">
        <v>66.883482000000001</v>
      </c>
      <c r="G5310" s="54">
        <v>123.8583</v>
      </c>
      <c r="H5310" s="54">
        <v>104.24719811316596</v>
      </c>
      <c r="J5310" t="s">
        <v>654</v>
      </c>
    </row>
    <row r="5311" spans="1:10" x14ac:dyDescent="0.35">
      <c r="A5311">
        <v>1204</v>
      </c>
      <c r="B5311" s="53">
        <v>44609.529166666667</v>
      </c>
      <c r="C5311">
        <v>228.6</v>
      </c>
      <c r="D5311">
        <v>0.54300000000000004</v>
      </c>
      <c r="E5311">
        <v>0.53</v>
      </c>
      <c r="F5311" s="54">
        <v>65.78879400000001</v>
      </c>
      <c r="G5311" s="54">
        <v>124.1298</v>
      </c>
      <c r="H5311" s="54">
        <v>105.26177764063061</v>
      </c>
      <c r="J5311" t="s">
        <v>654</v>
      </c>
    </row>
    <row r="5312" spans="1:10" x14ac:dyDescent="0.35">
      <c r="A5312">
        <v>1205</v>
      </c>
      <c r="B5312" s="53">
        <v>44609.529861111114</v>
      </c>
      <c r="C5312">
        <v>228.9</v>
      </c>
      <c r="D5312">
        <v>0.54200000000000004</v>
      </c>
      <c r="E5312">
        <v>0.53</v>
      </c>
      <c r="F5312" s="54">
        <v>65.753814000000006</v>
      </c>
      <c r="G5312" s="54">
        <v>124.06380000000001</v>
      </c>
      <c r="H5312" s="54">
        <v>105.20580979629123</v>
      </c>
      <c r="J5312" t="s">
        <v>654</v>
      </c>
    </row>
    <row r="5313" spans="1:10" x14ac:dyDescent="0.35">
      <c r="A5313">
        <v>1206</v>
      </c>
      <c r="B5313" s="53">
        <v>44609.530555555553</v>
      </c>
      <c r="C5313">
        <v>228.8</v>
      </c>
      <c r="D5313">
        <v>0.54100000000000004</v>
      </c>
      <c r="E5313">
        <v>0.53</v>
      </c>
      <c r="F5313" s="54">
        <v>65.603824000000017</v>
      </c>
      <c r="G5313" s="54">
        <v>123.78080000000001</v>
      </c>
      <c r="H5313" s="54">
        <v>104.96582646374497</v>
      </c>
      <c r="J5313" t="s">
        <v>654</v>
      </c>
    </row>
    <row r="5314" spans="1:10" x14ac:dyDescent="0.35">
      <c r="A5314">
        <v>1207</v>
      </c>
      <c r="B5314" s="53">
        <v>44609.53125</v>
      </c>
      <c r="C5314">
        <v>229.7</v>
      </c>
      <c r="D5314">
        <v>0.54200000000000004</v>
      </c>
      <c r="E5314">
        <v>0.53</v>
      </c>
      <c r="F5314" s="54">
        <v>65.983621999999997</v>
      </c>
      <c r="G5314" s="54">
        <v>124.4974</v>
      </c>
      <c r="H5314" s="54">
        <v>105.57350157364829</v>
      </c>
      <c r="J5314" t="s">
        <v>654</v>
      </c>
    </row>
    <row r="5315" spans="1:10" x14ac:dyDescent="0.35">
      <c r="A5315">
        <v>1208</v>
      </c>
      <c r="B5315" s="53">
        <v>44609.531944444447</v>
      </c>
      <c r="C5315">
        <v>229.4</v>
      </c>
      <c r="D5315">
        <v>0.54</v>
      </c>
      <c r="E5315">
        <v>0.52</v>
      </c>
      <c r="F5315" s="54">
        <v>64.415520000000001</v>
      </c>
      <c r="G5315" s="54">
        <v>123.876</v>
      </c>
      <c r="H5315" s="54">
        <v>105.81069964389046</v>
      </c>
      <c r="J5315" t="s">
        <v>654</v>
      </c>
    </row>
    <row r="5316" spans="1:10" x14ac:dyDescent="0.35">
      <c r="A5316">
        <v>1209</v>
      </c>
      <c r="B5316" s="53">
        <v>44609.532638888886</v>
      </c>
      <c r="C5316">
        <v>229.2</v>
      </c>
      <c r="D5316">
        <v>0.27700000000000002</v>
      </c>
      <c r="E5316">
        <v>0.27</v>
      </c>
      <c r="F5316" s="54">
        <v>17.141868000000002</v>
      </c>
      <c r="G5316" s="54">
        <v>63.488400000000006</v>
      </c>
      <c r="H5316" s="54">
        <v>61.13046127775069</v>
      </c>
      <c r="J5316" t="s">
        <v>654</v>
      </c>
    </row>
    <row r="5317" spans="1:10" x14ac:dyDescent="0.35">
      <c r="A5317">
        <v>1210</v>
      </c>
      <c r="B5317" s="53">
        <v>44609.533333333333</v>
      </c>
      <c r="C5317">
        <v>229.2</v>
      </c>
      <c r="D5317">
        <v>0</v>
      </c>
      <c r="E5317">
        <v>0</v>
      </c>
      <c r="F5317" s="54">
        <v>0</v>
      </c>
      <c r="G5317" s="54">
        <v>0</v>
      </c>
      <c r="H5317" s="54">
        <v>0</v>
      </c>
      <c r="J5317" t="s">
        <v>654</v>
      </c>
    </row>
    <row r="5318" spans="1:10" x14ac:dyDescent="0.35">
      <c r="A5318">
        <v>1211</v>
      </c>
      <c r="B5318" s="53">
        <v>44609.53402777778</v>
      </c>
      <c r="C5318">
        <v>229.6</v>
      </c>
      <c r="D5318">
        <v>0</v>
      </c>
      <c r="E5318">
        <v>0</v>
      </c>
      <c r="F5318" s="54">
        <v>0</v>
      </c>
      <c r="G5318" s="54">
        <v>0</v>
      </c>
      <c r="H5318" s="54">
        <v>0</v>
      </c>
      <c r="J5318" t="s">
        <v>654</v>
      </c>
    </row>
    <row r="5319" spans="1:10" x14ac:dyDescent="0.35">
      <c r="A5319">
        <v>1212</v>
      </c>
      <c r="B5319" s="53">
        <v>44609.534722222219</v>
      </c>
      <c r="C5319">
        <v>230</v>
      </c>
      <c r="D5319">
        <v>0</v>
      </c>
      <c r="E5319">
        <v>0</v>
      </c>
      <c r="F5319" s="54">
        <v>0</v>
      </c>
      <c r="G5319" s="54">
        <v>0</v>
      </c>
      <c r="H5319" s="54">
        <v>0</v>
      </c>
      <c r="J5319" t="s">
        <v>654</v>
      </c>
    </row>
    <row r="5320" spans="1:10" x14ac:dyDescent="0.35">
      <c r="A5320">
        <v>1213</v>
      </c>
      <c r="B5320" s="53">
        <v>44609.535416666666</v>
      </c>
      <c r="C5320">
        <v>229.8</v>
      </c>
      <c r="D5320">
        <v>0</v>
      </c>
      <c r="E5320">
        <v>0</v>
      </c>
      <c r="F5320" s="54">
        <v>0</v>
      </c>
      <c r="G5320" s="54">
        <v>0</v>
      </c>
      <c r="H5320" s="54">
        <v>0</v>
      </c>
      <c r="J5320" t="s">
        <v>654</v>
      </c>
    </row>
    <row r="5321" spans="1:10" x14ac:dyDescent="0.35">
      <c r="A5321">
        <v>1214</v>
      </c>
      <c r="B5321" s="53">
        <v>44609.536111111112</v>
      </c>
      <c r="C5321">
        <v>230.5</v>
      </c>
      <c r="D5321">
        <v>0</v>
      </c>
      <c r="E5321">
        <v>0</v>
      </c>
      <c r="F5321" s="54">
        <v>0</v>
      </c>
      <c r="G5321" s="54">
        <v>0</v>
      </c>
      <c r="H5321" s="54">
        <v>0</v>
      </c>
      <c r="J5321" t="s">
        <v>654</v>
      </c>
    </row>
    <row r="5322" spans="1:10" x14ac:dyDescent="0.35">
      <c r="A5322">
        <v>1215</v>
      </c>
      <c r="B5322" s="53">
        <v>44609.536805555559</v>
      </c>
      <c r="C5322">
        <v>230.6</v>
      </c>
      <c r="D5322">
        <v>0</v>
      </c>
      <c r="E5322">
        <v>0</v>
      </c>
      <c r="F5322" s="54">
        <v>0</v>
      </c>
      <c r="G5322" s="54">
        <v>0</v>
      </c>
      <c r="H5322" s="54">
        <v>0</v>
      </c>
      <c r="J5322" t="s">
        <v>654</v>
      </c>
    </row>
    <row r="5323" spans="1:10" x14ac:dyDescent="0.35">
      <c r="A5323">
        <v>1216</v>
      </c>
      <c r="B5323" s="53">
        <v>44609.537499999999</v>
      </c>
      <c r="C5323">
        <v>230.5</v>
      </c>
      <c r="D5323">
        <v>0</v>
      </c>
      <c r="E5323">
        <v>0</v>
      </c>
      <c r="F5323" s="54">
        <v>0</v>
      </c>
      <c r="G5323" s="54">
        <v>0</v>
      </c>
      <c r="H5323" s="54">
        <v>0</v>
      </c>
      <c r="J5323" t="s">
        <v>654</v>
      </c>
    </row>
    <row r="5324" spans="1:10" x14ac:dyDescent="0.35">
      <c r="A5324">
        <v>1217</v>
      </c>
      <c r="B5324" s="53">
        <v>44609.538194444445</v>
      </c>
      <c r="C5324">
        <v>230.1</v>
      </c>
      <c r="D5324">
        <v>0</v>
      </c>
      <c r="E5324">
        <v>0</v>
      </c>
      <c r="F5324" s="54">
        <v>0</v>
      </c>
      <c r="G5324" s="54">
        <v>0</v>
      </c>
      <c r="H5324" s="54">
        <v>0</v>
      </c>
      <c r="J5324" t="s">
        <v>654</v>
      </c>
    </row>
    <row r="5325" spans="1:10" x14ac:dyDescent="0.35">
      <c r="A5325">
        <v>1218</v>
      </c>
      <c r="B5325" s="53">
        <v>44609.538888888892</v>
      </c>
      <c r="C5325">
        <v>229.3</v>
      </c>
      <c r="D5325">
        <v>0</v>
      </c>
      <c r="E5325">
        <v>0</v>
      </c>
      <c r="F5325" s="54">
        <v>0</v>
      </c>
      <c r="G5325" s="54">
        <v>0</v>
      </c>
      <c r="H5325" s="54">
        <v>0</v>
      </c>
      <c r="J5325" t="s">
        <v>654</v>
      </c>
    </row>
    <row r="5326" spans="1:10" x14ac:dyDescent="0.35">
      <c r="A5326">
        <v>1219</v>
      </c>
      <c r="B5326" s="53">
        <v>44609.539583333331</v>
      </c>
      <c r="C5326">
        <v>229.6</v>
      </c>
      <c r="D5326">
        <v>0</v>
      </c>
      <c r="E5326">
        <v>0</v>
      </c>
      <c r="F5326" s="54">
        <v>0</v>
      </c>
      <c r="G5326" s="54">
        <v>0</v>
      </c>
      <c r="H5326" s="54">
        <v>0</v>
      </c>
      <c r="J5326" t="s">
        <v>654</v>
      </c>
    </row>
    <row r="5327" spans="1:10" x14ac:dyDescent="0.35">
      <c r="A5327">
        <v>1220</v>
      </c>
      <c r="B5327" s="53">
        <v>44609.540277777778</v>
      </c>
      <c r="C5327">
        <v>230.5</v>
      </c>
      <c r="D5327">
        <v>0</v>
      </c>
      <c r="E5327">
        <v>0</v>
      </c>
      <c r="F5327" s="54">
        <v>0</v>
      </c>
      <c r="G5327" s="54">
        <v>0</v>
      </c>
      <c r="H5327" s="54">
        <v>0</v>
      </c>
      <c r="J5327" t="s">
        <v>654</v>
      </c>
    </row>
    <row r="5328" spans="1:10" x14ac:dyDescent="0.35">
      <c r="A5328">
        <v>1221</v>
      </c>
      <c r="B5328" s="53">
        <v>44609.540972222225</v>
      </c>
      <c r="C5328">
        <v>231.6</v>
      </c>
      <c r="D5328">
        <v>0</v>
      </c>
      <c r="E5328">
        <v>0</v>
      </c>
      <c r="F5328" s="54">
        <v>0</v>
      </c>
      <c r="G5328" s="54">
        <v>0</v>
      </c>
      <c r="H5328" s="54">
        <v>0</v>
      </c>
      <c r="J5328" t="s">
        <v>654</v>
      </c>
    </row>
    <row r="5329" spans="1:10" x14ac:dyDescent="0.35">
      <c r="A5329">
        <v>1222</v>
      </c>
      <c r="B5329" s="53">
        <v>44609.541666666664</v>
      </c>
      <c r="C5329">
        <v>229.9</v>
      </c>
      <c r="D5329">
        <v>0</v>
      </c>
      <c r="E5329">
        <v>0</v>
      </c>
      <c r="F5329" s="54">
        <v>0</v>
      </c>
      <c r="G5329" s="54">
        <v>0</v>
      </c>
      <c r="H5329" s="54">
        <v>0</v>
      </c>
      <c r="J5329" t="s">
        <v>654</v>
      </c>
    </row>
    <row r="5330" spans="1:10" x14ac:dyDescent="0.35">
      <c r="A5330">
        <v>1223</v>
      </c>
      <c r="B5330" s="53">
        <v>44609.542361111111</v>
      </c>
      <c r="C5330">
        <v>228.8</v>
      </c>
      <c r="D5330">
        <v>0</v>
      </c>
      <c r="E5330">
        <v>0</v>
      </c>
      <c r="F5330" s="54">
        <v>0</v>
      </c>
      <c r="G5330" s="54">
        <v>0</v>
      </c>
      <c r="H5330" s="54">
        <v>0</v>
      </c>
      <c r="J5330" t="s">
        <v>654</v>
      </c>
    </row>
    <row r="5331" spans="1:10" x14ac:dyDescent="0.35">
      <c r="A5331">
        <v>1224</v>
      </c>
      <c r="B5331" s="53">
        <v>44609.543055555558</v>
      </c>
      <c r="C5331">
        <v>228.8</v>
      </c>
      <c r="D5331">
        <v>0</v>
      </c>
      <c r="E5331">
        <v>0</v>
      </c>
      <c r="F5331" s="54">
        <v>0</v>
      </c>
      <c r="G5331" s="54">
        <v>0</v>
      </c>
      <c r="H5331" s="54">
        <v>0</v>
      </c>
      <c r="J5331" t="s">
        <v>654</v>
      </c>
    </row>
    <row r="5332" spans="1:10" x14ac:dyDescent="0.35">
      <c r="A5332">
        <v>1225</v>
      </c>
      <c r="B5332" s="53">
        <v>44609.543749999997</v>
      </c>
      <c r="C5332">
        <v>229.8</v>
      </c>
      <c r="D5332">
        <v>0</v>
      </c>
      <c r="E5332">
        <v>0</v>
      </c>
      <c r="F5332" s="54">
        <v>0</v>
      </c>
      <c r="G5332" s="54">
        <v>0</v>
      </c>
      <c r="H5332" s="54">
        <v>0</v>
      </c>
      <c r="J5332" t="s">
        <v>654</v>
      </c>
    </row>
    <row r="5333" spans="1:10" x14ac:dyDescent="0.35">
      <c r="A5333">
        <v>1226</v>
      </c>
      <c r="B5333" s="53">
        <v>44609.544444444444</v>
      </c>
      <c r="C5333">
        <v>229.7</v>
      </c>
      <c r="D5333">
        <v>0</v>
      </c>
      <c r="E5333">
        <v>0</v>
      </c>
      <c r="F5333" s="54">
        <v>0</v>
      </c>
      <c r="G5333" s="54">
        <v>0</v>
      </c>
      <c r="H5333" s="54">
        <v>0</v>
      </c>
      <c r="J5333" t="s">
        <v>654</v>
      </c>
    </row>
    <row r="5334" spans="1:10" x14ac:dyDescent="0.35">
      <c r="A5334">
        <v>1227</v>
      </c>
      <c r="B5334" s="53">
        <v>44609.545138888891</v>
      </c>
      <c r="C5334">
        <v>229.6</v>
      </c>
      <c r="D5334">
        <v>0</v>
      </c>
      <c r="E5334">
        <v>0</v>
      </c>
      <c r="F5334" s="54">
        <v>0</v>
      </c>
      <c r="G5334" s="54">
        <v>0</v>
      </c>
      <c r="H5334" s="54">
        <v>0</v>
      </c>
      <c r="J5334" t="s">
        <v>654</v>
      </c>
    </row>
    <row r="5335" spans="1:10" x14ac:dyDescent="0.35">
      <c r="A5335">
        <v>1228</v>
      </c>
      <c r="B5335" s="53">
        <v>44609.54583333333</v>
      </c>
      <c r="C5335">
        <v>230.1</v>
      </c>
      <c r="D5335">
        <v>0</v>
      </c>
      <c r="E5335">
        <v>0</v>
      </c>
      <c r="F5335" s="54">
        <v>0</v>
      </c>
      <c r="G5335" s="54">
        <v>0</v>
      </c>
      <c r="H5335" s="54">
        <v>0</v>
      </c>
      <c r="J5335" t="s">
        <v>654</v>
      </c>
    </row>
    <row r="5336" spans="1:10" x14ac:dyDescent="0.35">
      <c r="A5336">
        <v>1229</v>
      </c>
      <c r="B5336" s="53">
        <v>44609.546527777777</v>
      </c>
      <c r="C5336">
        <v>231.6</v>
      </c>
      <c r="D5336">
        <v>0</v>
      </c>
      <c r="E5336">
        <v>0</v>
      </c>
      <c r="F5336" s="54">
        <v>0</v>
      </c>
      <c r="G5336" s="54">
        <v>0</v>
      </c>
      <c r="H5336" s="54">
        <v>0</v>
      </c>
      <c r="J5336" t="s">
        <v>654</v>
      </c>
    </row>
    <row r="5337" spans="1:10" x14ac:dyDescent="0.35">
      <c r="A5337">
        <v>1230</v>
      </c>
      <c r="B5337" s="53">
        <v>44609.547222222223</v>
      </c>
      <c r="C5337">
        <v>231.8</v>
      </c>
      <c r="D5337">
        <v>0</v>
      </c>
      <c r="E5337">
        <v>0</v>
      </c>
      <c r="F5337" s="54">
        <v>0</v>
      </c>
      <c r="G5337" s="54">
        <v>0</v>
      </c>
      <c r="H5337" s="54">
        <v>0</v>
      </c>
      <c r="J5337" t="s">
        <v>654</v>
      </c>
    </row>
    <row r="5338" spans="1:10" x14ac:dyDescent="0.35">
      <c r="A5338">
        <v>1231</v>
      </c>
      <c r="B5338" s="53">
        <v>44609.54791666667</v>
      </c>
      <c r="C5338">
        <v>230.8</v>
      </c>
      <c r="D5338">
        <v>0</v>
      </c>
      <c r="E5338">
        <v>0</v>
      </c>
      <c r="F5338" s="54">
        <v>0</v>
      </c>
      <c r="G5338" s="54">
        <v>0</v>
      </c>
      <c r="H5338" s="54">
        <v>0</v>
      </c>
      <c r="J5338" t="s">
        <v>654</v>
      </c>
    </row>
    <row r="5339" spans="1:10" x14ac:dyDescent="0.35">
      <c r="A5339">
        <v>1232</v>
      </c>
      <c r="B5339" s="53">
        <v>44609.548611111109</v>
      </c>
      <c r="C5339">
        <v>230.7</v>
      </c>
      <c r="D5339">
        <v>0</v>
      </c>
      <c r="E5339">
        <v>0</v>
      </c>
      <c r="F5339" s="54">
        <v>0</v>
      </c>
      <c r="G5339" s="54">
        <v>0</v>
      </c>
      <c r="H5339" s="54">
        <v>0</v>
      </c>
      <c r="J5339" t="s">
        <v>654</v>
      </c>
    </row>
    <row r="5340" spans="1:10" x14ac:dyDescent="0.35">
      <c r="A5340">
        <v>1233</v>
      </c>
      <c r="B5340" s="53">
        <v>44609.549305555556</v>
      </c>
      <c r="C5340">
        <v>230.6</v>
      </c>
      <c r="D5340">
        <v>0</v>
      </c>
      <c r="E5340">
        <v>0</v>
      </c>
      <c r="F5340" s="54">
        <v>0</v>
      </c>
      <c r="G5340" s="54">
        <v>0</v>
      </c>
      <c r="H5340" s="54">
        <v>0</v>
      </c>
      <c r="J5340" t="s">
        <v>654</v>
      </c>
    </row>
    <row r="5341" spans="1:10" x14ac:dyDescent="0.35">
      <c r="A5341">
        <v>1234</v>
      </c>
      <c r="B5341" s="53">
        <v>44609.55</v>
      </c>
      <c r="C5341">
        <v>231.5</v>
      </c>
      <c r="D5341">
        <v>0</v>
      </c>
      <c r="E5341">
        <v>0</v>
      </c>
      <c r="F5341" s="54">
        <v>0</v>
      </c>
      <c r="G5341" s="54">
        <v>0</v>
      </c>
      <c r="H5341" s="54">
        <v>0</v>
      </c>
      <c r="J5341" t="s">
        <v>654</v>
      </c>
    </row>
    <row r="5342" spans="1:10" x14ac:dyDescent="0.35">
      <c r="A5342">
        <v>1235</v>
      </c>
      <c r="B5342" s="53">
        <v>44609.550694444442</v>
      </c>
      <c r="C5342">
        <v>230.9</v>
      </c>
      <c r="D5342">
        <v>0</v>
      </c>
      <c r="E5342">
        <v>0</v>
      </c>
      <c r="F5342" s="54">
        <v>0</v>
      </c>
      <c r="G5342" s="54">
        <v>0</v>
      </c>
      <c r="H5342" s="54">
        <v>0</v>
      </c>
      <c r="J5342" t="s">
        <v>654</v>
      </c>
    </row>
    <row r="5343" spans="1:10" x14ac:dyDescent="0.35">
      <c r="A5343">
        <v>1236</v>
      </c>
      <c r="B5343" s="53">
        <v>44609.551388888889</v>
      </c>
      <c r="C5343">
        <v>230.9</v>
      </c>
      <c r="D5343">
        <v>0</v>
      </c>
      <c r="E5343">
        <v>0</v>
      </c>
      <c r="F5343" s="54">
        <v>0</v>
      </c>
      <c r="G5343" s="54">
        <v>0</v>
      </c>
      <c r="H5343" s="54">
        <v>0</v>
      </c>
      <c r="J5343" t="s">
        <v>654</v>
      </c>
    </row>
    <row r="5344" spans="1:10" x14ac:dyDescent="0.35">
      <c r="A5344">
        <v>1237</v>
      </c>
      <c r="B5344" s="53">
        <v>44609.552083333336</v>
      </c>
      <c r="C5344">
        <v>230.4</v>
      </c>
      <c r="D5344">
        <v>0</v>
      </c>
      <c r="E5344">
        <v>0</v>
      </c>
      <c r="F5344" s="54">
        <v>0</v>
      </c>
      <c r="G5344" s="54">
        <v>0</v>
      </c>
      <c r="H5344" s="54">
        <v>0</v>
      </c>
      <c r="J5344" t="s">
        <v>654</v>
      </c>
    </row>
    <row r="5345" spans="1:10" x14ac:dyDescent="0.35">
      <c r="A5345">
        <v>1238</v>
      </c>
      <c r="B5345" s="53">
        <v>44609.552777777775</v>
      </c>
      <c r="C5345">
        <v>229.8</v>
      </c>
      <c r="D5345">
        <v>0</v>
      </c>
      <c r="E5345">
        <v>0</v>
      </c>
      <c r="F5345" s="54">
        <v>0</v>
      </c>
      <c r="G5345" s="54">
        <v>0</v>
      </c>
      <c r="H5345" s="54">
        <v>0</v>
      </c>
      <c r="J5345" t="s">
        <v>654</v>
      </c>
    </row>
    <row r="5346" spans="1:10" x14ac:dyDescent="0.35">
      <c r="A5346">
        <v>1239</v>
      </c>
      <c r="B5346" s="53">
        <v>44609.553472222222</v>
      </c>
      <c r="C5346">
        <v>229.2</v>
      </c>
      <c r="D5346">
        <v>0</v>
      </c>
      <c r="E5346">
        <v>0</v>
      </c>
      <c r="F5346" s="54">
        <v>0</v>
      </c>
      <c r="G5346" s="54">
        <v>0</v>
      </c>
      <c r="H5346" s="54">
        <v>0</v>
      </c>
      <c r="J5346" t="s">
        <v>654</v>
      </c>
    </row>
    <row r="5347" spans="1:10" x14ac:dyDescent="0.35">
      <c r="A5347">
        <v>1240</v>
      </c>
      <c r="B5347" s="53">
        <v>44609.554166666669</v>
      </c>
      <c r="C5347">
        <v>227.9</v>
      </c>
      <c r="D5347">
        <v>0.53600000000000003</v>
      </c>
      <c r="E5347">
        <v>0.32</v>
      </c>
      <c r="F5347" s="54">
        <v>39.089408000000006</v>
      </c>
      <c r="G5347" s="54">
        <v>122.15440000000001</v>
      </c>
      <c r="H5347" s="54">
        <v>115.73122146408694</v>
      </c>
      <c r="J5347" t="s">
        <v>654</v>
      </c>
    </row>
    <row r="5348" spans="1:10" x14ac:dyDescent="0.35">
      <c r="A5348">
        <v>1241</v>
      </c>
      <c r="B5348" s="53">
        <v>44609.554861111108</v>
      </c>
      <c r="C5348">
        <v>227.1</v>
      </c>
      <c r="D5348">
        <v>0.56899999999999995</v>
      </c>
      <c r="E5348">
        <v>0.6</v>
      </c>
      <c r="F5348" s="54">
        <v>77.531939999999992</v>
      </c>
      <c r="G5348" s="54">
        <v>129.2199</v>
      </c>
      <c r="H5348" s="54">
        <v>103.37591999999999</v>
      </c>
      <c r="J5348" t="s">
        <v>654</v>
      </c>
    </row>
    <row r="5349" spans="1:10" x14ac:dyDescent="0.35">
      <c r="A5349">
        <v>1242</v>
      </c>
      <c r="B5349" s="53">
        <v>44609.555555555555</v>
      </c>
      <c r="C5349">
        <v>228</v>
      </c>
      <c r="D5349">
        <v>0.56899999999999995</v>
      </c>
      <c r="E5349">
        <v>0.59</v>
      </c>
      <c r="F5349" s="54">
        <v>76.541879999999992</v>
      </c>
      <c r="G5349" s="54">
        <v>129.732</v>
      </c>
      <c r="H5349" s="54">
        <v>104.74603777740521</v>
      </c>
      <c r="J5349" t="s">
        <v>654</v>
      </c>
    </row>
    <row r="5350" spans="1:10" x14ac:dyDescent="0.35">
      <c r="A5350">
        <v>1243</v>
      </c>
      <c r="B5350" s="53">
        <v>44609.556250000001</v>
      </c>
      <c r="C5350">
        <v>228.7</v>
      </c>
      <c r="D5350">
        <v>0.56599999999999995</v>
      </c>
      <c r="E5350">
        <v>0.57999999999999996</v>
      </c>
      <c r="F5350" s="54">
        <v>75.077635999999998</v>
      </c>
      <c r="G5350" s="54">
        <v>129.4442</v>
      </c>
      <c r="H5350" s="54">
        <v>105.44737780661738</v>
      </c>
      <c r="J5350" t="s">
        <v>654</v>
      </c>
    </row>
    <row r="5351" spans="1:10" x14ac:dyDescent="0.35">
      <c r="A5351">
        <v>1244</v>
      </c>
      <c r="B5351" s="53">
        <v>44609.556944444441</v>
      </c>
      <c r="C5351">
        <v>228.9</v>
      </c>
      <c r="D5351">
        <v>0.56200000000000006</v>
      </c>
      <c r="E5351">
        <v>0.56999999999999995</v>
      </c>
      <c r="F5351" s="54">
        <v>73.325826000000006</v>
      </c>
      <c r="G5351" s="54">
        <v>128.64180000000002</v>
      </c>
      <c r="H5351" s="54">
        <v>105.6978521477978</v>
      </c>
      <c r="J5351" t="s">
        <v>654</v>
      </c>
    </row>
    <row r="5352" spans="1:10" x14ac:dyDescent="0.35">
      <c r="A5352">
        <v>1245</v>
      </c>
      <c r="B5352" s="53">
        <v>44609.557638888888</v>
      </c>
      <c r="C5352">
        <v>228.5</v>
      </c>
      <c r="D5352">
        <v>0.55900000000000005</v>
      </c>
      <c r="E5352">
        <v>0.56999999999999995</v>
      </c>
      <c r="F5352" s="54">
        <v>72.806955000000002</v>
      </c>
      <c r="G5352" s="54">
        <v>127.73150000000001</v>
      </c>
      <c r="H5352" s="54">
        <v>104.94990898461026</v>
      </c>
      <c r="J5352" t="s">
        <v>654</v>
      </c>
    </row>
    <row r="5353" spans="1:10" x14ac:dyDescent="0.35">
      <c r="A5353">
        <v>1246</v>
      </c>
      <c r="B5353" s="53">
        <v>44609.558333333334</v>
      </c>
      <c r="C5353">
        <v>229.1</v>
      </c>
      <c r="D5353">
        <v>0.55700000000000005</v>
      </c>
      <c r="E5353">
        <v>0.56000000000000005</v>
      </c>
      <c r="F5353" s="54">
        <v>71.460872000000009</v>
      </c>
      <c r="G5353" s="54">
        <v>127.60870000000001</v>
      </c>
      <c r="H5353" s="54">
        <v>105.7228645501512</v>
      </c>
      <c r="J5353" t="s">
        <v>654</v>
      </c>
    </row>
    <row r="5354" spans="1:10" x14ac:dyDescent="0.35">
      <c r="A5354">
        <v>1247</v>
      </c>
      <c r="B5354" s="53">
        <v>44609.559027777781</v>
      </c>
      <c r="C5354">
        <v>229.8</v>
      </c>
      <c r="D5354">
        <v>0.55600000000000005</v>
      </c>
      <c r="E5354">
        <v>0.55000000000000004</v>
      </c>
      <c r="F5354" s="54">
        <v>70.272840000000016</v>
      </c>
      <c r="G5354" s="54">
        <v>127.76880000000001</v>
      </c>
      <c r="H5354" s="54">
        <v>106.70798569823349</v>
      </c>
      <c r="J5354" t="s">
        <v>654</v>
      </c>
    </row>
    <row r="5355" spans="1:10" x14ac:dyDescent="0.35">
      <c r="A5355">
        <v>1248</v>
      </c>
      <c r="B5355" s="53">
        <v>44609.55972222222</v>
      </c>
      <c r="C5355">
        <v>230</v>
      </c>
      <c r="D5355">
        <v>0.55400000000000005</v>
      </c>
      <c r="E5355">
        <v>0.55000000000000004</v>
      </c>
      <c r="F5355" s="54">
        <v>70.081000000000017</v>
      </c>
      <c r="G5355" s="54">
        <v>127.42000000000002</v>
      </c>
      <c r="H5355" s="54">
        <v>106.41668026677021</v>
      </c>
      <c r="J5355" t="s">
        <v>654</v>
      </c>
    </row>
    <row r="5356" spans="1:10" x14ac:dyDescent="0.35">
      <c r="A5356">
        <v>1249</v>
      </c>
      <c r="B5356" s="53">
        <v>44609.560416666667</v>
      </c>
      <c r="C5356">
        <v>230.2</v>
      </c>
      <c r="D5356">
        <v>0.55300000000000005</v>
      </c>
      <c r="E5356">
        <v>0.54</v>
      </c>
      <c r="F5356" s="54">
        <v>68.742324000000011</v>
      </c>
      <c r="G5356" s="54">
        <v>127.3006</v>
      </c>
      <c r="H5356" s="54">
        <v>107.14446159946404</v>
      </c>
      <c r="J5356" t="s">
        <v>654</v>
      </c>
    </row>
    <row r="5357" spans="1:10" x14ac:dyDescent="0.35">
      <c r="A5357">
        <v>1250</v>
      </c>
      <c r="B5357" s="53">
        <v>44609.561111111114</v>
      </c>
      <c r="C5357">
        <v>230.4</v>
      </c>
      <c r="D5357">
        <v>0.55100000000000005</v>
      </c>
      <c r="E5357">
        <v>0.54</v>
      </c>
      <c r="F5357" s="54">
        <v>68.553216000000006</v>
      </c>
      <c r="G5357" s="54">
        <v>126.95040000000002</v>
      </c>
      <c r="H5357" s="54">
        <v>106.84971051068575</v>
      </c>
      <c r="J5357" t="s">
        <v>654</v>
      </c>
    </row>
    <row r="5358" spans="1:10" x14ac:dyDescent="0.35">
      <c r="A5358">
        <v>1251</v>
      </c>
      <c r="B5358" s="53">
        <v>44609.561805555553</v>
      </c>
      <c r="C5358">
        <v>230.8</v>
      </c>
      <c r="D5358">
        <v>0.55100000000000005</v>
      </c>
      <c r="E5358">
        <v>0.54</v>
      </c>
      <c r="F5358" s="54">
        <v>68.672232000000008</v>
      </c>
      <c r="G5358" s="54">
        <v>127.17080000000001</v>
      </c>
      <c r="H5358" s="54">
        <v>107.03521348032234</v>
      </c>
      <c r="J5358" t="s">
        <v>654</v>
      </c>
    </row>
    <row r="5359" spans="1:10" x14ac:dyDescent="0.35">
      <c r="A5359">
        <v>1252</v>
      </c>
      <c r="B5359" s="53">
        <v>44609.5625</v>
      </c>
      <c r="C5359">
        <v>230.6</v>
      </c>
      <c r="D5359">
        <v>0.54900000000000004</v>
      </c>
      <c r="E5359">
        <v>0.53</v>
      </c>
      <c r="F5359" s="54">
        <v>67.097682000000006</v>
      </c>
      <c r="G5359" s="54">
        <v>126.5994</v>
      </c>
      <c r="H5359" s="54">
        <v>107.35599261609421</v>
      </c>
      <c r="J5359" t="s">
        <v>654</v>
      </c>
    </row>
    <row r="5360" spans="1:10" x14ac:dyDescent="0.35">
      <c r="A5360">
        <v>1253</v>
      </c>
      <c r="B5360" s="53">
        <v>44609.563194444447</v>
      </c>
      <c r="C5360">
        <v>230.7</v>
      </c>
      <c r="D5360">
        <v>0.54800000000000004</v>
      </c>
      <c r="E5360">
        <v>0.53</v>
      </c>
      <c r="F5360" s="54">
        <v>67.004508000000001</v>
      </c>
      <c r="G5360" s="54">
        <v>126.42360000000001</v>
      </c>
      <c r="H5360" s="54">
        <v>107.20691463071745</v>
      </c>
      <c r="J5360" t="s">
        <v>654</v>
      </c>
    </row>
    <row r="5361" spans="1:10" x14ac:dyDescent="0.35">
      <c r="A5361">
        <v>1254</v>
      </c>
      <c r="B5361" s="53">
        <v>44609.563888888886</v>
      </c>
      <c r="C5361">
        <v>230.7</v>
      </c>
      <c r="D5361">
        <v>0.54700000000000004</v>
      </c>
      <c r="E5361">
        <v>0.53</v>
      </c>
      <c r="F5361" s="54">
        <v>66.882237000000003</v>
      </c>
      <c r="G5361" s="54">
        <v>126.19290000000001</v>
      </c>
      <c r="H5361" s="54">
        <v>107.01128157482196</v>
      </c>
      <c r="J5361" t="s">
        <v>654</v>
      </c>
    </row>
    <row r="5362" spans="1:10" x14ac:dyDescent="0.35">
      <c r="A5362">
        <v>1255</v>
      </c>
      <c r="B5362" s="53">
        <v>44609.564583333333</v>
      </c>
      <c r="C5362">
        <v>230.9</v>
      </c>
      <c r="D5362">
        <v>0.54600000000000004</v>
      </c>
      <c r="E5362">
        <v>0.53</v>
      </c>
      <c r="F5362" s="54">
        <v>66.817842000000013</v>
      </c>
      <c r="G5362" s="54">
        <v>126.07140000000001</v>
      </c>
      <c r="H5362" s="54">
        <v>106.90824986137898</v>
      </c>
      <c r="J5362" t="s">
        <v>654</v>
      </c>
    </row>
    <row r="5363" spans="1:10" x14ac:dyDescent="0.35">
      <c r="A5363">
        <v>1256</v>
      </c>
      <c r="B5363" s="53">
        <v>44609.56527777778</v>
      </c>
      <c r="C5363">
        <v>229.7</v>
      </c>
      <c r="D5363">
        <v>0.54200000000000004</v>
      </c>
      <c r="E5363">
        <v>0.53</v>
      </c>
      <c r="F5363" s="54">
        <v>65.983621999999997</v>
      </c>
      <c r="G5363" s="54">
        <v>124.4974</v>
      </c>
      <c r="H5363" s="54">
        <v>105.57350157364829</v>
      </c>
      <c r="J5363" t="s">
        <v>654</v>
      </c>
    </row>
    <row r="5364" spans="1:10" x14ac:dyDescent="0.35">
      <c r="A5364">
        <v>1257</v>
      </c>
      <c r="B5364" s="53">
        <v>44609.565972222219</v>
      </c>
      <c r="C5364">
        <v>229.7</v>
      </c>
      <c r="D5364">
        <v>0.54100000000000004</v>
      </c>
      <c r="E5364">
        <v>0.53</v>
      </c>
      <c r="F5364" s="54">
        <v>65.861881000000011</v>
      </c>
      <c r="G5364" s="54">
        <v>124.2677</v>
      </c>
      <c r="H5364" s="54">
        <v>105.37871651539432</v>
      </c>
      <c r="J5364" t="s">
        <v>654</v>
      </c>
    </row>
    <row r="5365" spans="1:10" x14ac:dyDescent="0.35">
      <c r="A5365">
        <v>1258</v>
      </c>
      <c r="B5365" s="53">
        <v>44609.566666666666</v>
      </c>
      <c r="C5365">
        <v>229.2</v>
      </c>
      <c r="D5365">
        <v>0.36599999999999999</v>
      </c>
      <c r="E5365">
        <v>0.35</v>
      </c>
      <c r="F5365" s="54">
        <v>29.360519999999994</v>
      </c>
      <c r="G5365" s="54">
        <v>83.887199999999993</v>
      </c>
      <c r="H5365" s="54">
        <v>78.58130941368691</v>
      </c>
      <c r="J5365" t="s">
        <v>654</v>
      </c>
    </row>
    <row r="5366" spans="1:10" x14ac:dyDescent="0.35">
      <c r="A5366">
        <v>1259</v>
      </c>
      <c r="B5366" s="53">
        <v>44609.567361111112</v>
      </c>
      <c r="C5366">
        <v>229.4</v>
      </c>
      <c r="D5366">
        <v>0</v>
      </c>
      <c r="E5366">
        <v>0</v>
      </c>
      <c r="F5366" s="54">
        <v>0</v>
      </c>
      <c r="G5366" s="54">
        <v>0</v>
      </c>
      <c r="H5366" s="54">
        <v>0</v>
      </c>
      <c r="J5366" t="s">
        <v>654</v>
      </c>
    </row>
    <row r="5367" spans="1:10" x14ac:dyDescent="0.35">
      <c r="A5367">
        <v>1260</v>
      </c>
      <c r="B5367" s="53">
        <v>44609.568055555559</v>
      </c>
      <c r="C5367">
        <v>229.6</v>
      </c>
      <c r="D5367">
        <v>0</v>
      </c>
      <c r="E5367">
        <v>0</v>
      </c>
      <c r="F5367" s="54">
        <v>0</v>
      </c>
      <c r="G5367" s="54">
        <v>0</v>
      </c>
      <c r="H5367" s="54">
        <v>0</v>
      </c>
      <c r="J5367" t="s">
        <v>654</v>
      </c>
    </row>
    <row r="5368" spans="1:10" x14ac:dyDescent="0.35">
      <c r="A5368">
        <v>1261</v>
      </c>
      <c r="B5368" s="53">
        <v>44609.568749999999</v>
      </c>
      <c r="C5368">
        <v>230.7</v>
      </c>
      <c r="D5368">
        <v>0</v>
      </c>
      <c r="E5368">
        <v>0</v>
      </c>
      <c r="F5368" s="54">
        <v>0</v>
      </c>
      <c r="G5368" s="54">
        <v>0</v>
      </c>
      <c r="H5368" s="54">
        <v>0</v>
      </c>
      <c r="J5368" t="s">
        <v>654</v>
      </c>
    </row>
    <row r="5369" spans="1:10" x14ac:dyDescent="0.35">
      <c r="A5369">
        <v>1262</v>
      </c>
      <c r="B5369" s="53">
        <v>44609.569444444445</v>
      </c>
      <c r="C5369">
        <v>230.9</v>
      </c>
      <c r="D5369">
        <v>0</v>
      </c>
      <c r="E5369">
        <v>0</v>
      </c>
      <c r="F5369" s="54">
        <v>0</v>
      </c>
      <c r="G5369" s="54">
        <v>0</v>
      </c>
      <c r="H5369" s="54">
        <v>0</v>
      </c>
      <c r="J5369" t="s">
        <v>654</v>
      </c>
    </row>
    <row r="5370" spans="1:10" x14ac:dyDescent="0.35">
      <c r="A5370">
        <v>1263</v>
      </c>
      <c r="B5370" s="53">
        <v>44609.570138888892</v>
      </c>
      <c r="C5370">
        <v>231</v>
      </c>
      <c r="D5370">
        <v>0</v>
      </c>
      <c r="E5370">
        <v>0</v>
      </c>
      <c r="F5370" s="54">
        <v>0</v>
      </c>
      <c r="G5370" s="54">
        <v>0</v>
      </c>
      <c r="H5370" s="54">
        <v>0</v>
      </c>
      <c r="J5370" t="s">
        <v>654</v>
      </c>
    </row>
    <row r="5371" spans="1:10" x14ac:dyDescent="0.35">
      <c r="A5371">
        <v>1264</v>
      </c>
      <c r="B5371" s="53">
        <v>44609.570833333331</v>
      </c>
      <c r="C5371">
        <v>230.9</v>
      </c>
      <c r="D5371">
        <v>0</v>
      </c>
      <c r="E5371">
        <v>0</v>
      </c>
      <c r="F5371" s="54">
        <v>0</v>
      </c>
      <c r="G5371" s="54">
        <v>0</v>
      </c>
      <c r="H5371" s="54">
        <v>0</v>
      </c>
      <c r="J5371" t="s">
        <v>654</v>
      </c>
    </row>
    <row r="5372" spans="1:10" x14ac:dyDescent="0.35">
      <c r="A5372">
        <v>1265</v>
      </c>
      <c r="B5372" s="53">
        <v>44609.571527777778</v>
      </c>
      <c r="C5372">
        <v>230.6</v>
      </c>
      <c r="D5372">
        <v>0</v>
      </c>
      <c r="E5372">
        <v>0</v>
      </c>
      <c r="F5372" s="54">
        <v>0</v>
      </c>
      <c r="G5372" s="54">
        <v>0</v>
      </c>
      <c r="H5372" s="54">
        <v>0</v>
      </c>
      <c r="J5372" t="s">
        <v>654</v>
      </c>
    </row>
    <row r="5373" spans="1:10" x14ac:dyDescent="0.35">
      <c r="A5373">
        <v>1266</v>
      </c>
      <c r="B5373" s="53">
        <v>44609.572222222225</v>
      </c>
      <c r="C5373">
        <v>229.3</v>
      </c>
      <c r="D5373">
        <v>0</v>
      </c>
      <c r="E5373">
        <v>0</v>
      </c>
      <c r="F5373" s="54">
        <v>0</v>
      </c>
      <c r="G5373" s="54">
        <v>0</v>
      </c>
      <c r="H5373" s="54">
        <v>0</v>
      </c>
      <c r="J5373" t="s">
        <v>654</v>
      </c>
    </row>
    <row r="5374" spans="1:10" x14ac:dyDescent="0.35">
      <c r="A5374">
        <v>1267</v>
      </c>
      <c r="B5374" s="53">
        <v>44609.572916666664</v>
      </c>
      <c r="C5374">
        <v>228</v>
      </c>
      <c r="D5374">
        <v>0</v>
      </c>
      <c r="E5374">
        <v>0</v>
      </c>
      <c r="F5374" s="54">
        <v>0</v>
      </c>
      <c r="G5374" s="54">
        <v>0</v>
      </c>
      <c r="H5374" s="54">
        <v>0</v>
      </c>
      <c r="J5374" t="s">
        <v>654</v>
      </c>
    </row>
    <row r="5375" spans="1:10" x14ac:dyDescent="0.35">
      <c r="A5375">
        <v>1268</v>
      </c>
      <c r="B5375" s="53">
        <v>44609.573611111111</v>
      </c>
      <c r="C5375">
        <v>228.5</v>
      </c>
      <c r="D5375">
        <v>0</v>
      </c>
      <c r="E5375">
        <v>0</v>
      </c>
      <c r="F5375" s="54">
        <v>0</v>
      </c>
      <c r="G5375" s="54">
        <v>0</v>
      </c>
      <c r="H5375" s="54">
        <v>0</v>
      </c>
      <c r="J5375" t="s">
        <v>654</v>
      </c>
    </row>
    <row r="5376" spans="1:10" x14ac:dyDescent="0.35">
      <c r="A5376">
        <v>1269</v>
      </c>
      <c r="B5376" s="53">
        <v>44609.574305555558</v>
      </c>
      <c r="C5376">
        <v>229.1</v>
      </c>
      <c r="D5376">
        <v>0</v>
      </c>
      <c r="E5376">
        <v>0</v>
      </c>
      <c r="F5376" s="54">
        <v>0</v>
      </c>
      <c r="G5376" s="54">
        <v>0</v>
      </c>
      <c r="H5376" s="54">
        <v>0</v>
      </c>
      <c r="J5376" t="s">
        <v>654</v>
      </c>
    </row>
    <row r="5377" spans="1:10" x14ac:dyDescent="0.35">
      <c r="A5377">
        <v>1270</v>
      </c>
      <c r="B5377" s="53">
        <v>44609.574999999997</v>
      </c>
      <c r="C5377">
        <v>230.4</v>
      </c>
      <c r="D5377">
        <v>0</v>
      </c>
      <c r="E5377">
        <v>0</v>
      </c>
      <c r="F5377" s="54">
        <v>0</v>
      </c>
      <c r="G5377" s="54">
        <v>0</v>
      </c>
      <c r="H5377" s="54">
        <v>0</v>
      </c>
      <c r="J5377" t="s">
        <v>654</v>
      </c>
    </row>
    <row r="5378" spans="1:10" x14ac:dyDescent="0.35">
      <c r="A5378">
        <v>1271</v>
      </c>
      <c r="B5378" s="53">
        <v>44609.575694444444</v>
      </c>
      <c r="C5378">
        <v>230.4</v>
      </c>
      <c r="D5378">
        <v>0</v>
      </c>
      <c r="E5378">
        <v>0</v>
      </c>
      <c r="F5378" s="54">
        <v>0</v>
      </c>
      <c r="G5378" s="54">
        <v>0</v>
      </c>
      <c r="H5378" s="54">
        <v>0</v>
      </c>
      <c r="J5378" t="s">
        <v>654</v>
      </c>
    </row>
    <row r="5379" spans="1:10" x14ac:dyDescent="0.35">
      <c r="A5379">
        <v>1272</v>
      </c>
      <c r="B5379" s="53">
        <v>44609.576388888891</v>
      </c>
      <c r="C5379">
        <v>231</v>
      </c>
      <c r="D5379">
        <v>0</v>
      </c>
      <c r="E5379">
        <v>0</v>
      </c>
      <c r="F5379" s="54">
        <v>0</v>
      </c>
      <c r="G5379" s="54">
        <v>0</v>
      </c>
      <c r="H5379" s="54">
        <v>0</v>
      </c>
      <c r="J5379" t="s">
        <v>654</v>
      </c>
    </row>
    <row r="5380" spans="1:10" x14ac:dyDescent="0.35">
      <c r="A5380">
        <v>1273</v>
      </c>
      <c r="B5380" s="53">
        <v>44609.57708333333</v>
      </c>
      <c r="C5380">
        <v>231.2</v>
      </c>
      <c r="D5380">
        <v>0</v>
      </c>
      <c r="E5380">
        <v>0</v>
      </c>
      <c r="F5380" s="54">
        <v>0</v>
      </c>
      <c r="G5380" s="54">
        <v>0</v>
      </c>
      <c r="H5380" s="54">
        <v>0</v>
      </c>
      <c r="J5380" t="s">
        <v>654</v>
      </c>
    </row>
    <row r="5381" spans="1:10" x14ac:dyDescent="0.35">
      <c r="A5381">
        <v>1274</v>
      </c>
      <c r="B5381" s="53">
        <v>44609.577777777777</v>
      </c>
      <c r="C5381">
        <v>231.3</v>
      </c>
      <c r="D5381">
        <v>0</v>
      </c>
      <c r="E5381">
        <v>0</v>
      </c>
      <c r="F5381" s="54">
        <v>0</v>
      </c>
      <c r="G5381" s="54">
        <v>0</v>
      </c>
      <c r="H5381" s="54">
        <v>0</v>
      </c>
      <c r="J5381" t="s">
        <v>654</v>
      </c>
    </row>
    <row r="5382" spans="1:10" x14ac:dyDescent="0.35">
      <c r="A5382">
        <v>1275</v>
      </c>
      <c r="B5382" s="53">
        <v>44609.578472222223</v>
      </c>
      <c r="C5382">
        <v>230.2</v>
      </c>
      <c r="D5382">
        <v>0</v>
      </c>
      <c r="E5382">
        <v>0</v>
      </c>
      <c r="F5382" s="54">
        <v>0</v>
      </c>
      <c r="G5382" s="54">
        <v>0</v>
      </c>
      <c r="H5382" s="54">
        <v>0</v>
      </c>
      <c r="J5382" t="s">
        <v>654</v>
      </c>
    </row>
    <row r="5383" spans="1:10" x14ac:dyDescent="0.35">
      <c r="A5383">
        <v>1276</v>
      </c>
      <c r="B5383" s="53">
        <v>44609.57916666667</v>
      </c>
      <c r="C5383">
        <v>229.7</v>
      </c>
      <c r="D5383">
        <v>0</v>
      </c>
      <c r="E5383">
        <v>0</v>
      </c>
      <c r="F5383" s="54">
        <v>0</v>
      </c>
      <c r="G5383" s="54">
        <v>0</v>
      </c>
      <c r="H5383" s="54">
        <v>0</v>
      </c>
      <c r="J5383" t="s">
        <v>654</v>
      </c>
    </row>
    <row r="5384" spans="1:10" x14ac:dyDescent="0.35">
      <c r="A5384">
        <v>1277</v>
      </c>
      <c r="B5384" s="53">
        <v>44609.579861111109</v>
      </c>
      <c r="C5384">
        <v>230</v>
      </c>
      <c r="D5384">
        <v>0</v>
      </c>
      <c r="E5384">
        <v>0</v>
      </c>
      <c r="F5384" s="54">
        <v>0</v>
      </c>
      <c r="G5384" s="54">
        <v>0</v>
      </c>
      <c r="H5384" s="54">
        <v>0</v>
      </c>
      <c r="J5384" t="s">
        <v>654</v>
      </c>
    </row>
    <row r="5385" spans="1:10" x14ac:dyDescent="0.35">
      <c r="A5385">
        <v>1278</v>
      </c>
      <c r="B5385" s="53">
        <v>44609.580555555556</v>
      </c>
      <c r="C5385">
        <v>231</v>
      </c>
      <c r="D5385">
        <v>0</v>
      </c>
      <c r="E5385">
        <v>0</v>
      </c>
      <c r="F5385" s="54">
        <v>0</v>
      </c>
      <c r="G5385" s="54">
        <v>0</v>
      </c>
      <c r="H5385" s="54">
        <v>0</v>
      </c>
      <c r="J5385" t="s">
        <v>654</v>
      </c>
    </row>
    <row r="5386" spans="1:10" x14ac:dyDescent="0.35">
      <c r="A5386">
        <v>1279</v>
      </c>
      <c r="B5386" s="53">
        <v>44609.581250000003</v>
      </c>
      <c r="C5386">
        <v>230.8</v>
      </c>
      <c r="D5386">
        <v>0</v>
      </c>
      <c r="E5386">
        <v>0</v>
      </c>
      <c r="F5386" s="54">
        <v>0</v>
      </c>
      <c r="G5386" s="54">
        <v>0</v>
      </c>
      <c r="H5386" s="54">
        <v>0</v>
      </c>
      <c r="J5386" t="s">
        <v>654</v>
      </c>
    </row>
    <row r="5387" spans="1:10" x14ac:dyDescent="0.35">
      <c r="A5387">
        <v>1280</v>
      </c>
      <c r="B5387" s="53">
        <v>44609.581944444442</v>
      </c>
      <c r="C5387">
        <v>231.5</v>
      </c>
      <c r="D5387">
        <v>0</v>
      </c>
      <c r="E5387">
        <v>0</v>
      </c>
      <c r="F5387" s="54">
        <v>0</v>
      </c>
      <c r="G5387" s="54">
        <v>0</v>
      </c>
      <c r="H5387" s="54">
        <v>0</v>
      </c>
      <c r="J5387" t="s">
        <v>654</v>
      </c>
    </row>
    <row r="5388" spans="1:10" x14ac:dyDescent="0.35">
      <c r="A5388">
        <v>1281</v>
      </c>
      <c r="B5388" s="53">
        <v>44609.582638888889</v>
      </c>
      <c r="C5388">
        <v>231.8</v>
      </c>
      <c r="D5388">
        <v>0</v>
      </c>
      <c r="E5388">
        <v>0</v>
      </c>
      <c r="F5388" s="54">
        <v>0</v>
      </c>
      <c r="G5388" s="54">
        <v>0</v>
      </c>
      <c r="H5388" s="54">
        <v>0</v>
      </c>
      <c r="J5388" t="s">
        <v>654</v>
      </c>
    </row>
    <row r="5389" spans="1:10" x14ac:dyDescent="0.35">
      <c r="A5389">
        <v>1282</v>
      </c>
      <c r="B5389" s="53">
        <v>44609.583333333336</v>
      </c>
      <c r="C5389">
        <v>231.7</v>
      </c>
      <c r="D5389">
        <v>0</v>
      </c>
      <c r="E5389">
        <v>0</v>
      </c>
      <c r="F5389" s="54">
        <v>0</v>
      </c>
      <c r="G5389" s="54">
        <v>0</v>
      </c>
      <c r="H5389" s="54">
        <v>0</v>
      </c>
      <c r="J5389" t="s">
        <v>654</v>
      </c>
    </row>
    <row r="5390" spans="1:10" x14ac:dyDescent="0.35">
      <c r="A5390">
        <v>1283</v>
      </c>
      <c r="B5390" s="53">
        <v>44609.584027777775</v>
      </c>
      <c r="C5390">
        <v>230.9</v>
      </c>
      <c r="D5390">
        <v>0</v>
      </c>
      <c r="E5390">
        <v>0</v>
      </c>
      <c r="F5390" s="54">
        <v>0</v>
      </c>
      <c r="G5390" s="54">
        <v>0</v>
      </c>
      <c r="H5390" s="54">
        <v>0</v>
      </c>
      <c r="J5390" t="s">
        <v>654</v>
      </c>
    </row>
    <row r="5391" spans="1:10" x14ac:dyDescent="0.35">
      <c r="A5391">
        <v>1284</v>
      </c>
      <c r="B5391" s="53">
        <v>44609.584722222222</v>
      </c>
      <c r="C5391">
        <v>231.2</v>
      </c>
      <c r="D5391">
        <v>0</v>
      </c>
      <c r="E5391">
        <v>0</v>
      </c>
      <c r="F5391" s="54">
        <v>0</v>
      </c>
      <c r="G5391" s="54">
        <v>0</v>
      </c>
      <c r="H5391" s="54">
        <v>0</v>
      </c>
      <c r="J5391" t="s">
        <v>654</v>
      </c>
    </row>
    <row r="5392" spans="1:10" x14ac:dyDescent="0.35">
      <c r="A5392">
        <v>1285</v>
      </c>
      <c r="B5392" s="53">
        <v>44609.585416666669</v>
      </c>
      <c r="C5392">
        <v>230.3</v>
      </c>
      <c r="D5392">
        <v>0</v>
      </c>
      <c r="E5392">
        <v>0</v>
      </c>
      <c r="F5392" s="54">
        <v>0</v>
      </c>
      <c r="G5392" s="54">
        <v>0</v>
      </c>
      <c r="H5392" s="54">
        <v>0</v>
      </c>
      <c r="J5392" t="s">
        <v>654</v>
      </c>
    </row>
    <row r="5393" spans="1:10" x14ac:dyDescent="0.35">
      <c r="A5393">
        <v>1286</v>
      </c>
      <c r="B5393" s="53">
        <v>44609.586111111108</v>
      </c>
      <c r="C5393">
        <v>230.8</v>
      </c>
      <c r="D5393">
        <v>0</v>
      </c>
      <c r="E5393">
        <v>0</v>
      </c>
      <c r="F5393" s="54">
        <v>0</v>
      </c>
      <c r="G5393" s="54">
        <v>0</v>
      </c>
      <c r="H5393" s="54">
        <v>0</v>
      </c>
      <c r="J5393" t="s">
        <v>654</v>
      </c>
    </row>
    <row r="5394" spans="1:10" x14ac:dyDescent="0.35">
      <c r="A5394">
        <v>1287</v>
      </c>
      <c r="B5394" s="53">
        <v>44609.586805555555</v>
      </c>
      <c r="C5394">
        <v>230.8</v>
      </c>
      <c r="D5394">
        <v>0</v>
      </c>
      <c r="E5394">
        <v>0</v>
      </c>
      <c r="F5394" s="54">
        <v>0</v>
      </c>
      <c r="G5394" s="54">
        <v>0</v>
      </c>
      <c r="H5394" s="54">
        <v>0</v>
      </c>
      <c r="J5394" t="s">
        <v>654</v>
      </c>
    </row>
    <row r="5395" spans="1:10" x14ac:dyDescent="0.35">
      <c r="A5395">
        <v>1288</v>
      </c>
      <c r="B5395" s="53">
        <v>44609.587500000001</v>
      </c>
      <c r="C5395">
        <v>230.8</v>
      </c>
      <c r="D5395">
        <v>0</v>
      </c>
      <c r="E5395">
        <v>0</v>
      </c>
      <c r="F5395" s="54">
        <v>0</v>
      </c>
      <c r="G5395" s="54">
        <v>0</v>
      </c>
      <c r="H5395" s="54">
        <v>0</v>
      </c>
      <c r="J5395" t="s">
        <v>654</v>
      </c>
    </row>
    <row r="5396" spans="1:10" x14ac:dyDescent="0.35">
      <c r="A5396">
        <v>1289</v>
      </c>
      <c r="B5396" s="53">
        <v>44609.588194444441</v>
      </c>
      <c r="C5396">
        <v>230.7</v>
      </c>
      <c r="D5396">
        <v>0.26200000000000001</v>
      </c>
      <c r="E5396">
        <v>0.03</v>
      </c>
      <c r="F5396" s="54">
        <v>1.8133019999999997</v>
      </c>
      <c r="G5396" s="54">
        <v>60.443399999999997</v>
      </c>
      <c r="H5396" s="54">
        <v>60.416194347350242</v>
      </c>
      <c r="J5396" t="s">
        <v>654</v>
      </c>
    </row>
    <row r="5397" spans="1:10" x14ac:dyDescent="0.35">
      <c r="A5397">
        <v>1290</v>
      </c>
      <c r="B5397" s="53">
        <v>44609.588888888888</v>
      </c>
      <c r="C5397">
        <v>230.3</v>
      </c>
      <c r="D5397">
        <v>0.57199999999999995</v>
      </c>
      <c r="E5397">
        <v>0.59</v>
      </c>
      <c r="F5397" s="54">
        <v>77.721643999999984</v>
      </c>
      <c r="G5397" s="54">
        <v>131.73159999999999</v>
      </c>
      <c r="H5397" s="54">
        <v>106.36052130606197</v>
      </c>
      <c r="J5397" t="s">
        <v>654</v>
      </c>
    </row>
    <row r="5398" spans="1:10" x14ac:dyDescent="0.35">
      <c r="A5398">
        <v>1291</v>
      </c>
      <c r="B5398" s="53">
        <v>44609.589583333334</v>
      </c>
      <c r="C5398">
        <v>230.3</v>
      </c>
      <c r="D5398">
        <v>0.57599999999999996</v>
      </c>
      <c r="E5398">
        <v>0.57999999999999996</v>
      </c>
      <c r="F5398" s="54">
        <v>76.93862399999999</v>
      </c>
      <c r="G5398" s="54">
        <v>132.65279999999998</v>
      </c>
      <c r="H5398" s="54">
        <v>108.06115622566058</v>
      </c>
      <c r="J5398" t="s">
        <v>654</v>
      </c>
    </row>
    <row r="5399" spans="1:10" x14ac:dyDescent="0.35">
      <c r="A5399">
        <v>1292</v>
      </c>
      <c r="B5399" s="53">
        <v>44609.590277777781</v>
      </c>
      <c r="C5399">
        <v>230.5</v>
      </c>
      <c r="D5399">
        <v>0.57099999999999995</v>
      </c>
      <c r="E5399">
        <v>0.57999999999999996</v>
      </c>
      <c r="F5399" s="54">
        <v>76.33699</v>
      </c>
      <c r="G5399" s="54">
        <v>131.6155</v>
      </c>
      <c r="H5399" s="54">
        <v>107.21615455699714</v>
      </c>
      <c r="J5399" t="s">
        <v>654</v>
      </c>
    </row>
    <row r="5400" spans="1:10" x14ac:dyDescent="0.35">
      <c r="A5400">
        <v>1293</v>
      </c>
      <c r="B5400" s="53">
        <v>44609.59097222222</v>
      </c>
      <c r="C5400">
        <v>231</v>
      </c>
      <c r="D5400">
        <v>0.56799999999999995</v>
      </c>
      <c r="E5400">
        <v>0.56999999999999995</v>
      </c>
      <c r="F5400" s="54">
        <v>74.78855999999999</v>
      </c>
      <c r="G5400" s="54">
        <v>131.208</v>
      </c>
      <c r="H5400" s="54">
        <v>107.8063567565772</v>
      </c>
      <c r="J5400" t="s">
        <v>654</v>
      </c>
    </row>
    <row r="5401" spans="1:10" x14ac:dyDescent="0.35">
      <c r="A5401">
        <v>1294</v>
      </c>
      <c r="B5401" s="53">
        <v>44609.591666666667</v>
      </c>
      <c r="C5401">
        <v>231.2</v>
      </c>
      <c r="D5401">
        <v>0.56599999999999995</v>
      </c>
      <c r="E5401">
        <v>0.56000000000000005</v>
      </c>
      <c r="F5401" s="54">
        <v>73.281152000000006</v>
      </c>
      <c r="G5401" s="54">
        <v>130.85919999999999</v>
      </c>
      <c r="H5401" s="54">
        <v>108.41587976949175</v>
      </c>
      <c r="J5401" t="s">
        <v>654</v>
      </c>
    </row>
    <row r="5402" spans="1:10" x14ac:dyDescent="0.35">
      <c r="A5402">
        <v>1295</v>
      </c>
      <c r="B5402" s="53">
        <v>44609.592361111114</v>
      </c>
      <c r="C5402">
        <v>231</v>
      </c>
      <c r="D5402">
        <v>0.56299999999999994</v>
      </c>
      <c r="E5402">
        <v>0.56000000000000005</v>
      </c>
      <c r="F5402" s="54">
        <v>72.82968000000001</v>
      </c>
      <c r="G5402" s="54">
        <v>130.053</v>
      </c>
      <c r="H5402" s="54">
        <v>107.74794902965718</v>
      </c>
      <c r="J5402" t="s">
        <v>654</v>
      </c>
    </row>
    <row r="5403" spans="1:10" x14ac:dyDescent="0.35">
      <c r="A5403">
        <v>1296</v>
      </c>
      <c r="B5403" s="53">
        <v>44609.593055555553</v>
      </c>
      <c r="C5403">
        <v>231.2</v>
      </c>
      <c r="D5403">
        <v>0.56100000000000005</v>
      </c>
      <c r="E5403">
        <v>0.55000000000000004</v>
      </c>
      <c r="F5403" s="54">
        <v>71.336760000000012</v>
      </c>
      <c r="G5403" s="54">
        <v>129.70320000000001</v>
      </c>
      <c r="H5403" s="54">
        <v>108.32352820575223</v>
      </c>
      <c r="J5403" t="s">
        <v>654</v>
      </c>
    </row>
    <row r="5404" spans="1:10" x14ac:dyDescent="0.35">
      <c r="A5404">
        <v>1297</v>
      </c>
      <c r="B5404" s="53">
        <v>44609.59375</v>
      </c>
      <c r="C5404">
        <v>231</v>
      </c>
      <c r="D5404">
        <v>0.55800000000000005</v>
      </c>
      <c r="E5404">
        <v>0.55000000000000004</v>
      </c>
      <c r="F5404" s="54">
        <v>70.893900000000016</v>
      </c>
      <c r="G5404" s="54">
        <v>128.89800000000002</v>
      </c>
      <c r="H5404" s="54">
        <v>107.65105362600964</v>
      </c>
      <c r="J5404" t="s">
        <v>654</v>
      </c>
    </row>
    <row r="5405" spans="1:10" x14ac:dyDescent="0.35">
      <c r="A5405">
        <v>1298</v>
      </c>
      <c r="B5405" s="53">
        <v>44609.594444444447</v>
      </c>
      <c r="C5405">
        <v>230.4</v>
      </c>
      <c r="D5405">
        <v>0.55500000000000005</v>
      </c>
      <c r="E5405">
        <v>0.55000000000000004</v>
      </c>
      <c r="F5405" s="54">
        <v>70.329600000000013</v>
      </c>
      <c r="G5405" s="54">
        <v>127.87200000000001</v>
      </c>
      <c r="H5405" s="54">
        <v>106.7941746905701</v>
      </c>
      <c r="J5405" t="s">
        <v>654</v>
      </c>
    </row>
    <row r="5406" spans="1:10" x14ac:dyDescent="0.35">
      <c r="A5406">
        <v>1299</v>
      </c>
      <c r="B5406" s="53">
        <v>44609.595138888886</v>
      </c>
      <c r="C5406">
        <v>230.1</v>
      </c>
      <c r="D5406">
        <v>0.55200000000000005</v>
      </c>
      <c r="E5406">
        <v>0.54</v>
      </c>
      <c r="F5406" s="54">
        <v>68.588208000000009</v>
      </c>
      <c r="G5406" s="54">
        <v>127.01520000000001</v>
      </c>
      <c r="H5406" s="54">
        <v>106.90425040375493</v>
      </c>
      <c r="J5406" t="s">
        <v>654</v>
      </c>
    </row>
    <row r="5407" spans="1:10" x14ac:dyDescent="0.35">
      <c r="A5407">
        <v>1300</v>
      </c>
      <c r="B5407" s="53">
        <v>44609.595833333333</v>
      </c>
      <c r="C5407">
        <v>230.3</v>
      </c>
      <c r="D5407">
        <v>0.55100000000000005</v>
      </c>
      <c r="E5407">
        <v>0.54</v>
      </c>
      <c r="F5407" s="54">
        <v>68.523462000000009</v>
      </c>
      <c r="G5407" s="54">
        <v>126.89530000000002</v>
      </c>
      <c r="H5407" s="54">
        <v>106.8033347682766</v>
      </c>
      <c r="J5407" t="s">
        <v>654</v>
      </c>
    </row>
    <row r="5408" spans="1:10" x14ac:dyDescent="0.35">
      <c r="A5408">
        <v>1301</v>
      </c>
      <c r="B5408" s="53">
        <v>44609.59652777778</v>
      </c>
      <c r="C5408">
        <v>230.3</v>
      </c>
      <c r="D5408">
        <v>0.54900000000000004</v>
      </c>
      <c r="E5408">
        <v>0.54</v>
      </c>
      <c r="F5408" s="54">
        <v>68.274738000000013</v>
      </c>
      <c r="G5408" s="54">
        <v>126.43470000000002</v>
      </c>
      <c r="H5408" s="54">
        <v>106.41566386167668</v>
      </c>
      <c r="J5408" t="s">
        <v>654</v>
      </c>
    </row>
    <row r="5409" spans="1:10" x14ac:dyDescent="0.35">
      <c r="A5409">
        <v>1302</v>
      </c>
      <c r="B5409" s="53">
        <v>44609.597222222219</v>
      </c>
      <c r="C5409">
        <v>229.9</v>
      </c>
      <c r="D5409">
        <v>0.54700000000000004</v>
      </c>
      <c r="E5409">
        <v>0.53</v>
      </c>
      <c r="F5409" s="54">
        <v>66.650309000000007</v>
      </c>
      <c r="G5409" s="54">
        <v>125.75530000000002</v>
      </c>
      <c r="H5409" s="54">
        <v>106.6401978068989</v>
      </c>
      <c r="J5409" t="s">
        <v>654</v>
      </c>
    </row>
    <row r="5410" spans="1:10" x14ac:dyDescent="0.35">
      <c r="A5410">
        <v>1303</v>
      </c>
      <c r="B5410" s="53">
        <v>44609.597916666666</v>
      </c>
      <c r="C5410">
        <v>229.8</v>
      </c>
      <c r="D5410">
        <v>0.54500000000000004</v>
      </c>
      <c r="E5410">
        <v>0.53</v>
      </c>
      <c r="F5410" s="54">
        <v>66.377730000000014</v>
      </c>
      <c r="G5410" s="54">
        <v>125.24100000000001</v>
      </c>
      <c r="H5410" s="54">
        <v>106.20407261987226</v>
      </c>
      <c r="J5410" t="s">
        <v>654</v>
      </c>
    </row>
    <row r="5411" spans="1:10" x14ac:dyDescent="0.35">
      <c r="A5411">
        <v>1304</v>
      </c>
      <c r="B5411" s="53">
        <v>44609.598611111112</v>
      </c>
      <c r="C5411">
        <v>228.5</v>
      </c>
      <c r="D5411">
        <v>0.54100000000000004</v>
      </c>
      <c r="E5411">
        <v>0.53</v>
      </c>
      <c r="F5411" s="54">
        <v>65.51780500000001</v>
      </c>
      <c r="G5411" s="54">
        <v>123.61850000000001</v>
      </c>
      <c r="H5411" s="54">
        <v>104.82819644652854</v>
      </c>
      <c r="J5411" t="s">
        <v>654</v>
      </c>
    </row>
    <row r="5412" spans="1:10" x14ac:dyDescent="0.35">
      <c r="A5412">
        <v>1305</v>
      </c>
      <c r="B5412" s="53">
        <v>44609.599305555559</v>
      </c>
      <c r="C5412">
        <v>229.1</v>
      </c>
      <c r="D5412">
        <v>0.54200000000000004</v>
      </c>
      <c r="E5412">
        <v>0.53</v>
      </c>
      <c r="F5412" s="54">
        <v>65.811266000000003</v>
      </c>
      <c r="G5412" s="54">
        <v>124.1722</v>
      </c>
      <c r="H5412" s="54">
        <v>105.29773274063048</v>
      </c>
      <c r="J5412" t="s">
        <v>654</v>
      </c>
    </row>
    <row r="5413" spans="1:10" x14ac:dyDescent="0.35">
      <c r="A5413">
        <v>1306</v>
      </c>
      <c r="B5413" s="53">
        <v>44609.599999999999</v>
      </c>
      <c r="C5413">
        <v>229.8</v>
      </c>
      <c r="D5413">
        <v>0.54200000000000004</v>
      </c>
      <c r="E5413">
        <v>0.52</v>
      </c>
      <c r="F5413" s="54">
        <v>64.766832000000008</v>
      </c>
      <c r="G5413" s="54">
        <v>124.55160000000001</v>
      </c>
      <c r="H5413" s="54">
        <v>106.38777436925625</v>
      </c>
      <c r="J5413" t="s">
        <v>654</v>
      </c>
    </row>
    <row r="5414" spans="1:10" x14ac:dyDescent="0.35">
      <c r="A5414">
        <v>1307</v>
      </c>
      <c r="B5414" s="53">
        <v>44609.600694444445</v>
      </c>
      <c r="C5414">
        <v>230.2</v>
      </c>
      <c r="D5414">
        <v>0.54200000000000004</v>
      </c>
      <c r="E5414">
        <v>0.52</v>
      </c>
      <c r="F5414" s="54">
        <v>64.879568000000006</v>
      </c>
      <c r="G5414" s="54">
        <v>124.7684</v>
      </c>
      <c r="H5414" s="54">
        <v>106.57295761445947</v>
      </c>
      <c r="J5414" t="s">
        <v>654</v>
      </c>
    </row>
    <row r="5415" spans="1:10" x14ac:dyDescent="0.35">
      <c r="A5415">
        <v>1308</v>
      </c>
      <c r="B5415" s="53">
        <v>44609.601388888892</v>
      </c>
      <c r="C5415">
        <v>230.1</v>
      </c>
      <c r="D5415">
        <v>0.06</v>
      </c>
      <c r="E5415">
        <v>0.05</v>
      </c>
      <c r="F5415" s="54">
        <v>0.69030000000000002</v>
      </c>
      <c r="G5415" s="54">
        <v>13.805999999999999</v>
      </c>
      <c r="H5415" s="54">
        <v>13.788731700558975</v>
      </c>
      <c r="J5415" t="s">
        <v>654</v>
      </c>
    </row>
    <row r="5416" spans="1:10" x14ac:dyDescent="0.35">
      <c r="A5416">
        <v>1309</v>
      </c>
      <c r="B5416" s="53">
        <v>44609.602083333331</v>
      </c>
      <c r="C5416">
        <v>230.2</v>
      </c>
      <c r="D5416">
        <v>0</v>
      </c>
      <c r="E5416">
        <v>0</v>
      </c>
      <c r="F5416" s="54">
        <v>0</v>
      </c>
      <c r="G5416" s="54">
        <v>0</v>
      </c>
      <c r="H5416" s="54">
        <v>0</v>
      </c>
      <c r="J5416" t="s">
        <v>654</v>
      </c>
    </row>
    <row r="5417" spans="1:10" x14ac:dyDescent="0.35">
      <c r="A5417">
        <v>1310</v>
      </c>
      <c r="B5417" s="53">
        <v>44609.602777777778</v>
      </c>
      <c r="C5417">
        <v>230.9</v>
      </c>
      <c r="D5417">
        <v>0</v>
      </c>
      <c r="E5417">
        <v>0</v>
      </c>
      <c r="F5417" s="54">
        <v>0</v>
      </c>
      <c r="G5417" s="54">
        <v>0</v>
      </c>
      <c r="H5417" s="54">
        <v>0</v>
      </c>
      <c r="J5417" t="s">
        <v>654</v>
      </c>
    </row>
    <row r="5418" spans="1:10" x14ac:dyDescent="0.35">
      <c r="A5418">
        <v>1311</v>
      </c>
      <c r="B5418" s="53">
        <v>44609.603472222225</v>
      </c>
      <c r="C5418">
        <v>230.7</v>
      </c>
      <c r="D5418">
        <v>0</v>
      </c>
      <c r="E5418">
        <v>0</v>
      </c>
      <c r="F5418" s="54">
        <v>0</v>
      </c>
      <c r="G5418" s="54">
        <v>0</v>
      </c>
      <c r="H5418" s="54">
        <v>0</v>
      </c>
      <c r="J5418" t="s">
        <v>654</v>
      </c>
    </row>
    <row r="5419" spans="1:10" x14ac:dyDescent="0.35">
      <c r="A5419">
        <v>1312</v>
      </c>
      <c r="B5419" s="53">
        <v>44609.604166666664</v>
      </c>
      <c r="C5419">
        <v>230.5</v>
      </c>
      <c r="D5419">
        <v>0</v>
      </c>
      <c r="E5419">
        <v>0</v>
      </c>
      <c r="F5419" s="54">
        <v>0</v>
      </c>
      <c r="G5419" s="54">
        <v>0</v>
      </c>
      <c r="H5419" s="54">
        <v>0</v>
      </c>
      <c r="J5419" t="s">
        <v>654</v>
      </c>
    </row>
    <row r="5420" spans="1:10" x14ac:dyDescent="0.35">
      <c r="A5420">
        <v>1313</v>
      </c>
      <c r="B5420" s="53">
        <v>44609.604861111111</v>
      </c>
      <c r="C5420">
        <v>230.4</v>
      </c>
      <c r="D5420">
        <v>0</v>
      </c>
      <c r="E5420">
        <v>0</v>
      </c>
      <c r="F5420" s="54">
        <v>0</v>
      </c>
      <c r="G5420" s="54">
        <v>0</v>
      </c>
      <c r="H5420" s="54">
        <v>0</v>
      </c>
      <c r="J5420" t="s">
        <v>654</v>
      </c>
    </row>
    <row r="5421" spans="1:10" x14ac:dyDescent="0.35">
      <c r="A5421">
        <v>1314</v>
      </c>
      <c r="B5421" s="53">
        <v>44609.605555555558</v>
      </c>
      <c r="C5421">
        <v>230.7</v>
      </c>
      <c r="D5421">
        <v>0</v>
      </c>
      <c r="E5421">
        <v>0</v>
      </c>
      <c r="F5421" s="54">
        <v>0</v>
      </c>
      <c r="G5421" s="54">
        <v>0</v>
      </c>
      <c r="H5421" s="54">
        <v>0</v>
      </c>
      <c r="J5421" t="s">
        <v>654</v>
      </c>
    </row>
    <row r="5422" spans="1:10" x14ac:dyDescent="0.35">
      <c r="A5422">
        <v>1315</v>
      </c>
      <c r="B5422" s="53">
        <v>44609.606249999997</v>
      </c>
      <c r="C5422">
        <v>230.9</v>
      </c>
      <c r="D5422">
        <v>0</v>
      </c>
      <c r="E5422">
        <v>0</v>
      </c>
      <c r="F5422" s="54">
        <v>0</v>
      </c>
      <c r="G5422" s="54">
        <v>0</v>
      </c>
      <c r="H5422" s="54">
        <v>0</v>
      </c>
      <c r="J5422" t="s">
        <v>654</v>
      </c>
    </row>
    <row r="5423" spans="1:10" x14ac:dyDescent="0.35">
      <c r="A5423">
        <v>1316</v>
      </c>
      <c r="B5423" s="53">
        <v>44609.606944444444</v>
      </c>
      <c r="C5423">
        <v>231.5</v>
      </c>
      <c r="D5423">
        <v>0</v>
      </c>
      <c r="E5423">
        <v>0</v>
      </c>
      <c r="F5423" s="54">
        <v>0</v>
      </c>
      <c r="G5423" s="54">
        <v>0</v>
      </c>
      <c r="H5423" s="54">
        <v>0</v>
      </c>
      <c r="J5423" t="s">
        <v>654</v>
      </c>
    </row>
    <row r="5424" spans="1:10" x14ac:dyDescent="0.35">
      <c r="A5424">
        <v>1317</v>
      </c>
      <c r="B5424" s="53">
        <v>44609.607638888891</v>
      </c>
      <c r="C5424">
        <v>231.8</v>
      </c>
      <c r="D5424">
        <v>0</v>
      </c>
      <c r="E5424">
        <v>0</v>
      </c>
      <c r="F5424" s="54">
        <v>0</v>
      </c>
      <c r="G5424" s="54">
        <v>0</v>
      </c>
      <c r="H5424" s="54">
        <v>0</v>
      </c>
      <c r="J5424" t="s">
        <v>654</v>
      </c>
    </row>
    <row r="5425" spans="1:10" x14ac:dyDescent="0.35">
      <c r="A5425">
        <v>1318</v>
      </c>
      <c r="B5425" s="53">
        <v>44609.60833333333</v>
      </c>
      <c r="C5425">
        <v>231.9</v>
      </c>
      <c r="D5425">
        <v>0</v>
      </c>
      <c r="E5425">
        <v>0</v>
      </c>
      <c r="F5425" s="54">
        <v>0</v>
      </c>
      <c r="G5425" s="54">
        <v>0</v>
      </c>
      <c r="H5425" s="54">
        <v>0</v>
      </c>
      <c r="J5425" t="s">
        <v>654</v>
      </c>
    </row>
    <row r="5426" spans="1:10" x14ac:dyDescent="0.35">
      <c r="A5426">
        <v>1319</v>
      </c>
      <c r="B5426" s="53">
        <v>44609.609027777777</v>
      </c>
      <c r="C5426">
        <v>231.8</v>
      </c>
      <c r="D5426">
        <v>0</v>
      </c>
      <c r="E5426">
        <v>0</v>
      </c>
      <c r="F5426" s="54">
        <v>0</v>
      </c>
      <c r="G5426" s="54">
        <v>0</v>
      </c>
      <c r="H5426" s="54">
        <v>0</v>
      </c>
      <c r="J5426" t="s">
        <v>654</v>
      </c>
    </row>
    <row r="5427" spans="1:10" x14ac:dyDescent="0.35">
      <c r="A5427">
        <v>1320</v>
      </c>
      <c r="B5427" s="53">
        <v>44609.609722222223</v>
      </c>
      <c r="C5427">
        <v>231.3</v>
      </c>
      <c r="D5427">
        <v>0</v>
      </c>
      <c r="E5427">
        <v>0</v>
      </c>
      <c r="F5427" s="54">
        <v>0</v>
      </c>
      <c r="G5427" s="54">
        <v>0</v>
      </c>
      <c r="H5427" s="54">
        <v>0</v>
      </c>
      <c r="J5427" t="s">
        <v>654</v>
      </c>
    </row>
    <row r="5428" spans="1:10" x14ac:dyDescent="0.35">
      <c r="A5428">
        <v>1321</v>
      </c>
      <c r="B5428" s="53">
        <v>44609.61041666667</v>
      </c>
      <c r="C5428">
        <v>231.2</v>
      </c>
      <c r="D5428">
        <v>0</v>
      </c>
      <c r="E5428">
        <v>0</v>
      </c>
      <c r="F5428" s="54">
        <v>0</v>
      </c>
      <c r="G5428" s="54">
        <v>0</v>
      </c>
      <c r="H5428" s="54">
        <v>0</v>
      </c>
      <c r="J5428" t="s">
        <v>654</v>
      </c>
    </row>
    <row r="5429" spans="1:10" x14ac:dyDescent="0.35">
      <c r="A5429">
        <v>1322</v>
      </c>
      <c r="B5429" s="53">
        <v>44609.611111111109</v>
      </c>
      <c r="C5429">
        <v>231.5</v>
      </c>
      <c r="D5429">
        <v>0</v>
      </c>
      <c r="E5429">
        <v>0</v>
      </c>
      <c r="F5429" s="54">
        <v>0</v>
      </c>
      <c r="G5429" s="54">
        <v>0</v>
      </c>
      <c r="H5429" s="54">
        <v>0</v>
      </c>
      <c r="J5429" t="s">
        <v>654</v>
      </c>
    </row>
    <row r="5430" spans="1:10" x14ac:dyDescent="0.35">
      <c r="A5430">
        <v>1323</v>
      </c>
      <c r="B5430" s="53">
        <v>44609.611805555556</v>
      </c>
      <c r="C5430">
        <v>230.3</v>
      </c>
      <c r="D5430">
        <v>0</v>
      </c>
      <c r="E5430">
        <v>0</v>
      </c>
      <c r="F5430" s="54">
        <v>0</v>
      </c>
      <c r="G5430" s="54">
        <v>0</v>
      </c>
      <c r="H5430" s="54">
        <v>0</v>
      </c>
      <c r="J5430" t="s">
        <v>654</v>
      </c>
    </row>
    <row r="5431" spans="1:10" x14ac:dyDescent="0.35">
      <c r="A5431">
        <v>1324</v>
      </c>
      <c r="B5431" s="53">
        <v>44609.612500000003</v>
      </c>
      <c r="C5431">
        <v>229.4</v>
      </c>
      <c r="D5431">
        <v>0</v>
      </c>
      <c r="E5431">
        <v>0</v>
      </c>
      <c r="F5431" s="54">
        <v>0</v>
      </c>
      <c r="G5431" s="54">
        <v>0</v>
      </c>
      <c r="H5431" s="54">
        <v>0</v>
      </c>
      <c r="J5431" t="s">
        <v>654</v>
      </c>
    </row>
    <row r="5432" spans="1:10" x14ac:dyDescent="0.35">
      <c r="A5432">
        <v>1325</v>
      </c>
      <c r="B5432" s="53">
        <v>44609.613194444442</v>
      </c>
      <c r="C5432">
        <v>228.5</v>
      </c>
      <c r="D5432">
        <v>0</v>
      </c>
      <c r="E5432">
        <v>0</v>
      </c>
      <c r="F5432" s="54">
        <v>0</v>
      </c>
      <c r="G5432" s="54">
        <v>0</v>
      </c>
      <c r="H5432" s="54">
        <v>0</v>
      </c>
      <c r="J5432" t="s">
        <v>654</v>
      </c>
    </row>
    <row r="5433" spans="1:10" x14ac:dyDescent="0.35">
      <c r="A5433">
        <v>1326</v>
      </c>
      <c r="B5433" s="53">
        <v>44609.613888888889</v>
      </c>
      <c r="C5433">
        <v>228.7</v>
      </c>
      <c r="D5433">
        <v>0</v>
      </c>
      <c r="E5433">
        <v>0</v>
      </c>
      <c r="F5433" s="54">
        <v>0</v>
      </c>
      <c r="G5433" s="54">
        <v>0</v>
      </c>
      <c r="H5433" s="54">
        <v>0</v>
      </c>
      <c r="J5433" t="s">
        <v>654</v>
      </c>
    </row>
    <row r="5434" spans="1:10" x14ac:dyDescent="0.35">
      <c r="A5434">
        <v>1327</v>
      </c>
      <c r="B5434" s="53">
        <v>44609.614583333336</v>
      </c>
      <c r="C5434">
        <v>229.3</v>
      </c>
      <c r="D5434">
        <v>0</v>
      </c>
      <c r="E5434">
        <v>0</v>
      </c>
      <c r="F5434" s="54">
        <v>0</v>
      </c>
      <c r="G5434" s="54">
        <v>0</v>
      </c>
      <c r="H5434" s="54">
        <v>0</v>
      </c>
      <c r="J5434" t="s">
        <v>654</v>
      </c>
    </row>
    <row r="5435" spans="1:10" x14ac:dyDescent="0.35">
      <c r="A5435">
        <v>1328</v>
      </c>
      <c r="B5435" s="53">
        <v>44609.615277777775</v>
      </c>
      <c r="C5435">
        <v>230.4</v>
      </c>
      <c r="D5435">
        <v>0</v>
      </c>
      <c r="E5435">
        <v>0</v>
      </c>
      <c r="F5435" s="54">
        <v>0</v>
      </c>
      <c r="G5435" s="54">
        <v>0</v>
      </c>
      <c r="H5435" s="54">
        <v>0</v>
      </c>
      <c r="J5435" t="s">
        <v>654</v>
      </c>
    </row>
    <row r="5436" spans="1:10" x14ac:dyDescent="0.35">
      <c r="A5436">
        <v>1329</v>
      </c>
      <c r="B5436" s="53">
        <v>44609.615972222222</v>
      </c>
      <c r="C5436">
        <v>230.9</v>
      </c>
      <c r="D5436">
        <v>0</v>
      </c>
      <c r="E5436">
        <v>0</v>
      </c>
      <c r="F5436" s="54">
        <v>0</v>
      </c>
      <c r="G5436" s="54">
        <v>0</v>
      </c>
      <c r="H5436" s="54">
        <v>0</v>
      </c>
      <c r="J5436" t="s">
        <v>654</v>
      </c>
    </row>
    <row r="5437" spans="1:10" x14ac:dyDescent="0.35">
      <c r="A5437">
        <v>1330</v>
      </c>
      <c r="B5437" s="53">
        <v>44609.616666666669</v>
      </c>
      <c r="C5437">
        <v>231.6</v>
      </c>
      <c r="D5437">
        <v>0</v>
      </c>
      <c r="E5437">
        <v>0</v>
      </c>
      <c r="F5437" s="54">
        <v>0</v>
      </c>
      <c r="G5437" s="54">
        <v>0</v>
      </c>
      <c r="H5437" s="54">
        <v>0</v>
      </c>
      <c r="J5437" t="s">
        <v>654</v>
      </c>
    </row>
    <row r="5438" spans="1:10" x14ac:dyDescent="0.35">
      <c r="A5438">
        <v>1331</v>
      </c>
      <c r="B5438" s="53">
        <v>44609.617361111108</v>
      </c>
      <c r="C5438">
        <v>231.5</v>
      </c>
      <c r="D5438">
        <v>0</v>
      </c>
      <c r="E5438">
        <v>0</v>
      </c>
      <c r="F5438" s="54">
        <v>0</v>
      </c>
      <c r="G5438" s="54">
        <v>0</v>
      </c>
      <c r="H5438" s="54">
        <v>0</v>
      </c>
      <c r="J5438" t="s">
        <v>654</v>
      </c>
    </row>
    <row r="5439" spans="1:10" x14ac:dyDescent="0.35">
      <c r="A5439">
        <v>1332</v>
      </c>
      <c r="B5439" s="53">
        <v>44609.618055555555</v>
      </c>
      <c r="C5439">
        <v>231.6</v>
      </c>
      <c r="D5439">
        <v>0</v>
      </c>
      <c r="E5439">
        <v>0</v>
      </c>
      <c r="F5439" s="54">
        <v>0</v>
      </c>
      <c r="G5439" s="54">
        <v>0</v>
      </c>
      <c r="H5439" s="54">
        <v>0</v>
      </c>
      <c r="J5439" t="s">
        <v>654</v>
      </c>
    </row>
    <row r="5440" spans="1:10" x14ac:dyDescent="0.35">
      <c r="A5440">
        <v>1333</v>
      </c>
      <c r="B5440" s="53">
        <v>44609.618750000001</v>
      </c>
      <c r="C5440">
        <v>231.7</v>
      </c>
      <c r="D5440">
        <v>0</v>
      </c>
      <c r="E5440">
        <v>0</v>
      </c>
      <c r="F5440" s="54">
        <v>0</v>
      </c>
      <c r="G5440" s="54">
        <v>0</v>
      </c>
      <c r="H5440" s="54">
        <v>0</v>
      </c>
      <c r="J5440" t="s">
        <v>654</v>
      </c>
    </row>
    <row r="5441" spans="1:10" x14ac:dyDescent="0.35">
      <c r="A5441">
        <v>1334</v>
      </c>
      <c r="B5441" s="53">
        <v>44609.619444444441</v>
      </c>
      <c r="C5441">
        <v>232.5</v>
      </c>
      <c r="D5441">
        <v>0</v>
      </c>
      <c r="E5441">
        <v>0</v>
      </c>
      <c r="F5441" s="54">
        <v>0</v>
      </c>
      <c r="G5441" s="54">
        <v>0</v>
      </c>
      <c r="H5441" s="54">
        <v>0</v>
      </c>
      <c r="J5441" t="s">
        <v>654</v>
      </c>
    </row>
    <row r="5442" spans="1:10" x14ac:dyDescent="0.35">
      <c r="A5442">
        <v>1335</v>
      </c>
      <c r="B5442" s="53">
        <v>44609.620138888888</v>
      </c>
      <c r="C5442">
        <v>232.9</v>
      </c>
      <c r="D5442">
        <v>0</v>
      </c>
      <c r="E5442">
        <v>0</v>
      </c>
      <c r="F5442" s="54">
        <v>0</v>
      </c>
      <c r="G5442" s="54">
        <v>0</v>
      </c>
      <c r="H5442" s="54">
        <v>0</v>
      </c>
      <c r="J5442" t="s">
        <v>654</v>
      </c>
    </row>
    <row r="5443" spans="1:10" x14ac:dyDescent="0.35">
      <c r="A5443">
        <v>1336</v>
      </c>
      <c r="B5443" s="53">
        <v>44609.620833333334</v>
      </c>
      <c r="C5443">
        <v>232.3</v>
      </c>
      <c r="D5443">
        <v>0</v>
      </c>
      <c r="E5443">
        <v>0</v>
      </c>
      <c r="F5443" s="54">
        <v>0</v>
      </c>
      <c r="G5443" s="54">
        <v>0</v>
      </c>
      <c r="H5443" s="54">
        <v>0</v>
      </c>
      <c r="J5443" t="s">
        <v>654</v>
      </c>
    </row>
    <row r="5444" spans="1:10" x14ac:dyDescent="0.35">
      <c r="A5444">
        <v>1337</v>
      </c>
      <c r="B5444" s="53">
        <v>44609.621527777781</v>
      </c>
      <c r="C5444">
        <v>231.4</v>
      </c>
      <c r="D5444">
        <v>0</v>
      </c>
      <c r="E5444">
        <v>0</v>
      </c>
      <c r="F5444" s="54">
        <v>0</v>
      </c>
      <c r="G5444" s="54">
        <v>0</v>
      </c>
      <c r="H5444" s="54">
        <v>0</v>
      </c>
      <c r="J5444" t="s">
        <v>654</v>
      </c>
    </row>
    <row r="5445" spans="1:10" x14ac:dyDescent="0.35">
      <c r="A5445">
        <v>1338</v>
      </c>
      <c r="B5445" s="53">
        <v>44609.62222222222</v>
      </c>
      <c r="C5445">
        <v>231.3</v>
      </c>
      <c r="D5445">
        <v>0</v>
      </c>
      <c r="E5445">
        <v>0</v>
      </c>
      <c r="F5445" s="54">
        <v>0</v>
      </c>
      <c r="G5445" s="54">
        <v>0</v>
      </c>
      <c r="H5445" s="54">
        <v>0</v>
      </c>
      <c r="J5445" t="s">
        <v>654</v>
      </c>
    </row>
    <row r="5446" spans="1:10" x14ac:dyDescent="0.35">
      <c r="A5446">
        <v>1339</v>
      </c>
      <c r="B5446" s="53">
        <v>44609.622916666667</v>
      </c>
      <c r="C5446">
        <v>230.3</v>
      </c>
      <c r="D5446">
        <v>0.79700000000000004</v>
      </c>
      <c r="E5446">
        <v>0.57999999999999996</v>
      </c>
      <c r="F5446" s="54">
        <v>106.458478</v>
      </c>
      <c r="G5446" s="54">
        <v>183.54910000000001</v>
      </c>
      <c r="H5446" s="54">
        <v>149.52212068029772</v>
      </c>
      <c r="J5446" t="s">
        <v>654</v>
      </c>
    </row>
    <row r="5447" spans="1:10" x14ac:dyDescent="0.35">
      <c r="A5447">
        <v>1340</v>
      </c>
      <c r="B5447" s="53">
        <v>44609.623611111114</v>
      </c>
      <c r="C5447">
        <v>230.3</v>
      </c>
      <c r="D5447">
        <v>0.57599999999999996</v>
      </c>
      <c r="E5447">
        <v>0.59</v>
      </c>
      <c r="F5447" s="54">
        <v>78.265151999999986</v>
      </c>
      <c r="G5447" s="54">
        <v>132.65279999999998</v>
      </c>
      <c r="H5447" s="54">
        <v>107.10430117533512</v>
      </c>
      <c r="J5447" t="s">
        <v>654</v>
      </c>
    </row>
    <row r="5448" spans="1:10" x14ac:dyDescent="0.35">
      <c r="A5448">
        <v>1341</v>
      </c>
      <c r="B5448" s="53">
        <v>44609.624305555553</v>
      </c>
      <c r="C5448">
        <v>230.1</v>
      </c>
      <c r="D5448">
        <v>0.57099999999999995</v>
      </c>
      <c r="E5448">
        <v>0.57999999999999996</v>
      </c>
      <c r="F5448" s="54">
        <v>76.204517999999979</v>
      </c>
      <c r="G5448" s="54">
        <v>131.38709999999998</v>
      </c>
      <c r="H5448" s="54">
        <v>107.03009615429518</v>
      </c>
      <c r="J5448" t="s">
        <v>654</v>
      </c>
    </row>
    <row r="5449" spans="1:10" x14ac:dyDescent="0.35">
      <c r="A5449">
        <v>1342</v>
      </c>
      <c r="B5449" s="53">
        <v>44609.625</v>
      </c>
      <c r="C5449">
        <v>229.7</v>
      </c>
      <c r="D5449">
        <v>0.56499999999999995</v>
      </c>
      <c r="E5449">
        <v>0.56999999999999995</v>
      </c>
      <c r="F5449" s="54">
        <v>73.974884999999986</v>
      </c>
      <c r="G5449" s="54">
        <v>129.78049999999999</v>
      </c>
      <c r="H5449" s="54">
        <v>106.63345895865319</v>
      </c>
      <c r="J5449" t="s">
        <v>654</v>
      </c>
    </row>
    <row r="5450" spans="1:10" x14ac:dyDescent="0.35">
      <c r="A5450">
        <v>1343</v>
      </c>
      <c r="B5450" s="53">
        <v>44609.625694444447</v>
      </c>
      <c r="C5450">
        <v>229.3</v>
      </c>
      <c r="D5450">
        <v>0.56100000000000005</v>
      </c>
      <c r="E5450">
        <v>0.56999999999999995</v>
      </c>
      <c r="F5450" s="54">
        <v>73.323261000000002</v>
      </c>
      <c r="G5450" s="54">
        <v>128.63730000000001</v>
      </c>
      <c r="H5450" s="54">
        <v>105.69415474668352</v>
      </c>
      <c r="J5450" t="s">
        <v>654</v>
      </c>
    </row>
    <row r="5451" spans="1:10" x14ac:dyDescent="0.35">
      <c r="A5451">
        <v>1344</v>
      </c>
      <c r="B5451" s="53">
        <v>44609.626388888886</v>
      </c>
      <c r="C5451">
        <v>229.2</v>
      </c>
      <c r="D5451">
        <v>0.55800000000000005</v>
      </c>
      <c r="E5451">
        <v>0.56000000000000005</v>
      </c>
      <c r="F5451" s="54">
        <v>71.620416000000006</v>
      </c>
      <c r="G5451" s="54">
        <v>127.89360000000001</v>
      </c>
      <c r="H5451" s="54">
        <v>105.95890209391067</v>
      </c>
      <c r="J5451" t="s">
        <v>654</v>
      </c>
    </row>
    <row r="5452" spans="1:10" x14ac:dyDescent="0.35">
      <c r="A5452">
        <v>1345</v>
      </c>
      <c r="B5452" s="53">
        <v>44609.627083333333</v>
      </c>
      <c r="C5452">
        <v>229.3</v>
      </c>
      <c r="D5452">
        <v>0.55600000000000005</v>
      </c>
      <c r="E5452">
        <v>0.56000000000000005</v>
      </c>
      <c r="F5452" s="54">
        <v>71.394848000000025</v>
      </c>
      <c r="G5452" s="54">
        <v>127.49080000000002</v>
      </c>
      <c r="H5452" s="54">
        <v>105.62518527177549</v>
      </c>
      <c r="J5452" t="s">
        <v>654</v>
      </c>
    </row>
    <row r="5453" spans="1:10" x14ac:dyDescent="0.35">
      <c r="A5453">
        <v>1346</v>
      </c>
      <c r="B5453" s="53">
        <v>44609.62777777778</v>
      </c>
      <c r="C5453">
        <v>229.8</v>
      </c>
      <c r="D5453">
        <v>0.55500000000000005</v>
      </c>
      <c r="E5453">
        <v>0.55000000000000004</v>
      </c>
      <c r="F5453" s="54">
        <v>70.146450000000016</v>
      </c>
      <c r="G5453" s="54">
        <v>127.53900000000002</v>
      </c>
      <c r="H5453" s="54">
        <v>106.51606486064674</v>
      </c>
      <c r="J5453" t="s">
        <v>654</v>
      </c>
    </row>
    <row r="5454" spans="1:10" x14ac:dyDescent="0.35">
      <c r="A5454">
        <v>1347</v>
      </c>
      <c r="B5454" s="53">
        <v>44609.628472222219</v>
      </c>
      <c r="C5454">
        <v>229.3</v>
      </c>
      <c r="D5454">
        <v>0.55200000000000005</v>
      </c>
      <c r="E5454">
        <v>0.55000000000000004</v>
      </c>
      <c r="F5454" s="54">
        <v>69.615480000000019</v>
      </c>
      <c r="G5454" s="54">
        <v>126.57360000000001</v>
      </c>
      <c r="H5454" s="54">
        <v>105.70979690326531</v>
      </c>
      <c r="J5454" t="s">
        <v>654</v>
      </c>
    </row>
    <row r="5455" spans="1:10" x14ac:dyDescent="0.35">
      <c r="A5455">
        <v>1348</v>
      </c>
      <c r="B5455" s="53">
        <v>44609.629166666666</v>
      </c>
      <c r="C5455">
        <v>229.7</v>
      </c>
      <c r="D5455">
        <v>0.55100000000000005</v>
      </c>
      <c r="E5455">
        <v>0.54</v>
      </c>
      <c r="F5455" s="54">
        <v>68.344937999999999</v>
      </c>
      <c r="G5455" s="54">
        <v>126.5647</v>
      </c>
      <c r="H5455" s="54">
        <v>106.52508031382168</v>
      </c>
      <c r="J5455" t="s">
        <v>654</v>
      </c>
    </row>
    <row r="5456" spans="1:10" x14ac:dyDescent="0.35">
      <c r="A5456">
        <v>1349</v>
      </c>
      <c r="B5456" s="53">
        <v>44609.629861111112</v>
      </c>
      <c r="C5456">
        <v>226.9</v>
      </c>
      <c r="D5456">
        <v>0.54300000000000004</v>
      </c>
      <c r="E5456">
        <v>0.55000000000000004</v>
      </c>
      <c r="F5456" s="54">
        <v>67.763685000000009</v>
      </c>
      <c r="G5456" s="54">
        <v>123.20670000000001</v>
      </c>
      <c r="H5456" s="54">
        <v>102.89788102828346</v>
      </c>
      <c r="J5456" t="s">
        <v>654</v>
      </c>
    </row>
    <row r="5457" spans="1:10" x14ac:dyDescent="0.35">
      <c r="A5457">
        <v>1350</v>
      </c>
      <c r="B5457" s="53">
        <v>44609.630555555559</v>
      </c>
      <c r="C5457">
        <v>226.8</v>
      </c>
      <c r="D5457">
        <v>0.54100000000000004</v>
      </c>
      <c r="E5457">
        <v>0.54</v>
      </c>
      <c r="F5457" s="54">
        <v>66.257352000000012</v>
      </c>
      <c r="G5457" s="54">
        <v>122.69880000000002</v>
      </c>
      <c r="H5457" s="54">
        <v>103.27128752653421</v>
      </c>
      <c r="J5457" t="s">
        <v>654</v>
      </c>
    </row>
    <row r="5458" spans="1:10" x14ac:dyDescent="0.35">
      <c r="A5458">
        <v>1351</v>
      </c>
      <c r="B5458" s="53">
        <v>44609.631249999999</v>
      </c>
      <c r="C5458">
        <v>228.2</v>
      </c>
      <c r="D5458">
        <v>0.54300000000000004</v>
      </c>
      <c r="E5458">
        <v>0.53</v>
      </c>
      <c r="F5458" s="54">
        <v>65.673677999999995</v>
      </c>
      <c r="G5458" s="54">
        <v>123.9126</v>
      </c>
      <c r="H5458" s="54">
        <v>105.07759255289548</v>
      </c>
      <c r="J5458" t="s">
        <v>654</v>
      </c>
    </row>
    <row r="5459" spans="1:10" x14ac:dyDescent="0.35">
      <c r="A5459">
        <v>1352</v>
      </c>
      <c r="B5459" s="53">
        <v>44609.631944444445</v>
      </c>
      <c r="C5459">
        <v>231.3</v>
      </c>
      <c r="D5459">
        <v>0.54800000000000004</v>
      </c>
      <c r="E5459">
        <v>0.53</v>
      </c>
      <c r="F5459" s="54">
        <v>67.178772000000009</v>
      </c>
      <c r="G5459" s="54">
        <v>126.75240000000002</v>
      </c>
      <c r="H5459" s="54">
        <v>107.48573625524467</v>
      </c>
      <c r="J5459" t="s">
        <v>654</v>
      </c>
    </row>
    <row r="5460" spans="1:10" x14ac:dyDescent="0.35">
      <c r="A5460">
        <v>1353</v>
      </c>
      <c r="B5460" s="53">
        <v>44609.632638888892</v>
      </c>
      <c r="C5460">
        <v>231.1</v>
      </c>
      <c r="D5460">
        <v>0.54700000000000004</v>
      </c>
      <c r="E5460">
        <v>0.53</v>
      </c>
      <c r="F5460" s="54">
        <v>66.998201000000009</v>
      </c>
      <c r="G5460" s="54">
        <v>126.41170000000001</v>
      </c>
      <c r="H5460" s="54">
        <v>107.19682345878353</v>
      </c>
      <c r="J5460" t="s">
        <v>654</v>
      </c>
    </row>
    <row r="5461" spans="1:10" x14ac:dyDescent="0.35">
      <c r="A5461">
        <v>1354</v>
      </c>
      <c r="B5461" s="53">
        <v>44609.633333333331</v>
      </c>
      <c r="C5461">
        <v>231.1</v>
      </c>
      <c r="D5461">
        <v>0.54600000000000004</v>
      </c>
      <c r="E5461">
        <v>0.52</v>
      </c>
      <c r="F5461" s="54">
        <v>65.613912000000013</v>
      </c>
      <c r="G5461" s="54">
        <v>126.18060000000001</v>
      </c>
      <c r="H5461" s="54">
        <v>107.77921120706097</v>
      </c>
      <c r="J5461" t="s">
        <v>654</v>
      </c>
    </row>
    <row r="5462" spans="1:10" x14ac:dyDescent="0.35">
      <c r="A5462">
        <v>1355</v>
      </c>
      <c r="B5462" s="53">
        <v>44609.634027777778</v>
      </c>
      <c r="C5462">
        <v>231.5</v>
      </c>
      <c r="D5462">
        <v>0.54600000000000004</v>
      </c>
      <c r="E5462">
        <v>0.52</v>
      </c>
      <c r="F5462" s="54">
        <v>65.727480000000014</v>
      </c>
      <c r="G5462" s="54">
        <v>126.39900000000002</v>
      </c>
      <c r="H5462" s="54">
        <v>107.96576111828047</v>
      </c>
      <c r="J5462" t="s">
        <v>654</v>
      </c>
    </row>
    <row r="5463" spans="1:10" x14ac:dyDescent="0.35">
      <c r="A5463">
        <v>1356</v>
      </c>
      <c r="B5463" s="53">
        <v>44609.634722222225</v>
      </c>
      <c r="C5463">
        <v>230.7</v>
      </c>
      <c r="D5463">
        <v>0.54300000000000004</v>
      </c>
      <c r="E5463">
        <v>0.52</v>
      </c>
      <c r="F5463" s="54">
        <v>65.140451999999996</v>
      </c>
      <c r="G5463" s="54">
        <v>125.2701</v>
      </c>
      <c r="H5463" s="54">
        <v>107.001492827183</v>
      </c>
      <c r="J5463" t="s">
        <v>654</v>
      </c>
    </row>
    <row r="5464" spans="1:10" x14ac:dyDescent="0.35">
      <c r="A5464">
        <v>1357</v>
      </c>
      <c r="B5464" s="53">
        <v>44609.635416666664</v>
      </c>
      <c r="C5464">
        <v>230.3</v>
      </c>
      <c r="D5464">
        <v>1.6E-2</v>
      </c>
      <c r="E5464">
        <v>0.01</v>
      </c>
      <c r="F5464" s="54">
        <v>3.6847999999999999E-2</v>
      </c>
      <c r="G5464" s="54">
        <v>3.6848000000000001</v>
      </c>
      <c r="H5464" s="54">
        <v>3.6846157553937697</v>
      </c>
      <c r="J5464" t="s">
        <v>654</v>
      </c>
    </row>
    <row r="5465" spans="1:10" x14ac:dyDescent="0.35">
      <c r="A5465">
        <v>1358</v>
      </c>
      <c r="B5465" s="53">
        <v>44609.636111111111</v>
      </c>
      <c r="C5465">
        <v>230.2</v>
      </c>
      <c r="D5465">
        <v>0</v>
      </c>
      <c r="E5465">
        <v>0</v>
      </c>
      <c r="F5465" s="54">
        <v>0</v>
      </c>
      <c r="G5465" s="54">
        <v>0</v>
      </c>
      <c r="H5465" s="54">
        <v>0</v>
      </c>
      <c r="J5465" t="s">
        <v>654</v>
      </c>
    </row>
    <row r="5466" spans="1:10" x14ac:dyDescent="0.35">
      <c r="A5466">
        <v>1359</v>
      </c>
      <c r="B5466" s="53">
        <v>44609.636805555558</v>
      </c>
      <c r="C5466">
        <v>230.5</v>
      </c>
      <c r="D5466">
        <v>0</v>
      </c>
      <c r="E5466">
        <v>0</v>
      </c>
      <c r="F5466" s="54">
        <v>0</v>
      </c>
      <c r="G5466" s="54">
        <v>0</v>
      </c>
      <c r="H5466" s="54">
        <v>0</v>
      </c>
      <c r="J5466" t="s">
        <v>654</v>
      </c>
    </row>
    <row r="5467" spans="1:10" x14ac:dyDescent="0.35">
      <c r="A5467">
        <v>1360</v>
      </c>
      <c r="B5467" s="53">
        <v>44609.637499999997</v>
      </c>
      <c r="C5467">
        <v>230.6</v>
      </c>
      <c r="D5467">
        <v>0</v>
      </c>
      <c r="E5467">
        <v>0</v>
      </c>
      <c r="F5467" s="54">
        <v>0</v>
      </c>
      <c r="G5467" s="54">
        <v>0</v>
      </c>
      <c r="H5467" s="54">
        <v>0</v>
      </c>
      <c r="J5467" t="s">
        <v>654</v>
      </c>
    </row>
    <row r="5468" spans="1:10" x14ac:dyDescent="0.35">
      <c r="A5468">
        <v>1361</v>
      </c>
      <c r="B5468" s="53">
        <v>44609.638194444444</v>
      </c>
      <c r="C5468">
        <v>230.5</v>
      </c>
      <c r="D5468">
        <v>0</v>
      </c>
      <c r="E5468">
        <v>0</v>
      </c>
      <c r="F5468" s="54">
        <v>0</v>
      </c>
      <c r="G5468" s="54">
        <v>0</v>
      </c>
      <c r="H5468" s="54">
        <v>0</v>
      </c>
      <c r="J5468" t="s">
        <v>654</v>
      </c>
    </row>
    <row r="5469" spans="1:10" x14ac:dyDescent="0.35">
      <c r="A5469">
        <v>1362</v>
      </c>
      <c r="B5469" s="53">
        <v>44609.638888888891</v>
      </c>
      <c r="C5469">
        <v>229.6</v>
      </c>
      <c r="D5469">
        <v>0</v>
      </c>
      <c r="E5469">
        <v>0</v>
      </c>
      <c r="F5469" s="54">
        <v>0</v>
      </c>
      <c r="G5469" s="54">
        <v>0</v>
      </c>
      <c r="H5469" s="54">
        <v>0</v>
      </c>
      <c r="J5469" t="s">
        <v>654</v>
      </c>
    </row>
    <row r="5470" spans="1:10" x14ac:dyDescent="0.35">
      <c r="A5470">
        <v>1363</v>
      </c>
      <c r="B5470" s="53">
        <v>44609.63958333333</v>
      </c>
      <c r="C5470">
        <v>230</v>
      </c>
      <c r="D5470">
        <v>0</v>
      </c>
      <c r="E5470">
        <v>0</v>
      </c>
      <c r="F5470" s="54">
        <v>0</v>
      </c>
      <c r="G5470" s="54">
        <v>0</v>
      </c>
      <c r="H5470" s="54">
        <v>0</v>
      </c>
      <c r="J5470" t="s">
        <v>654</v>
      </c>
    </row>
    <row r="5471" spans="1:10" x14ac:dyDescent="0.35">
      <c r="A5471">
        <v>1364</v>
      </c>
      <c r="B5471" s="53">
        <v>44609.640277777777</v>
      </c>
      <c r="C5471">
        <v>230.6</v>
      </c>
      <c r="D5471">
        <v>0</v>
      </c>
      <c r="E5471">
        <v>0</v>
      </c>
      <c r="F5471" s="54">
        <v>0</v>
      </c>
      <c r="G5471" s="54">
        <v>0</v>
      </c>
      <c r="H5471" s="54">
        <v>0</v>
      </c>
      <c r="J5471" t="s">
        <v>654</v>
      </c>
    </row>
    <row r="5472" spans="1:10" x14ac:dyDescent="0.35">
      <c r="A5472">
        <v>1365</v>
      </c>
      <c r="B5472" s="53">
        <v>44609.640972222223</v>
      </c>
      <c r="C5472">
        <v>230.3</v>
      </c>
      <c r="D5472">
        <v>0</v>
      </c>
      <c r="E5472">
        <v>0</v>
      </c>
      <c r="F5472" s="54">
        <v>0</v>
      </c>
      <c r="G5472" s="54">
        <v>0</v>
      </c>
      <c r="H5472" s="54">
        <v>0</v>
      </c>
      <c r="J5472" t="s">
        <v>654</v>
      </c>
    </row>
    <row r="5473" spans="1:10" x14ac:dyDescent="0.35">
      <c r="A5473">
        <v>1366</v>
      </c>
      <c r="B5473" s="53">
        <v>44609.64166666667</v>
      </c>
      <c r="C5473">
        <v>228.4</v>
      </c>
      <c r="D5473">
        <v>0</v>
      </c>
      <c r="E5473">
        <v>0</v>
      </c>
      <c r="F5473" s="54">
        <v>0</v>
      </c>
      <c r="G5473" s="54">
        <v>0</v>
      </c>
      <c r="H5473" s="54">
        <v>0</v>
      </c>
      <c r="J5473" t="s">
        <v>654</v>
      </c>
    </row>
    <row r="5474" spans="1:10" x14ac:dyDescent="0.35">
      <c r="A5474">
        <v>1367</v>
      </c>
      <c r="B5474" s="53">
        <v>44609.642361111109</v>
      </c>
      <c r="C5474">
        <v>227.2</v>
      </c>
      <c r="D5474">
        <v>0</v>
      </c>
      <c r="E5474">
        <v>0</v>
      </c>
      <c r="F5474" s="54">
        <v>0</v>
      </c>
      <c r="G5474" s="54">
        <v>0</v>
      </c>
      <c r="H5474" s="54">
        <v>0</v>
      </c>
      <c r="J5474" t="s">
        <v>654</v>
      </c>
    </row>
    <row r="5475" spans="1:10" x14ac:dyDescent="0.35">
      <c r="A5475">
        <v>1368</v>
      </c>
      <c r="B5475" s="53">
        <v>44609.643055555556</v>
      </c>
      <c r="C5475">
        <v>228.8</v>
      </c>
      <c r="D5475">
        <v>0</v>
      </c>
      <c r="E5475">
        <v>0</v>
      </c>
      <c r="F5475" s="54">
        <v>0</v>
      </c>
      <c r="G5475" s="54">
        <v>0</v>
      </c>
      <c r="H5475" s="54">
        <v>0</v>
      </c>
      <c r="J5475" t="s">
        <v>654</v>
      </c>
    </row>
    <row r="5476" spans="1:10" x14ac:dyDescent="0.35">
      <c r="A5476">
        <v>1369</v>
      </c>
      <c r="B5476" s="53">
        <v>44609.643750000003</v>
      </c>
      <c r="C5476">
        <v>229.1</v>
      </c>
      <c r="D5476">
        <v>0</v>
      </c>
      <c r="E5476">
        <v>0</v>
      </c>
      <c r="F5476" s="54">
        <v>0</v>
      </c>
      <c r="G5476" s="54">
        <v>0</v>
      </c>
      <c r="H5476" s="54">
        <v>0</v>
      </c>
      <c r="J5476" t="s">
        <v>654</v>
      </c>
    </row>
    <row r="5477" spans="1:10" x14ac:dyDescent="0.35">
      <c r="A5477">
        <v>1370</v>
      </c>
      <c r="B5477" s="53">
        <v>44609.644444444442</v>
      </c>
      <c r="C5477">
        <v>230.8</v>
      </c>
      <c r="D5477">
        <v>0</v>
      </c>
      <c r="E5477">
        <v>0</v>
      </c>
      <c r="F5477" s="54">
        <v>0</v>
      </c>
      <c r="G5477" s="54">
        <v>0</v>
      </c>
      <c r="H5477" s="54">
        <v>0</v>
      </c>
      <c r="J5477" t="s">
        <v>654</v>
      </c>
    </row>
    <row r="5478" spans="1:10" x14ac:dyDescent="0.35">
      <c r="A5478">
        <v>1371</v>
      </c>
      <c r="B5478" s="53">
        <v>44609.645138888889</v>
      </c>
      <c r="C5478">
        <v>230.8</v>
      </c>
      <c r="D5478">
        <v>0</v>
      </c>
      <c r="E5478">
        <v>0</v>
      </c>
      <c r="F5478" s="54">
        <v>0</v>
      </c>
      <c r="G5478" s="54">
        <v>0</v>
      </c>
      <c r="H5478" s="54">
        <v>0</v>
      </c>
      <c r="J5478" t="s">
        <v>654</v>
      </c>
    </row>
    <row r="5479" spans="1:10" x14ac:dyDescent="0.35">
      <c r="A5479">
        <v>1372</v>
      </c>
      <c r="B5479" s="53">
        <v>44609.645833333336</v>
      </c>
      <c r="C5479">
        <v>230.3</v>
      </c>
      <c r="D5479">
        <v>0</v>
      </c>
      <c r="E5479">
        <v>0</v>
      </c>
      <c r="F5479" s="54">
        <v>0</v>
      </c>
      <c r="G5479" s="54">
        <v>0</v>
      </c>
      <c r="H5479" s="54">
        <v>0</v>
      </c>
      <c r="J5479" t="s">
        <v>654</v>
      </c>
    </row>
    <row r="5480" spans="1:10" x14ac:dyDescent="0.35">
      <c r="A5480">
        <v>1373</v>
      </c>
      <c r="B5480" s="53">
        <v>44609.646527777775</v>
      </c>
      <c r="C5480">
        <v>230</v>
      </c>
      <c r="D5480">
        <v>0</v>
      </c>
      <c r="E5480">
        <v>0</v>
      </c>
      <c r="F5480" s="54">
        <v>0</v>
      </c>
      <c r="G5480" s="54">
        <v>0</v>
      </c>
      <c r="H5480" s="54">
        <v>0</v>
      </c>
      <c r="J5480" t="s">
        <v>654</v>
      </c>
    </row>
    <row r="5481" spans="1:10" x14ac:dyDescent="0.35">
      <c r="A5481">
        <v>1374</v>
      </c>
      <c r="B5481" s="53">
        <v>44609.647222222222</v>
      </c>
      <c r="C5481">
        <v>229.9</v>
      </c>
      <c r="D5481">
        <v>0</v>
      </c>
      <c r="E5481">
        <v>0</v>
      </c>
      <c r="F5481" s="54">
        <v>0</v>
      </c>
      <c r="G5481" s="54">
        <v>0</v>
      </c>
      <c r="H5481" s="54">
        <v>0</v>
      </c>
      <c r="J5481" t="s">
        <v>654</v>
      </c>
    </row>
    <row r="5482" spans="1:10" x14ac:dyDescent="0.35">
      <c r="A5482">
        <v>1375</v>
      </c>
      <c r="B5482" s="53">
        <v>44609.647916666669</v>
      </c>
      <c r="C5482">
        <v>230.1</v>
      </c>
      <c r="D5482">
        <v>0</v>
      </c>
      <c r="E5482">
        <v>0</v>
      </c>
      <c r="F5482" s="54">
        <v>0</v>
      </c>
      <c r="G5482" s="54">
        <v>0</v>
      </c>
      <c r="H5482" s="54">
        <v>0</v>
      </c>
      <c r="J5482" t="s">
        <v>654</v>
      </c>
    </row>
    <row r="5483" spans="1:10" x14ac:dyDescent="0.35">
      <c r="A5483">
        <v>1376</v>
      </c>
      <c r="B5483" s="53">
        <v>44609.648611111108</v>
      </c>
      <c r="C5483">
        <v>230.4</v>
      </c>
      <c r="D5483">
        <v>0</v>
      </c>
      <c r="E5483">
        <v>0</v>
      </c>
      <c r="F5483" s="54">
        <v>0</v>
      </c>
      <c r="G5483" s="54">
        <v>0</v>
      </c>
      <c r="H5483" s="54">
        <v>0</v>
      </c>
      <c r="J5483" t="s">
        <v>654</v>
      </c>
    </row>
    <row r="5484" spans="1:10" x14ac:dyDescent="0.35">
      <c r="A5484">
        <v>1377</v>
      </c>
      <c r="B5484" s="53">
        <v>44609.649305555555</v>
      </c>
      <c r="C5484">
        <v>230.1</v>
      </c>
      <c r="D5484">
        <v>0</v>
      </c>
      <c r="E5484">
        <v>0</v>
      </c>
      <c r="F5484" s="54">
        <v>0</v>
      </c>
      <c r="G5484" s="54">
        <v>0</v>
      </c>
      <c r="H5484" s="54">
        <v>0</v>
      </c>
      <c r="J5484" t="s">
        <v>654</v>
      </c>
    </row>
    <row r="5485" spans="1:10" x14ac:dyDescent="0.35">
      <c r="A5485">
        <v>1378</v>
      </c>
      <c r="B5485" s="53">
        <v>44609.65</v>
      </c>
      <c r="C5485">
        <v>230</v>
      </c>
      <c r="D5485">
        <v>0</v>
      </c>
      <c r="E5485">
        <v>0</v>
      </c>
      <c r="F5485" s="54">
        <v>0</v>
      </c>
      <c r="G5485" s="54">
        <v>0</v>
      </c>
      <c r="H5485" s="54">
        <v>0</v>
      </c>
      <c r="J5485" t="s">
        <v>654</v>
      </c>
    </row>
    <row r="5486" spans="1:10" x14ac:dyDescent="0.35">
      <c r="A5486">
        <v>1379</v>
      </c>
      <c r="B5486" s="53">
        <v>44609.650694444441</v>
      </c>
      <c r="C5486">
        <v>230</v>
      </c>
      <c r="D5486">
        <v>0</v>
      </c>
      <c r="E5486">
        <v>0</v>
      </c>
      <c r="F5486" s="54">
        <v>0</v>
      </c>
      <c r="G5486" s="54">
        <v>0</v>
      </c>
      <c r="H5486" s="54">
        <v>0</v>
      </c>
      <c r="J5486" t="s">
        <v>654</v>
      </c>
    </row>
    <row r="5487" spans="1:10" x14ac:dyDescent="0.35">
      <c r="A5487">
        <v>1380</v>
      </c>
      <c r="B5487" s="53">
        <v>44609.651388888888</v>
      </c>
      <c r="C5487">
        <v>230.1</v>
      </c>
      <c r="D5487">
        <v>0</v>
      </c>
      <c r="E5487">
        <v>0</v>
      </c>
      <c r="F5487" s="54">
        <v>0</v>
      </c>
      <c r="G5487" s="54">
        <v>0</v>
      </c>
      <c r="H5487" s="54">
        <v>0</v>
      </c>
      <c r="J5487" t="s">
        <v>654</v>
      </c>
    </row>
    <row r="5488" spans="1:10" x14ac:dyDescent="0.35">
      <c r="A5488">
        <v>1381</v>
      </c>
      <c r="B5488" s="53">
        <v>44609.652083333334</v>
      </c>
      <c r="C5488">
        <v>230.4</v>
      </c>
      <c r="D5488">
        <v>0</v>
      </c>
      <c r="E5488">
        <v>0</v>
      </c>
      <c r="F5488" s="54">
        <v>0</v>
      </c>
      <c r="G5488" s="54">
        <v>0</v>
      </c>
      <c r="H5488" s="54">
        <v>0</v>
      </c>
      <c r="J5488" t="s">
        <v>654</v>
      </c>
    </row>
    <row r="5489" spans="1:10" x14ac:dyDescent="0.35">
      <c r="A5489">
        <v>1382</v>
      </c>
      <c r="B5489" s="53">
        <v>44609.652777777781</v>
      </c>
      <c r="C5489">
        <v>230.1</v>
      </c>
      <c r="D5489">
        <v>0</v>
      </c>
      <c r="E5489">
        <v>0</v>
      </c>
      <c r="F5489" s="54">
        <v>0</v>
      </c>
      <c r="G5489" s="54">
        <v>0</v>
      </c>
      <c r="H5489" s="54">
        <v>0</v>
      </c>
      <c r="J5489" t="s">
        <v>654</v>
      </c>
    </row>
    <row r="5490" spans="1:10" x14ac:dyDescent="0.35">
      <c r="A5490">
        <v>1383</v>
      </c>
      <c r="B5490" s="53">
        <v>44609.65347222222</v>
      </c>
      <c r="C5490">
        <v>230.4</v>
      </c>
      <c r="D5490">
        <v>0</v>
      </c>
      <c r="E5490">
        <v>0</v>
      </c>
      <c r="F5490" s="54">
        <v>0</v>
      </c>
      <c r="G5490" s="54">
        <v>0</v>
      </c>
      <c r="H5490" s="54">
        <v>0</v>
      </c>
      <c r="J5490" t="s">
        <v>654</v>
      </c>
    </row>
    <row r="5491" spans="1:10" x14ac:dyDescent="0.35">
      <c r="A5491">
        <v>1384</v>
      </c>
      <c r="B5491" s="53">
        <v>44609.654166666667</v>
      </c>
      <c r="C5491">
        <v>230.2</v>
      </c>
      <c r="D5491">
        <v>0</v>
      </c>
      <c r="E5491">
        <v>0</v>
      </c>
      <c r="F5491" s="54">
        <v>0</v>
      </c>
      <c r="G5491" s="54">
        <v>0</v>
      </c>
      <c r="H5491" s="54">
        <v>0</v>
      </c>
      <c r="J5491" t="s">
        <v>654</v>
      </c>
    </row>
    <row r="5492" spans="1:10" x14ac:dyDescent="0.35">
      <c r="A5492">
        <v>1385</v>
      </c>
      <c r="B5492" s="53">
        <v>44609.654861111114</v>
      </c>
      <c r="C5492">
        <v>230.8</v>
      </c>
      <c r="D5492">
        <v>0</v>
      </c>
      <c r="E5492">
        <v>0</v>
      </c>
      <c r="F5492" s="54">
        <v>0</v>
      </c>
      <c r="G5492" s="54">
        <v>0</v>
      </c>
      <c r="H5492" s="54">
        <v>0</v>
      </c>
      <c r="J5492" t="s">
        <v>654</v>
      </c>
    </row>
    <row r="5493" spans="1:10" x14ac:dyDescent="0.35">
      <c r="A5493">
        <v>1386</v>
      </c>
      <c r="B5493" s="53">
        <v>44609.655555555553</v>
      </c>
      <c r="C5493">
        <v>230.1</v>
      </c>
      <c r="D5493">
        <v>0</v>
      </c>
      <c r="E5493">
        <v>0</v>
      </c>
      <c r="F5493" s="54">
        <v>0</v>
      </c>
      <c r="G5493" s="54">
        <v>0</v>
      </c>
      <c r="H5493" s="54">
        <v>0</v>
      </c>
      <c r="J5493" t="s">
        <v>654</v>
      </c>
    </row>
    <row r="5494" spans="1:10" x14ac:dyDescent="0.35">
      <c r="A5494">
        <v>1387</v>
      </c>
      <c r="B5494" s="53">
        <v>44609.65625</v>
      </c>
      <c r="C5494">
        <v>230</v>
      </c>
      <c r="D5494">
        <v>0</v>
      </c>
      <c r="E5494">
        <v>0</v>
      </c>
      <c r="F5494" s="54">
        <v>0</v>
      </c>
      <c r="G5494" s="54">
        <v>0</v>
      </c>
      <c r="H5494" s="54">
        <v>0</v>
      </c>
      <c r="J5494" t="s">
        <v>654</v>
      </c>
    </row>
    <row r="5495" spans="1:10" x14ac:dyDescent="0.35">
      <c r="A5495">
        <v>1388</v>
      </c>
      <c r="B5495" s="53">
        <v>44609.656944444447</v>
      </c>
      <c r="C5495">
        <v>229.8</v>
      </c>
      <c r="D5495">
        <v>0.749</v>
      </c>
      <c r="E5495">
        <v>0.53</v>
      </c>
      <c r="F5495" s="54">
        <v>91.223706000000007</v>
      </c>
      <c r="G5495" s="54">
        <v>172.12020000000001</v>
      </c>
      <c r="H5495" s="54">
        <v>145.95752365556757</v>
      </c>
      <c r="J5495" t="s">
        <v>654</v>
      </c>
    </row>
    <row r="5496" spans="1:10" x14ac:dyDescent="0.35">
      <c r="A5496">
        <v>1389</v>
      </c>
      <c r="B5496" s="53">
        <v>44609.657638888886</v>
      </c>
      <c r="C5496">
        <v>229.6</v>
      </c>
      <c r="D5496">
        <v>0.57499999999999996</v>
      </c>
      <c r="E5496">
        <v>0.59</v>
      </c>
      <c r="F5496" s="54">
        <v>77.891799999999989</v>
      </c>
      <c r="G5496" s="54">
        <v>132.01999999999998</v>
      </c>
      <c r="H5496" s="54">
        <v>106.59337640191343</v>
      </c>
      <c r="J5496" t="s">
        <v>654</v>
      </c>
    </row>
    <row r="5497" spans="1:10" x14ac:dyDescent="0.35">
      <c r="A5497">
        <v>1390</v>
      </c>
      <c r="B5497" s="53">
        <v>44609.658333333333</v>
      </c>
      <c r="C5497">
        <v>229.7</v>
      </c>
      <c r="D5497">
        <v>0.57099999999999995</v>
      </c>
      <c r="E5497">
        <v>0.57999999999999996</v>
      </c>
      <c r="F5497" s="54">
        <v>76.072045999999986</v>
      </c>
      <c r="G5497" s="54">
        <v>131.15869999999998</v>
      </c>
      <c r="H5497" s="54">
        <v>106.84403775159323</v>
      </c>
      <c r="J5497" t="s">
        <v>654</v>
      </c>
    </row>
    <row r="5498" spans="1:10" x14ac:dyDescent="0.35">
      <c r="A5498">
        <v>1391</v>
      </c>
      <c r="B5498" s="53">
        <v>44609.65902777778</v>
      </c>
      <c r="C5498">
        <v>230.1</v>
      </c>
      <c r="D5498">
        <v>0.56699999999999995</v>
      </c>
      <c r="E5498">
        <v>0.56999999999999995</v>
      </c>
      <c r="F5498" s="54">
        <v>74.36601899999998</v>
      </c>
      <c r="G5498" s="54">
        <v>130.46669999999997</v>
      </c>
      <c r="H5498" s="54">
        <v>107.19727154634876</v>
      </c>
      <c r="J5498" t="s">
        <v>654</v>
      </c>
    </row>
    <row r="5499" spans="1:10" x14ac:dyDescent="0.35">
      <c r="A5499">
        <v>1392</v>
      </c>
      <c r="B5499" s="53">
        <v>44609.659722222219</v>
      </c>
      <c r="C5499">
        <v>229.6</v>
      </c>
      <c r="D5499">
        <v>0.56299999999999994</v>
      </c>
      <c r="E5499">
        <v>0.56999999999999995</v>
      </c>
      <c r="F5499" s="54">
        <v>73.680935999999988</v>
      </c>
      <c r="G5499" s="54">
        <v>129.26479999999998</v>
      </c>
      <c r="H5499" s="54">
        <v>106.20973679095482</v>
      </c>
      <c r="J5499" t="s">
        <v>654</v>
      </c>
    </row>
    <row r="5500" spans="1:10" x14ac:dyDescent="0.35">
      <c r="A5500">
        <v>1393</v>
      </c>
      <c r="B5500" s="53">
        <v>44609.660416666666</v>
      </c>
      <c r="C5500">
        <v>230.1</v>
      </c>
      <c r="D5500">
        <v>0.56200000000000006</v>
      </c>
      <c r="E5500">
        <v>0.56000000000000005</v>
      </c>
      <c r="F5500" s="54">
        <v>72.417072000000019</v>
      </c>
      <c r="G5500" s="54">
        <v>129.31620000000001</v>
      </c>
      <c r="H5500" s="54">
        <v>107.1375156767545</v>
      </c>
      <c r="J5500" t="s">
        <v>654</v>
      </c>
    </row>
    <row r="5501" spans="1:10" x14ac:dyDescent="0.35">
      <c r="A5501">
        <v>1394</v>
      </c>
      <c r="B5501" s="53">
        <v>44609.661111111112</v>
      </c>
      <c r="C5501">
        <v>229.5</v>
      </c>
      <c r="D5501">
        <v>0.55800000000000005</v>
      </c>
      <c r="E5501">
        <v>0.56000000000000005</v>
      </c>
      <c r="F5501" s="54">
        <v>71.714160000000007</v>
      </c>
      <c r="G5501" s="54">
        <v>128.06100000000001</v>
      </c>
      <c r="H5501" s="54">
        <v>106.09759175633725</v>
      </c>
      <c r="J5501" t="s">
        <v>654</v>
      </c>
    </row>
    <row r="5502" spans="1:10" x14ac:dyDescent="0.35">
      <c r="A5502">
        <v>1395</v>
      </c>
      <c r="B5502" s="53">
        <v>44609.661805555559</v>
      </c>
      <c r="C5502">
        <v>228.7</v>
      </c>
      <c r="D5502">
        <v>0.55400000000000005</v>
      </c>
      <c r="E5502">
        <v>0.56000000000000005</v>
      </c>
      <c r="F5502" s="54">
        <v>70.951888000000011</v>
      </c>
      <c r="G5502" s="54">
        <v>126.69980000000001</v>
      </c>
      <c r="H5502" s="54">
        <v>104.96984761956863</v>
      </c>
      <c r="J5502" t="s">
        <v>654</v>
      </c>
    </row>
    <row r="5503" spans="1:10" x14ac:dyDescent="0.35">
      <c r="A5503">
        <v>1396</v>
      </c>
      <c r="B5503" s="53">
        <v>44609.662499999999</v>
      </c>
      <c r="C5503">
        <v>228.9</v>
      </c>
      <c r="D5503">
        <v>0.55200000000000005</v>
      </c>
      <c r="E5503">
        <v>0.55000000000000004</v>
      </c>
      <c r="F5503" s="54">
        <v>69.494040000000012</v>
      </c>
      <c r="G5503" s="54">
        <v>126.35280000000002</v>
      </c>
      <c r="H5503" s="54">
        <v>105.52539254756839</v>
      </c>
      <c r="J5503" t="s">
        <v>654</v>
      </c>
    </row>
    <row r="5504" spans="1:10" x14ac:dyDescent="0.35">
      <c r="A5504">
        <v>1397</v>
      </c>
      <c r="B5504" s="53">
        <v>44609.663194444445</v>
      </c>
      <c r="C5504">
        <v>228.6</v>
      </c>
      <c r="D5504">
        <v>0.55000000000000004</v>
      </c>
      <c r="E5504">
        <v>0.55000000000000004</v>
      </c>
      <c r="F5504" s="54">
        <v>69.151500000000013</v>
      </c>
      <c r="G5504" s="54">
        <v>125.73</v>
      </c>
      <c r="H5504" s="54">
        <v>105.00525200079279</v>
      </c>
      <c r="J5504" t="s">
        <v>654</v>
      </c>
    </row>
    <row r="5505" spans="1:10" x14ac:dyDescent="0.35">
      <c r="A5505">
        <v>1398</v>
      </c>
      <c r="B5505" s="53">
        <v>44609.663888888892</v>
      </c>
      <c r="C5505">
        <v>230.2</v>
      </c>
      <c r="D5505">
        <v>0.55100000000000005</v>
      </c>
      <c r="E5505">
        <v>0.54</v>
      </c>
      <c r="F5505" s="54">
        <v>68.493708000000012</v>
      </c>
      <c r="G5505" s="54">
        <v>126.84020000000001</v>
      </c>
      <c r="H5505" s="54">
        <v>106.75695902586743</v>
      </c>
      <c r="J5505" t="s">
        <v>654</v>
      </c>
    </row>
    <row r="5506" spans="1:10" x14ac:dyDescent="0.35">
      <c r="A5506">
        <v>1399</v>
      </c>
      <c r="B5506" s="53">
        <v>44609.664583333331</v>
      </c>
      <c r="C5506">
        <v>230.5</v>
      </c>
      <c r="D5506">
        <v>0.55000000000000004</v>
      </c>
      <c r="E5506">
        <v>0.53</v>
      </c>
      <c r="F5506" s="54">
        <v>67.190750000000008</v>
      </c>
      <c r="G5506" s="54">
        <v>126.77500000000001</v>
      </c>
      <c r="H5506" s="54">
        <v>107.5049010019427</v>
      </c>
      <c r="J5506" t="s">
        <v>654</v>
      </c>
    </row>
    <row r="5507" spans="1:10" x14ac:dyDescent="0.35">
      <c r="A5507">
        <v>1400</v>
      </c>
      <c r="B5507" s="53">
        <v>44609.665277777778</v>
      </c>
      <c r="C5507">
        <v>230.6</v>
      </c>
      <c r="D5507">
        <v>0.54900000000000004</v>
      </c>
      <c r="E5507">
        <v>0.53</v>
      </c>
      <c r="F5507" s="54">
        <v>67.097682000000006</v>
      </c>
      <c r="G5507" s="54">
        <v>126.5994</v>
      </c>
      <c r="H5507" s="54">
        <v>107.35599261609421</v>
      </c>
      <c r="J5507" t="s">
        <v>654</v>
      </c>
    </row>
    <row r="5508" spans="1:10" x14ac:dyDescent="0.35">
      <c r="A5508">
        <v>1401</v>
      </c>
      <c r="B5508" s="53">
        <v>44609.665972222225</v>
      </c>
      <c r="C5508">
        <v>230.4</v>
      </c>
      <c r="D5508">
        <v>0.54700000000000004</v>
      </c>
      <c r="E5508">
        <v>0.53</v>
      </c>
      <c r="F5508" s="54">
        <v>66.795264000000017</v>
      </c>
      <c r="G5508" s="54">
        <v>126.02880000000002</v>
      </c>
      <c r="H5508" s="54">
        <v>106.87212516185082</v>
      </c>
      <c r="J5508" t="s">
        <v>654</v>
      </c>
    </row>
    <row r="5509" spans="1:10" x14ac:dyDescent="0.35">
      <c r="A5509">
        <v>1402</v>
      </c>
      <c r="B5509" s="53">
        <v>44609.666666666664</v>
      </c>
      <c r="C5509">
        <v>230.6</v>
      </c>
      <c r="D5509">
        <v>0.54600000000000004</v>
      </c>
      <c r="E5509">
        <v>0.53</v>
      </c>
      <c r="F5509" s="54">
        <v>66.731028000000009</v>
      </c>
      <c r="G5509" s="54">
        <v>125.9076</v>
      </c>
      <c r="H5509" s="54">
        <v>106.76934784770026</v>
      </c>
      <c r="J5509" t="s">
        <v>654</v>
      </c>
    </row>
    <row r="5510" spans="1:10" x14ac:dyDescent="0.35">
      <c r="A5510">
        <v>1403</v>
      </c>
      <c r="B5510" s="53">
        <v>44609.667361111111</v>
      </c>
      <c r="C5510">
        <v>230.8</v>
      </c>
      <c r="D5510">
        <v>0.54500000000000004</v>
      </c>
      <c r="E5510">
        <v>0.52</v>
      </c>
      <c r="F5510" s="54">
        <v>65.408720000000017</v>
      </c>
      <c r="G5510" s="54">
        <v>125.78600000000002</v>
      </c>
      <c r="H5510" s="54">
        <v>107.44215720080085</v>
      </c>
      <c r="J5510" t="s">
        <v>654</v>
      </c>
    </row>
    <row r="5511" spans="1:10" x14ac:dyDescent="0.35">
      <c r="A5511">
        <v>1404</v>
      </c>
      <c r="B5511" s="53">
        <v>44609.668055555558</v>
      </c>
      <c r="C5511">
        <v>231.8</v>
      </c>
      <c r="D5511">
        <v>0.54700000000000004</v>
      </c>
      <c r="E5511">
        <v>0.52</v>
      </c>
      <c r="F5511" s="54">
        <v>65.933192000000005</v>
      </c>
      <c r="G5511" s="54">
        <v>126.79460000000002</v>
      </c>
      <c r="H5511" s="54">
        <v>108.30366929080076</v>
      </c>
      <c r="J5511" t="s">
        <v>654</v>
      </c>
    </row>
    <row r="5512" spans="1:10" x14ac:dyDescent="0.35">
      <c r="A5512">
        <v>1405</v>
      </c>
      <c r="B5512" s="53">
        <v>44609.668749999997</v>
      </c>
      <c r="C5512">
        <v>232.3</v>
      </c>
      <c r="D5512">
        <v>0.54700000000000004</v>
      </c>
      <c r="E5512">
        <v>0.52</v>
      </c>
      <c r="F5512" s="54">
        <v>66.075412000000014</v>
      </c>
      <c r="G5512" s="54">
        <v>127.06810000000002</v>
      </c>
      <c r="H5512" s="54">
        <v>108.5372837629552</v>
      </c>
      <c r="J5512" t="s">
        <v>654</v>
      </c>
    </row>
    <row r="5513" spans="1:10" x14ac:dyDescent="0.35">
      <c r="A5513">
        <v>1406</v>
      </c>
      <c r="B5513" s="53">
        <v>44609.669444444444</v>
      </c>
      <c r="C5513">
        <v>232.1</v>
      </c>
      <c r="D5513">
        <v>0.157</v>
      </c>
      <c r="E5513">
        <v>0.15</v>
      </c>
      <c r="F5513" s="54">
        <v>5.4659550000000001</v>
      </c>
      <c r="G5513" s="54">
        <v>36.439700000000002</v>
      </c>
      <c r="H5513" s="54">
        <v>36.027421112646614</v>
      </c>
      <c r="J5513" t="s">
        <v>654</v>
      </c>
    </row>
    <row r="5514" spans="1:10" x14ac:dyDescent="0.35">
      <c r="A5514">
        <v>1407</v>
      </c>
      <c r="B5514" s="53">
        <v>44609.670138888891</v>
      </c>
      <c r="C5514">
        <v>231.4</v>
      </c>
      <c r="D5514">
        <v>0</v>
      </c>
      <c r="E5514">
        <v>0</v>
      </c>
      <c r="F5514" s="54">
        <v>0</v>
      </c>
      <c r="G5514" s="54">
        <v>0</v>
      </c>
      <c r="H5514" s="54">
        <v>0</v>
      </c>
      <c r="J5514" t="s">
        <v>654</v>
      </c>
    </row>
    <row r="5515" spans="1:10" x14ac:dyDescent="0.35">
      <c r="A5515">
        <v>1408</v>
      </c>
      <c r="B5515" s="53">
        <v>44609.67083333333</v>
      </c>
      <c r="C5515">
        <v>231.7</v>
      </c>
      <c r="D5515">
        <v>0</v>
      </c>
      <c r="E5515">
        <v>0</v>
      </c>
      <c r="F5515" s="54">
        <v>0</v>
      </c>
      <c r="G5515" s="54">
        <v>0</v>
      </c>
      <c r="H5515" s="54">
        <v>0</v>
      </c>
      <c r="J5515" t="s">
        <v>654</v>
      </c>
    </row>
    <row r="5516" spans="1:10" x14ac:dyDescent="0.35">
      <c r="A5516">
        <v>1409</v>
      </c>
      <c r="B5516" s="53">
        <v>44609.671527777777</v>
      </c>
      <c r="C5516">
        <v>231.8</v>
      </c>
      <c r="D5516">
        <v>0</v>
      </c>
      <c r="E5516">
        <v>0</v>
      </c>
      <c r="F5516" s="54">
        <v>0</v>
      </c>
      <c r="G5516" s="54">
        <v>0</v>
      </c>
      <c r="H5516" s="54">
        <v>0</v>
      </c>
      <c r="J5516" t="s">
        <v>654</v>
      </c>
    </row>
    <row r="5517" spans="1:10" x14ac:dyDescent="0.35">
      <c r="A5517">
        <v>1410</v>
      </c>
      <c r="B5517" s="53">
        <v>44609.672222222223</v>
      </c>
      <c r="C5517">
        <v>232.4</v>
      </c>
      <c r="D5517">
        <v>0</v>
      </c>
      <c r="E5517">
        <v>0</v>
      </c>
      <c r="F5517" s="54">
        <v>0</v>
      </c>
      <c r="G5517" s="54">
        <v>0</v>
      </c>
      <c r="H5517" s="54">
        <v>0</v>
      </c>
      <c r="J5517" t="s">
        <v>654</v>
      </c>
    </row>
    <row r="5518" spans="1:10" x14ac:dyDescent="0.35">
      <c r="A5518">
        <v>1411</v>
      </c>
      <c r="B5518" s="53">
        <v>44609.67291666667</v>
      </c>
      <c r="C5518">
        <v>233</v>
      </c>
      <c r="D5518">
        <v>0</v>
      </c>
      <c r="E5518">
        <v>0</v>
      </c>
      <c r="F5518" s="54">
        <v>0</v>
      </c>
      <c r="G5518" s="54">
        <v>0</v>
      </c>
      <c r="H5518" s="54">
        <v>0</v>
      </c>
      <c r="J5518" t="s">
        <v>654</v>
      </c>
    </row>
    <row r="5519" spans="1:10" x14ac:dyDescent="0.35">
      <c r="A5519">
        <v>1412</v>
      </c>
      <c r="B5519" s="53">
        <v>44609.673611111109</v>
      </c>
      <c r="C5519">
        <v>231.7</v>
      </c>
      <c r="D5519">
        <v>0</v>
      </c>
      <c r="E5519">
        <v>0</v>
      </c>
      <c r="F5519" s="54">
        <v>0</v>
      </c>
      <c r="G5519" s="54">
        <v>0</v>
      </c>
      <c r="H5519" s="54">
        <v>0</v>
      </c>
      <c r="J5519" t="s">
        <v>654</v>
      </c>
    </row>
    <row r="5520" spans="1:10" x14ac:dyDescent="0.35">
      <c r="A5520">
        <v>1413</v>
      </c>
      <c r="B5520" s="53">
        <v>44609.674305555556</v>
      </c>
      <c r="C5520">
        <v>231.1</v>
      </c>
      <c r="D5520">
        <v>0</v>
      </c>
      <c r="E5520">
        <v>0</v>
      </c>
      <c r="F5520" s="54">
        <v>0</v>
      </c>
      <c r="G5520" s="54">
        <v>0</v>
      </c>
      <c r="H5520" s="54">
        <v>0</v>
      </c>
      <c r="J5520" t="s">
        <v>654</v>
      </c>
    </row>
    <row r="5521" spans="1:10" x14ac:dyDescent="0.35">
      <c r="A5521">
        <v>1414</v>
      </c>
      <c r="B5521" s="53">
        <v>44609.675000000003</v>
      </c>
      <c r="C5521">
        <v>230.6</v>
      </c>
      <c r="D5521">
        <v>0</v>
      </c>
      <c r="E5521">
        <v>0</v>
      </c>
      <c r="F5521" s="54">
        <v>0</v>
      </c>
      <c r="G5521" s="54">
        <v>0</v>
      </c>
      <c r="H5521" s="54">
        <v>0</v>
      </c>
      <c r="J5521" t="s">
        <v>654</v>
      </c>
    </row>
    <row r="5522" spans="1:10" x14ac:dyDescent="0.35">
      <c r="A5522">
        <v>1415</v>
      </c>
      <c r="B5522" s="53">
        <v>44609.675694444442</v>
      </c>
      <c r="C5522">
        <v>231.2</v>
      </c>
      <c r="D5522">
        <v>0</v>
      </c>
      <c r="E5522">
        <v>0</v>
      </c>
      <c r="F5522" s="54">
        <v>0</v>
      </c>
      <c r="G5522" s="54">
        <v>0</v>
      </c>
      <c r="H5522" s="54">
        <v>0</v>
      </c>
      <c r="J5522" t="s">
        <v>654</v>
      </c>
    </row>
    <row r="5523" spans="1:10" x14ac:dyDescent="0.35">
      <c r="A5523">
        <v>1416</v>
      </c>
      <c r="B5523" s="53">
        <v>44609.676388888889</v>
      </c>
      <c r="C5523">
        <v>231.6</v>
      </c>
      <c r="D5523">
        <v>0</v>
      </c>
      <c r="E5523">
        <v>0</v>
      </c>
      <c r="F5523" s="54">
        <v>0</v>
      </c>
      <c r="G5523" s="54">
        <v>0</v>
      </c>
      <c r="H5523" s="54">
        <v>0</v>
      </c>
      <c r="J5523" t="s">
        <v>654</v>
      </c>
    </row>
    <row r="5524" spans="1:10" x14ac:dyDescent="0.35">
      <c r="A5524">
        <v>1417</v>
      </c>
      <c r="B5524" s="53">
        <v>44609.677083333336</v>
      </c>
      <c r="C5524">
        <v>231.3</v>
      </c>
      <c r="D5524">
        <v>0</v>
      </c>
      <c r="E5524">
        <v>0</v>
      </c>
      <c r="F5524" s="54">
        <v>0</v>
      </c>
      <c r="G5524" s="54">
        <v>0</v>
      </c>
      <c r="H5524" s="54">
        <v>0</v>
      </c>
      <c r="J5524" t="s">
        <v>654</v>
      </c>
    </row>
    <row r="5525" spans="1:10" x14ac:dyDescent="0.35">
      <c r="A5525">
        <v>1418</v>
      </c>
      <c r="B5525" s="53">
        <v>44609.677777777775</v>
      </c>
      <c r="C5525">
        <v>231</v>
      </c>
      <c r="D5525">
        <v>0</v>
      </c>
      <c r="E5525">
        <v>0</v>
      </c>
      <c r="F5525" s="54">
        <v>0</v>
      </c>
      <c r="G5525" s="54">
        <v>0</v>
      </c>
      <c r="H5525" s="54">
        <v>0</v>
      </c>
      <c r="J5525" t="s">
        <v>654</v>
      </c>
    </row>
    <row r="5526" spans="1:10" x14ac:dyDescent="0.35">
      <c r="A5526">
        <v>1419</v>
      </c>
      <c r="B5526" s="53">
        <v>44609.678472222222</v>
      </c>
      <c r="C5526">
        <v>230.8</v>
      </c>
      <c r="D5526">
        <v>0</v>
      </c>
      <c r="E5526">
        <v>0</v>
      </c>
      <c r="F5526" s="54">
        <v>0</v>
      </c>
      <c r="G5526" s="54">
        <v>0</v>
      </c>
      <c r="H5526" s="54">
        <v>0</v>
      </c>
      <c r="J5526" t="s">
        <v>654</v>
      </c>
    </row>
    <row r="5527" spans="1:10" x14ac:dyDescent="0.35">
      <c r="A5527">
        <v>1420</v>
      </c>
      <c r="B5527" s="53">
        <v>44609.679166666669</v>
      </c>
      <c r="C5527">
        <v>231.8</v>
      </c>
      <c r="D5527">
        <v>0</v>
      </c>
      <c r="E5527">
        <v>0</v>
      </c>
      <c r="F5527" s="54">
        <v>0</v>
      </c>
      <c r="G5527" s="54">
        <v>0</v>
      </c>
      <c r="H5527" s="54">
        <v>0</v>
      </c>
      <c r="J5527" t="s">
        <v>654</v>
      </c>
    </row>
    <row r="5528" spans="1:10" x14ac:dyDescent="0.35">
      <c r="A5528">
        <v>1421</v>
      </c>
      <c r="B5528" s="53">
        <v>44609.679861111108</v>
      </c>
      <c r="C5528">
        <v>231.3</v>
      </c>
      <c r="D5528">
        <v>0</v>
      </c>
      <c r="E5528">
        <v>0</v>
      </c>
      <c r="F5528" s="54">
        <v>0</v>
      </c>
      <c r="G5528" s="54">
        <v>0</v>
      </c>
      <c r="H5528" s="54">
        <v>0</v>
      </c>
      <c r="J5528" t="s">
        <v>654</v>
      </c>
    </row>
    <row r="5529" spans="1:10" x14ac:dyDescent="0.35">
      <c r="A5529">
        <v>1422</v>
      </c>
      <c r="B5529" s="53">
        <v>44609.680555555555</v>
      </c>
      <c r="C5529">
        <v>230.7</v>
      </c>
      <c r="D5529">
        <v>0</v>
      </c>
      <c r="E5529">
        <v>0</v>
      </c>
      <c r="F5529" s="54">
        <v>0</v>
      </c>
      <c r="G5529" s="54">
        <v>0</v>
      </c>
      <c r="H5529" s="54">
        <v>0</v>
      </c>
      <c r="J5529" t="s">
        <v>654</v>
      </c>
    </row>
    <row r="5530" spans="1:10" x14ac:dyDescent="0.35">
      <c r="A5530">
        <v>1423</v>
      </c>
      <c r="B5530" s="53">
        <v>44609.681250000001</v>
      </c>
      <c r="C5530">
        <v>230.7</v>
      </c>
      <c r="D5530">
        <v>0</v>
      </c>
      <c r="E5530">
        <v>0</v>
      </c>
      <c r="F5530" s="54">
        <v>0</v>
      </c>
      <c r="G5530" s="54">
        <v>0</v>
      </c>
      <c r="H5530" s="54">
        <v>0</v>
      </c>
      <c r="J5530" t="s">
        <v>654</v>
      </c>
    </row>
    <row r="5531" spans="1:10" x14ac:dyDescent="0.35">
      <c r="A5531">
        <v>1424</v>
      </c>
      <c r="B5531" s="53">
        <v>44609.681944444441</v>
      </c>
      <c r="C5531">
        <v>231.5</v>
      </c>
      <c r="D5531">
        <v>0</v>
      </c>
      <c r="E5531">
        <v>0</v>
      </c>
      <c r="F5531" s="54">
        <v>0</v>
      </c>
      <c r="G5531" s="54">
        <v>0</v>
      </c>
      <c r="H5531" s="54">
        <v>0</v>
      </c>
      <c r="J5531" t="s">
        <v>654</v>
      </c>
    </row>
    <row r="5532" spans="1:10" x14ac:dyDescent="0.35">
      <c r="A5532">
        <v>1425</v>
      </c>
      <c r="B5532" s="53">
        <v>44609.682638888888</v>
      </c>
      <c r="C5532">
        <v>233</v>
      </c>
      <c r="D5532">
        <v>0</v>
      </c>
      <c r="E5532">
        <v>0</v>
      </c>
      <c r="F5532" s="54">
        <v>0</v>
      </c>
      <c r="G5532" s="54">
        <v>0</v>
      </c>
      <c r="H5532" s="54">
        <v>0</v>
      </c>
      <c r="J5532" t="s">
        <v>654</v>
      </c>
    </row>
    <row r="5533" spans="1:10" x14ac:dyDescent="0.35">
      <c r="A5533">
        <v>1426</v>
      </c>
      <c r="B5533" s="53">
        <v>44609.683333333334</v>
      </c>
      <c r="C5533">
        <v>232.8</v>
      </c>
      <c r="D5533">
        <v>0</v>
      </c>
      <c r="E5533">
        <v>0</v>
      </c>
      <c r="F5533" s="54">
        <v>0</v>
      </c>
      <c r="G5533" s="54">
        <v>0</v>
      </c>
      <c r="H5533" s="54">
        <v>0</v>
      </c>
      <c r="J5533" t="s">
        <v>654</v>
      </c>
    </row>
    <row r="5534" spans="1:10" x14ac:dyDescent="0.35">
      <c r="A5534">
        <v>1427</v>
      </c>
      <c r="B5534" s="53">
        <v>44609.684027777781</v>
      </c>
      <c r="C5534">
        <v>232.4</v>
      </c>
      <c r="D5534">
        <v>0</v>
      </c>
      <c r="E5534">
        <v>0</v>
      </c>
      <c r="F5534" s="54">
        <v>0</v>
      </c>
      <c r="G5534" s="54">
        <v>0</v>
      </c>
      <c r="H5534" s="54">
        <v>0</v>
      </c>
      <c r="J5534" t="s">
        <v>654</v>
      </c>
    </row>
    <row r="5535" spans="1:10" x14ac:dyDescent="0.35">
      <c r="A5535">
        <v>1428</v>
      </c>
      <c r="B5535" s="53">
        <v>44609.68472222222</v>
      </c>
      <c r="C5535">
        <v>232.9</v>
      </c>
      <c r="D5535">
        <v>0</v>
      </c>
      <c r="E5535">
        <v>0</v>
      </c>
      <c r="F5535" s="54">
        <v>0</v>
      </c>
      <c r="G5535" s="54">
        <v>0</v>
      </c>
      <c r="H5535" s="54">
        <v>0</v>
      </c>
      <c r="J5535" t="s">
        <v>654</v>
      </c>
    </row>
    <row r="5536" spans="1:10" x14ac:dyDescent="0.35">
      <c r="A5536">
        <v>1429</v>
      </c>
      <c r="B5536" s="53">
        <v>44609.685416666667</v>
      </c>
      <c r="C5536">
        <v>233</v>
      </c>
      <c r="D5536">
        <v>0</v>
      </c>
      <c r="E5536">
        <v>0</v>
      </c>
      <c r="F5536" s="54">
        <v>0</v>
      </c>
      <c r="G5536" s="54">
        <v>0</v>
      </c>
      <c r="H5536" s="54">
        <v>0</v>
      </c>
      <c r="J5536" t="s">
        <v>654</v>
      </c>
    </row>
    <row r="5537" spans="1:10" x14ac:dyDescent="0.35">
      <c r="A5537">
        <v>1430</v>
      </c>
      <c r="B5537" s="53">
        <v>44609.686111111114</v>
      </c>
      <c r="C5537">
        <v>232.3</v>
      </c>
      <c r="D5537">
        <v>0</v>
      </c>
      <c r="E5537">
        <v>0</v>
      </c>
      <c r="F5537" s="54">
        <v>0</v>
      </c>
      <c r="G5537" s="54">
        <v>0</v>
      </c>
      <c r="H5537" s="54">
        <v>0</v>
      </c>
      <c r="J5537" t="s">
        <v>654</v>
      </c>
    </row>
    <row r="5538" spans="1:10" x14ac:dyDescent="0.35">
      <c r="A5538">
        <v>1431</v>
      </c>
      <c r="B5538" s="53">
        <v>44609.686805555553</v>
      </c>
      <c r="C5538">
        <v>232.7</v>
      </c>
      <c r="D5538">
        <v>0</v>
      </c>
      <c r="E5538">
        <v>0</v>
      </c>
      <c r="F5538" s="54">
        <v>0</v>
      </c>
      <c r="G5538" s="54">
        <v>0</v>
      </c>
      <c r="H5538" s="54">
        <v>0</v>
      </c>
      <c r="J5538" t="s">
        <v>654</v>
      </c>
    </row>
    <row r="5539" spans="1:10" x14ac:dyDescent="0.35">
      <c r="A5539">
        <v>1432</v>
      </c>
      <c r="B5539" s="53">
        <v>44609.6875</v>
      </c>
      <c r="C5539">
        <v>233.3</v>
      </c>
      <c r="D5539">
        <v>0</v>
      </c>
      <c r="E5539">
        <v>0</v>
      </c>
      <c r="F5539" s="54">
        <v>0</v>
      </c>
      <c r="G5539" s="54">
        <v>0</v>
      </c>
      <c r="H5539" s="54">
        <v>0</v>
      </c>
      <c r="J5539" t="s">
        <v>654</v>
      </c>
    </row>
    <row r="5540" spans="1:10" x14ac:dyDescent="0.35">
      <c r="A5540">
        <v>1433</v>
      </c>
      <c r="B5540" s="53">
        <v>44609.688194444447</v>
      </c>
      <c r="C5540">
        <v>233.2</v>
      </c>
      <c r="D5540">
        <v>0</v>
      </c>
      <c r="E5540">
        <v>0</v>
      </c>
      <c r="F5540" s="54">
        <v>0</v>
      </c>
      <c r="G5540" s="54">
        <v>0</v>
      </c>
      <c r="H5540" s="54">
        <v>0</v>
      </c>
      <c r="J5540" t="s">
        <v>654</v>
      </c>
    </row>
    <row r="5541" spans="1:10" x14ac:dyDescent="0.35">
      <c r="A5541">
        <v>1434</v>
      </c>
      <c r="B5541" s="53">
        <v>44609.688888888886</v>
      </c>
      <c r="C5541">
        <v>232.6</v>
      </c>
      <c r="D5541">
        <v>0</v>
      </c>
      <c r="E5541">
        <v>0</v>
      </c>
      <c r="F5541" s="54">
        <v>0</v>
      </c>
      <c r="G5541" s="54">
        <v>0</v>
      </c>
      <c r="H5541" s="54">
        <v>0</v>
      </c>
      <c r="J5541" t="s">
        <v>654</v>
      </c>
    </row>
    <row r="5542" spans="1:10" x14ac:dyDescent="0.35">
      <c r="A5542">
        <v>1435</v>
      </c>
      <c r="B5542" s="53">
        <v>44609.689583333333</v>
      </c>
      <c r="C5542">
        <v>232.9</v>
      </c>
      <c r="D5542">
        <v>0</v>
      </c>
      <c r="E5542">
        <v>0</v>
      </c>
      <c r="F5542" s="54">
        <v>0</v>
      </c>
      <c r="G5542" s="54">
        <v>0</v>
      </c>
      <c r="H5542" s="54">
        <v>0</v>
      </c>
      <c r="J5542" t="s">
        <v>654</v>
      </c>
    </row>
    <row r="5543" spans="1:10" x14ac:dyDescent="0.35">
      <c r="A5543">
        <v>1436</v>
      </c>
      <c r="B5543" s="53">
        <v>44609.69027777778</v>
      </c>
      <c r="C5543">
        <v>233.3</v>
      </c>
      <c r="D5543">
        <v>0</v>
      </c>
      <c r="E5543">
        <v>0</v>
      </c>
      <c r="F5543" s="54">
        <v>0</v>
      </c>
      <c r="G5543" s="54">
        <v>0</v>
      </c>
      <c r="H5543" s="54">
        <v>0</v>
      </c>
      <c r="J5543" t="s">
        <v>654</v>
      </c>
    </row>
    <row r="5544" spans="1:10" x14ac:dyDescent="0.35">
      <c r="A5544">
        <v>1437</v>
      </c>
      <c r="B5544" s="53">
        <v>44609.690972222219</v>
      </c>
      <c r="C5544">
        <v>232.2</v>
      </c>
      <c r="D5544">
        <v>0.625</v>
      </c>
      <c r="E5544">
        <v>0.4</v>
      </c>
      <c r="F5544" s="54">
        <v>58.050000000000004</v>
      </c>
      <c r="G5544" s="54">
        <v>145.125</v>
      </c>
      <c r="H5544" s="54">
        <v>133.00925954609326</v>
      </c>
      <c r="J5544" t="s">
        <v>654</v>
      </c>
    </row>
    <row r="5545" spans="1:10" x14ac:dyDescent="0.35">
      <c r="A5545">
        <v>1438</v>
      </c>
      <c r="B5545" s="53">
        <v>44609.691666666666</v>
      </c>
      <c r="C5545">
        <v>231.6</v>
      </c>
      <c r="D5545">
        <v>0.57799999999999996</v>
      </c>
      <c r="E5545">
        <v>0.57999999999999996</v>
      </c>
      <c r="F5545" s="54">
        <v>77.64158399999998</v>
      </c>
      <c r="G5545" s="54">
        <v>133.86479999999997</v>
      </c>
      <c r="H5545" s="54">
        <v>109.04847139236267</v>
      </c>
      <c r="J5545" t="s">
        <v>654</v>
      </c>
    </row>
    <row r="5546" spans="1:10" x14ac:dyDescent="0.35">
      <c r="A5546">
        <v>1439</v>
      </c>
      <c r="B5546" s="53">
        <v>44609.692361111112</v>
      </c>
      <c r="C5546">
        <v>232.2</v>
      </c>
      <c r="D5546">
        <v>0.57599999999999996</v>
      </c>
      <c r="E5546">
        <v>0.56999999999999995</v>
      </c>
      <c r="F5546" s="54">
        <v>76.235903999999991</v>
      </c>
      <c r="G5546" s="54">
        <v>133.74719999999999</v>
      </c>
      <c r="H5546" s="54">
        <v>109.89267695867083</v>
      </c>
      <c r="J5546" t="s">
        <v>654</v>
      </c>
    </row>
    <row r="5547" spans="1:10" x14ac:dyDescent="0.35">
      <c r="A5547">
        <v>1440</v>
      </c>
      <c r="B5547" s="53">
        <v>44609.693055555559</v>
      </c>
      <c r="C5547">
        <v>232.4</v>
      </c>
      <c r="D5547">
        <v>0.57299999999999995</v>
      </c>
      <c r="E5547">
        <v>0.56000000000000005</v>
      </c>
      <c r="F5547" s="54">
        <v>74.572512000000003</v>
      </c>
      <c r="G5547" s="54">
        <v>133.1652</v>
      </c>
      <c r="H5547" s="54">
        <v>110.32638372143744</v>
      </c>
      <c r="J5547" t="s">
        <v>654</v>
      </c>
    </row>
    <row r="5548" spans="1:10" x14ac:dyDescent="0.35">
      <c r="A5548">
        <v>1441</v>
      </c>
      <c r="B5548" s="53">
        <v>44609.693749999999</v>
      </c>
      <c r="C5548">
        <v>232.2</v>
      </c>
      <c r="D5548">
        <v>0.56899999999999995</v>
      </c>
      <c r="E5548">
        <v>0.56000000000000005</v>
      </c>
      <c r="F5548" s="54">
        <v>73.988208</v>
      </c>
      <c r="G5548" s="54">
        <v>132.12179999999998</v>
      </c>
      <c r="H5548" s="54">
        <v>109.46193453520146</v>
      </c>
      <c r="J5548" t="s">
        <v>654</v>
      </c>
    </row>
    <row r="5549" spans="1:10" x14ac:dyDescent="0.35">
      <c r="A5549">
        <v>1442</v>
      </c>
      <c r="B5549" s="53">
        <v>44609.694444444445</v>
      </c>
      <c r="C5549">
        <v>232.4</v>
      </c>
      <c r="D5549">
        <v>0.56699999999999995</v>
      </c>
      <c r="E5549">
        <v>0.55000000000000004</v>
      </c>
      <c r="F5549" s="54">
        <v>72.473939999999999</v>
      </c>
      <c r="G5549" s="54">
        <v>131.77079999999998</v>
      </c>
      <c r="H5549" s="54">
        <v>110.05031464524032</v>
      </c>
      <c r="J5549" t="s">
        <v>654</v>
      </c>
    </row>
    <row r="5550" spans="1:10" x14ac:dyDescent="0.35">
      <c r="A5550">
        <v>1443</v>
      </c>
      <c r="B5550" s="53">
        <v>44609.695138888892</v>
      </c>
      <c r="C5550">
        <v>232.6</v>
      </c>
      <c r="D5550">
        <v>0.56499999999999995</v>
      </c>
      <c r="E5550">
        <v>0.55000000000000004</v>
      </c>
      <c r="F5550" s="54">
        <v>72.280450000000002</v>
      </c>
      <c r="G5550" s="54">
        <v>131.41899999999998</v>
      </c>
      <c r="H5550" s="54">
        <v>109.75650371981376</v>
      </c>
      <c r="J5550" t="s">
        <v>654</v>
      </c>
    </row>
    <row r="5551" spans="1:10" x14ac:dyDescent="0.35">
      <c r="A5551">
        <v>1444</v>
      </c>
      <c r="B5551" s="53">
        <v>44609.695833333331</v>
      </c>
      <c r="C5551">
        <v>232.1</v>
      </c>
      <c r="D5551">
        <v>0.56100000000000005</v>
      </c>
      <c r="E5551">
        <v>0.54</v>
      </c>
      <c r="F5551" s="54">
        <v>70.312374000000005</v>
      </c>
      <c r="G5551" s="54">
        <v>130.2081</v>
      </c>
      <c r="H5551" s="54">
        <v>109.59160263493789</v>
      </c>
      <c r="J5551" t="s">
        <v>654</v>
      </c>
    </row>
    <row r="5552" spans="1:10" x14ac:dyDescent="0.35">
      <c r="A5552">
        <v>1445</v>
      </c>
      <c r="B5552" s="53">
        <v>44609.696527777778</v>
      </c>
      <c r="C5552">
        <v>232.5</v>
      </c>
      <c r="D5552">
        <v>0.56000000000000005</v>
      </c>
      <c r="E5552">
        <v>0.54</v>
      </c>
      <c r="F5552" s="54">
        <v>70.308000000000007</v>
      </c>
      <c r="G5552" s="54">
        <v>130.20000000000002</v>
      </c>
      <c r="H5552" s="54">
        <v>109.58478514830425</v>
      </c>
      <c r="J5552" t="s">
        <v>654</v>
      </c>
    </row>
    <row r="5553" spans="1:10" x14ac:dyDescent="0.35">
      <c r="A5553">
        <v>1446</v>
      </c>
      <c r="B5553" s="53">
        <v>44609.697222222225</v>
      </c>
      <c r="C5553">
        <v>232.7</v>
      </c>
      <c r="D5553">
        <v>0.55800000000000005</v>
      </c>
      <c r="E5553">
        <v>0.54</v>
      </c>
      <c r="F5553" s="54">
        <v>70.117164000000002</v>
      </c>
      <c r="G5553" s="54">
        <v>129.8466</v>
      </c>
      <c r="H5553" s="54">
        <v>109.28734073147311</v>
      </c>
      <c r="J5553" t="s">
        <v>654</v>
      </c>
    </row>
    <row r="5554" spans="1:10" x14ac:dyDescent="0.35">
      <c r="A5554">
        <v>1447</v>
      </c>
      <c r="B5554" s="53">
        <v>44609.697916666664</v>
      </c>
      <c r="C5554">
        <v>232.8</v>
      </c>
      <c r="D5554">
        <v>0.55700000000000005</v>
      </c>
      <c r="E5554">
        <v>0.53</v>
      </c>
      <c r="F5554" s="54">
        <v>68.724888000000021</v>
      </c>
      <c r="G5554" s="54">
        <v>129.66960000000003</v>
      </c>
      <c r="H5554" s="54">
        <v>109.95951497504643</v>
      </c>
      <c r="J5554" t="s">
        <v>654</v>
      </c>
    </row>
    <row r="5555" spans="1:10" x14ac:dyDescent="0.35">
      <c r="A5555">
        <v>1448</v>
      </c>
      <c r="B5555" s="53">
        <v>44609.698611111111</v>
      </c>
      <c r="C5555">
        <v>232.7</v>
      </c>
      <c r="D5555">
        <v>0.55500000000000005</v>
      </c>
      <c r="E5555">
        <v>0.53</v>
      </c>
      <c r="F5555" s="54">
        <v>68.448705000000004</v>
      </c>
      <c r="G5555" s="54">
        <v>129.14850000000001</v>
      </c>
      <c r="H5555" s="54">
        <v>109.51762340405756</v>
      </c>
      <c r="J5555" t="s">
        <v>654</v>
      </c>
    </row>
    <row r="5556" spans="1:10" x14ac:dyDescent="0.35">
      <c r="A5556">
        <v>1449</v>
      </c>
      <c r="B5556" s="53">
        <v>44609.699305555558</v>
      </c>
      <c r="C5556">
        <v>232.8</v>
      </c>
      <c r="D5556">
        <v>0.55400000000000005</v>
      </c>
      <c r="E5556">
        <v>0.53</v>
      </c>
      <c r="F5556" s="54">
        <v>68.354736000000003</v>
      </c>
      <c r="G5556" s="54">
        <v>128.97120000000001</v>
      </c>
      <c r="H5556" s="54">
        <v>109.36727342221852</v>
      </c>
      <c r="J5556" t="s">
        <v>654</v>
      </c>
    </row>
    <row r="5557" spans="1:10" x14ac:dyDescent="0.35">
      <c r="A5557">
        <v>1450</v>
      </c>
      <c r="B5557" s="53">
        <v>44609.7</v>
      </c>
      <c r="C5557">
        <v>232.5</v>
      </c>
      <c r="D5557">
        <v>0.55200000000000005</v>
      </c>
      <c r="E5557">
        <v>0.52</v>
      </c>
      <c r="F5557" s="54">
        <v>66.736800000000002</v>
      </c>
      <c r="G5557" s="54">
        <v>128.34</v>
      </c>
      <c r="H5557" s="54">
        <v>109.62369782925589</v>
      </c>
      <c r="J5557" t="s">
        <v>654</v>
      </c>
    </row>
    <row r="5558" spans="1:10" x14ac:dyDescent="0.35">
      <c r="A5558">
        <v>1451</v>
      </c>
      <c r="B5558" s="53">
        <v>44609.700694444444</v>
      </c>
      <c r="C5558">
        <v>232.5</v>
      </c>
      <c r="D5558">
        <v>0.55100000000000005</v>
      </c>
      <c r="E5558">
        <v>0.52</v>
      </c>
      <c r="F5558" s="54">
        <v>66.615900000000011</v>
      </c>
      <c r="G5558" s="54">
        <v>128.10750000000002</v>
      </c>
      <c r="H5558" s="54">
        <v>109.4251041737681</v>
      </c>
      <c r="J5558" t="s">
        <v>654</v>
      </c>
    </row>
    <row r="5559" spans="1:10" x14ac:dyDescent="0.35">
      <c r="A5559">
        <v>1452</v>
      </c>
      <c r="B5559" s="53">
        <v>44609.701388888891</v>
      </c>
      <c r="C5559">
        <v>232.4</v>
      </c>
      <c r="D5559">
        <v>0.55000000000000004</v>
      </c>
      <c r="E5559">
        <v>0.52</v>
      </c>
      <c r="F5559" s="54">
        <v>66.466400000000007</v>
      </c>
      <c r="G5559" s="54">
        <v>127.82000000000001</v>
      </c>
      <c r="H5559" s="54">
        <v>109.17953137397137</v>
      </c>
      <c r="J5559" t="s">
        <v>654</v>
      </c>
    </row>
    <row r="5560" spans="1:10" x14ac:dyDescent="0.35">
      <c r="A5560">
        <v>1453</v>
      </c>
      <c r="B5560" s="53">
        <v>44609.70208333333</v>
      </c>
      <c r="C5560">
        <v>232.5</v>
      </c>
      <c r="D5560">
        <v>0.54900000000000004</v>
      </c>
      <c r="E5560">
        <v>0.52</v>
      </c>
      <c r="F5560" s="54">
        <v>66.374100000000013</v>
      </c>
      <c r="G5560" s="54">
        <v>127.64250000000001</v>
      </c>
      <c r="H5560" s="54">
        <v>109.02791686279254</v>
      </c>
      <c r="J5560" t="s">
        <v>654</v>
      </c>
    </row>
    <row r="5561" spans="1:10" x14ac:dyDescent="0.35">
      <c r="A5561">
        <v>1454</v>
      </c>
      <c r="B5561" s="53">
        <v>44609.702777777777</v>
      </c>
      <c r="C5561">
        <v>232.7</v>
      </c>
      <c r="D5561">
        <v>0.54800000000000004</v>
      </c>
      <c r="E5561">
        <v>0.51</v>
      </c>
      <c r="F5561" s="54">
        <v>65.034995999999992</v>
      </c>
      <c r="G5561" s="54">
        <v>127.5196</v>
      </c>
      <c r="H5561" s="54">
        <v>109.68909553570028</v>
      </c>
      <c r="J5561" t="s">
        <v>654</v>
      </c>
    </row>
    <row r="5562" spans="1:10" x14ac:dyDescent="0.35">
      <c r="A5562">
        <v>1455</v>
      </c>
      <c r="B5562" s="53">
        <v>44609.703472222223</v>
      </c>
      <c r="C5562">
        <v>233.2</v>
      </c>
      <c r="D5562">
        <v>9.0999999999999998E-2</v>
      </c>
      <c r="E5562">
        <v>0.08</v>
      </c>
      <c r="F5562" s="54">
        <v>1.6976960000000001</v>
      </c>
      <c r="G5562" s="54">
        <v>21.2212</v>
      </c>
      <c r="H5562" s="54">
        <v>21.153183158370844</v>
      </c>
      <c r="J5562" t="s">
        <v>654</v>
      </c>
    </row>
    <row r="5563" spans="1:10" x14ac:dyDescent="0.35">
      <c r="A5563">
        <v>1456</v>
      </c>
      <c r="B5563" s="53">
        <v>44609.70416666667</v>
      </c>
      <c r="C5563">
        <v>233.3</v>
      </c>
      <c r="D5563">
        <v>0</v>
      </c>
      <c r="E5563">
        <v>0</v>
      </c>
      <c r="F5563" s="54">
        <v>0</v>
      </c>
      <c r="G5563" s="54">
        <v>0</v>
      </c>
      <c r="H5563" s="54">
        <v>0</v>
      </c>
      <c r="J5563" t="s">
        <v>654</v>
      </c>
    </row>
    <row r="5564" spans="1:10" x14ac:dyDescent="0.35">
      <c r="A5564">
        <v>1457</v>
      </c>
      <c r="B5564" s="53">
        <v>44609.704861111109</v>
      </c>
      <c r="C5564">
        <v>233.4</v>
      </c>
      <c r="D5564">
        <v>0</v>
      </c>
      <c r="E5564">
        <v>0</v>
      </c>
      <c r="F5564" s="54">
        <v>0</v>
      </c>
      <c r="G5564" s="54">
        <v>0</v>
      </c>
      <c r="H5564" s="54">
        <v>0</v>
      </c>
      <c r="J5564" t="s">
        <v>654</v>
      </c>
    </row>
    <row r="5565" spans="1:10" x14ac:dyDescent="0.35">
      <c r="A5565">
        <v>1458</v>
      </c>
      <c r="B5565" s="53">
        <v>44609.705555555556</v>
      </c>
      <c r="C5565">
        <v>233.6</v>
      </c>
      <c r="D5565">
        <v>0</v>
      </c>
      <c r="E5565">
        <v>0</v>
      </c>
      <c r="F5565" s="54">
        <v>0</v>
      </c>
      <c r="G5565" s="54">
        <v>0</v>
      </c>
      <c r="H5565" s="54">
        <v>0</v>
      </c>
      <c r="J5565" t="s">
        <v>654</v>
      </c>
    </row>
    <row r="5566" spans="1:10" x14ac:dyDescent="0.35">
      <c r="A5566">
        <v>1459</v>
      </c>
      <c r="B5566" s="53">
        <v>44609.706250000003</v>
      </c>
      <c r="C5566">
        <v>234</v>
      </c>
      <c r="D5566">
        <v>0</v>
      </c>
      <c r="E5566">
        <v>0</v>
      </c>
      <c r="F5566" s="54">
        <v>0</v>
      </c>
      <c r="G5566" s="54">
        <v>0</v>
      </c>
      <c r="H5566" s="54">
        <v>0</v>
      </c>
      <c r="J5566" t="s">
        <v>654</v>
      </c>
    </row>
    <row r="5567" spans="1:10" x14ac:dyDescent="0.35">
      <c r="A5567">
        <v>1460</v>
      </c>
      <c r="B5567" s="53">
        <v>44609.706944444442</v>
      </c>
      <c r="C5567">
        <v>233.9</v>
      </c>
      <c r="D5567">
        <v>0</v>
      </c>
      <c r="E5567">
        <v>0</v>
      </c>
      <c r="F5567" s="54">
        <v>0</v>
      </c>
      <c r="G5567" s="54">
        <v>0</v>
      </c>
      <c r="H5567" s="54">
        <v>0</v>
      </c>
      <c r="J5567" t="s">
        <v>654</v>
      </c>
    </row>
    <row r="5568" spans="1:10" x14ac:dyDescent="0.35">
      <c r="A5568">
        <v>1461</v>
      </c>
      <c r="B5568" s="53">
        <v>44609.707638888889</v>
      </c>
      <c r="C5568">
        <v>233.7</v>
      </c>
      <c r="D5568">
        <v>0</v>
      </c>
      <c r="E5568">
        <v>0</v>
      </c>
      <c r="F5568" s="54">
        <v>0</v>
      </c>
      <c r="G5568" s="54">
        <v>0</v>
      </c>
      <c r="H5568" s="54">
        <v>0</v>
      </c>
      <c r="J5568" t="s">
        <v>654</v>
      </c>
    </row>
    <row r="5569" spans="1:10" x14ac:dyDescent="0.35">
      <c r="A5569">
        <v>1462</v>
      </c>
      <c r="B5569" s="53">
        <v>44609.708333333336</v>
      </c>
      <c r="C5569">
        <v>233.7</v>
      </c>
      <c r="D5569">
        <v>0</v>
      </c>
      <c r="E5569">
        <v>0</v>
      </c>
      <c r="F5569" s="54">
        <v>0</v>
      </c>
      <c r="G5569" s="54">
        <v>0</v>
      </c>
      <c r="H5569" s="54">
        <v>0</v>
      </c>
      <c r="J5569" t="s">
        <v>654</v>
      </c>
    </row>
    <row r="5570" spans="1:10" x14ac:dyDescent="0.35">
      <c r="A5570">
        <v>1463</v>
      </c>
      <c r="B5570" s="53">
        <v>44609.709027777775</v>
      </c>
      <c r="C5570">
        <v>233.1</v>
      </c>
      <c r="D5570">
        <v>0</v>
      </c>
      <c r="E5570">
        <v>0</v>
      </c>
      <c r="F5570" s="54">
        <v>0</v>
      </c>
      <c r="G5570" s="54">
        <v>0</v>
      </c>
      <c r="H5570" s="54">
        <v>0</v>
      </c>
      <c r="J5570" t="s">
        <v>654</v>
      </c>
    </row>
    <row r="5571" spans="1:10" x14ac:dyDescent="0.35">
      <c r="A5571">
        <v>1464</v>
      </c>
      <c r="B5571" s="53">
        <v>44609.709722222222</v>
      </c>
      <c r="C5571">
        <v>232.5</v>
      </c>
      <c r="D5571">
        <v>0</v>
      </c>
      <c r="E5571">
        <v>0</v>
      </c>
      <c r="F5571" s="54">
        <v>0</v>
      </c>
      <c r="G5571" s="54">
        <v>0</v>
      </c>
      <c r="H5571" s="54">
        <v>0</v>
      </c>
      <c r="J5571" t="s">
        <v>654</v>
      </c>
    </row>
    <row r="5572" spans="1:10" x14ac:dyDescent="0.35">
      <c r="A5572">
        <v>1465</v>
      </c>
      <c r="B5572" s="53">
        <v>44609.710416666669</v>
      </c>
      <c r="C5572">
        <v>232.1</v>
      </c>
      <c r="D5572">
        <v>0</v>
      </c>
      <c r="E5572">
        <v>0</v>
      </c>
      <c r="F5572" s="54">
        <v>0</v>
      </c>
      <c r="G5572" s="54">
        <v>0</v>
      </c>
      <c r="H5572" s="54">
        <v>0</v>
      </c>
      <c r="J5572" t="s">
        <v>654</v>
      </c>
    </row>
    <row r="5573" spans="1:10" x14ac:dyDescent="0.35">
      <c r="A5573">
        <v>1466</v>
      </c>
      <c r="B5573" s="53">
        <v>44609.711111111108</v>
      </c>
      <c r="C5573">
        <v>231.8</v>
      </c>
      <c r="D5573">
        <v>0</v>
      </c>
      <c r="E5573">
        <v>0</v>
      </c>
      <c r="F5573" s="54">
        <v>0</v>
      </c>
      <c r="G5573" s="54">
        <v>0</v>
      </c>
      <c r="H5573" s="54">
        <v>0</v>
      </c>
      <c r="J5573" t="s">
        <v>654</v>
      </c>
    </row>
    <row r="5574" spans="1:10" x14ac:dyDescent="0.35">
      <c r="A5574">
        <v>1467</v>
      </c>
      <c r="B5574" s="53">
        <v>44609.711805555555</v>
      </c>
      <c r="C5574">
        <v>231.6</v>
      </c>
      <c r="D5574">
        <v>0</v>
      </c>
      <c r="E5574">
        <v>0</v>
      </c>
      <c r="F5574" s="54">
        <v>0</v>
      </c>
      <c r="G5574" s="54">
        <v>0</v>
      </c>
      <c r="H5574" s="54">
        <v>0</v>
      </c>
      <c r="J5574" t="s">
        <v>654</v>
      </c>
    </row>
    <row r="5575" spans="1:10" x14ac:dyDescent="0.35">
      <c r="A5575">
        <v>1468</v>
      </c>
      <c r="B5575" s="53">
        <v>44609.712500000001</v>
      </c>
      <c r="C5575">
        <v>232.1</v>
      </c>
      <c r="D5575">
        <v>0</v>
      </c>
      <c r="E5575">
        <v>0</v>
      </c>
      <c r="F5575" s="54">
        <v>0</v>
      </c>
      <c r="G5575" s="54">
        <v>0</v>
      </c>
      <c r="H5575" s="54">
        <v>0</v>
      </c>
      <c r="J5575" t="s">
        <v>654</v>
      </c>
    </row>
    <row r="5576" spans="1:10" x14ac:dyDescent="0.35">
      <c r="A5576">
        <v>1469</v>
      </c>
      <c r="B5576" s="53">
        <v>44609.713194444441</v>
      </c>
      <c r="C5576">
        <v>233</v>
      </c>
      <c r="D5576">
        <v>0</v>
      </c>
      <c r="E5576">
        <v>0</v>
      </c>
      <c r="F5576" s="54">
        <v>0</v>
      </c>
      <c r="G5576" s="54">
        <v>0</v>
      </c>
      <c r="H5576" s="54">
        <v>0</v>
      </c>
      <c r="J5576" t="s">
        <v>654</v>
      </c>
    </row>
    <row r="5577" spans="1:10" x14ac:dyDescent="0.35">
      <c r="A5577">
        <v>1470</v>
      </c>
      <c r="B5577" s="53">
        <v>44609.713888888888</v>
      </c>
      <c r="C5577">
        <v>232</v>
      </c>
      <c r="D5577">
        <v>0</v>
      </c>
      <c r="E5577">
        <v>0</v>
      </c>
      <c r="F5577" s="54">
        <v>0</v>
      </c>
      <c r="G5577" s="54">
        <v>0</v>
      </c>
      <c r="H5577" s="54">
        <v>0</v>
      </c>
      <c r="J5577" t="s">
        <v>654</v>
      </c>
    </row>
    <row r="5578" spans="1:10" x14ac:dyDescent="0.35">
      <c r="A5578">
        <v>1471</v>
      </c>
      <c r="B5578" s="53">
        <v>44609.714583333334</v>
      </c>
      <c r="C5578">
        <v>231.9</v>
      </c>
      <c r="D5578">
        <v>0</v>
      </c>
      <c r="E5578">
        <v>0</v>
      </c>
      <c r="F5578" s="54">
        <v>0</v>
      </c>
      <c r="G5578" s="54">
        <v>0</v>
      </c>
      <c r="H5578" s="54">
        <v>0</v>
      </c>
      <c r="J5578" t="s">
        <v>654</v>
      </c>
    </row>
    <row r="5579" spans="1:10" x14ac:dyDescent="0.35">
      <c r="A5579">
        <v>1472</v>
      </c>
      <c r="B5579" s="53">
        <v>44609.715277777781</v>
      </c>
      <c r="C5579">
        <v>232.2</v>
      </c>
      <c r="D5579">
        <v>0</v>
      </c>
      <c r="E5579">
        <v>0</v>
      </c>
      <c r="F5579" s="54">
        <v>0</v>
      </c>
      <c r="G5579" s="54">
        <v>0</v>
      </c>
      <c r="H5579" s="54">
        <v>0</v>
      </c>
      <c r="J5579" t="s">
        <v>654</v>
      </c>
    </row>
    <row r="5580" spans="1:10" x14ac:dyDescent="0.35">
      <c r="A5580">
        <v>1473</v>
      </c>
      <c r="B5580" s="53">
        <v>44609.71597222222</v>
      </c>
      <c r="C5580">
        <v>232.6</v>
      </c>
      <c r="D5580">
        <v>0</v>
      </c>
      <c r="E5580">
        <v>0</v>
      </c>
      <c r="F5580" s="54">
        <v>0</v>
      </c>
      <c r="G5580" s="54">
        <v>0</v>
      </c>
      <c r="H5580" s="54">
        <v>0</v>
      </c>
      <c r="J5580" t="s">
        <v>654</v>
      </c>
    </row>
    <row r="5581" spans="1:10" x14ac:dyDescent="0.35">
      <c r="A5581">
        <v>1474</v>
      </c>
      <c r="B5581" s="53">
        <v>44609.716666666667</v>
      </c>
      <c r="C5581">
        <v>232.4</v>
      </c>
      <c r="D5581">
        <v>0</v>
      </c>
      <c r="E5581">
        <v>0</v>
      </c>
      <c r="F5581" s="54">
        <v>0</v>
      </c>
      <c r="G5581" s="54">
        <v>0</v>
      </c>
      <c r="H5581" s="54">
        <v>0</v>
      </c>
      <c r="J5581" t="s">
        <v>654</v>
      </c>
    </row>
    <row r="5582" spans="1:10" x14ac:dyDescent="0.35">
      <c r="A5582">
        <v>1475</v>
      </c>
      <c r="B5582" s="53">
        <v>44609.717361111114</v>
      </c>
      <c r="C5582">
        <v>231.6</v>
      </c>
      <c r="D5582">
        <v>0</v>
      </c>
      <c r="E5582">
        <v>0</v>
      </c>
      <c r="F5582" s="54">
        <v>0</v>
      </c>
      <c r="G5582" s="54">
        <v>0</v>
      </c>
      <c r="H5582" s="54">
        <v>0</v>
      </c>
      <c r="J5582" t="s">
        <v>654</v>
      </c>
    </row>
    <row r="5583" spans="1:10" x14ac:dyDescent="0.35">
      <c r="A5583">
        <v>1476</v>
      </c>
      <c r="B5583" s="53">
        <v>44609.718055555553</v>
      </c>
      <c r="C5583">
        <v>232.1</v>
      </c>
      <c r="D5583">
        <v>0</v>
      </c>
      <c r="E5583">
        <v>0</v>
      </c>
      <c r="F5583" s="54">
        <v>0</v>
      </c>
      <c r="G5583" s="54">
        <v>0</v>
      </c>
      <c r="H5583" s="54">
        <v>0</v>
      </c>
      <c r="J5583" t="s">
        <v>654</v>
      </c>
    </row>
    <row r="5584" spans="1:10" x14ac:dyDescent="0.35">
      <c r="A5584">
        <v>1477</v>
      </c>
      <c r="B5584" s="53">
        <v>44609.71875</v>
      </c>
      <c r="C5584">
        <v>232.2</v>
      </c>
      <c r="D5584">
        <v>0</v>
      </c>
      <c r="E5584">
        <v>0</v>
      </c>
      <c r="F5584" s="54">
        <v>0</v>
      </c>
      <c r="G5584" s="54">
        <v>0</v>
      </c>
      <c r="H5584" s="54">
        <v>0</v>
      </c>
      <c r="J5584" t="s">
        <v>654</v>
      </c>
    </row>
    <row r="5585" spans="1:10" x14ac:dyDescent="0.35">
      <c r="A5585">
        <v>1478</v>
      </c>
      <c r="B5585" s="53">
        <v>44609.719444444447</v>
      </c>
      <c r="C5585">
        <v>231.1</v>
      </c>
      <c r="D5585">
        <v>0</v>
      </c>
      <c r="E5585">
        <v>0</v>
      </c>
      <c r="F5585" s="54">
        <v>0</v>
      </c>
      <c r="G5585" s="54">
        <v>0</v>
      </c>
      <c r="H5585" s="54">
        <v>0</v>
      </c>
      <c r="J5585" t="s">
        <v>654</v>
      </c>
    </row>
    <row r="5586" spans="1:10" x14ac:dyDescent="0.35">
      <c r="A5586">
        <v>1479</v>
      </c>
      <c r="B5586" s="53">
        <v>44609.720138888886</v>
      </c>
      <c r="C5586">
        <v>231.5</v>
      </c>
      <c r="D5586">
        <v>0</v>
      </c>
      <c r="E5586">
        <v>0</v>
      </c>
      <c r="F5586" s="54">
        <v>0</v>
      </c>
      <c r="G5586" s="54">
        <v>0</v>
      </c>
      <c r="H5586" s="54">
        <v>0</v>
      </c>
      <c r="J5586" t="s">
        <v>654</v>
      </c>
    </row>
    <row r="5587" spans="1:10" x14ac:dyDescent="0.35">
      <c r="A5587">
        <v>1480</v>
      </c>
      <c r="B5587" s="53">
        <v>44609.720833333333</v>
      </c>
      <c r="C5587">
        <v>232.5</v>
      </c>
      <c r="D5587">
        <v>0</v>
      </c>
      <c r="E5587">
        <v>0</v>
      </c>
      <c r="F5587" s="54">
        <v>0</v>
      </c>
      <c r="G5587" s="54">
        <v>0</v>
      </c>
      <c r="H5587" s="54">
        <v>0</v>
      </c>
      <c r="J5587" t="s">
        <v>654</v>
      </c>
    </row>
    <row r="5588" spans="1:10" x14ac:dyDescent="0.35">
      <c r="A5588">
        <v>1481</v>
      </c>
      <c r="B5588" s="53">
        <v>44609.72152777778</v>
      </c>
      <c r="C5588">
        <v>231.8</v>
      </c>
      <c r="D5588">
        <v>0</v>
      </c>
      <c r="E5588">
        <v>0</v>
      </c>
      <c r="F5588" s="54">
        <v>0</v>
      </c>
      <c r="G5588" s="54">
        <v>0</v>
      </c>
      <c r="H5588" s="54">
        <v>0</v>
      </c>
      <c r="J5588" t="s">
        <v>654</v>
      </c>
    </row>
    <row r="5589" spans="1:10" x14ac:dyDescent="0.35">
      <c r="A5589">
        <v>1482</v>
      </c>
      <c r="B5589" s="53">
        <v>44609.722222222219</v>
      </c>
      <c r="C5589">
        <v>232.4</v>
      </c>
      <c r="D5589">
        <v>0</v>
      </c>
      <c r="E5589">
        <v>0</v>
      </c>
      <c r="F5589" s="54">
        <v>0</v>
      </c>
      <c r="G5589" s="54">
        <v>0</v>
      </c>
      <c r="H5589" s="54">
        <v>0</v>
      </c>
      <c r="J5589" t="s">
        <v>654</v>
      </c>
    </row>
    <row r="5590" spans="1:10" x14ac:dyDescent="0.35">
      <c r="A5590">
        <v>1483</v>
      </c>
      <c r="B5590" s="53">
        <v>44609.722916666666</v>
      </c>
      <c r="C5590">
        <v>232.4</v>
      </c>
      <c r="D5590">
        <v>0</v>
      </c>
      <c r="E5590">
        <v>0</v>
      </c>
      <c r="F5590" s="54">
        <v>0</v>
      </c>
      <c r="G5590" s="54">
        <v>0</v>
      </c>
      <c r="H5590" s="54">
        <v>0</v>
      </c>
      <c r="J5590" t="s">
        <v>654</v>
      </c>
    </row>
    <row r="5591" spans="1:10" x14ac:dyDescent="0.35">
      <c r="A5591">
        <v>1484</v>
      </c>
      <c r="B5591" s="53">
        <v>44609.723611111112</v>
      </c>
      <c r="C5591">
        <v>232.3</v>
      </c>
      <c r="D5591">
        <v>0</v>
      </c>
      <c r="E5591">
        <v>0</v>
      </c>
      <c r="F5591" s="54">
        <v>0</v>
      </c>
      <c r="G5591" s="54">
        <v>0</v>
      </c>
      <c r="H5591" s="54">
        <v>0</v>
      </c>
      <c r="J5591" t="s">
        <v>654</v>
      </c>
    </row>
    <row r="5592" spans="1:10" x14ac:dyDescent="0.35">
      <c r="A5592">
        <v>1485</v>
      </c>
      <c r="B5592" s="53">
        <v>44609.724305555559</v>
      </c>
      <c r="C5592">
        <v>231.9</v>
      </c>
      <c r="D5592">
        <v>0</v>
      </c>
      <c r="E5592">
        <v>0</v>
      </c>
      <c r="F5592" s="54">
        <v>0</v>
      </c>
      <c r="G5592" s="54">
        <v>0</v>
      </c>
      <c r="H5592" s="54">
        <v>0</v>
      </c>
      <c r="J5592" t="s">
        <v>654</v>
      </c>
    </row>
    <row r="5593" spans="1:10" x14ac:dyDescent="0.35">
      <c r="A5593">
        <v>1486</v>
      </c>
      <c r="B5593" s="53">
        <v>44609.724999999999</v>
      </c>
      <c r="C5593">
        <v>231.3</v>
      </c>
      <c r="D5593">
        <v>0.52800000000000002</v>
      </c>
      <c r="E5593">
        <v>0.31</v>
      </c>
      <c r="F5593" s="54">
        <v>37.859184000000006</v>
      </c>
      <c r="G5593" s="54">
        <v>122.12640000000002</v>
      </c>
      <c r="H5593" s="54">
        <v>116.11003300238161</v>
      </c>
      <c r="J5593" t="s">
        <v>654</v>
      </c>
    </row>
    <row r="5594" spans="1:10" x14ac:dyDescent="0.35">
      <c r="A5594">
        <v>1487</v>
      </c>
      <c r="B5594" s="53">
        <v>44609.725694444445</v>
      </c>
      <c r="C5594">
        <v>231.4</v>
      </c>
      <c r="D5594">
        <v>0.57799999999999996</v>
      </c>
      <c r="E5594">
        <v>0.57999999999999996</v>
      </c>
      <c r="F5594" s="54">
        <v>77.574535999999995</v>
      </c>
      <c r="G5594" s="54">
        <v>133.7492</v>
      </c>
      <c r="H5594" s="54">
        <v>108.95430172794786</v>
      </c>
      <c r="J5594" t="s">
        <v>654</v>
      </c>
    </row>
    <row r="5595" spans="1:10" x14ac:dyDescent="0.35">
      <c r="A5595">
        <v>1488</v>
      </c>
      <c r="B5595" s="53">
        <v>44609.726388888892</v>
      </c>
      <c r="C5595">
        <v>231.7</v>
      </c>
      <c r="D5595">
        <v>0.57699999999999996</v>
      </c>
      <c r="E5595">
        <v>0.57999999999999996</v>
      </c>
      <c r="F5595" s="54">
        <v>77.540721999999974</v>
      </c>
      <c r="G5595" s="54">
        <v>133.69089999999997</v>
      </c>
      <c r="H5595" s="54">
        <v>108.90680958750336</v>
      </c>
      <c r="J5595" t="s">
        <v>654</v>
      </c>
    </row>
    <row r="5596" spans="1:10" x14ac:dyDescent="0.35">
      <c r="A5596">
        <v>1489</v>
      </c>
      <c r="B5596" s="53">
        <v>44609.727083333331</v>
      </c>
      <c r="C5596">
        <v>231.8</v>
      </c>
      <c r="D5596">
        <v>0.57199999999999995</v>
      </c>
      <c r="E5596">
        <v>0.56999999999999995</v>
      </c>
      <c r="F5596" s="54">
        <v>75.576071999999982</v>
      </c>
      <c r="G5596" s="54">
        <v>132.58959999999999</v>
      </c>
      <c r="H5596" s="54">
        <v>108.9415410631354</v>
      </c>
      <c r="J5596" t="s">
        <v>654</v>
      </c>
    </row>
    <row r="5597" spans="1:10" x14ac:dyDescent="0.35">
      <c r="A5597">
        <v>1490</v>
      </c>
      <c r="B5597" s="53">
        <v>44609.727777777778</v>
      </c>
      <c r="C5597">
        <v>231.6</v>
      </c>
      <c r="D5597">
        <v>0.56799999999999995</v>
      </c>
      <c r="E5597">
        <v>0.56000000000000005</v>
      </c>
      <c r="F5597" s="54">
        <v>73.667327999999998</v>
      </c>
      <c r="G5597" s="54">
        <v>131.54879999999997</v>
      </c>
      <c r="H5597" s="54">
        <v>108.98720827133985</v>
      </c>
      <c r="J5597" t="s">
        <v>654</v>
      </c>
    </row>
    <row r="5598" spans="1:10" x14ac:dyDescent="0.35">
      <c r="A5598">
        <v>1491</v>
      </c>
      <c r="B5598" s="53">
        <v>44609.728472222225</v>
      </c>
      <c r="C5598">
        <v>232.1</v>
      </c>
      <c r="D5598">
        <v>0.56599999999999995</v>
      </c>
      <c r="E5598">
        <v>0.55000000000000004</v>
      </c>
      <c r="F5598" s="54">
        <v>72.25273</v>
      </c>
      <c r="G5598" s="54">
        <v>131.36859999999999</v>
      </c>
      <c r="H5598" s="54">
        <v>109.71441142123079</v>
      </c>
      <c r="J5598" t="s">
        <v>654</v>
      </c>
    </row>
    <row r="5599" spans="1:10" x14ac:dyDescent="0.35">
      <c r="A5599">
        <v>1492</v>
      </c>
      <c r="B5599" s="53">
        <v>44609.729166666664</v>
      </c>
      <c r="C5599">
        <v>232.9</v>
      </c>
      <c r="D5599">
        <v>0.56499999999999995</v>
      </c>
      <c r="E5599">
        <v>0.55000000000000004</v>
      </c>
      <c r="F5599" s="54">
        <v>72.373674999999992</v>
      </c>
      <c r="G5599" s="54">
        <v>131.58849999999998</v>
      </c>
      <c r="H5599" s="54">
        <v>109.89806412873874</v>
      </c>
      <c r="J5599" t="s">
        <v>654</v>
      </c>
    </row>
    <row r="5600" spans="1:10" x14ac:dyDescent="0.35">
      <c r="A5600">
        <v>1493</v>
      </c>
      <c r="B5600" s="53">
        <v>44609.729861111111</v>
      </c>
      <c r="C5600">
        <v>232.3</v>
      </c>
      <c r="D5600">
        <v>0.56100000000000005</v>
      </c>
      <c r="E5600">
        <v>0.54</v>
      </c>
      <c r="F5600" s="54">
        <v>70.372962000000015</v>
      </c>
      <c r="G5600" s="54">
        <v>130.32030000000003</v>
      </c>
      <c r="H5600" s="54">
        <v>109.68603744978921</v>
      </c>
      <c r="J5600" t="s">
        <v>654</v>
      </c>
    </row>
    <row r="5601" spans="1:10" x14ac:dyDescent="0.35">
      <c r="A5601">
        <v>1494</v>
      </c>
      <c r="B5601" s="53">
        <v>44609.730555555558</v>
      </c>
      <c r="C5601">
        <v>232.3</v>
      </c>
      <c r="D5601">
        <v>0.55900000000000005</v>
      </c>
      <c r="E5601">
        <v>0.54</v>
      </c>
      <c r="F5601" s="54">
        <v>70.122078000000016</v>
      </c>
      <c r="G5601" s="54">
        <v>129.85570000000001</v>
      </c>
      <c r="H5601" s="54">
        <v>109.29499988312327</v>
      </c>
      <c r="J5601" t="s">
        <v>654</v>
      </c>
    </row>
    <row r="5602" spans="1:10" x14ac:dyDescent="0.35">
      <c r="A5602">
        <v>1495</v>
      </c>
      <c r="B5602" s="53">
        <v>44609.731249999997</v>
      </c>
      <c r="C5602">
        <v>230.3</v>
      </c>
      <c r="D5602">
        <v>0.55200000000000005</v>
      </c>
      <c r="E5602">
        <v>0.54</v>
      </c>
      <c r="F5602" s="54">
        <v>68.647824000000014</v>
      </c>
      <c r="G5602" s="54">
        <v>127.12560000000002</v>
      </c>
      <c r="H5602" s="54">
        <v>106.99717022157655</v>
      </c>
      <c r="J5602" t="s">
        <v>654</v>
      </c>
    </row>
    <row r="5603" spans="1:10" x14ac:dyDescent="0.35">
      <c r="A5603">
        <v>1496</v>
      </c>
      <c r="B5603" s="53">
        <v>44609.731944444444</v>
      </c>
      <c r="C5603">
        <v>231.4</v>
      </c>
      <c r="D5603">
        <v>0.55300000000000005</v>
      </c>
      <c r="E5603">
        <v>0.53</v>
      </c>
      <c r="F5603" s="54">
        <v>67.821026000000018</v>
      </c>
      <c r="G5603" s="54">
        <v>127.96420000000002</v>
      </c>
      <c r="H5603" s="54">
        <v>108.51333979722183</v>
      </c>
      <c r="J5603" t="s">
        <v>654</v>
      </c>
    </row>
    <row r="5604" spans="1:10" x14ac:dyDescent="0.35">
      <c r="A5604">
        <v>1497</v>
      </c>
      <c r="B5604" s="53">
        <v>44609.732638888891</v>
      </c>
      <c r="C5604">
        <v>231.2</v>
      </c>
      <c r="D5604">
        <v>0.55100000000000005</v>
      </c>
      <c r="E5604">
        <v>0.53</v>
      </c>
      <c r="F5604" s="54">
        <v>67.517336</v>
      </c>
      <c r="G5604" s="54">
        <v>127.3912</v>
      </c>
      <c r="H5604" s="54">
        <v>108.02743714863878</v>
      </c>
      <c r="J5604" t="s">
        <v>654</v>
      </c>
    </row>
    <row r="5605" spans="1:10" x14ac:dyDescent="0.35">
      <c r="A5605">
        <v>1498</v>
      </c>
      <c r="B5605" s="53">
        <v>44609.73333333333</v>
      </c>
      <c r="C5605">
        <v>230.7</v>
      </c>
      <c r="D5605">
        <v>0.54900000000000004</v>
      </c>
      <c r="E5605">
        <v>0.53</v>
      </c>
      <c r="F5605" s="54">
        <v>67.126779000000013</v>
      </c>
      <c r="G5605" s="54">
        <v>126.65430000000001</v>
      </c>
      <c r="H5605" s="54">
        <v>107.40254768661291</v>
      </c>
      <c r="J5605" t="s">
        <v>654</v>
      </c>
    </row>
    <row r="5606" spans="1:10" x14ac:dyDescent="0.35">
      <c r="A5606">
        <v>1499</v>
      </c>
      <c r="B5606" s="53">
        <v>44609.734027777777</v>
      </c>
      <c r="C5606">
        <v>230.8</v>
      </c>
      <c r="D5606">
        <v>0.54800000000000004</v>
      </c>
      <c r="E5606">
        <v>0.53</v>
      </c>
      <c r="F5606" s="54">
        <v>67.033552000000014</v>
      </c>
      <c r="G5606" s="54">
        <v>126.47840000000002</v>
      </c>
      <c r="H5606" s="54">
        <v>107.25338490147197</v>
      </c>
      <c r="J5606" t="s">
        <v>654</v>
      </c>
    </row>
    <row r="5607" spans="1:10" x14ac:dyDescent="0.35">
      <c r="A5607">
        <v>1500</v>
      </c>
      <c r="B5607" s="53">
        <v>44609.734722222223</v>
      </c>
      <c r="C5607">
        <v>231.1</v>
      </c>
      <c r="D5607">
        <v>0.54800000000000004</v>
      </c>
      <c r="E5607">
        <v>0.52</v>
      </c>
      <c r="F5607" s="54">
        <v>65.854256000000007</v>
      </c>
      <c r="G5607" s="54">
        <v>126.64280000000001</v>
      </c>
      <c r="H5607" s="54">
        <v>108.17400685250807</v>
      </c>
      <c r="J5607" t="s">
        <v>654</v>
      </c>
    </row>
    <row r="5608" spans="1:10" x14ac:dyDescent="0.35">
      <c r="A5608">
        <v>1501</v>
      </c>
      <c r="B5608" s="53">
        <v>44609.73541666667</v>
      </c>
      <c r="C5608">
        <v>230.4</v>
      </c>
      <c r="D5608">
        <v>0.54400000000000004</v>
      </c>
      <c r="E5608">
        <v>0.52</v>
      </c>
      <c r="F5608" s="54">
        <v>65.17555200000001</v>
      </c>
      <c r="G5608" s="54">
        <v>125.33760000000001</v>
      </c>
      <c r="H5608" s="54">
        <v>107.05914904974398</v>
      </c>
      <c r="J5608" t="s">
        <v>654</v>
      </c>
    </row>
    <row r="5609" spans="1:10" x14ac:dyDescent="0.35">
      <c r="A5609">
        <v>1502</v>
      </c>
      <c r="B5609" s="53">
        <v>44609.736111111109</v>
      </c>
      <c r="C5609">
        <v>230.5</v>
      </c>
      <c r="D5609">
        <v>0.54400000000000004</v>
      </c>
      <c r="E5609">
        <v>0.52</v>
      </c>
      <c r="F5609" s="54">
        <v>65.203840000000014</v>
      </c>
      <c r="G5609" s="54">
        <v>125.39200000000001</v>
      </c>
      <c r="H5609" s="54">
        <v>107.10561569429682</v>
      </c>
      <c r="J5609" t="s">
        <v>654</v>
      </c>
    </row>
    <row r="5610" spans="1:10" x14ac:dyDescent="0.35">
      <c r="A5610">
        <v>1503</v>
      </c>
      <c r="B5610" s="53">
        <v>44609.736805555556</v>
      </c>
      <c r="C5610">
        <v>230.3</v>
      </c>
      <c r="D5610">
        <v>0.54300000000000004</v>
      </c>
      <c r="E5610">
        <v>0.52</v>
      </c>
      <c r="F5610" s="54">
        <v>65.027508000000012</v>
      </c>
      <c r="G5610" s="54">
        <v>125.05290000000001</v>
      </c>
      <c r="H5610" s="54">
        <v>106.81596791547571</v>
      </c>
      <c r="J5610" t="s">
        <v>654</v>
      </c>
    </row>
    <row r="5611" spans="1:10" x14ac:dyDescent="0.35">
      <c r="A5611">
        <v>1504</v>
      </c>
      <c r="B5611" s="53">
        <v>44609.737500000003</v>
      </c>
      <c r="C5611">
        <v>229.6</v>
      </c>
      <c r="D5611">
        <v>0.48499999999999999</v>
      </c>
      <c r="E5611">
        <v>0.46</v>
      </c>
      <c r="F5611" s="54">
        <v>51.223759999999999</v>
      </c>
      <c r="G5611" s="54">
        <v>111.35599999999999</v>
      </c>
      <c r="H5611" s="54">
        <v>98.875098722895842</v>
      </c>
      <c r="J5611" t="s">
        <v>654</v>
      </c>
    </row>
    <row r="5612" spans="1:10" x14ac:dyDescent="0.35">
      <c r="A5612">
        <v>1505</v>
      </c>
      <c r="B5612" s="53">
        <v>44609.738194444442</v>
      </c>
      <c r="C5612">
        <v>229.7</v>
      </c>
      <c r="D5612">
        <v>0</v>
      </c>
      <c r="E5612">
        <v>0</v>
      </c>
      <c r="F5612" s="54">
        <v>0</v>
      </c>
      <c r="G5612" s="54">
        <v>0</v>
      </c>
      <c r="H5612" s="54">
        <v>0</v>
      </c>
      <c r="J5612" t="s">
        <v>654</v>
      </c>
    </row>
    <row r="5613" spans="1:10" x14ac:dyDescent="0.35">
      <c r="A5613">
        <v>1506</v>
      </c>
      <c r="B5613" s="53">
        <v>44609.738888888889</v>
      </c>
      <c r="C5613">
        <v>229.7</v>
      </c>
      <c r="D5613">
        <v>0</v>
      </c>
      <c r="E5613">
        <v>0</v>
      </c>
      <c r="F5613" s="54">
        <v>0</v>
      </c>
      <c r="G5613" s="54">
        <v>0</v>
      </c>
      <c r="H5613" s="54">
        <v>0</v>
      </c>
      <c r="J5613" t="s">
        <v>654</v>
      </c>
    </row>
    <row r="5614" spans="1:10" x14ac:dyDescent="0.35">
      <c r="A5614">
        <v>1507</v>
      </c>
      <c r="B5614" s="53">
        <v>44609.739583333336</v>
      </c>
      <c r="C5614">
        <v>229.8</v>
      </c>
      <c r="D5614">
        <v>0</v>
      </c>
      <c r="E5614">
        <v>0</v>
      </c>
      <c r="F5614" s="54">
        <v>0</v>
      </c>
      <c r="G5614" s="54">
        <v>0</v>
      </c>
      <c r="H5614" s="54">
        <v>0</v>
      </c>
      <c r="J5614" t="s">
        <v>654</v>
      </c>
    </row>
    <row r="5615" spans="1:10" x14ac:dyDescent="0.35">
      <c r="A5615">
        <v>1508</v>
      </c>
      <c r="B5615" s="53">
        <v>44609.740277777775</v>
      </c>
      <c r="C5615">
        <v>229.5</v>
      </c>
      <c r="D5615">
        <v>0</v>
      </c>
      <c r="E5615">
        <v>0</v>
      </c>
      <c r="F5615" s="54">
        <v>0</v>
      </c>
      <c r="G5615" s="54">
        <v>0</v>
      </c>
      <c r="H5615" s="54">
        <v>0</v>
      </c>
      <c r="J5615" t="s">
        <v>654</v>
      </c>
    </row>
    <row r="5616" spans="1:10" x14ac:dyDescent="0.35">
      <c r="A5616">
        <v>1509</v>
      </c>
      <c r="B5616" s="53">
        <v>44609.740972222222</v>
      </c>
      <c r="C5616">
        <v>229.8</v>
      </c>
      <c r="D5616">
        <v>0</v>
      </c>
      <c r="E5616">
        <v>0</v>
      </c>
      <c r="F5616" s="54">
        <v>0</v>
      </c>
      <c r="G5616" s="54">
        <v>0</v>
      </c>
      <c r="H5616" s="54">
        <v>0</v>
      </c>
      <c r="J5616" t="s">
        <v>654</v>
      </c>
    </row>
    <row r="5617" spans="1:10" x14ac:dyDescent="0.35">
      <c r="A5617">
        <v>1510</v>
      </c>
      <c r="B5617" s="53">
        <v>44609.741666666669</v>
      </c>
      <c r="C5617">
        <v>230</v>
      </c>
      <c r="D5617">
        <v>0</v>
      </c>
      <c r="E5617">
        <v>0</v>
      </c>
      <c r="F5617" s="54">
        <v>0</v>
      </c>
      <c r="G5617" s="54">
        <v>0</v>
      </c>
      <c r="H5617" s="54">
        <v>0</v>
      </c>
      <c r="J5617" t="s">
        <v>654</v>
      </c>
    </row>
    <row r="5618" spans="1:10" x14ac:dyDescent="0.35">
      <c r="A5618">
        <v>1511</v>
      </c>
      <c r="B5618" s="53">
        <v>44609.742361111108</v>
      </c>
      <c r="C5618">
        <v>230.2</v>
      </c>
      <c r="D5618">
        <v>0</v>
      </c>
      <c r="E5618">
        <v>0</v>
      </c>
      <c r="F5618" s="54">
        <v>0</v>
      </c>
      <c r="G5618" s="54">
        <v>0</v>
      </c>
      <c r="H5618" s="54">
        <v>0</v>
      </c>
      <c r="J5618" t="s">
        <v>654</v>
      </c>
    </row>
    <row r="5619" spans="1:10" x14ac:dyDescent="0.35">
      <c r="A5619">
        <v>1512</v>
      </c>
      <c r="B5619" s="53">
        <v>44609.743055555555</v>
      </c>
      <c r="C5619">
        <v>230.3</v>
      </c>
      <c r="D5619">
        <v>0</v>
      </c>
      <c r="E5619">
        <v>0</v>
      </c>
      <c r="F5619" s="54">
        <v>0</v>
      </c>
      <c r="G5619" s="54">
        <v>0</v>
      </c>
      <c r="H5619" s="54">
        <v>0</v>
      </c>
      <c r="J5619" t="s">
        <v>654</v>
      </c>
    </row>
    <row r="5620" spans="1:10" x14ac:dyDescent="0.35">
      <c r="A5620">
        <v>1513</v>
      </c>
      <c r="B5620" s="53">
        <v>44609.743750000001</v>
      </c>
      <c r="C5620">
        <v>230.7</v>
      </c>
      <c r="D5620">
        <v>0</v>
      </c>
      <c r="E5620">
        <v>0</v>
      </c>
      <c r="F5620" s="54">
        <v>0</v>
      </c>
      <c r="G5620" s="54">
        <v>0</v>
      </c>
      <c r="H5620" s="54">
        <v>0</v>
      </c>
      <c r="J5620" t="s">
        <v>654</v>
      </c>
    </row>
    <row r="5621" spans="1:10" x14ac:dyDescent="0.35">
      <c r="A5621">
        <v>1514</v>
      </c>
      <c r="B5621" s="53">
        <v>44609.744444444441</v>
      </c>
      <c r="C5621">
        <v>230.7</v>
      </c>
      <c r="D5621">
        <v>0</v>
      </c>
      <c r="E5621">
        <v>0</v>
      </c>
      <c r="F5621" s="54">
        <v>0</v>
      </c>
      <c r="G5621" s="54">
        <v>0</v>
      </c>
      <c r="H5621" s="54">
        <v>0</v>
      </c>
      <c r="J5621" t="s">
        <v>654</v>
      </c>
    </row>
    <row r="5622" spans="1:10" x14ac:dyDescent="0.35">
      <c r="A5622">
        <v>1515</v>
      </c>
      <c r="B5622" s="53">
        <v>44609.745138888888</v>
      </c>
      <c r="C5622">
        <v>230.6</v>
      </c>
      <c r="D5622">
        <v>0</v>
      </c>
      <c r="E5622">
        <v>0</v>
      </c>
      <c r="F5622" s="54">
        <v>0</v>
      </c>
      <c r="G5622" s="54">
        <v>0</v>
      </c>
      <c r="H5622" s="54">
        <v>0</v>
      </c>
      <c r="J5622" t="s">
        <v>654</v>
      </c>
    </row>
    <row r="5623" spans="1:10" x14ac:dyDescent="0.35">
      <c r="A5623">
        <v>1516</v>
      </c>
      <c r="B5623" s="53">
        <v>44609.745833333334</v>
      </c>
      <c r="C5623">
        <v>230.3</v>
      </c>
      <c r="D5623">
        <v>0</v>
      </c>
      <c r="E5623">
        <v>0</v>
      </c>
      <c r="F5623" s="54">
        <v>0</v>
      </c>
      <c r="G5623" s="54">
        <v>0</v>
      </c>
      <c r="H5623" s="54">
        <v>0</v>
      </c>
      <c r="J5623" t="s">
        <v>654</v>
      </c>
    </row>
    <row r="5624" spans="1:10" x14ac:dyDescent="0.35">
      <c r="A5624">
        <v>1517</v>
      </c>
      <c r="B5624" s="53">
        <v>44609.746527777781</v>
      </c>
      <c r="C5624">
        <v>230.1</v>
      </c>
      <c r="D5624">
        <v>0</v>
      </c>
      <c r="E5624">
        <v>0</v>
      </c>
      <c r="F5624" s="54">
        <v>0</v>
      </c>
      <c r="G5624" s="54">
        <v>0</v>
      </c>
      <c r="H5624" s="54">
        <v>0</v>
      </c>
      <c r="J5624" t="s">
        <v>654</v>
      </c>
    </row>
    <row r="5625" spans="1:10" x14ac:dyDescent="0.35">
      <c r="A5625">
        <v>1518</v>
      </c>
      <c r="B5625" s="53">
        <v>44609.74722222222</v>
      </c>
      <c r="C5625">
        <v>230.6</v>
      </c>
      <c r="D5625">
        <v>0</v>
      </c>
      <c r="E5625">
        <v>0</v>
      </c>
      <c r="F5625" s="54">
        <v>0</v>
      </c>
      <c r="G5625" s="54">
        <v>0</v>
      </c>
      <c r="H5625" s="54">
        <v>0</v>
      </c>
      <c r="J5625" t="s">
        <v>654</v>
      </c>
    </row>
    <row r="5626" spans="1:10" x14ac:dyDescent="0.35">
      <c r="A5626">
        <v>1519</v>
      </c>
      <c r="B5626" s="53">
        <v>44609.747916666667</v>
      </c>
      <c r="C5626">
        <v>230.4</v>
      </c>
      <c r="D5626">
        <v>0</v>
      </c>
      <c r="E5626">
        <v>0</v>
      </c>
      <c r="F5626" s="54">
        <v>0</v>
      </c>
      <c r="G5626" s="54">
        <v>0</v>
      </c>
      <c r="H5626" s="54">
        <v>0</v>
      </c>
      <c r="J5626" t="s">
        <v>654</v>
      </c>
    </row>
    <row r="5627" spans="1:10" x14ac:dyDescent="0.35">
      <c r="A5627">
        <v>1520</v>
      </c>
      <c r="B5627" s="53">
        <v>44609.748611111114</v>
      </c>
      <c r="C5627">
        <v>230.4</v>
      </c>
      <c r="D5627">
        <v>0</v>
      </c>
      <c r="E5627">
        <v>0</v>
      </c>
      <c r="F5627" s="54">
        <v>0</v>
      </c>
      <c r="G5627" s="54">
        <v>0</v>
      </c>
      <c r="H5627" s="54">
        <v>0</v>
      </c>
      <c r="J5627" t="s">
        <v>654</v>
      </c>
    </row>
    <row r="5628" spans="1:10" x14ac:dyDescent="0.35">
      <c r="A5628">
        <v>1521</v>
      </c>
      <c r="B5628" s="53">
        <v>44609.749305555553</v>
      </c>
      <c r="C5628">
        <v>230</v>
      </c>
      <c r="D5628">
        <v>0</v>
      </c>
      <c r="E5628">
        <v>0</v>
      </c>
      <c r="F5628" s="54">
        <v>0</v>
      </c>
      <c r="G5628" s="54">
        <v>0</v>
      </c>
      <c r="H5628" s="54">
        <v>0</v>
      </c>
      <c r="J5628" t="s">
        <v>654</v>
      </c>
    </row>
    <row r="5629" spans="1:10" x14ac:dyDescent="0.35">
      <c r="A5629">
        <v>1522</v>
      </c>
      <c r="B5629" s="53">
        <v>44609.75</v>
      </c>
      <c r="C5629">
        <v>229.3</v>
      </c>
      <c r="D5629">
        <v>0</v>
      </c>
      <c r="E5629">
        <v>0</v>
      </c>
      <c r="F5629" s="54">
        <v>0</v>
      </c>
      <c r="G5629" s="54">
        <v>0</v>
      </c>
      <c r="H5629" s="54">
        <v>0</v>
      </c>
      <c r="J5629" t="s">
        <v>654</v>
      </c>
    </row>
    <row r="5630" spans="1:10" x14ac:dyDescent="0.35">
      <c r="A5630">
        <v>1523</v>
      </c>
      <c r="B5630" s="53">
        <v>44609.750694444447</v>
      </c>
      <c r="C5630">
        <v>229.7</v>
      </c>
      <c r="D5630">
        <v>0</v>
      </c>
      <c r="E5630">
        <v>0</v>
      </c>
      <c r="F5630" s="54">
        <v>0</v>
      </c>
      <c r="G5630" s="54">
        <v>0</v>
      </c>
      <c r="H5630" s="54">
        <v>0</v>
      </c>
      <c r="J5630" t="s">
        <v>654</v>
      </c>
    </row>
    <row r="5631" spans="1:10" x14ac:dyDescent="0.35">
      <c r="A5631">
        <v>1524</v>
      </c>
      <c r="B5631" s="53">
        <v>44609.751388888886</v>
      </c>
      <c r="C5631">
        <v>230.2</v>
      </c>
      <c r="D5631">
        <v>0</v>
      </c>
      <c r="E5631">
        <v>0</v>
      </c>
      <c r="F5631" s="54">
        <v>0</v>
      </c>
      <c r="G5631" s="54">
        <v>0</v>
      </c>
      <c r="H5631" s="54">
        <v>0</v>
      </c>
      <c r="J5631" t="s">
        <v>654</v>
      </c>
    </row>
    <row r="5632" spans="1:10" x14ac:dyDescent="0.35">
      <c r="A5632">
        <v>1525</v>
      </c>
      <c r="B5632" s="53">
        <v>44609.752083333333</v>
      </c>
      <c r="C5632">
        <v>228.9</v>
      </c>
      <c r="D5632">
        <v>0</v>
      </c>
      <c r="E5632">
        <v>0</v>
      </c>
      <c r="F5632" s="54">
        <v>0</v>
      </c>
      <c r="G5632" s="54">
        <v>0</v>
      </c>
      <c r="H5632" s="54">
        <v>0</v>
      </c>
      <c r="J5632" t="s">
        <v>654</v>
      </c>
    </row>
    <row r="5633" spans="1:10" x14ac:dyDescent="0.35">
      <c r="A5633">
        <v>1526</v>
      </c>
      <c r="B5633" s="53">
        <v>44609.75277777778</v>
      </c>
      <c r="C5633">
        <v>229.1</v>
      </c>
      <c r="D5633">
        <v>0</v>
      </c>
      <c r="E5633">
        <v>0</v>
      </c>
      <c r="F5633" s="54">
        <v>0</v>
      </c>
      <c r="G5633" s="54">
        <v>0</v>
      </c>
      <c r="H5633" s="54">
        <v>0</v>
      </c>
      <c r="J5633" t="s">
        <v>654</v>
      </c>
    </row>
    <row r="5634" spans="1:10" x14ac:dyDescent="0.35">
      <c r="A5634">
        <v>1527</v>
      </c>
      <c r="B5634" s="53">
        <v>44609.753472222219</v>
      </c>
      <c r="C5634">
        <v>226.9</v>
      </c>
      <c r="D5634">
        <v>0</v>
      </c>
      <c r="E5634">
        <v>0</v>
      </c>
      <c r="F5634" s="54">
        <v>0</v>
      </c>
      <c r="G5634" s="54">
        <v>0</v>
      </c>
      <c r="H5634" s="54">
        <v>0</v>
      </c>
      <c r="J5634" t="s">
        <v>654</v>
      </c>
    </row>
    <row r="5635" spans="1:10" x14ac:dyDescent="0.35">
      <c r="A5635">
        <v>1528</v>
      </c>
      <c r="B5635" s="53">
        <v>44609.754166666666</v>
      </c>
      <c r="C5635">
        <v>226.6</v>
      </c>
      <c r="D5635">
        <v>0</v>
      </c>
      <c r="E5635">
        <v>0</v>
      </c>
      <c r="F5635" s="54">
        <v>0</v>
      </c>
      <c r="G5635" s="54">
        <v>0</v>
      </c>
      <c r="H5635" s="54">
        <v>0</v>
      </c>
      <c r="J5635" t="s">
        <v>654</v>
      </c>
    </row>
    <row r="5636" spans="1:10" x14ac:dyDescent="0.35">
      <c r="A5636">
        <v>1529</v>
      </c>
      <c r="B5636" s="53">
        <v>44609.754861111112</v>
      </c>
      <c r="C5636">
        <v>227.6</v>
      </c>
      <c r="D5636">
        <v>0</v>
      </c>
      <c r="E5636">
        <v>0</v>
      </c>
      <c r="F5636" s="54">
        <v>0</v>
      </c>
      <c r="G5636" s="54">
        <v>0</v>
      </c>
      <c r="H5636" s="54">
        <v>0</v>
      </c>
      <c r="J5636" t="s">
        <v>654</v>
      </c>
    </row>
    <row r="5637" spans="1:10" x14ac:dyDescent="0.35">
      <c r="A5637">
        <v>1530</v>
      </c>
      <c r="B5637" s="53">
        <v>44609.755555555559</v>
      </c>
      <c r="C5637">
        <v>227.4</v>
      </c>
      <c r="D5637">
        <v>0</v>
      </c>
      <c r="E5637">
        <v>0</v>
      </c>
      <c r="F5637" s="54">
        <v>0</v>
      </c>
      <c r="G5637" s="54">
        <v>0</v>
      </c>
      <c r="H5637" s="54">
        <v>0</v>
      </c>
      <c r="J5637" t="s">
        <v>654</v>
      </c>
    </row>
    <row r="5638" spans="1:10" x14ac:dyDescent="0.35">
      <c r="A5638">
        <v>1531</v>
      </c>
      <c r="B5638" s="53">
        <v>44609.756249999999</v>
      </c>
      <c r="C5638">
        <v>227.5</v>
      </c>
      <c r="D5638">
        <v>0</v>
      </c>
      <c r="E5638">
        <v>0</v>
      </c>
      <c r="F5638" s="54">
        <v>0</v>
      </c>
      <c r="G5638" s="54">
        <v>0</v>
      </c>
      <c r="H5638" s="54">
        <v>0</v>
      </c>
      <c r="J5638" t="s">
        <v>654</v>
      </c>
    </row>
    <row r="5639" spans="1:10" x14ac:dyDescent="0.35">
      <c r="A5639">
        <v>1532</v>
      </c>
      <c r="B5639" s="53">
        <v>44609.756944444445</v>
      </c>
      <c r="C5639">
        <v>228.2</v>
      </c>
      <c r="D5639">
        <v>0</v>
      </c>
      <c r="E5639">
        <v>0</v>
      </c>
      <c r="F5639" s="54">
        <v>0</v>
      </c>
      <c r="G5639" s="54">
        <v>0</v>
      </c>
      <c r="H5639" s="54">
        <v>0</v>
      </c>
      <c r="J5639" t="s">
        <v>654</v>
      </c>
    </row>
    <row r="5640" spans="1:10" x14ac:dyDescent="0.35">
      <c r="A5640">
        <v>1533</v>
      </c>
      <c r="B5640" s="53">
        <v>44609.757638888892</v>
      </c>
      <c r="C5640">
        <v>228</v>
      </c>
      <c r="D5640">
        <v>0</v>
      </c>
      <c r="E5640">
        <v>0</v>
      </c>
      <c r="F5640" s="54">
        <v>0</v>
      </c>
      <c r="G5640" s="54">
        <v>0</v>
      </c>
      <c r="H5640" s="54">
        <v>0</v>
      </c>
      <c r="J5640" t="s">
        <v>654</v>
      </c>
    </row>
    <row r="5641" spans="1:10" x14ac:dyDescent="0.35">
      <c r="A5641">
        <v>1534</v>
      </c>
      <c r="B5641" s="53">
        <v>44609.758333333331</v>
      </c>
      <c r="C5641">
        <v>227.9</v>
      </c>
      <c r="D5641">
        <v>0</v>
      </c>
      <c r="E5641">
        <v>0</v>
      </c>
      <c r="F5641" s="54">
        <v>0</v>
      </c>
      <c r="G5641" s="54">
        <v>0</v>
      </c>
      <c r="H5641" s="54">
        <v>0</v>
      </c>
      <c r="J5641" t="s">
        <v>654</v>
      </c>
    </row>
    <row r="5642" spans="1:10" x14ac:dyDescent="0.35">
      <c r="A5642">
        <v>1535</v>
      </c>
      <c r="B5642" s="53">
        <v>44609.759027777778</v>
      </c>
      <c r="C5642">
        <v>227.5</v>
      </c>
      <c r="D5642">
        <v>0</v>
      </c>
      <c r="E5642">
        <v>0</v>
      </c>
      <c r="F5642" s="54">
        <v>0</v>
      </c>
      <c r="G5642" s="54">
        <v>0</v>
      </c>
      <c r="H5642" s="54">
        <v>0</v>
      </c>
      <c r="J5642" t="s">
        <v>654</v>
      </c>
    </row>
    <row r="5643" spans="1:10" x14ac:dyDescent="0.35">
      <c r="A5643">
        <v>1536</v>
      </c>
      <c r="B5643" s="53">
        <v>44609.759722222225</v>
      </c>
      <c r="C5643">
        <v>227.2</v>
      </c>
      <c r="D5643">
        <v>0.59299999999999997</v>
      </c>
      <c r="E5643">
        <v>0.38</v>
      </c>
      <c r="F5643" s="54">
        <v>51.197247999999995</v>
      </c>
      <c r="G5643" s="54">
        <v>134.72959999999998</v>
      </c>
      <c r="H5643" s="54">
        <v>124.62305931643023</v>
      </c>
      <c r="J5643" t="s">
        <v>654</v>
      </c>
    </row>
    <row r="5644" spans="1:10" x14ac:dyDescent="0.35">
      <c r="A5644">
        <v>1537</v>
      </c>
      <c r="B5644" s="53">
        <v>44609.760416666664</v>
      </c>
      <c r="C5644">
        <v>228.7</v>
      </c>
      <c r="D5644">
        <v>0.57199999999999995</v>
      </c>
      <c r="E5644">
        <v>0.59</v>
      </c>
      <c r="F5644" s="54">
        <v>77.181675999999982</v>
      </c>
      <c r="G5644" s="54">
        <v>130.81639999999999</v>
      </c>
      <c r="H5644" s="54">
        <v>105.62158585625869</v>
      </c>
      <c r="J5644" t="s">
        <v>654</v>
      </c>
    </row>
    <row r="5645" spans="1:10" x14ac:dyDescent="0.35">
      <c r="A5645">
        <v>1538</v>
      </c>
      <c r="B5645" s="53">
        <v>44609.761111111111</v>
      </c>
      <c r="C5645">
        <v>228.2</v>
      </c>
      <c r="D5645">
        <v>0.56899999999999995</v>
      </c>
      <c r="E5645">
        <v>0.57999999999999996</v>
      </c>
      <c r="F5645" s="54">
        <v>75.310563999999971</v>
      </c>
      <c r="G5645" s="54">
        <v>129.84579999999997</v>
      </c>
      <c r="H5645" s="54">
        <v>105.7745277826467</v>
      </c>
      <c r="J5645" t="s">
        <v>654</v>
      </c>
    </row>
    <row r="5646" spans="1:10" x14ac:dyDescent="0.35">
      <c r="A5646">
        <v>1539</v>
      </c>
      <c r="B5646" s="53">
        <v>44609.761805555558</v>
      </c>
      <c r="C5646">
        <v>229.2</v>
      </c>
      <c r="D5646">
        <v>0.56599999999999995</v>
      </c>
      <c r="E5646">
        <v>0.56999999999999995</v>
      </c>
      <c r="F5646" s="54">
        <v>73.944503999999981</v>
      </c>
      <c r="G5646" s="54">
        <v>129.72719999999998</v>
      </c>
      <c r="H5646" s="54">
        <v>106.58966529656608</v>
      </c>
      <c r="J5646" t="s">
        <v>654</v>
      </c>
    </row>
    <row r="5647" spans="1:10" x14ac:dyDescent="0.35">
      <c r="A5647">
        <v>1540</v>
      </c>
      <c r="B5647" s="53">
        <v>44609.762499999997</v>
      </c>
      <c r="C5647">
        <v>229.3</v>
      </c>
      <c r="D5647">
        <v>0.56200000000000006</v>
      </c>
      <c r="E5647">
        <v>0.56999999999999995</v>
      </c>
      <c r="F5647" s="54">
        <v>73.45396199999999</v>
      </c>
      <c r="G5647" s="54">
        <v>128.86660000000001</v>
      </c>
      <c r="H5647" s="54">
        <v>105.88255787457422</v>
      </c>
      <c r="J5647" t="s">
        <v>654</v>
      </c>
    </row>
    <row r="5648" spans="1:10" x14ac:dyDescent="0.35">
      <c r="A5648">
        <v>1541</v>
      </c>
      <c r="B5648" s="53">
        <v>44609.763194444444</v>
      </c>
      <c r="C5648">
        <v>229.3</v>
      </c>
      <c r="D5648">
        <v>0.55900000000000005</v>
      </c>
      <c r="E5648">
        <v>0.56000000000000005</v>
      </c>
      <c r="F5648" s="54">
        <v>71.780072000000018</v>
      </c>
      <c r="G5648" s="54">
        <v>128.17870000000002</v>
      </c>
      <c r="H5648" s="54">
        <v>106.19510533619155</v>
      </c>
      <c r="J5648" t="s">
        <v>654</v>
      </c>
    </row>
    <row r="5649" spans="1:10" x14ac:dyDescent="0.35">
      <c r="A5649">
        <v>1542</v>
      </c>
      <c r="B5649" s="53">
        <v>44609.763888888891</v>
      </c>
      <c r="C5649">
        <v>228.5</v>
      </c>
      <c r="D5649">
        <v>0.55400000000000005</v>
      </c>
      <c r="E5649">
        <v>0.56000000000000005</v>
      </c>
      <c r="F5649" s="54">
        <v>70.889840000000021</v>
      </c>
      <c r="G5649" s="54">
        <v>126.58900000000001</v>
      </c>
      <c r="H5649" s="54">
        <v>104.87805063870324</v>
      </c>
      <c r="J5649" t="s">
        <v>654</v>
      </c>
    </row>
    <row r="5650" spans="1:10" x14ac:dyDescent="0.35">
      <c r="A5650">
        <v>1543</v>
      </c>
      <c r="B5650" s="53">
        <v>44609.76458333333</v>
      </c>
      <c r="C5650">
        <v>228.3</v>
      </c>
      <c r="D5650">
        <v>0.55100000000000005</v>
      </c>
      <c r="E5650">
        <v>0.55000000000000004</v>
      </c>
      <c r="F5650" s="54">
        <v>69.186315000000008</v>
      </c>
      <c r="G5650" s="54">
        <v>125.79330000000002</v>
      </c>
      <c r="H5650" s="54">
        <v>105.0581179234179</v>
      </c>
      <c r="J5650" t="s">
        <v>654</v>
      </c>
    </row>
    <row r="5651" spans="1:10" x14ac:dyDescent="0.35">
      <c r="A5651">
        <v>1544</v>
      </c>
      <c r="B5651" s="53">
        <v>44609.765277777777</v>
      </c>
      <c r="C5651">
        <v>228.4</v>
      </c>
      <c r="D5651">
        <v>0.54900000000000004</v>
      </c>
      <c r="E5651">
        <v>0.55000000000000004</v>
      </c>
      <c r="F5651" s="54">
        <v>68.96538000000001</v>
      </c>
      <c r="G5651" s="54">
        <v>125.39160000000001</v>
      </c>
      <c r="H5651" s="54">
        <v>104.72263228173556</v>
      </c>
      <c r="J5651" t="s">
        <v>654</v>
      </c>
    </row>
    <row r="5652" spans="1:10" x14ac:dyDescent="0.35">
      <c r="A5652">
        <v>1545</v>
      </c>
      <c r="B5652" s="53">
        <v>44609.765972222223</v>
      </c>
      <c r="C5652">
        <v>229</v>
      </c>
      <c r="D5652">
        <v>0.54900000000000004</v>
      </c>
      <c r="E5652">
        <v>0.54</v>
      </c>
      <c r="F5652" s="54">
        <v>67.889340000000004</v>
      </c>
      <c r="G5652" s="54">
        <v>125.721</v>
      </c>
      <c r="H5652" s="54">
        <v>105.8149675394006</v>
      </c>
      <c r="J5652" t="s">
        <v>654</v>
      </c>
    </row>
    <row r="5653" spans="1:10" x14ac:dyDescent="0.35">
      <c r="A5653">
        <v>1546</v>
      </c>
      <c r="B5653" s="53">
        <v>44609.76666666667</v>
      </c>
      <c r="C5653">
        <v>229.4</v>
      </c>
      <c r="D5653">
        <v>0.54800000000000004</v>
      </c>
      <c r="E5653">
        <v>0.54</v>
      </c>
      <c r="F5653" s="54">
        <v>67.884048000000021</v>
      </c>
      <c r="G5653" s="54">
        <v>125.71120000000002</v>
      </c>
      <c r="H5653" s="54">
        <v>105.8067192222389</v>
      </c>
      <c r="J5653" t="s">
        <v>654</v>
      </c>
    </row>
    <row r="5654" spans="1:10" x14ac:dyDescent="0.35">
      <c r="A5654">
        <v>1547</v>
      </c>
      <c r="B5654" s="53">
        <v>44609.767361111109</v>
      </c>
      <c r="C5654">
        <v>229.6</v>
      </c>
      <c r="D5654">
        <v>0.54700000000000004</v>
      </c>
      <c r="E5654">
        <v>0.53</v>
      </c>
      <c r="F5654" s="54">
        <v>66.563336000000007</v>
      </c>
      <c r="G5654" s="54">
        <v>125.5912</v>
      </c>
      <c r="H5654" s="54">
        <v>106.50104139392771</v>
      </c>
      <c r="J5654" t="s">
        <v>654</v>
      </c>
    </row>
    <row r="5655" spans="1:10" x14ac:dyDescent="0.35">
      <c r="A5655">
        <v>1548</v>
      </c>
      <c r="B5655" s="53">
        <v>44609.768055555556</v>
      </c>
      <c r="C5655">
        <v>229.5</v>
      </c>
      <c r="D5655">
        <v>0.54500000000000004</v>
      </c>
      <c r="E5655">
        <v>0.53</v>
      </c>
      <c r="F5655" s="54">
        <v>66.291075000000006</v>
      </c>
      <c r="G5655" s="54">
        <v>125.07750000000001</v>
      </c>
      <c r="H5655" s="54">
        <v>106.06542500548602</v>
      </c>
      <c r="J5655" t="s">
        <v>654</v>
      </c>
    </row>
    <row r="5656" spans="1:10" x14ac:dyDescent="0.35">
      <c r="A5656">
        <v>1549</v>
      </c>
      <c r="B5656" s="53">
        <v>44609.768750000003</v>
      </c>
      <c r="C5656">
        <v>229.1</v>
      </c>
      <c r="D5656">
        <v>0.54300000000000004</v>
      </c>
      <c r="E5656">
        <v>0.53</v>
      </c>
      <c r="F5656" s="54">
        <v>65.932689000000011</v>
      </c>
      <c r="G5656" s="54">
        <v>124.40130000000001</v>
      </c>
      <c r="H5656" s="54">
        <v>105.49200900029955</v>
      </c>
      <c r="J5656" t="s">
        <v>654</v>
      </c>
    </row>
    <row r="5657" spans="1:10" x14ac:dyDescent="0.35">
      <c r="A5657">
        <v>1550</v>
      </c>
      <c r="B5657" s="53">
        <v>44609.769444444442</v>
      </c>
      <c r="C5657">
        <v>228.6</v>
      </c>
      <c r="D5657">
        <v>0.54100000000000004</v>
      </c>
      <c r="E5657">
        <v>0.53</v>
      </c>
      <c r="F5657" s="54">
        <v>65.546478000000008</v>
      </c>
      <c r="G5657" s="54">
        <v>123.6726</v>
      </c>
      <c r="H5657" s="54">
        <v>104.87407311893401</v>
      </c>
      <c r="J5657" t="s">
        <v>654</v>
      </c>
    </row>
    <row r="5658" spans="1:10" x14ac:dyDescent="0.35">
      <c r="A5658">
        <v>1551</v>
      </c>
      <c r="B5658" s="53">
        <v>44609.770138888889</v>
      </c>
      <c r="C5658">
        <v>229.5</v>
      </c>
      <c r="D5658">
        <v>0.54200000000000004</v>
      </c>
      <c r="E5658">
        <v>0.52</v>
      </c>
      <c r="F5658" s="54">
        <v>64.682280000000006</v>
      </c>
      <c r="G5658" s="54">
        <v>124.38900000000001</v>
      </c>
      <c r="H5658" s="54">
        <v>106.24888693535384</v>
      </c>
      <c r="J5658" t="s">
        <v>654</v>
      </c>
    </row>
    <row r="5659" spans="1:10" x14ac:dyDescent="0.35">
      <c r="A5659">
        <v>1552</v>
      </c>
      <c r="B5659" s="53">
        <v>44609.770833333336</v>
      </c>
      <c r="C5659">
        <v>229.7</v>
      </c>
      <c r="D5659">
        <v>0.54100000000000004</v>
      </c>
      <c r="E5659">
        <v>0.52</v>
      </c>
      <c r="F5659" s="54">
        <v>64.619204000000011</v>
      </c>
      <c r="G5659" s="54">
        <v>124.2677</v>
      </c>
      <c r="H5659" s="54">
        <v>106.14527656799611</v>
      </c>
      <c r="J5659" t="s">
        <v>654</v>
      </c>
    </row>
    <row r="5660" spans="1:10" x14ac:dyDescent="0.35">
      <c r="A5660">
        <v>1553</v>
      </c>
      <c r="B5660" s="53">
        <v>44609.771527777775</v>
      </c>
      <c r="C5660">
        <v>230.3</v>
      </c>
      <c r="D5660">
        <v>0.54200000000000004</v>
      </c>
      <c r="E5660">
        <v>0.52</v>
      </c>
      <c r="F5660" s="54">
        <v>64.907752000000002</v>
      </c>
      <c r="G5660" s="54">
        <v>124.82260000000001</v>
      </c>
      <c r="H5660" s="54">
        <v>106.61925342576029</v>
      </c>
      <c r="J5660" t="s">
        <v>654</v>
      </c>
    </row>
    <row r="5661" spans="1:10" x14ac:dyDescent="0.35">
      <c r="A5661">
        <v>1554</v>
      </c>
      <c r="B5661" s="53">
        <v>44609.772222222222</v>
      </c>
      <c r="C5661">
        <v>230.5</v>
      </c>
      <c r="D5661">
        <v>0.40600000000000003</v>
      </c>
      <c r="E5661">
        <v>0.39</v>
      </c>
      <c r="F5661" s="54">
        <v>36.497370000000004</v>
      </c>
      <c r="G5661" s="54">
        <v>93.583000000000013</v>
      </c>
      <c r="H5661" s="54">
        <v>86.172616718323582</v>
      </c>
      <c r="J5661" t="s">
        <v>654</v>
      </c>
    </row>
    <row r="5662" spans="1:10" x14ac:dyDescent="0.35">
      <c r="A5662">
        <v>1555</v>
      </c>
      <c r="B5662" s="53">
        <v>44609.772916666669</v>
      </c>
      <c r="C5662">
        <v>229.8</v>
      </c>
      <c r="D5662">
        <v>0</v>
      </c>
      <c r="E5662">
        <v>0</v>
      </c>
      <c r="F5662" s="54">
        <v>0</v>
      </c>
      <c r="G5662" s="54">
        <v>0</v>
      </c>
      <c r="H5662" s="54">
        <v>0</v>
      </c>
      <c r="J5662" t="s">
        <v>654</v>
      </c>
    </row>
    <row r="5663" spans="1:10" x14ac:dyDescent="0.35">
      <c r="A5663">
        <v>1556</v>
      </c>
      <c r="B5663" s="53">
        <v>44609.773611111108</v>
      </c>
      <c r="C5663">
        <v>229.6</v>
      </c>
      <c r="D5663">
        <v>0</v>
      </c>
      <c r="E5663">
        <v>0</v>
      </c>
      <c r="F5663" s="54">
        <v>0</v>
      </c>
      <c r="G5663" s="54">
        <v>0</v>
      </c>
      <c r="H5663" s="54">
        <v>0</v>
      </c>
      <c r="J5663" t="s">
        <v>654</v>
      </c>
    </row>
    <row r="5664" spans="1:10" x14ac:dyDescent="0.35">
      <c r="A5664">
        <v>1557</v>
      </c>
      <c r="B5664" s="53">
        <v>44609.774305555555</v>
      </c>
      <c r="C5664">
        <v>230.2</v>
      </c>
      <c r="D5664">
        <v>0</v>
      </c>
      <c r="E5664">
        <v>0</v>
      </c>
      <c r="F5664" s="54">
        <v>0</v>
      </c>
      <c r="G5664" s="54">
        <v>0</v>
      </c>
      <c r="H5664" s="54">
        <v>0</v>
      </c>
      <c r="J5664" t="s">
        <v>654</v>
      </c>
    </row>
    <row r="5665" spans="1:10" x14ac:dyDescent="0.35">
      <c r="A5665">
        <v>1558</v>
      </c>
      <c r="B5665" s="53">
        <v>44609.775000000001</v>
      </c>
      <c r="C5665">
        <v>230</v>
      </c>
      <c r="D5665">
        <v>0</v>
      </c>
      <c r="E5665">
        <v>0</v>
      </c>
      <c r="F5665" s="54">
        <v>0</v>
      </c>
      <c r="G5665" s="54">
        <v>0</v>
      </c>
      <c r="H5665" s="54">
        <v>0</v>
      </c>
      <c r="J5665" t="s">
        <v>654</v>
      </c>
    </row>
    <row r="5666" spans="1:10" x14ac:dyDescent="0.35">
      <c r="A5666">
        <v>1559</v>
      </c>
      <c r="B5666" s="53">
        <v>44609.775694444441</v>
      </c>
      <c r="C5666">
        <v>230.4</v>
      </c>
      <c r="D5666">
        <v>0</v>
      </c>
      <c r="E5666">
        <v>0</v>
      </c>
      <c r="F5666" s="54">
        <v>0</v>
      </c>
      <c r="G5666" s="54">
        <v>0</v>
      </c>
      <c r="H5666" s="54">
        <v>0</v>
      </c>
      <c r="J5666" t="s">
        <v>654</v>
      </c>
    </row>
    <row r="5667" spans="1:10" x14ac:dyDescent="0.35">
      <c r="A5667">
        <v>1560</v>
      </c>
      <c r="B5667" s="53">
        <v>44609.776388888888</v>
      </c>
      <c r="C5667">
        <v>230.3</v>
      </c>
      <c r="D5667">
        <v>0</v>
      </c>
      <c r="E5667">
        <v>0</v>
      </c>
      <c r="F5667" s="54">
        <v>0</v>
      </c>
      <c r="G5667" s="54">
        <v>0</v>
      </c>
      <c r="H5667" s="54">
        <v>0</v>
      </c>
      <c r="J5667" t="s">
        <v>654</v>
      </c>
    </row>
    <row r="5668" spans="1:10" x14ac:dyDescent="0.35">
      <c r="A5668">
        <v>1561</v>
      </c>
      <c r="B5668" s="53">
        <v>44609.777083333334</v>
      </c>
      <c r="C5668">
        <v>230.5</v>
      </c>
      <c r="D5668">
        <v>0</v>
      </c>
      <c r="E5668">
        <v>0</v>
      </c>
      <c r="F5668" s="54">
        <v>0</v>
      </c>
      <c r="G5668" s="54">
        <v>0</v>
      </c>
      <c r="H5668" s="54">
        <v>0</v>
      </c>
      <c r="J5668" t="s">
        <v>654</v>
      </c>
    </row>
    <row r="5669" spans="1:10" x14ac:dyDescent="0.35">
      <c r="A5669">
        <v>1562</v>
      </c>
      <c r="B5669" s="53">
        <v>44609.777777777781</v>
      </c>
      <c r="C5669">
        <v>230</v>
      </c>
      <c r="D5669">
        <v>0</v>
      </c>
      <c r="E5669">
        <v>0</v>
      </c>
      <c r="F5669" s="54">
        <v>0</v>
      </c>
      <c r="G5669" s="54">
        <v>0</v>
      </c>
      <c r="H5669" s="54">
        <v>0</v>
      </c>
      <c r="J5669" t="s">
        <v>654</v>
      </c>
    </row>
    <row r="5670" spans="1:10" x14ac:dyDescent="0.35">
      <c r="A5670">
        <v>1563</v>
      </c>
      <c r="B5670" s="53">
        <v>44609.77847222222</v>
      </c>
      <c r="C5670">
        <v>229.9</v>
      </c>
      <c r="D5670">
        <v>0</v>
      </c>
      <c r="E5670">
        <v>0</v>
      </c>
      <c r="F5670" s="54">
        <v>0</v>
      </c>
      <c r="G5670" s="54">
        <v>0</v>
      </c>
      <c r="H5670" s="54">
        <v>0</v>
      </c>
      <c r="J5670" t="s">
        <v>654</v>
      </c>
    </row>
    <row r="5671" spans="1:10" x14ac:dyDescent="0.35">
      <c r="A5671">
        <v>1564</v>
      </c>
      <c r="B5671" s="53">
        <v>44609.779166666667</v>
      </c>
      <c r="C5671">
        <v>230</v>
      </c>
      <c r="D5671">
        <v>0</v>
      </c>
      <c r="E5671">
        <v>0</v>
      </c>
      <c r="F5671" s="54">
        <v>0</v>
      </c>
      <c r="G5671" s="54">
        <v>0</v>
      </c>
      <c r="H5671" s="54">
        <v>0</v>
      </c>
      <c r="J5671" t="s">
        <v>654</v>
      </c>
    </row>
    <row r="5672" spans="1:10" x14ac:dyDescent="0.35">
      <c r="A5672">
        <v>1565</v>
      </c>
      <c r="B5672" s="53">
        <v>44609.779861111114</v>
      </c>
      <c r="C5672">
        <v>229.8</v>
      </c>
      <c r="D5672">
        <v>0</v>
      </c>
      <c r="E5672">
        <v>0</v>
      </c>
      <c r="F5672" s="54">
        <v>0</v>
      </c>
      <c r="G5672" s="54">
        <v>0</v>
      </c>
      <c r="H5672" s="54">
        <v>0</v>
      </c>
      <c r="J5672" t="s">
        <v>654</v>
      </c>
    </row>
    <row r="5673" spans="1:10" x14ac:dyDescent="0.35">
      <c r="A5673">
        <v>1566</v>
      </c>
      <c r="B5673" s="53">
        <v>44609.780555555553</v>
      </c>
      <c r="C5673">
        <v>229.4</v>
      </c>
      <c r="D5673">
        <v>0</v>
      </c>
      <c r="E5673">
        <v>0</v>
      </c>
      <c r="F5673" s="54">
        <v>0</v>
      </c>
      <c r="G5673" s="54">
        <v>0</v>
      </c>
      <c r="H5673" s="54">
        <v>0</v>
      </c>
      <c r="J5673" t="s">
        <v>654</v>
      </c>
    </row>
    <row r="5674" spans="1:10" x14ac:dyDescent="0.35">
      <c r="A5674">
        <v>1567</v>
      </c>
      <c r="B5674" s="53">
        <v>44609.78125</v>
      </c>
      <c r="C5674">
        <v>229.6</v>
      </c>
      <c r="D5674">
        <v>0</v>
      </c>
      <c r="E5674">
        <v>0</v>
      </c>
      <c r="F5674" s="54">
        <v>0</v>
      </c>
      <c r="G5674" s="54">
        <v>0</v>
      </c>
      <c r="H5674" s="54">
        <v>0</v>
      </c>
      <c r="J5674" t="s">
        <v>654</v>
      </c>
    </row>
    <row r="5675" spans="1:10" x14ac:dyDescent="0.35">
      <c r="A5675">
        <v>1568</v>
      </c>
      <c r="B5675" s="53">
        <v>44609.781944444447</v>
      </c>
      <c r="C5675">
        <v>230.1</v>
      </c>
      <c r="D5675">
        <v>0</v>
      </c>
      <c r="E5675">
        <v>0</v>
      </c>
      <c r="F5675" s="54">
        <v>0</v>
      </c>
      <c r="G5675" s="54">
        <v>0</v>
      </c>
      <c r="H5675" s="54">
        <v>0</v>
      </c>
      <c r="J5675" t="s">
        <v>654</v>
      </c>
    </row>
    <row r="5676" spans="1:10" x14ac:dyDescent="0.35">
      <c r="A5676">
        <v>1569</v>
      </c>
      <c r="B5676" s="53">
        <v>44609.782638888886</v>
      </c>
      <c r="C5676">
        <v>230.2</v>
      </c>
      <c r="D5676">
        <v>0</v>
      </c>
      <c r="E5676">
        <v>0</v>
      </c>
      <c r="F5676" s="54">
        <v>0</v>
      </c>
      <c r="G5676" s="54">
        <v>0</v>
      </c>
      <c r="H5676" s="54">
        <v>0</v>
      </c>
      <c r="J5676" t="s">
        <v>654</v>
      </c>
    </row>
    <row r="5677" spans="1:10" x14ac:dyDescent="0.35">
      <c r="A5677">
        <v>1570</v>
      </c>
      <c r="B5677" s="53">
        <v>44609.783333333333</v>
      </c>
      <c r="C5677">
        <v>229.8</v>
      </c>
      <c r="D5677">
        <v>0</v>
      </c>
      <c r="E5677">
        <v>0</v>
      </c>
      <c r="F5677" s="54">
        <v>0</v>
      </c>
      <c r="G5677" s="54">
        <v>0</v>
      </c>
      <c r="H5677" s="54">
        <v>0</v>
      </c>
      <c r="J5677" t="s">
        <v>654</v>
      </c>
    </row>
    <row r="5678" spans="1:10" x14ac:dyDescent="0.35">
      <c r="A5678">
        <v>1571</v>
      </c>
      <c r="B5678" s="53">
        <v>44609.78402777778</v>
      </c>
      <c r="C5678">
        <v>229.5</v>
      </c>
      <c r="D5678">
        <v>0</v>
      </c>
      <c r="E5678">
        <v>0</v>
      </c>
      <c r="F5678" s="54">
        <v>0</v>
      </c>
      <c r="G5678" s="54">
        <v>0</v>
      </c>
      <c r="H5678" s="54">
        <v>0</v>
      </c>
      <c r="J5678" t="s">
        <v>654</v>
      </c>
    </row>
    <row r="5679" spans="1:10" x14ac:dyDescent="0.35">
      <c r="A5679">
        <v>1572</v>
      </c>
      <c r="B5679" s="53">
        <v>44609.784722222219</v>
      </c>
      <c r="C5679">
        <v>229.2</v>
      </c>
      <c r="D5679">
        <v>0</v>
      </c>
      <c r="E5679">
        <v>0</v>
      </c>
      <c r="F5679" s="54">
        <v>0</v>
      </c>
      <c r="G5679" s="54">
        <v>0</v>
      </c>
      <c r="H5679" s="54">
        <v>0</v>
      </c>
      <c r="J5679" t="s">
        <v>654</v>
      </c>
    </row>
    <row r="5680" spans="1:10" x14ac:dyDescent="0.35">
      <c r="A5680">
        <v>1573</v>
      </c>
      <c r="B5680" s="53">
        <v>44609.785416666666</v>
      </c>
      <c r="C5680">
        <v>229.6</v>
      </c>
      <c r="D5680">
        <v>0</v>
      </c>
      <c r="E5680">
        <v>0</v>
      </c>
      <c r="F5680" s="54">
        <v>0</v>
      </c>
      <c r="G5680" s="54">
        <v>0</v>
      </c>
      <c r="H5680" s="54">
        <v>0</v>
      </c>
      <c r="J5680" t="s">
        <v>654</v>
      </c>
    </row>
    <row r="5681" spans="1:10" x14ac:dyDescent="0.35">
      <c r="A5681">
        <v>1574</v>
      </c>
      <c r="B5681" s="53">
        <v>44609.786111111112</v>
      </c>
      <c r="C5681">
        <v>230.1</v>
      </c>
      <c r="D5681">
        <v>0</v>
      </c>
      <c r="E5681">
        <v>0</v>
      </c>
      <c r="F5681" s="54">
        <v>0</v>
      </c>
      <c r="G5681" s="54">
        <v>0</v>
      </c>
      <c r="H5681" s="54">
        <v>0</v>
      </c>
      <c r="J5681" t="s">
        <v>654</v>
      </c>
    </row>
    <row r="5682" spans="1:10" x14ac:dyDescent="0.35">
      <c r="A5682">
        <v>1575</v>
      </c>
      <c r="B5682" s="53">
        <v>44609.786805555559</v>
      </c>
      <c r="C5682">
        <v>230.2</v>
      </c>
      <c r="D5682">
        <v>0</v>
      </c>
      <c r="E5682">
        <v>0</v>
      </c>
      <c r="F5682" s="54">
        <v>0</v>
      </c>
      <c r="G5682" s="54">
        <v>0</v>
      </c>
      <c r="H5682" s="54">
        <v>0</v>
      </c>
      <c r="J5682" t="s">
        <v>654</v>
      </c>
    </row>
    <row r="5683" spans="1:10" x14ac:dyDescent="0.35">
      <c r="A5683">
        <v>1576</v>
      </c>
      <c r="B5683" s="53">
        <v>44609.787499999999</v>
      </c>
      <c r="C5683">
        <v>230.9</v>
      </c>
      <c r="D5683">
        <v>0</v>
      </c>
      <c r="E5683">
        <v>0</v>
      </c>
      <c r="F5683" s="54">
        <v>0</v>
      </c>
      <c r="G5683" s="54">
        <v>0</v>
      </c>
      <c r="H5683" s="54">
        <v>0</v>
      </c>
      <c r="J5683" t="s">
        <v>654</v>
      </c>
    </row>
    <row r="5684" spans="1:10" x14ac:dyDescent="0.35">
      <c r="A5684">
        <v>1577</v>
      </c>
      <c r="B5684" s="53">
        <v>44609.788194444445</v>
      </c>
      <c r="C5684">
        <v>230.4</v>
      </c>
      <c r="D5684">
        <v>0</v>
      </c>
      <c r="E5684">
        <v>0</v>
      </c>
      <c r="F5684" s="54">
        <v>0</v>
      </c>
      <c r="G5684" s="54">
        <v>0</v>
      </c>
      <c r="H5684" s="54">
        <v>0</v>
      </c>
      <c r="J5684" t="s">
        <v>654</v>
      </c>
    </row>
    <row r="5685" spans="1:10" x14ac:dyDescent="0.35">
      <c r="A5685">
        <v>1578</v>
      </c>
      <c r="B5685" s="53">
        <v>44609.788888888892</v>
      </c>
      <c r="C5685">
        <v>230.2</v>
      </c>
      <c r="D5685">
        <v>0.27</v>
      </c>
      <c r="E5685">
        <v>0.06</v>
      </c>
      <c r="F5685" s="54">
        <v>3.7292399999999999</v>
      </c>
      <c r="G5685" s="54">
        <v>62.154000000000003</v>
      </c>
      <c r="H5685" s="54">
        <v>62.042021928870113</v>
      </c>
      <c r="J5685" t="s">
        <v>654</v>
      </c>
    </row>
    <row r="5686" spans="1:10" x14ac:dyDescent="0.35">
      <c r="A5686">
        <v>1579</v>
      </c>
      <c r="B5686" s="53">
        <v>44609.789583333331</v>
      </c>
      <c r="C5686">
        <v>229.9</v>
      </c>
      <c r="D5686">
        <v>0.57299999999999995</v>
      </c>
      <c r="E5686">
        <v>0.57999999999999996</v>
      </c>
      <c r="F5686" s="54">
        <v>76.404965999999988</v>
      </c>
      <c r="G5686" s="54">
        <v>131.73269999999999</v>
      </c>
      <c r="H5686" s="54">
        <v>107.31162760777065</v>
      </c>
      <c r="J5686" t="s">
        <v>654</v>
      </c>
    </row>
    <row r="5687" spans="1:10" x14ac:dyDescent="0.35">
      <c r="A5687">
        <v>1580</v>
      </c>
      <c r="B5687" s="53">
        <v>44609.790277777778</v>
      </c>
      <c r="C5687">
        <v>229.3</v>
      </c>
      <c r="D5687">
        <v>0.57399999999999995</v>
      </c>
      <c r="E5687">
        <v>0.59</v>
      </c>
      <c r="F5687" s="54">
        <v>77.654737999999995</v>
      </c>
      <c r="G5687" s="54">
        <v>131.6182</v>
      </c>
      <c r="H5687" s="54">
        <v>106.26896177808155</v>
      </c>
      <c r="J5687" t="s">
        <v>654</v>
      </c>
    </row>
    <row r="5688" spans="1:10" x14ac:dyDescent="0.35">
      <c r="A5688">
        <v>1581</v>
      </c>
      <c r="B5688" s="53">
        <v>44609.790972222225</v>
      </c>
      <c r="C5688">
        <v>229.6</v>
      </c>
      <c r="D5688">
        <v>0.57099999999999995</v>
      </c>
      <c r="E5688">
        <v>0.57999999999999996</v>
      </c>
      <c r="F5688" s="54">
        <v>76.038927999999984</v>
      </c>
      <c r="G5688" s="54">
        <v>131.10159999999999</v>
      </c>
      <c r="H5688" s="54">
        <v>106.79752315091775</v>
      </c>
      <c r="J5688" t="s">
        <v>654</v>
      </c>
    </row>
    <row r="5689" spans="1:10" x14ac:dyDescent="0.35">
      <c r="A5689">
        <v>1582</v>
      </c>
      <c r="B5689" s="53">
        <v>44609.791666666664</v>
      </c>
      <c r="C5689">
        <v>230</v>
      </c>
      <c r="D5689">
        <v>0.56799999999999995</v>
      </c>
      <c r="E5689">
        <v>0.56999999999999995</v>
      </c>
      <c r="F5689" s="54">
        <v>74.464799999999983</v>
      </c>
      <c r="G5689" s="54">
        <v>130.63999999999999</v>
      </c>
      <c r="H5689" s="54">
        <v>107.3396625714838</v>
      </c>
      <c r="J5689" t="s">
        <v>654</v>
      </c>
    </row>
    <row r="5690" spans="1:10" x14ac:dyDescent="0.35">
      <c r="A5690">
        <v>1583</v>
      </c>
      <c r="B5690" s="53">
        <v>44609.792361111111</v>
      </c>
      <c r="C5690">
        <v>230.3</v>
      </c>
      <c r="D5690">
        <v>0.56499999999999995</v>
      </c>
      <c r="E5690">
        <v>0.56999999999999995</v>
      </c>
      <c r="F5690" s="54">
        <v>74.168114999999986</v>
      </c>
      <c r="G5690" s="54">
        <v>130.11949999999999</v>
      </c>
      <c r="H5690" s="54">
        <v>106.91199650926352</v>
      </c>
      <c r="J5690" t="s">
        <v>654</v>
      </c>
    </row>
    <row r="5691" spans="1:10" x14ac:dyDescent="0.35">
      <c r="A5691">
        <v>1584</v>
      </c>
      <c r="B5691" s="53">
        <v>44609.793055555558</v>
      </c>
      <c r="C5691">
        <v>230.3</v>
      </c>
      <c r="D5691">
        <v>0.56200000000000006</v>
      </c>
      <c r="E5691">
        <v>0.56000000000000005</v>
      </c>
      <c r="F5691" s="54">
        <v>72.48001600000002</v>
      </c>
      <c r="G5691" s="54">
        <v>129.42860000000002</v>
      </c>
      <c r="H5691" s="54">
        <v>107.23063824579123</v>
      </c>
      <c r="J5691" t="s">
        <v>654</v>
      </c>
    </row>
    <row r="5692" spans="1:10" x14ac:dyDescent="0.35">
      <c r="A5692">
        <v>1585</v>
      </c>
      <c r="B5692" s="53">
        <v>44609.793749999997</v>
      </c>
      <c r="C5692">
        <v>230.3</v>
      </c>
      <c r="D5692">
        <v>0.56000000000000005</v>
      </c>
      <c r="E5692">
        <v>0.56000000000000005</v>
      </c>
      <c r="F5692" s="54">
        <v>72.22208000000002</v>
      </c>
      <c r="G5692" s="54">
        <v>128.96800000000002</v>
      </c>
      <c r="H5692" s="54">
        <v>106.84903455096635</v>
      </c>
      <c r="J5692" t="s">
        <v>654</v>
      </c>
    </row>
    <row r="5693" spans="1:10" x14ac:dyDescent="0.35">
      <c r="A5693">
        <v>1586</v>
      </c>
      <c r="B5693" s="53">
        <v>44609.794444444444</v>
      </c>
      <c r="C5693">
        <v>230.6</v>
      </c>
      <c r="D5693">
        <v>0.55800000000000005</v>
      </c>
      <c r="E5693">
        <v>0.55000000000000004</v>
      </c>
      <c r="F5693" s="54">
        <v>70.771140000000003</v>
      </c>
      <c r="G5693" s="54">
        <v>128.6748</v>
      </c>
      <c r="H5693" s="54">
        <v>107.46464487514208</v>
      </c>
      <c r="J5693" t="s">
        <v>654</v>
      </c>
    </row>
    <row r="5694" spans="1:10" x14ac:dyDescent="0.35">
      <c r="A5694">
        <v>1587</v>
      </c>
      <c r="B5694" s="53">
        <v>44609.795138888891</v>
      </c>
      <c r="C5694">
        <v>230.1</v>
      </c>
      <c r="D5694">
        <v>0.55500000000000005</v>
      </c>
      <c r="E5694">
        <v>0.55000000000000004</v>
      </c>
      <c r="F5694" s="54">
        <v>70.238025000000007</v>
      </c>
      <c r="G5694" s="54">
        <v>127.70550000000001</v>
      </c>
      <c r="H5694" s="54">
        <v>106.65511977560841</v>
      </c>
      <c r="J5694" t="s">
        <v>654</v>
      </c>
    </row>
    <row r="5695" spans="1:10" x14ac:dyDescent="0.35">
      <c r="A5695">
        <v>1588</v>
      </c>
      <c r="B5695" s="53">
        <v>44609.79583333333</v>
      </c>
      <c r="C5695">
        <v>230.6</v>
      </c>
      <c r="D5695">
        <v>0.55500000000000005</v>
      </c>
      <c r="E5695">
        <v>0.54</v>
      </c>
      <c r="F5695" s="54">
        <v>69.110820000000004</v>
      </c>
      <c r="G5695" s="54">
        <v>127.983</v>
      </c>
      <c r="H5695" s="54">
        <v>107.71881380672366</v>
      </c>
      <c r="J5695" t="s">
        <v>654</v>
      </c>
    </row>
    <row r="5696" spans="1:10" x14ac:dyDescent="0.35">
      <c r="A5696">
        <v>1589</v>
      </c>
      <c r="B5696" s="53">
        <v>44609.796527777777</v>
      </c>
      <c r="C5696">
        <v>230.4</v>
      </c>
      <c r="D5696">
        <v>0.55200000000000005</v>
      </c>
      <c r="E5696">
        <v>0.54</v>
      </c>
      <c r="F5696" s="54">
        <v>68.677632000000017</v>
      </c>
      <c r="G5696" s="54">
        <v>127.18080000000002</v>
      </c>
      <c r="H5696" s="54">
        <v>107.04363013048734</v>
      </c>
      <c r="J5696" t="s">
        <v>654</v>
      </c>
    </row>
    <row r="5697" spans="1:10" x14ac:dyDescent="0.35">
      <c r="A5697">
        <v>1590</v>
      </c>
      <c r="B5697" s="53">
        <v>44609.797222222223</v>
      </c>
      <c r="C5697">
        <v>230.1</v>
      </c>
      <c r="D5697">
        <v>0.55000000000000004</v>
      </c>
      <c r="E5697">
        <v>0.54</v>
      </c>
      <c r="F5697" s="54">
        <v>68.339700000000008</v>
      </c>
      <c r="G5697" s="54">
        <v>126.55500000000001</v>
      </c>
      <c r="H5697" s="54">
        <v>106.51691616316161</v>
      </c>
      <c r="J5697" t="s">
        <v>654</v>
      </c>
    </row>
    <row r="5698" spans="1:10" x14ac:dyDescent="0.35">
      <c r="A5698">
        <v>1591</v>
      </c>
      <c r="B5698" s="53">
        <v>44609.79791666667</v>
      </c>
      <c r="C5698">
        <v>230.3</v>
      </c>
      <c r="D5698">
        <v>0.54900000000000004</v>
      </c>
      <c r="E5698">
        <v>0.53</v>
      </c>
      <c r="F5698" s="54">
        <v>67.010391000000013</v>
      </c>
      <c r="G5698" s="54">
        <v>126.43470000000002</v>
      </c>
      <c r="H5698" s="54">
        <v>107.21632740453816</v>
      </c>
      <c r="J5698" t="s">
        <v>654</v>
      </c>
    </row>
    <row r="5699" spans="1:10" x14ac:dyDescent="0.35">
      <c r="A5699">
        <v>1592</v>
      </c>
      <c r="B5699" s="53">
        <v>44609.798611111109</v>
      </c>
      <c r="C5699">
        <v>230.8</v>
      </c>
      <c r="D5699">
        <v>0.54900000000000004</v>
      </c>
      <c r="E5699">
        <v>0.53</v>
      </c>
      <c r="F5699" s="54">
        <v>67.155876000000006</v>
      </c>
      <c r="G5699" s="54">
        <v>126.70920000000001</v>
      </c>
      <c r="H5699" s="54">
        <v>107.4491027571316</v>
      </c>
      <c r="J5699" t="s">
        <v>654</v>
      </c>
    </row>
    <row r="5700" spans="1:10" x14ac:dyDescent="0.35">
      <c r="A5700">
        <v>1593</v>
      </c>
      <c r="B5700" s="53">
        <v>44609.799305555556</v>
      </c>
      <c r="C5700">
        <v>230.9</v>
      </c>
      <c r="D5700">
        <v>0.54700000000000004</v>
      </c>
      <c r="E5700">
        <v>0.53</v>
      </c>
      <c r="F5700" s="54">
        <v>66.940219000000013</v>
      </c>
      <c r="G5700" s="54">
        <v>126.30230000000002</v>
      </c>
      <c r="H5700" s="54">
        <v>107.10405251680275</v>
      </c>
      <c r="J5700" t="s">
        <v>654</v>
      </c>
    </row>
    <row r="5701" spans="1:10" x14ac:dyDescent="0.35">
      <c r="A5701">
        <v>1594</v>
      </c>
      <c r="B5701" s="53">
        <v>44609.8</v>
      </c>
      <c r="C5701">
        <v>230.8</v>
      </c>
      <c r="D5701">
        <v>0.54600000000000004</v>
      </c>
      <c r="E5701">
        <v>0.53</v>
      </c>
      <c r="F5701" s="54">
        <v>66.788904000000016</v>
      </c>
      <c r="G5701" s="54">
        <v>126.01680000000002</v>
      </c>
      <c r="H5701" s="54">
        <v>106.86194919015274</v>
      </c>
      <c r="J5701" t="s">
        <v>654</v>
      </c>
    </row>
    <row r="5702" spans="1:10" x14ac:dyDescent="0.35">
      <c r="A5702">
        <v>1595</v>
      </c>
      <c r="B5702" s="53">
        <v>44609.800694444442</v>
      </c>
      <c r="C5702">
        <v>230.3</v>
      </c>
      <c r="D5702">
        <v>0.54400000000000004</v>
      </c>
      <c r="E5702">
        <v>0.53</v>
      </c>
      <c r="F5702" s="54">
        <v>66.400096000000019</v>
      </c>
      <c r="G5702" s="54">
        <v>125.28320000000002</v>
      </c>
      <c r="H5702" s="54">
        <v>106.23985812034384</v>
      </c>
      <c r="J5702" t="s">
        <v>654</v>
      </c>
    </row>
    <row r="5703" spans="1:10" x14ac:dyDescent="0.35">
      <c r="A5703">
        <v>1596</v>
      </c>
      <c r="B5703" s="53">
        <v>44609.801388888889</v>
      </c>
      <c r="C5703">
        <v>230.1</v>
      </c>
      <c r="D5703">
        <v>0.54300000000000004</v>
      </c>
      <c r="E5703">
        <v>0.52</v>
      </c>
      <c r="F5703" s="54">
        <v>64.971036000000012</v>
      </c>
      <c r="G5703" s="54">
        <v>124.94430000000001</v>
      </c>
      <c r="H5703" s="54">
        <v>106.72320545962206</v>
      </c>
      <c r="J5703" t="s">
        <v>654</v>
      </c>
    </row>
    <row r="5704" spans="1:10" x14ac:dyDescent="0.35">
      <c r="A5704">
        <v>1597</v>
      </c>
      <c r="B5704" s="53">
        <v>44609.802083333336</v>
      </c>
      <c r="C5704">
        <v>230.3</v>
      </c>
      <c r="D5704">
        <v>0.54200000000000004</v>
      </c>
      <c r="E5704">
        <v>0.52</v>
      </c>
      <c r="F5704" s="54">
        <v>64.907752000000002</v>
      </c>
      <c r="G5704" s="54">
        <v>124.82260000000001</v>
      </c>
      <c r="H5704" s="54">
        <v>106.61925342576029</v>
      </c>
      <c r="J5704" t="s">
        <v>654</v>
      </c>
    </row>
    <row r="5705" spans="1:10" x14ac:dyDescent="0.35">
      <c r="A5705">
        <v>1598</v>
      </c>
      <c r="B5705" s="53">
        <v>44609.802777777775</v>
      </c>
      <c r="C5705">
        <v>230</v>
      </c>
      <c r="D5705">
        <v>0.54100000000000004</v>
      </c>
      <c r="E5705">
        <v>0.52</v>
      </c>
      <c r="F5705" s="54">
        <v>64.703600000000009</v>
      </c>
      <c r="G5705" s="54">
        <v>124.43</v>
      </c>
      <c r="H5705" s="54">
        <v>106.2839077520205</v>
      </c>
      <c r="J5705" t="s">
        <v>654</v>
      </c>
    </row>
    <row r="5706" spans="1:10" x14ac:dyDescent="0.35">
      <c r="A5706">
        <v>1599</v>
      </c>
      <c r="B5706" s="53">
        <v>44609.803472222222</v>
      </c>
      <c r="C5706">
        <v>230.4</v>
      </c>
      <c r="D5706">
        <v>4.7E-2</v>
      </c>
      <c r="E5706">
        <v>0.04</v>
      </c>
      <c r="F5706" s="54">
        <v>0.43315200000000004</v>
      </c>
      <c r="G5706" s="54">
        <v>10.828800000000001</v>
      </c>
      <c r="H5706" s="54">
        <v>10.820133492009054</v>
      </c>
      <c r="J5706" t="s">
        <v>654</v>
      </c>
    </row>
    <row r="5707" spans="1:10" x14ac:dyDescent="0.35">
      <c r="A5707">
        <v>1600</v>
      </c>
      <c r="B5707" s="53">
        <v>44609.804166666669</v>
      </c>
      <c r="C5707">
        <v>230.7</v>
      </c>
      <c r="D5707">
        <v>0</v>
      </c>
      <c r="E5707">
        <v>0</v>
      </c>
      <c r="F5707" s="54">
        <v>0</v>
      </c>
      <c r="G5707" s="54">
        <v>0</v>
      </c>
      <c r="H5707" s="54">
        <v>0</v>
      </c>
      <c r="J5707" t="s">
        <v>654</v>
      </c>
    </row>
    <row r="5708" spans="1:10" x14ac:dyDescent="0.35">
      <c r="A5708">
        <v>1601</v>
      </c>
      <c r="B5708" s="53">
        <v>44609.804861111108</v>
      </c>
      <c r="C5708">
        <v>231.1</v>
      </c>
      <c r="D5708">
        <v>0</v>
      </c>
      <c r="E5708">
        <v>0</v>
      </c>
      <c r="F5708" s="54">
        <v>0</v>
      </c>
      <c r="G5708" s="54">
        <v>0</v>
      </c>
      <c r="H5708" s="54">
        <v>0</v>
      </c>
      <c r="J5708" t="s">
        <v>654</v>
      </c>
    </row>
    <row r="5709" spans="1:10" x14ac:dyDescent="0.35">
      <c r="A5709">
        <v>1602</v>
      </c>
      <c r="B5709" s="53">
        <v>44609.805555555555</v>
      </c>
      <c r="C5709">
        <v>230.6</v>
      </c>
      <c r="D5709">
        <v>0</v>
      </c>
      <c r="E5709">
        <v>0</v>
      </c>
      <c r="F5709" s="54">
        <v>0</v>
      </c>
      <c r="G5709" s="54">
        <v>0</v>
      </c>
      <c r="H5709" s="54">
        <v>0</v>
      </c>
      <c r="J5709" t="s">
        <v>654</v>
      </c>
    </row>
    <row r="5710" spans="1:10" x14ac:dyDescent="0.35">
      <c r="A5710">
        <v>1603</v>
      </c>
      <c r="B5710" s="53">
        <v>44609.806250000001</v>
      </c>
      <c r="C5710">
        <v>230</v>
      </c>
      <c r="D5710">
        <v>0</v>
      </c>
      <c r="E5710">
        <v>0</v>
      </c>
      <c r="F5710" s="54">
        <v>0</v>
      </c>
      <c r="G5710" s="54">
        <v>0</v>
      </c>
      <c r="H5710" s="54">
        <v>0</v>
      </c>
      <c r="J5710" t="s">
        <v>654</v>
      </c>
    </row>
    <row r="5711" spans="1:10" x14ac:dyDescent="0.35">
      <c r="A5711">
        <v>1604</v>
      </c>
      <c r="B5711" s="53">
        <v>44609.806944444441</v>
      </c>
      <c r="C5711">
        <v>229.8</v>
      </c>
      <c r="D5711">
        <v>0</v>
      </c>
      <c r="E5711">
        <v>0</v>
      </c>
      <c r="F5711" s="54">
        <v>0</v>
      </c>
      <c r="G5711" s="54">
        <v>0</v>
      </c>
      <c r="H5711" s="54">
        <v>0</v>
      </c>
      <c r="J5711" t="s">
        <v>654</v>
      </c>
    </row>
    <row r="5712" spans="1:10" x14ac:dyDescent="0.35">
      <c r="A5712">
        <v>1605</v>
      </c>
      <c r="B5712" s="53">
        <v>44609.807638888888</v>
      </c>
      <c r="C5712">
        <v>229.9</v>
      </c>
      <c r="D5712">
        <v>0</v>
      </c>
      <c r="E5712">
        <v>0</v>
      </c>
      <c r="F5712" s="54">
        <v>0</v>
      </c>
      <c r="G5712" s="54">
        <v>0</v>
      </c>
      <c r="H5712" s="54">
        <v>0</v>
      </c>
      <c r="J5712" t="s">
        <v>654</v>
      </c>
    </row>
    <row r="5713" spans="1:10" x14ac:dyDescent="0.35">
      <c r="A5713">
        <v>1606</v>
      </c>
      <c r="B5713" s="53">
        <v>44609.808333333334</v>
      </c>
      <c r="C5713">
        <v>230.2</v>
      </c>
      <c r="D5713">
        <v>0</v>
      </c>
      <c r="E5713">
        <v>0</v>
      </c>
      <c r="F5713" s="54">
        <v>0</v>
      </c>
      <c r="G5713" s="54">
        <v>0</v>
      </c>
      <c r="H5713" s="54">
        <v>0</v>
      </c>
      <c r="J5713" t="s">
        <v>654</v>
      </c>
    </row>
    <row r="5714" spans="1:10" x14ac:dyDescent="0.35">
      <c r="A5714">
        <v>1607</v>
      </c>
      <c r="B5714" s="53">
        <v>44609.809027777781</v>
      </c>
      <c r="C5714">
        <v>230.1</v>
      </c>
      <c r="D5714">
        <v>0</v>
      </c>
      <c r="E5714">
        <v>0</v>
      </c>
      <c r="F5714" s="54">
        <v>0</v>
      </c>
      <c r="G5714" s="54">
        <v>0</v>
      </c>
      <c r="H5714" s="54">
        <v>0</v>
      </c>
      <c r="J5714" t="s">
        <v>654</v>
      </c>
    </row>
    <row r="5715" spans="1:10" x14ac:dyDescent="0.35">
      <c r="A5715">
        <v>1608</v>
      </c>
      <c r="B5715" s="53">
        <v>44609.80972222222</v>
      </c>
      <c r="C5715">
        <v>230</v>
      </c>
      <c r="D5715">
        <v>0</v>
      </c>
      <c r="E5715">
        <v>0</v>
      </c>
      <c r="F5715" s="54">
        <v>0</v>
      </c>
      <c r="G5715" s="54">
        <v>0</v>
      </c>
      <c r="H5715" s="54">
        <v>0</v>
      </c>
      <c r="J5715" t="s">
        <v>654</v>
      </c>
    </row>
    <row r="5716" spans="1:10" x14ac:dyDescent="0.35">
      <c r="A5716">
        <v>1609</v>
      </c>
      <c r="B5716" s="53">
        <v>44609.810416666667</v>
      </c>
      <c r="C5716">
        <v>230</v>
      </c>
      <c r="D5716">
        <v>0</v>
      </c>
      <c r="E5716">
        <v>0</v>
      </c>
      <c r="F5716" s="54">
        <v>0</v>
      </c>
      <c r="G5716" s="54">
        <v>0</v>
      </c>
      <c r="H5716" s="54">
        <v>0</v>
      </c>
      <c r="J5716" t="s">
        <v>654</v>
      </c>
    </row>
    <row r="5717" spans="1:10" x14ac:dyDescent="0.35">
      <c r="A5717">
        <v>1610</v>
      </c>
      <c r="B5717" s="53">
        <v>44609.811111111114</v>
      </c>
      <c r="C5717">
        <v>229.8</v>
      </c>
      <c r="D5717">
        <v>0</v>
      </c>
      <c r="E5717">
        <v>0</v>
      </c>
      <c r="F5717" s="54">
        <v>0</v>
      </c>
      <c r="G5717" s="54">
        <v>0</v>
      </c>
      <c r="H5717" s="54">
        <v>0</v>
      </c>
      <c r="J5717" t="s">
        <v>654</v>
      </c>
    </row>
    <row r="5718" spans="1:10" x14ac:dyDescent="0.35">
      <c r="A5718">
        <v>1611</v>
      </c>
      <c r="B5718" s="53">
        <v>44609.811805555553</v>
      </c>
      <c r="C5718">
        <v>229.5</v>
      </c>
      <c r="D5718">
        <v>0</v>
      </c>
      <c r="E5718">
        <v>0</v>
      </c>
      <c r="F5718" s="54">
        <v>0</v>
      </c>
      <c r="G5718" s="54">
        <v>0</v>
      </c>
      <c r="H5718" s="54">
        <v>0</v>
      </c>
      <c r="J5718" t="s">
        <v>654</v>
      </c>
    </row>
    <row r="5719" spans="1:10" x14ac:dyDescent="0.35">
      <c r="A5719">
        <v>1612</v>
      </c>
      <c r="B5719" s="53">
        <v>44609.8125</v>
      </c>
      <c r="C5719">
        <v>229.7</v>
      </c>
      <c r="D5719">
        <v>0</v>
      </c>
      <c r="E5719">
        <v>0</v>
      </c>
      <c r="F5719" s="54">
        <v>0</v>
      </c>
      <c r="G5719" s="54">
        <v>0</v>
      </c>
      <c r="H5719" s="54">
        <v>0</v>
      </c>
      <c r="J5719" t="s">
        <v>654</v>
      </c>
    </row>
    <row r="5720" spans="1:10" x14ac:dyDescent="0.35">
      <c r="A5720">
        <v>1613</v>
      </c>
      <c r="B5720" s="53">
        <v>44609.813194444447</v>
      </c>
      <c r="C5720">
        <v>229.3</v>
      </c>
      <c r="D5720">
        <v>0</v>
      </c>
      <c r="E5720">
        <v>0</v>
      </c>
      <c r="F5720" s="54">
        <v>0</v>
      </c>
      <c r="G5720" s="54">
        <v>0</v>
      </c>
      <c r="H5720" s="54">
        <v>0</v>
      </c>
      <c r="J5720" t="s">
        <v>654</v>
      </c>
    </row>
    <row r="5721" spans="1:10" x14ac:dyDescent="0.35">
      <c r="A5721">
        <v>1614</v>
      </c>
      <c r="B5721" s="53">
        <v>44609.813888888886</v>
      </c>
      <c r="C5721">
        <v>230.7</v>
      </c>
      <c r="D5721">
        <v>0</v>
      </c>
      <c r="E5721">
        <v>0</v>
      </c>
      <c r="F5721" s="54">
        <v>0</v>
      </c>
      <c r="G5721" s="54">
        <v>0</v>
      </c>
      <c r="H5721" s="54">
        <v>0</v>
      </c>
      <c r="J5721" t="s">
        <v>654</v>
      </c>
    </row>
    <row r="5722" spans="1:10" x14ac:dyDescent="0.35">
      <c r="A5722">
        <v>1615</v>
      </c>
      <c r="B5722" s="53">
        <v>44609.814583333333</v>
      </c>
      <c r="C5722">
        <v>230.7</v>
      </c>
      <c r="D5722">
        <v>0</v>
      </c>
      <c r="E5722">
        <v>0</v>
      </c>
      <c r="F5722" s="54">
        <v>0</v>
      </c>
      <c r="G5722" s="54">
        <v>0</v>
      </c>
      <c r="H5722" s="54">
        <v>0</v>
      </c>
      <c r="J5722" t="s">
        <v>654</v>
      </c>
    </row>
    <row r="5723" spans="1:10" x14ac:dyDescent="0.35">
      <c r="A5723">
        <v>1616</v>
      </c>
      <c r="B5723" s="53">
        <v>44609.81527777778</v>
      </c>
      <c r="C5723">
        <v>230.6</v>
      </c>
      <c r="D5723">
        <v>0</v>
      </c>
      <c r="E5723">
        <v>0</v>
      </c>
      <c r="F5723" s="54">
        <v>0</v>
      </c>
      <c r="G5723" s="54">
        <v>0</v>
      </c>
      <c r="H5723" s="54">
        <v>0</v>
      </c>
      <c r="J5723" t="s">
        <v>654</v>
      </c>
    </row>
    <row r="5724" spans="1:10" x14ac:dyDescent="0.35">
      <c r="A5724">
        <v>1617</v>
      </c>
      <c r="B5724" s="53">
        <v>44609.815972222219</v>
      </c>
      <c r="C5724">
        <v>231.3</v>
      </c>
      <c r="D5724">
        <v>0</v>
      </c>
      <c r="E5724">
        <v>0</v>
      </c>
      <c r="F5724" s="54">
        <v>0</v>
      </c>
      <c r="G5724" s="54">
        <v>0</v>
      </c>
      <c r="H5724" s="54">
        <v>0</v>
      </c>
      <c r="J5724" t="s">
        <v>654</v>
      </c>
    </row>
    <row r="5725" spans="1:10" x14ac:dyDescent="0.35">
      <c r="A5725">
        <v>1618</v>
      </c>
      <c r="B5725" s="53">
        <v>44609.816666666666</v>
      </c>
      <c r="C5725">
        <v>231</v>
      </c>
      <c r="D5725">
        <v>0</v>
      </c>
      <c r="E5725">
        <v>0</v>
      </c>
      <c r="F5725" s="54">
        <v>0</v>
      </c>
      <c r="G5725" s="54">
        <v>0</v>
      </c>
      <c r="H5725" s="54">
        <v>0</v>
      </c>
      <c r="J5725" t="s">
        <v>654</v>
      </c>
    </row>
    <row r="5726" spans="1:10" x14ac:dyDescent="0.35">
      <c r="A5726">
        <v>1619</v>
      </c>
      <c r="B5726" s="53">
        <v>44609.817361111112</v>
      </c>
      <c r="C5726">
        <v>230.3</v>
      </c>
      <c r="D5726">
        <v>0</v>
      </c>
      <c r="E5726">
        <v>0</v>
      </c>
      <c r="F5726" s="54">
        <v>0</v>
      </c>
      <c r="G5726" s="54">
        <v>0</v>
      </c>
      <c r="H5726" s="54">
        <v>0</v>
      </c>
      <c r="J5726" t="s">
        <v>654</v>
      </c>
    </row>
    <row r="5727" spans="1:10" x14ac:dyDescent="0.35">
      <c r="A5727">
        <v>1620</v>
      </c>
      <c r="B5727" s="53">
        <v>44609.818055555559</v>
      </c>
      <c r="C5727">
        <v>230.4</v>
      </c>
      <c r="D5727">
        <v>0</v>
      </c>
      <c r="E5727">
        <v>0</v>
      </c>
      <c r="F5727" s="54">
        <v>0</v>
      </c>
      <c r="G5727" s="54">
        <v>0</v>
      </c>
      <c r="H5727" s="54">
        <v>0</v>
      </c>
      <c r="J5727" t="s">
        <v>654</v>
      </c>
    </row>
    <row r="5728" spans="1:10" x14ac:dyDescent="0.35">
      <c r="A5728">
        <v>1621</v>
      </c>
      <c r="B5728" s="53">
        <v>44609.818749999999</v>
      </c>
      <c r="C5728">
        <v>230.4</v>
      </c>
      <c r="D5728">
        <v>0</v>
      </c>
      <c r="E5728">
        <v>0</v>
      </c>
      <c r="F5728" s="54">
        <v>0</v>
      </c>
      <c r="G5728" s="54">
        <v>0</v>
      </c>
      <c r="H5728" s="54">
        <v>0</v>
      </c>
      <c r="J5728" t="s">
        <v>654</v>
      </c>
    </row>
    <row r="5729" spans="1:10" x14ac:dyDescent="0.35">
      <c r="A5729">
        <v>1622</v>
      </c>
      <c r="B5729" s="53">
        <v>44609.819444444445</v>
      </c>
      <c r="C5729">
        <v>230.7</v>
      </c>
      <c r="D5729">
        <v>0</v>
      </c>
      <c r="E5729">
        <v>0</v>
      </c>
      <c r="F5729" s="54">
        <v>0</v>
      </c>
      <c r="G5729" s="54">
        <v>0</v>
      </c>
      <c r="H5729" s="54">
        <v>0</v>
      </c>
      <c r="J5729" t="s">
        <v>654</v>
      </c>
    </row>
    <row r="5730" spans="1:10" x14ac:dyDescent="0.35">
      <c r="A5730">
        <v>1623</v>
      </c>
      <c r="B5730" s="53">
        <v>44609.820138888892</v>
      </c>
      <c r="C5730">
        <v>230.1</v>
      </c>
      <c r="D5730">
        <v>0</v>
      </c>
      <c r="E5730">
        <v>0</v>
      </c>
      <c r="F5730" s="54">
        <v>0</v>
      </c>
      <c r="G5730" s="54">
        <v>0</v>
      </c>
      <c r="H5730" s="54">
        <v>0</v>
      </c>
      <c r="J5730" t="s">
        <v>654</v>
      </c>
    </row>
    <row r="5731" spans="1:10" x14ac:dyDescent="0.35">
      <c r="A5731">
        <v>1624</v>
      </c>
      <c r="B5731" s="53">
        <v>44609.820833333331</v>
      </c>
      <c r="C5731">
        <v>230</v>
      </c>
      <c r="D5731">
        <v>0</v>
      </c>
      <c r="E5731">
        <v>0</v>
      </c>
      <c r="F5731" s="54">
        <v>0</v>
      </c>
      <c r="G5731" s="54">
        <v>0</v>
      </c>
      <c r="H5731" s="54">
        <v>0</v>
      </c>
      <c r="J5731" t="s">
        <v>654</v>
      </c>
    </row>
    <row r="5732" spans="1:10" x14ac:dyDescent="0.35">
      <c r="A5732">
        <v>1625</v>
      </c>
      <c r="B5732" s="53">
        <v>44609.821527777778</v>
      </c>
      <c r="C5732">
        <v>230</v>
      </c>
      <c r="D5732">
        <v>0</v>
      </c>
      <c r="E5732">
        <v>0</v>
      </c>
      <c r="F5732" s="54">
        <v>0</v>
      </c>
      <c r="G5732" s="54">
        <v>0</v>
      </c>
      <c r="H5732" s="54">
        <v>0</v>
      </c>
      <c r="J5732" t="s">
        <v>654</v>
      </c>
    </row>
    <row r="5733" spans="1:10" x14ac:dyDescent="0.35">
      <c r="A5733">
        <v>1626</v>
      </c>
      <c r="B5733" s="53">
        <v>44609.822222222225</v>
      </c>
      <c r="C5733">
        <v>229.9</v>
      </c>
      <c r="D5733">
        <v>0</v>
      </c>
      <c r="E5733">
        <v>0</v>
      </c>
      <c r="F5733" s="54">
        <v>0</v>
      </c>
      <c r="G5733" s="54">
        <v>0</v>
      </c>
      <c r="H5733" s="54">
        <v>0</v>
      </c>
      <c r="J5733" t="s">
        <v>654</v>
      </c>
    </row>
    <row r="5734" spans="1:10" x14ac:dyDescent="0.35">
      <c r="A5734">
        <v>1627</v>
      </c>
      <c r="B5734" s="53">
        <v>44609.822916666664</v>
      </c>
      <c r="C5734">
        <v>229.7</v>
      </c>
      <c r="D5734">
        <v>0</v>
      </c>
      <c r="E5734">
        <v>0</v>
      </c>
      <c r="F5734" s="54">
        <v>0</v>
      </c>
      <c r="G5734" s="54">
        <v>0</v>
      </c>
      <c r="H5734" s="54">
        <v>0</v>
      </c>
      <c r="J5734" t="s">
        <v>654</v>
      </c>
    </row>
    <row r="5735" spans="1:10" x14ac:dyDescent="0.35">
      <c r="A5735">
        <v>1628</v>
      </c>
      <c r="B5735" s="53">
        <v>44609.823611111111</v>
      </c>
      <c r="C5735">
        <v>229.7</v>
      </c>
      <c r="D5735">
        <v>0</v>
      </c>
      <c r="E5735">
        <v>0</v>
      </c>
      <c r="F5735" s="54">
        <v>0</v>
      </c>
      <c r="G5735" s="54">
        <v>0</v>
      </c>
      <c r="H5735" s="54">
        <v>0</v>
      </c>
      <c r="J5735" t="s">
        <v>654</v>
      </c>
    </row>
    <row r="5736" spans="1:10" x14ac:dyDescent="0.35">
      <c r="A5736">
        <v>1629</v>
      </c>
      <c r="B5736" s="53">
        <v>44609.824305555558</v>
      </c>
      <c r="C5736">
        <v>230.4</v>
      </c>
      <c r="D5736">
        <v>0.76300000000000001</v>
      </c>
      <c r="E5736">
        <v>0.54</v>
      </c>
      <c r="F5736" s="54">
        <v>94.929408000000009</v>
      </c>
      <c r="G5736" s="54">
        <v>175.79519999999999</v>
      </c>
      <c r="H5736" s="54">
        <v>147.9606699086265</v>
      </c>
      <c r="J5736" t="s">
        <v>654</v>
      </c>
    </row>
    <row r="5737" spans="1:10" x14ac:dyDescent="0.35">
      <c r="A5737">
        <v>1630</v>
      </c>
      <c r="B5737" s="53">
        <v>44609.824999999997</v>
      </c>
      <c r="C5737">
        <v>230.5</v>
      </c>
      <c r="D5737">
        <v>0.57499999999999996</v>
      </c>
      <c r="E5737">
        <v>0.57999999999999996</v>
      </c>
      <c r="F5737" s="54">
        <v>76.871749999999992</v>
      </c>
      <c r="G5737" s="54">
        <v>132.53749999999999</v>
      </c>
      <c r="H5737" s="54">
        <v>107.96723094618801</v>
      </c>
      <c r="J5737" t="s">
        <v>654</v>
      </c>
    </row>
    <row r="5738" spans="1:10" x14ac:dyDescent="0.35">
      <c r="A5738">
        <v>1631</v>
      </c>
      <c r="B5738" s="53">
        <v>44609.825694444444</v>
      </c>
      <c r="C5738">
        <v>229.7</v>
      </c>
      <c r="D5738">
        <v>0.56999999999999995</v>
      </c>
      <c r="E5738">
        <v>0.57999999999999996</v>
      </c>
      <c r="F5738" s="54">
        <v>75.938819999999978</v>
      </c>
      <c r="G5738" s="54">
        <v>130.92899999999997</v>
      </c>
      <c r="H5738" s="54">
        <v>106.65692034747487</v>
      </c>
      <c r="J5738" t="s">
        <v>654</v>
      </c>
    </row>
    <row r="5739" spans="1:10" x14ac:dyDescent="0.35">
      <c r="A5739">
        <v>1632</v>
      </c>
      <c r="B5739" s="53">
        <v>44609.826388888891</v>
      </c>
      <c r="C5739">
        <v>229.4</v>
      </c>
      <c r="D5739">
        <v>0.56499999999999995</v>
      </c>
      <c r="E5739">
        <v>0.56999999999999995</v>
      </c>
      <c r="F5739" s="54">
        <v>73.878269999999986</v>
      </c>
      <c r="G5739" s="54">
        <v>129.61099999999999</v>
      </c>
      <c r="H5739" s="54">
        <v>106.49419018334804</v>
      </c>
      <c r="J5739" t="s">
        <v>654</v>
      </c>
    </row>
    <row r="5740" spans="1:10" x14ac:dyDescent="0.35">
      <c r="A5740">
        <v>1633</v>
      </c>
      <c r="B5740" s="53">
        <v>44609.82708333333</v>
      </c>
      <c r="C5740">
        <v>229.9</v>
      </c>
      <c r="D5740">
        <v>0.56299999999999994</v>
      </c>
      <c r="E5740">
        <v>0.56000000000000005</v>
      </c>
      <c r="F5740" s="54">
        <v>72.482872</v>
      </c>
      <c r="G5740" s="54">
        <v>129.43369999999999</v>
      </c>
      <c r="H5740" s="54">
        <v>107.23486355808737</v>
      </c>
      <c r="J5740" t="s">
        <v>654</v>
      </c>
    </row>
    <row r="5741" spans="1:10" x14ac:dyDescent="0.35">
      <c r="A5741">
        <v>1634</v>
      </c>
      <c r="B5741" s="53">
        <v>44609.827777777777</v>
      </c>
      <c r="C5741">
        <v>230.2</v>
      </c>
      <c r="D5741">
        <v>0.56100000000000005</v>
      </c>
      <c r="E5741">
        <v>0.56000000000000005</v>
      </c>
      <c r="F5741" s="54">
        <v>72.319632000000013</v>
      </c>
      <c r="G5741" s="54">
        <v>129.1422</v>
      </c>
      <c r="H5741" s="54">
        <v>106.99335796312113</v>
      </c>
      <c r="J5741" t="s">
        <v>654</v>
      </c>
    </row>
    <row r="5742" spans="1:10" x14ac:dyDescent="0.35">
      <c r="A5742">
        <v>1635</v>
      </c>
      <c r="B5742" s="53">
        <v>44609.828472222223</v>
      </c>
      <c r="C5742">
        <v>230.2</v>
      </c>
      <c r="D5742">
        <v>0.55900000000000005</v>
      </c>
      <c r="E5742">
        <v>0.55000000000000004</v>
      </c>
      <c r="F5742" s="54">
        <v>70.774990000000017</v>
      </c>
      <c r="G5742" s="54">
        <v>128.68180000000001</v>
      </c>
      <c r="H5742" s="54">
        <v>107.47049102772306</v>
      </c>
      <c r="J5742" t="s">
        <v>654</v>
      </c>
    </row>
    <row r="5743" spans="1:10" x14ac:dyDescent="0.35">
      <c r="A5743">
        <v>1636</v>
      </c>
      <c r="B5743" s="53">
        <v>44609.82916666667</v>
      </c>
      <c r="C5743">
        <v>230.4</v>
      </c>
      <c r="D5743">
        <v>0.55700000000000005</v>
      </c>
      <c r="E5743">
        <v>0.55000000000000004</v>
      </c>
      <c r="F5743" s="54">
        <v>70.583040000000011</v>
      </c>
      <c r="G5743" s="54">
        <v>128.33280000000002</v>
      </c>
      <c r="H5743" s="54">
        <v>107.17901856332891</v>
      </c>
      <c r="J5743" t="s">
        <v>654</v>
      </c>
    </row>
    <row r="5744" spans="1:10" x14ac:dyDescent="0.35">
      <c r="A5744">
        <v>1637</v>
      </c>
      <c r="B5744" s="53">
        <v>44609.829861111109</v>
      </c>
      <c r="C5744">
        <v>230</v>
      </c>
      <c r="D5744">
        <v>0.55400000000000005</v>
      </c>
      <c r="E5744">
        <v>0.55000000000000004</v>
      </c>
      <c r="F5744" s="54">
        <v>70.081000000000017</v>
      </c>
      <c r="G5744" s="54">
        <v>127.42000000000002</v>
      </c>
      <c r="H5744" s="54">
        <v>106.41668026677021</v>
      </c>
      <c r="J5744" t="s">
        <v>654</v>
      </c>
    </row>
    <row r="5745" spans="1:10" x14ac:dyDescent="0.35">
      <c r="A5745">
        <v>1638</v>
      </c>
      <c r="B5745" s="53">
        <v>44609.830555555556</v>
      </c>
      <c r="C5745">
        <v>230.1</v>
      </c>
      <c r="D5745">
        <v>0.55200000000000005</v>
      </c>
      <c r="E5745">
        <v>0.54</v>
      </c>
      <c r="F5745" s="54">
        <v>68.588208000000009</v>
      </c>
      <c r="G5745" s="54">
        <v>127.01520000000001</v>
      </c>
      <c r="H5745" s="54">
        <v>106.90425040375493</v>
      </c>
      <c r="J5745" t="s">
        <v>654</v>
      </c>
    </row>
    <row r="5746" spans="1:10" x14ac:dyDescent="0.35">
      <c r="A5746">
        <v>1639</v>
      </c>
      <c r="B5746" s="53">
        <v>44609.831250000003</v>
      </c>
      <c r="C5746">
        <v>229.8</v>
      </c>
      <c r="D5746">
        <v>0.55000000000000004</v>
      </c>
      <c r="E5746">
        <v>0.54</v>
      </c>
      <c r="F5746" s="54">
        <v>68.250600000000006</v>
      </c>
      <c r="G5746" s="54">
        <v>126.39000000000001</v>
      </c>
      <c r="H5746" s="54">
        <v>106.37804143543912</v>
      </c>
      <c r="J5746" t="s">
        <v>654</v>
      </c>
    </row>
    <row r="5747" spans="1:10" x14ac:dyDescent="0.35">
      <c r="A5747">
        <v>1640</v>
      </c>
      <c r="B5747" s="53">
        <v>44609.831944444442</v>
      </c>
      <c r="C5747">
        <v>230.1</v>
      </c>
      <c r="D5747">
        <v>0.54900000000000004</v>
      </c>
      <c r="E5747">
        <v>0.54</v>
      </c>
      <c r="F5747" s="54">
        <v>68.215446000000014</v>
      </c>
      <c r="G5747" s="54">
        <v>126.32490000000001</v>
      </c>
      <c r="H5747" s="54">
        <v>106.32324904286497</v>
      </c>
      <c r="J5747" t="s">
        <v>654</v>
      </c>
    </row>
    <row r="5748" spans="1:10" x14ac:dyDescent="0.35">
      <c r="A5748">
        <v>1641</v>
      </c>
      <c r="B5748" s="53">
        <v>44609.832638888889</v>
      </c>
      <c r="C5748">
        <v>230.1</v>
      </c>
      <c r="D5748">
        <v>0.54800000000000004</v>
      </c>
      <c r="E5748">
        <v>0.53</v>
      </c>
      <c r="F5748" s="54">
        <v>66.830244000000008</v>
      </c>
      <c r="G5748" s="54">
        <v>126.09480000000001</v>
      </c>
      <c r="H5748" s="54">
        <v>106.92809300619021</v>
      </c>
      <c r="J5748" t="s">
        <v>654</v>
      </c>
    </row>
    <row r="5749" spans="1:10" x14ac:dyDescent="0.35">
      <c r="A5749">
        <v>1642</v>
      </c>
      <c r="B5749" s="53">
        <v>44609.833333333336</v>
      </c>
      <c r="C5749">
        <v>231</v>
      </c>
      <c r="D5749">
        <v>0.54900000000000004</v>
      </c>
      <c r="E5749">
        <v>0.53</v>
      </c>
      <c r="F5749" s="54">
        <v>67.214070000000007</v>
      </c>
      <c r="G5749" s="54">
        <v>126.81900000000002</v>
      </c>
      <c r="H5749" s="54">
        <v>107.54221289816898</v>
      </c>
      <c r="J5749" t="s">
        <v>654</v>
      </c>
    </row>
    <row r="5750" spans="1:10" x14ac:dyDescent="0.35">
      <c r="A5750">
        <v>1643</v>
      </c>
      <c r="B5750" s="53">
        <v>44609.834027777775</v>
      </c>
      <c r="C5750">
        <v>231.5</v>
      </c>
      <c r="D5750">
        <v>0.54900000000000004</v>
      </c>
      <c r="E5750">
        <v>0.52</v>
      </c>
      <c r="F5750" s="54">
        <v>66.088620000000006</v>
      </c>
      <c r="G5750" s="54">
        <v>127.09350000000001</v>
      </c>
      <c r="H5750" s="54">
        <v>108.55897958596333</v>
      </c>
      <c r="J5750" t="s">
        <v>654</v>
      </c>
    </row>
    <row r="5751" spans="1:10" x14ac:dyDescent="0.35">
      <c r="A5751">
        <v>1644</v>
      </c>
      <c r="B5751" s="53">
        <v>44609.834722222222</v>
      </c>
      <c r="C5751">
        <v>232</v>
      </c>
      <c r="D5751">
        <v>0.54900000000000004</v>
      </c>
      <c r="E5751">
        <v>0.52</v>
      </c>
      <c r="F5751" s="54">
        <v>66.231360000000009</v>
      </c>
      <c r="G5751" s="54">
        <v>127.36800000000001</v>
      </c>
      <c r="H5751" s="54">
        <v>108.79344822437793</v>
      </c>
      <c r="J5751" t="s">
        <v>654</v>
      </c>
    </row>
    <row r="5752" spans="1:10" x14ac:dyDescent="0.35">
      <c r="A5752">
        <v>1645</v>
      </c>
      <c r="B5752" s="53">
        <v>44609.835416666669</v>
      </c>
      <c r="C5752">
        <v>231.3</v>
      </c>
      <c r="D5752">
        <v>0.54600000000000004</v>
      </c>
      <c r="E5752">
        <v>0.52</v>
      </c>
      <c r="F5752" s="54">
        <v>65.670696000000007</v>
      </c>
      <c r="G5752" s="54">
        <v>126.28980000000001</v>
      </c>
      <c r="H5752" s="54">
        <v>107.87248616267073</v>
      </c>
      <c r="J5752" t="s">
        <v>654</v>
      </c>
    </row>
    <row r="5753" spans="1:10" x14ac:dyDescent="0.35">
      <c r="A5753">
        <v>1646</v>
      </c>
      <c r="B5753" s="53">
        <v>44609.836111111108</v>
      </c>
      <c r="C5753">
        <v>229</v>
      </c>
      <c r="D5753">
        <v>0.54</v>
      </c>
      <c r="E5753">
        <v>0.52</v>
      </c>
      <c r="F5753" s="54">
        <v>64.303200000000004</v>
      </c>
      <c r="G5753" s="54">
        <v>123.66000000000001</v>
      </c>
      <c r="H5753" s="54">
        <v>105.62619973169537</v>
      </c>
      <c r="J5753" t="s">
        <v>654</v>
      </c>
    </row>
    <row r="5754" spans="1:10" x14ac:dyDescent="0.35">
      <c r="A5754">
        <v>1647</v>
      </c>
      <c r="B5754" s="53">
        <v>44609.836805555555</v>
      </c>
      <c r="C5754">
        <v>228.9</v>
      </c>
      <c r="D5754">
        <v>9.2999999999999999E-2</v>
      </c>
      <c r="E5754">
        <v>0.09</v>
      </c>
      <c r="F5754" s="54">
        <v>1.9158930000000001</v>
      </c>
      <c r="G5754" s="54">
        <v>21.287700000000001</v>
      </c>
      <c r="H5754" s="54">
        <v>21.201309518578118</v>
      </c>
      <c r="J5754" t="s">
        <v>654</v>
      </c>
    </row>
    <row r="5755" spans="1:10" x14ac:dyDescent="0.35">
      <c r="A5755">
        <v>1648</v>
      </c>
      <c r="B5755" s="53">
        <v>44609.837500000001</v>
      </c>
      <c r="C5755">
        <v>229.6</v>
      </c>
      <c r="D5755">
        <v>0</v>
      </c>
      <c r="E5755">
        <v>0</v>
      </c>
      <c r="F5755" s="54">
        <v>0</v>
      </c>
      <c r="G5755" s="54">
        <v>0</v>
      </c>
      <c r="H5755" s="54">
        <v>0</v>
      </c>
      <c r="J5755" t="s">
        <v>654</v>
      </c>
    </row>
    <row r="5756" spans="1:10" x14ac:dyDescent="0.35">
      <c r="A5756">
        <v>1649</v>
      </c>
      <c r="B5756" s="53">
        <v>44609.838194444441</v>
      </c>
      <c r="C5756">
        <v>229.6</v>
      </c>
      <c r="D5756">
        <v>0</v>
      </c>
      <c r="E5756">
        <v>0</v>
      </c>
      <c r="F5756" s="54">
        <v>0</v>
      </c>
      <c r="G5756" s="54">
        <v>0</v>
      </c>
      <c r="H5756" s="54">
        <v>0</v>
      </c>
      <c r="J5756" t="s">
        <v>654</v>
      </c>
    </row>
    <row r="5757" spans="1:10" x14ac:dyDescent="0.35">
      <c r="A5757">
        <v>1650</v>
      </c>
      <c r="B5757" s="53">
        <v>44609.838888888888</v>
      </c>
      <c r="C5757">
        <v>229.7</v>
      </c>
      <c r="D5757">
        <v>0</v>
      </c>
      <c r="E5757">
        <v>0</v>
      </c>
      <c r="F5757" s="54">
        <v>0</v>
      </c>
      <c r="G5757" s="54">
        <v>0</v>
      </c>
      <c r="H5757" s="54">
        <v>0</v>
      </c>
      <c r="J5757" t="s">
        <v>654</v>
      </c>
    </row>
    <row r="5758" spans="1:10" x14ac:dyDescent="0.35">
      <c r="A5758">
        <v>1651</v>
      </c>
      <c r="B5758" s="53">
        <v>44609.839583333334</v>
      </c>
      <c r="C5758">
        <v>229.8</v>
      </c>
      <c r="D5758">
        <v>0</v>
      </c>
      <c r="E5758">
        <v>0</v>
      </c>
      <c r="F5758" s="54">
        <v>0</v>
      </c>
      <c r="G5758" s="54">
        <v>0</v>
      </c>
      <c r="H5758" s="54">
        <v>0</v>
      </c>
      <c r="J5758" t="s">
        <v>654</v>
      </c>
    </row>
    <row r="5759" spans="1:10" x14ac:dyDescent="0.35">
      <c r="A5759">
        <v>1652</v>
      </c>
      <c r="B5759" s="53">
        <v>44609.840277777781</v>
      </c>
      <c r="C5759">
        <v>229.5</v>
      </c>
      <c r="D5759">
        <v>0</v>
      </c>
      <c r="E5759">
        <v>0</v>
      </c>
      <c r="F5759" s="54">
        <v>0</v>
      </c>
      <c r="G5759" s="54">
        <v>0</v>
      </c>
      <c r="H5759" s="54">
        <v>0</v>
      </c>
      <c r="J5759" t="s">
        <v>654</v>
      </c>
    </row>
    <row r="5760" spans="1:10" x14ac:dyDescent="0.35">
      <c r="A5760">
        <v>1653</v>
      </c>
      <c r="B5760" s="53">
        <v>44609.84097222222</v>
      </c>
      <c r="C5760">
        <v>228.6</v>
      </c>
      <c r="D5760">
        <v>0</v>
      </c>
      <c r="E5760">
        <v>0</v>
      </c>
      <c r="F5760" s="54">
        <v>0</v>
      </c>
      <c r="G5760" s="54">
        <v>0</v>
      </c>
      <c r="H5760" s="54">
        <v>0</v>
      </c>
      <c r="J5760" t="s">
        <v>654</v>
      </c>
    </row>
    <row r="5761" spans="1:10" x14ac:dyDescent="0.35">
      <c r="A5761">
        <v>1654</v>
      </c>
      <c r="B5761" s="53">
        <v>44609.841666666667</v>
      </c>
      <c r="C5761">
        <v>228</v>
      </c>
      <c r="D5761">
        <v>0</v>
      </c>
      <c r="E5761">
        <v>0</v>
      </c>
      <c r="F5761" s="54">
        <v>0</v>
      </c>
      <c r="G5761" s="54">
        <v>0</v>
      </c>
      <c r="H5761" s="54">
        <v>0</v>
      </c>
      <c r="J5761" t="s">
        <v>654</v>
      </c>
    </row>
    <row r="5762" spans="1:10" x14ac:dyDescent="0.35">
      <c r="A5762">
        <v>1655</v>
      </c>
      <c r="B5762" s="53">
        <v>44609.842361111114</v>
      </c>
      <c r="C5762">
        <v>229.2</v>
      </c>
      <c r="D5762">
        <v>0</v>
      </c>
      <c r="E5762">
        <v>0</v>
      </c>
      <c r="F5762" s="54">
        <v>0</v>
      </c>
      <c r="G5762" s="54">
        <v>0</v>
      </c>
      <c r="H5762" s="54">
        <v>0</v>
      </c>
      <c r="J5762" t="s">
        <v>654</v>
      </c>
    </row>
    <row r="5763" spans="1:10" x14ac:dyDescent="0.35">
      <c r="A5763">
        <v>1656</v>
      </c>
      <c r="B5763" s="53">
        <v>44609.843055555553</v>
      </c>
      <c r="C5763">
        <v>229.9</v>
      </c>
      <c r="D5763">
        <v>0</v>
      </c>
      <c r="E5763">
        <v>0</v>
      </c>
      <c r="F5763" s="54">
        <v>0</v>
      </c>
      <c r="G5763" s="54">
        <v>0</v>
      </c>
      <c r="H5763" s="54">
        <v>0</v>
      </c>
      <c r="J5763" t="s">
        <v>654</v>
      </c>
    </row>
    <row r="5764" spans="1:10" x14ac:dyDescent="0.35">
      <c r="A5764">
        <v>1657</v>
      </c>
      <c r="B5764" s="53">
        <v>44609.84375</v>
      </c>
      <c r="C5764">
        <v>229.9</v>
      </c>
      <c r="D5764">
        <v>0</v>
      </c>
      <c r="E5764">
        <v>0</v>
      </c>
      <c r="F5764" s="54">
        <v>0</v>
      </c>
      <c r="G5764" s="54">
        <v>0</v>
      </c>
      <c r="H5764" s="54">
        <v>0</v>
      </c>
      <c r="J5764" t="s">
        <v>654</v>
      </c>
    </row>
    <row r="5765" spans="1:10" x14ac:dyDescent="0.35">
      <c r="A5765">
        <v>1658</v>
      </c>
      <c r="B5765" s="53">
        <v>44609.844444444447</v>
      </c>
      <c r="C5765">
        <v>229.2</v>
      </c>
      <c r="D5765">
        <v>0</v>
      </c>
      <c r="E5765">
        <v>0</v>
      </c>
      <c r="F5765" s="54">
        <v>0</v>
      </c>
      <c r="G5765" s="54">
        <v>0</v>
      </c>
      <c r="H5765" s="54">
        <v>0</v>
      </c>
      <c r="J5765" t="s">
        <v>654</v>
      </c>
    </row>
    <row r="5766" spans="1:10" x14ac:dyDescent="0.35">
      <c r="A5766">
        <v>1659</v>
      </c>
      <c r="B5766" s="53">
        <v>44609.845138888886</v>
      </c>
      <c r="C5766">
        <v>229.3</v>
      </c>
      <c r="D5766">
        <v>0</v>
      </c>
      <c r="E5766">
        <v>0</v>
      </c>
      <c r="F5766" s="54">
        <v>0</v>
      </c>
      <c r="G5766" s="54">
        <v>0</v>
      </c>
      <c r="H5766" s="54">
        <v>0</v>
      </c>
      <c r="J5766" t="s">
        <v>654</v>
      </c>
    </row>
    <row r="5767" spans="1:10" x14ac:dyDescent="0.35">
      <c r="A5767">
        <v>1660</v>
      </c>
      <c r="B5767" s="53">
        <v>44609.845833333333</v>
      </c>
      <c r="C5767">
        <v>229.1</v>
      </c>
      <c r="D5767">
        <v>0</v>
      </c>
      <c r="E5767">
        <v>0</v>
      </c>
      <c r="F5767" s="54">
        <v>0</v>
      </c>
      <c r="G5767" s="54">
        <v>0</v>
      </c>
      <c r="H5767" s="54">
        <v>0</v>
      </c>
      <c r="J5767" t="s">
        <v>654</v>
      </c>
    </row>
    <row r="5768" spans="1:10" x14ac:dyDescent="0.35">
      <c r="A5768">
        <v>1661</v>
      </c>
      <c r="B5768" s="53">
        <v>44609.84652777778</v>
      </c>
      <c r="C5768">
        <v>228.5</v>
      </c>
      <c r="D5768">
        <v>0</v>
      </c>
      <c r="E5768">
        <v>0</v>
      </c>
      <c r="F5768" s="54">
        <v>0</v>
      </c>
      <c r="G5768" s="54">
        <v>0</v>
      </c>
      <c r="H5768" s="54">
        <v>0</v>
      </c>
      <c r="J5768" t="s">
        <v>654</v>
      </c>
    </row>
    <row r="5769" spans="1:10" x14ac:dyDescent="0.35">
      <c r="A5769">
        <v>1662</v>
      </c>
      <c r="B5769" s="53">
        <v>44609.847222222219</v>
      </c>
      <c r="C5769">
        <v>228.2</v>
      </c>
      <c r="D5769">
        <v>0</v>
      </c>
      <c r="E5769">
        <v>0</v>
      </c>
      <c r="F5769" s="54">
        <v>0</v>
      </c>
      <c r="G5769" s="54">
        <v>0</v>
      </c>
      <c r="H5769" s="54">
        <v>0</v>
      </c>
      <c r="J5769" t="s">
        <v>654</v>
      </c>
    </row>
    <row r="5770" spans="1:10" x14ac:dyDescent="0.35">
      <c r="A5770">
        <v>1663</v>
      </c>
      <c r="B5770" s="53">
        <v>44609.847916666666</v>
      </c>
      <c r="C5770">
        <v>228.9</v>
      </c>
      <c r="D5770">
        <v>0</v>
      </c>
      <c r="E5770">
        <v>0</v>
      </c>
      <c r="F5770" s="54">
        <v>0</v>
      </c>
      <c r="G5770" s="54">
        <v>0</v>
      </c>
      <c r="H5770" s="54">
        <v>0</v>
      </c>
      <c r="J5770" t="s">
        <v>654</v>
      </c>
    </row>
    <row r="5771" spans="1:10" x14ac:dyDescent="0.35">
      <c r="A5771">
        <v>1664</v>
      </c>
      <c r="B5771" s="53">
        <v>44609.848611111112</v>
      </c>
      <c r="C5771">
        <v>228.5</v>
      </c>
      <c r="D5771">
        <v>0</v>
      </c>
      <c r="E5771">
        <v>0</v>
      </c>
      <c r="F5771" s="54">
        <v>0</v>
      </c>
      <c r="G5771" s="54">
        <v>0</v>
      </c>
      <c r="H5771" s="54">
        <v>0</v>
      </c>
      <c r="J5771" t="s">
        <v>654</v>
      </c>
    </row>
    <row r="5772" spans="1:10" x14ac:dyDescent="0.35">
      <c r="A5772">
        <v>1665</v>
      </c>
      <c r="B5772" s="53">
        <v>44609.849305555559</v>
      </c>
      <c r="C5772">
        <v>228.3</v>
      </c>
      <c r="D5772">
        <v>0</v>
      </c>
      <c r="E5772">
        <v>0</v>
      </c>
      <c r="F5772" s="54">
        <v>0</v>
      </c>
      <c r="G5772" s="54">
        <v>0</v>
      </c>
      <c r="H5772" s="54">
        <v>0</v>
      </c>
      <c r="J5772" t="s">
        <v>654</v>
      </c>
    </row>
    <row r="5773" spans="1:10" x14ac:dyDescent="0.35">
      <c r="A5773">
        <v>1666</v>
      </c>
      <c r="B5773" s="53">
        <v>44609.85</v>
      </c>
      <c r="C5773">
        <v>228.2</v>
      </c>
      <c r="D5773">
        <v>0</v>
      </c>
      <c r="E5773">
        <v>0</v>
      </c>
      <c r="F5773" s="54">
        <v>0</v>
      </c>
      <c r="G5773" s="54">
        <v>0</v>
      </c>
      <c r="H5773" s="54">
        <v>0</v>
      </c>
      <c r="J5773" t="s">
        <v>654</v>
      </c>
    </row>
    <row r="5774" spans="1:10" x14ac:dyDescent="0.35">
      <c r="A5774">
        <v>1667</v>
      </c>
      <c r="B5774" s="53">
        <v>44609.850694444445</v>
      </c>
      <c r="C5774">
        <v>229</v>
      </c>
      <c r="D5774">
        <v>0</v>
      </c>
      <c r="E5774">
        <v>0</v>
      </c>
      <c r="F5774" s="54">
        <v>0</v>
      </c>
      <c r="G5774" s="54">
        <v>0</v>
      </c>
      <c r="H5774" s="54">
        <v>0</v>
      </c>
      <c r="J5774" t="s">
        <v>654</v>
      </c>
    </row>
    <row r="5775" spans="1:10" x14ac:dyDescent="0.35">
      <c r="A5775">
        <v>1668</v>
      </c>
      <c r="B5775" s="53">
        <v>44609.851388888892</v>
      </c>
      <c r="C5775">
        <v>229.7</v>
      </c>
      <c r="D5775">
        <v>0</v>
      </c>
      <c r="E5775">
        <v>0</v>
      </c>
      <c r="F5775" s="54">
        <v>0</v>
      </c>
      <c r="G5775" s="54">
        <v>0</v>
      </c>
      <c r="H5775" s="54">
        <v>0</v>
      </c>
      <c r="J5775" t="s">
        <v>654</v>
      </c>
    </row>
    <row r="5776" spans="1:10" x14ac:dyDescent="0.35">
      <c r="A5776">
        <v>1669</v>
      </c>
      <c r="B5776" s="53">
        <v>44609.852083333331</v>
      </c>
      <c r="C5776">
        <v>229.9</v>
      </c>
      <c r="D5776">
        <v>0</v>
      </c>
      <c r="E5776">
        <v>0</v>
      </c>
      <c r="F5776" s="54">
        <v>0</v>
      </c>
      <c r="G5776" s="54">
        <v>0</v>
      </c>
      <c r="H5776" s="54">
        <v>0</v>
      </c>
      <c r="J5776" t="s">
        <v>654</v>
      </c>
    </row>
    <row r="5777" spans="1:10" x14ac:dyDescent="0.35">
      <c r="A5777">
        <v>1670</v>
      </c>
      <c r="B5777" s="53">
        <v>44609.852777777778</v>
      </c>
      <c r="C5777">
        <v>230.2</v>
      </c>
      <c r="D5777">
        <v>0</v>
      </c>
      <c r="E5777">
        <v>0</v>
      </c>
      <c r="F5777" s="54">
        <v>0</v>
      </c>
      <c r="G5777" s="54">
        <v>0</v>
      </c>
      <c r="H5777" s="54">
        <v>0</v>
      </c>
      <c r="J5777" t="s">
        <v>654</v>
      </c>
    </row>
    <row r="5778" spans="1:10" x14ac:dyDescent="0.35">
      <c r="A5778">
        <v>1671</v>
      </c>
      <c r="B5778" s="53">
        <v>44609.853472222225</v>
      </c>
      <c r="C5778">
        <v>230</v>
      </c>
      <c r="D5778">
        <v>0</v>
      </c>
      <c r="E5778">
        <v>0</v>
      </c>
      <c r="F5778" s="54">
        <v>0</v>
      </c>
      <c r="G5778" s="54">
        <v>0</v>
      </c>
      <c r="H5778" s="54">
        <v>0</v>
      </c>
      <c r="J5778" t="s">
        <v>654</v>
      </c>
    </row>
    <row r="5779" spans="1:10" x14ac:dyDescent="0.35">
      <c r="A5779">
        <v>1672</v>
      </c>
      <c r="B5779" s="53">
        <v>44609.854166666664</v>
      </c>
      <c r="C5779">
        <v>230.1</v>
      </c>
      <c r="D5779">
        <v>0</v>
      </c>
      <c r="E5779">
        <v>0</v>
      </c>
      <c r="F5779" s="54">
        <v>0</v>
      </c>
      <c r="G5779" s="54">
        <v>0</v>
      </c>
      <c r="H5779" s="54">
        <v>0</v>
      </c>
      <c r="J5779" t="s">
        <v>654</v>
      </c>
    </row>
    <row r="5780" spans="1:10" x14ac:dyDescent="0.35">
      <c r="A5780">
        <v>1673</v>
      </c>
      <c r="B5780" s="53">
        <v>44609.854861111111</v>
      </c>
      <c r="C5780">
        <v>230.4</v>
      </c>
      <c r="D5780">
        <v>0</v>
      </c>
      <c r="E5780">
        <v>0</v>
      </c>
      <c r="F5780" s="54">
        <v>0</v>
      </c>
      <c r="G5780" s="54">
        <v>0</v>
      </c>
      <c r="H5780" s="54">
        <v>0</v>
      </c>
      <c r="J5780" t="s">
        <v>654</v>
      </c>
    </row>
    <row r="5781" spans="1:10" x14ac:dyDescent="0.35">
      <c r="A5781">
        <v>1674</v>
      </c>
      <c r="B5781" s="53">
        <v>44609.855555555558</v>
      </c>
      <c r="C5781">
        <v>230.4</v>
      </c>
      <c r="D5781">
        <v>0</v>
      </c>
      <c r="E5781">
        <v>0</v>
      </c>
      <c r="F5781" s="54">
        <v>0</v>
      </c>
      <c r="G5781" s="54">
        <v>0</v>
      </c>
      <c r="H5781" s="54">
        <v>0</v>
      </c>
      <c r="J5781" t="s">
        <v>654</v>
      </c>
    </row>
    <row r="5782" spans="1:10" x14ac:dyDescent="0.35">
      <c r="A5782">
        <v>1675</v>
      </c>
      <c r="B5782" s="53">
        <v>44609.856249999997</v>
      </c>
      <c r="C5782">
        <v>230.4</v>
      </c>
      <c r="D5782">
        <v>0</v>
      </c>
      <c r="E5782">
        <v>0</v>
      </c>
      <c r="F5782" s="54">
        <v>0</v>
      </c>
      <c r="G5782" s="54">
        <v>0</v>
      </c>
      <c r="H5782" s="54">
        <v>0</v>
      </c>
      <c r="J5782" t="s">
        <v>654</v>
      </c>
    </row>
    <row r="5783" spans="1:10" x14ac:dyDescent="0.35">
      <c r="A5783">
        <v>1676</v>
      </c>
      <c r="B5783" s="53">
        <v>44609.856944444444</v>
      </c>
      <c r="C5783">
        <v>230.2</v>
      </c>
      <c r="D5783">
        <v>0</v>
      </c>
      <c r="E5783">
        <v>0</v>
      </c>
      <c r="F5783" s="54">
        <v>0</v>
      </c>
      <c r="G5783" s="54">
        <v>0</v>
      </c>
      <c r="H5783" s="54">
        <v>0</v>
      </c>
      <c r="J5783" t="s">
        <v>654</v>
      </c>
    </row>
    <row r="5784" spans="1:10" x14ac:dyDescent="0.35">
      <c r="A5784">
        <v>1677</v>
      </c>
      <c r="B5784" s="53">
        <v>44609.857638888891</v>
      </c>
      <c r="C5784">
        <v>230.5</v>
      </c>
      <c r="D5784">
        <v>0</v>
      </c>
      <c r="E5784">
        <v>0</v>
      </c>
      <c r="F5784" s="54">
        <v>0</v>
      </c>
      <c r="G5784" s="54">
        <v>0</v>
      </c>
      <c r="H5784" s="54">
        <v>0</v>
      </c>
      <c r="J5784" t="s">
        <v>654</v>
      </c>
    </row>
    <row r="5785" spans="1:10" x14ac:dyDescent="0.35">
      <c r="A5785">
        <v>1678</v>
      </c>
      <c r="B5785" s="53">
        <v>44609.85833333333</v>
      </c>
      <c r="C5785">
        <v>230.1</v>
      </c>
      <c r="D5785">
        <v>0.73</v>
      </c>
      <c r="E5785">
        <v>0.52</v>
      </c>
      <c r="F5785" s="54">
        <v>87.345959999999991</v>
      </c>
      <c r="G5785" s="54">
        <v>167.97299999999998</v>
      </c>
      <c r="H5785" s="54">
        <v>143.47686921827642</v>
      </c>
      <c r="J5785" t="s">
        <v>654</v>
      </c>
    </row>
    <row r="5786" spans="1:10" x14ac:dyDescent="0.35">
      <c r="A5786">
        <v>1679</v>
      </c>
      <c r="B5786" s="53">
        <v>44609.859027777777</v>
      </c>
      <c r="C5786">
        <v>230.4</v>
      </c>
      <c r="D5786">
        <v>0.57599999999999996</v>
      </c>
      <c r="E5786">
        <v>0.57999999999999996</v>
      </c>
      <c r="F5786" s="54">
        <v>76.972031999999984</v>
      </c>
      <c r="G5786" s="54">
        <v>132.71039999999999</v>
      </c>
      <c r="H5786" s="54">
        <v>108.10807813457316</v>
      </c>
      <c r="J5786" t="s">
        <v>654</v>
      </c>
    </row>
    <row r="5787" spans="1:10" x14ac:dyDescent="0.35">
      <c r="A5787">
        <v>1680</v>
      </c>
      <c r="B5787" s="53">
        <v>44609.859722222223</v>
      </c>
      <c r="C5787">
        <v>231.5</v>
      </c>
      <c r="D5787">
        <v>0.57399999999999995</v>
      </c>
      <c r="E5787">
        <v>0.56999999999999995</v>
      </c>
      <c r="F5787" s="54">
        <v>75.742169999999987</v>
      </c>
      <c r="G5787" s="54">
        <v>132.881</v>
      </c>
      <c r="H5787" s="54">
        <v>109.1809683264034</v>
      </c>
      <c r="J5787" t="s">
        <v>654</v>
      </c>
    </row>
    <row r="5788" spans="1:10" x14ac:dyDescent="0.35">
      <c r="A5788">
        <v>1681</v>
      </c>
      <c r="B5788" s="53">
        <v>44609.86041666667</v>
      </c>
      <c r="C5788">
        <v>231.6</v>
      </c>
      <c r="D5788">
        <v>0.56999999999999995</v>
      </c>
      <c r="E5788">
        <v>0.56999999999999995</v>
      </c>
      <c r="F5788" s="54">
        <v>75.246839999999978</v>
      </c>
      <c r="G5788" s="54">
        <v>132.01199999999997</v>
      </c>
      <c r="H5788" s="54">
        <v>108.46695908899814</v>
      </c>
      <c r="J5788" t="s">
        <v>654</v>
      </c>
    </row>
    <row r="5789" spans="1:10" x14ac:dyDescent="0.35">
      <c r="A5789">
        <v>1682</v>
      </c>
      <c r="B5789" s="53">
        <v>44609.861111111109</v>
      </c>
      <c r="C5789">
        <v>231.7</v>
      </c>
      <c r="D5789">
        <v>0.56799999999999995</v>
      </c>
      <c r="E5789">
        <v>0.56000000000000005</v>
      </c>
      <c r="F5789" s="54">
        <v>73.699135999999996</v>
      </c>
      <c r="G5789" s="54">
        <v>131.60559999999998</v>
      </c>
      <c r="H5789" s="54">
        <v>109.03426665142247</v>
      </c>
      <c r="J5789" t="s">
        <v>654</v>
      </c>
    </row>
    <row r="5790" spans="1:10" x14ac:dyDescent="0.35">
      <c r="A5790">
        <v>1683</v>
      </c>
      <c r="B5790" s="53">
        <v>44609.861805555556</v>
      </c>
      <c r="C5790">
        <v>231.7</v>
      </c>
      <c r="D5790">
        <v>0.56499999999999995</v>
      </c>
      <c r="E5790">
        <v>0.55000000000000004</v>
      </c>
      <c r="F5790" s="54">
        <v>72.000775000000004</v>
      </c>
      <c r="G5790" s="54">
        <v>130.91049999999998</v>
      </c>
      <c r="H5790" s="54">
        <v>109.33182249303891</v>
      </c>
      <c r="J5790" t="s">
        <v>654</v>
      </c>
    </row>
    <row r="5791" spans="1:10" x14ac:dyDescent="0.35">
      <c r="A5791">
        <v>1684</v>
      </c>
      <c r="B5791" s="53">
        <v>44609.862500000003</v>
      </c>
      <c r="C5791">
        <v>231.3</v>
      </c>
      <c r="D5791">
        <v>0.56200000000000006</v>
      </c>
      <c r="E5791">
        <v>0.55000000000000004</v>
      </c>
      <c r="F5791" s="54">
        <v>71.494830000000022</v>
      </c>
      <c r="G5791" s="54">
        <v>129.99060000000003</v>
      </c>
      <c r="H5791" s="54">
        <v>108.56355452743387</v>
      </c>
      <c r="J5791" t="s">
        <v>654</v>
      </c>
    </row>
    <row r="5792" spans="1:10" x14ac:dyDescent="0.35">
      <c r="A5792">
        <v>1685</v>
      </c>
      <c r="B5792" s="53">
        <v>44609.863194444442</v>
      </c>
      <c r="C5792">
        <v>231.6</v>
      </c>
      <c r="D5792">
        <v>0.56000000000000005</v>
      </c>
      <c r="E5792">
        <v>0.55000000000000004</v>
      </c>
      <c r="F5792" s="54">
        <v>71.332800000000006</v>
      </c>
      <c r="G5792" s="54">
        <v>129.696</v>
      </c>
      <c r="H5792" s="54">
        <v>108.31751502024036</v>
      </c>
      <c r="J5792" t="s">
        <v>654</v>
      </c>
    </row>
    <row r="5793" spans="1:10" x14ac:dyDescent="0.35">
      <c r="A5793">
        <v>1686</v>
      </c>
      <c r="B5793" s="53">
        <v>44609.863888888889</v>
      </c>
      <c r="C5793">
        <v>231.6</v>
      </c>
      <c r="D5793">
        <v>0.55800000000000005</v>
      </c>
      <c r="E5793">
        <v>0.54</v>
      </c>
      <c r="F5793" s="54">
        <v>69.785712000000004</v>
      </c>
      <c r="G5793" s="54">
        <v>129.2328</v>
      </c>
      <c r="H5793" s="54">
        <v>108.7707267443454</v>
      </c>
      <c r="J5793" t="s">
        <v>654</v>
      </c>
    </row>
    <row r="5794" spans="1:10" x14ac:dyDescent="0.35">
      <c r="A5794">
        <v>1687</v>
      </c>
      <c r="B5794" s="53">
        <v>44609.864583333336</v>
      </c>
      <c r="C5794">
        <v>231.6</v>
      </c>
      <c r="D5794">
        <v>0.55600000000000005</v>
      </c>
      <c r="E5794">
        <v>0.54</v>
      </c>
      <c r="F5794" s="54">
        <v>69.535584</v>
      </c>
      <c r="G5794" s="54">
        <v>128.7696</v>
      </c>
      <c r="H5794" s="54">
        <v>108.38086750870259</v>
      </c>
      <c r="J5794" t="s">
        <v>654</v>
      </c>
    </row>
    <row r="5795" spans="1:10" x14ac:dyDescent="0.35">
      <c r="A5795">
        <v>1688</v>
      </c>
      <c r="B5795" s="53">
        <v>44609.865277777775</v>
      </c>
      <c r="C5795">
        <v>231.3</v>
      </c>
      <c r="D5795">
        <v>0.55400000000000005</v>
      </c>
      <c r="E5795">
        <v>0.54</v>
      </c>
      <c r="F5795" s="54">
        <v>69.19570800000001</v>
      </c>
      <c r="G5795" s="54">
        <v>128.14020000000002</v>
      </c>
      <c r="H5795" s="54">
        <v>107.85112354731748</v>
      </c>
      <c r="J5795" t="s">
        <v>654</v>
      </c>
    </row>
    <row r="5796" spans="1:10" x14ac:dyDescent="0.35">
      <c r="A5796">
        <v>1689</v>
      </c>
      <c r="B5796" s="53">
        <v>44609.865972222222</v>
      </c>
      <c r="C5796">
        <v>231.4</v>
      </c>
      <c r="D5796">
        <v>0.55200000000000005</v>
      </c>
      <c r="E5796">
        <v>0.53</v>
      </c>
      <c r="F5796" s="54">
        <v>67.698384000000004</v>
      </c>
      <c r="G5796" s="54">
        <v>127.73280000000001</v>
      </c>
      <c r="H5796" s="54">
        <v>108.31711314297731</v>
      </c>
      <c r="J5796" t="s">
        <v>654</v>
      </c>
    </row>
    <row r="5797" spans="1:10" x14ac:dyDescent="0.35">
      <c r="A5797">
        <v>1690</v>
      </c>
      <c r="B5797" s="53">
        <v>44609.866666666669</v>
      </c>
      <c r="C5797">
        <v>231</v>
      </c>
      <c r="D5797">
        <v>0.55000000000000004</v>
      </c>
      <c r="E5797">
        <v>0.53</v>
      </c>
      <c r="F5797" s="54">
        <v>67.336500000000015</v>
      </c>
      <c r="G5797" s="54">
        <v>127.05000000000001</v>
      </c>
      <c r="H5797" s="54">
        <v>107.7381003533569</v>
      </c>
      <c r="J5797" t="s">
        <v>654</v>
      </c>
    </row>
    <row r="5798" spans="1:10" x14ac:dyDescent="0.35">
      <c r="A5798">
        <v>1691</v>
      </c>
      <c r="B5798" s="53">
        <v>44609.867361111108</v>
      </c>
      <c r="C5798">
        <v>231.3</v>
      </c>
      <c r="D5798">
        <v>0.54900000000000004</v>
      </c>
      <c r="E5798">
        <v>0.53</v>
      </c>
      <c r="F5798" s="54">
        <v>67.301361000000014</v>
      </c>
      <c r="G5798" s="54">
        <v>126.98370000000001</v>
      </c>
      <c r="H5798" s="54">
        <v>107.68187810972503</v>
      </c>
      <c r="J5798" t="s">
        <v>654</v>
      </c>
    </row>
    <row r="5799" spans="1:10" x14ac:dyDescent="0.35">
      <c r="A5799">
        <v>1692</v>
      </c>
      <c r="B5799" s="53">
        <v>44609.868055555555</v>
      </c>
      <c r="C5799">
        <v>231.4</v>
      </c>
      <c r="D5799">
        <v>0.54800000000000004</v>
      </c>
      <c r="E5799">
        <v>0.52</v>
      </c>
      <c r="F5799" s="54">
        <v>65.939744000000005</v>
      </c>
      <c r="G5799" s="54">
        <v>126.80720000000001</v>
      </c>
      <c r="H5799" s="54">
        <v>108.31443178567879</v>
      </c>
      <c r="J5799" t="s">
        <v>654</v>
      </c>
    </row>
    <row r="5800" spans="1:10" x14ac:dyDescent="0.35">
      <c r="A5800">
        <v>1693</v>
      </c>
      <c r="B5800" s="53">
        <v>44609.868750000001</v>
      </c>
      <c r="C5800">
        <v>231.4</v>
      </c>
      <c r="D5800">
        <v>0.54700000000000004</v>
      </c>
      <c r="E5800">
        <v>0.52</v>
      </c>
      <c r="F5800" s="54">
        <v>65.819416000000004</v>
      </c>
      <c r="G5800" s="54">
        <v>126.57580000000002</v>
      </c>
      <c r="H5800" s="54">
        <v>108.1167777130772</v>
      </c>
      <c r="J5800" t="s">
        <v>654</v>
      </c>
    </row>
    <row r="5801" spans="1:10" x14ac:dyDescent="0.35">
      <c r="A5801">
        <v>1694</v>
      </c>
      <c r="B5801" s="53">
        <v>44609.869444444441</v>
      </c>
      <c r="C5801">
        <v>231.2</v>
      </c>
      <c r="D5801">
        <v>0.54600000000000004</v>
      </c>
      <c r="E5801">
        <v>0.52</v>
      </c>
      <c r="F5801" s="54">
        <v>65.64230400000001</v>
      </c>
      <c r="G5801" s="54">
        <v>126.23520000000001</v>
      </c>
      <c r="H5801" s="54">
        <v>107.82584868486585</v>
      </c>
      <c r="J5801" t="s">
        <v>654</v>
      </c>
    </row>
    <row r="5802" spans="1:10" x14ac:dyDescent="0.35">
      <c r="A5802">
        <v>1695</v>
      </c>
      <c r="B5802" s="53">
        <v>44609.870138888888</v>
      </c>
      <c r="C5802">
        <v>231.1</v>
      </c>
      <c r="D5802">
        <v>0.505</v>
      </c>
      <c r="E5802">
        <v>0.48</v>
      </c>
      <c r="F5802" s="54">
        <v>56.018639999999998</v>
      </c>
      <c r="G5802" s="54">
        <v>116.7055</v>
      </c>
      <c r="H5802" s="54">
        <v>102.38205752376928</v>
      </c>
      <c r="J5802" t="s">
        <v>654</v>
      </c>
    </row>
    <row r="5803" spans="1:10" x14ac:dyDescent="0.35">
      <c r="A5803">
        <v>1696</v>
      </c>
      <c r="B5803" s="53">
        <v>44609.870833333334</v>
      </c>
      <c r="C5803">
        <v>231.4</v>
      </c>
      <c r="D5803">
        <v>0</v>
      </c>
      <c r="E5803">
        <v>0</v>
      </c>
      <c r="F5803" s="54">
        <v>0</v>
      </c>
      <c r="G5803" s="54">
        <v>0</v>
      </c>
      <c r="H5803" s="54">
        <v>0</v>
      </c>
      <c r="J5803" t="s">
        <v>654</v>
      </c>
    </row>
    <row r="5804" spans="1:10" x14ac:dyDescent="0.35">
      <c r="A5804">
        <v>1697</v>
      </c>
      <c r="B5804" s="53">
        <v>44609.871527777781</v>
      </c>
      <c r="C5804">
        <v>231.3</v>
      </c>
      <c r="D5804">
        <v>0</v>
      </c>
      <c r="E5804">
        <v>0</v>
      </c>
      <c r="F5804" s="54">
        <v>0</v>
      </c>
      <c r="G5804" s="54">
        <v>0</v>
      </c>
      <c r="H5804" s="54">
        <v>0</v>
      </c>
      <c r="J5804" t="s">
        <v>654</v>
      </c>
    </row>
    <row r="5805" spans="1:10" x14ac:dyDescent="0.35">
      <c r="A5805">
        <v>1698</v>
      </c>
      <c r="B5805" s="53">
        <v>44609.87222222222</v>
      </c>
      <c r="C5805">
        <v>231.2</v>
      </c>
      <c r="D5805">
        <v>0</v>
      </c>
      <c r="E5805">
        <v>0</v>
      </c>
      <c r="F5805" s="54">
        <v>0</v>
      </c>
      <c r="G5805" s="54">
        <v>0</v>
      </c>
      <c r="H5805" s="54">
        <v>0</v>
      </c>
      <c r="J5805" t="s">
        <v>654</v>
      </c>
    </row>
    <row r="5806" spans="1:10" x14ac:dyDescent="0.35">
      <c r="A5806">
        <v>1699</v>
      </c>
      <c r="B5806" s="53">
        <v>44609.872916666667</v>
      </c>
      <c r="C5806">
        <v>230.2</v>
      </c>
      <c r="D5806">
        <v>0</v>
      </c>
      <c r="E5806">
        <v>0</v>
      </c>
      <c r="F5806" s="54">
        <v>0</v>
      </c>
      <c r="G5806" s="54">
        <v>0</v>
      </c>
      <c r="H5806" s="54">
        <v>0</v>
      </c>
      <c r="J5806" t="s">
        <v>654</v>
      </c>
    </row>
    <row r="5807" spans="1:10" x14ac:dyDescent="0.35">
      <c r="A5807">
        <v>1700</v>
      </c>
      <c r="B5807" s="53">
        <v>44609.873611111114</v>
      </c>
      <c r="C5807">
        <v>230.2</v>
      </c>
      <c r="D5807">
        <v>0</v>
      </c>
      <c r="E5807">
        <v>0</v>
      </c>
      <c r="F5807" s="54">
        <v>0</v>
      </c>
      <c r="G5807" s="54">
        <v>0</v>
      </c>
      <c r="H5807" s="54">
        <v>0</v>
      </c>
      <c r="J5807" t="s">
        <v>654</v>
      </c>
    </row>
    <row r="5808" spans="1:10" x14ac:dyDescent="0.35">
      <c r="A5808">
        <v>1701</v>
      </c>
      <c r="B5808" s="53">
        <v>44609.874305555553</v>
      </c>
      <c r="C5808">
        <v>230.8</v>
      </c>
      <c r="D5808">
        <v>0</v>
      </c>
      <c r="E5808">
        <v>0</v>
      </c>
      <c r="F5808" s="54">
        <v>0</v>
      </c>
      <c r="G5808" s="54">
        <v>0</v>
      </c>
      <c r="H5808" s="54">
        <v>0</v>
      </c>
      <c r="J5808" t="s">
        <v>654</v>
      </c>
    </row>
    <row r="5809" spans="1:10" x14ac:dyDescent="0.35">
      <c r="A5809">
        <v>1702</v>
      </c>
      <c r="B5809" s="53">
        <v>44609.875</v>
      </c>
      <c r="C5809">
        <v>231.2</v>
      </c>
      <c r="D5809">
        <v>0</v>
      </c>
      <c r="E5809">
        <v>0</v>
      </c>
      <c r="F5809" s="54">
        <v>0</v>
      </c>
      <c r="G5809" s="54">
        <v>0</v>
      </c>
      <c r="H5809" s="54">
        <v>0</v>
      </c>
      <c r="J5809" t="s">
        <v>654</v>
      </c>
    </row>
    <row r="5810" spans="1:10" x14ac:dyDescent="0.35">
      <c r="A5810">
        <v>1703</v>
      </c>
      <c r="B5810" s="53">
        <v>44609.875694444447</v>
      </c>
      <c r="C5810">
        <v>231.7</v>
      </c>
      <c r="D5810">
        <v>0</v>
      </c>
      <c r="E5810">
        <v>0</v>
      </c>
      <c r="F5810" s="54">
        <v>0</v>
      </c>
      <c r="G5810" s="54">
        <v>0</v>
      </c>
      <c r="H5810" s="54">
        <v>0</v>
      </c>
      <c r="J5810" t="s">
        <v>654</v>
      </c>
    </row>
    <row r="5811" spans="1:10" x14ac:dyDescent="0.35">
      <c r="A5811">
        <v>1704</v>
      </c>
      <c r="B5811" s="53">
        <v>44609.876388888886</v>
      </c>
      <c r="C5811">
        <v>232.1</v>
      </c>
      <c r="D5811">
        <v>0</v>
      </c>
      <c r="E5811">
        <v>0</v>
      </c>
      <c r="F5811" s="54">
        <v>0</v>
      </c>
      <c r="G5811" s="54">
        <v>0</v>
      </c>
      <c r="H5811" s="54">
        <v>0</v>
      </c>
      <c r="J5811" t="s">
        <v>654</v>
      </c>
    </row>
    <row r="5812" spans="1:10" x14ac:dyDescent="0.35">
      <c r="A5812">
        <v>1705</v>
      </c>
      <c r="B5812" s="53">
        <v>44609.877083333333</v>
      </c>
      <c r="C5812">
        <v>232.6</v>
      </c>
      <c r="D5812">
        <v>0</v>
      </c>
      <c r="E5812">
        <v>0</v>
      </c>
      <c r="F5812" s="54">
        <v>0</v>
      </c>
      <c r="G5812" s="54">
        <v>0</v>
      </c>
      <c r="H5812" s="54">
        <v>0</v>
      </c>
      <c r="J5812" t="s">
        <v>654</v>
      </c>
    </row>
    <row r="5813" spans="1:10" x14ac:dyDescent="0.35">
      <c r="A5813">
        <v>1706</v>
      </c>
      <c r="B5813" s="53">
        <v>44609.87777777778</v>
      </c>
      <c r="C5813">
        <v>232.4</v>
      </c>
      <c r="D5813">
        <v>0</v>
      </c>
      <c r="E5813">
        <v>0</v>
      </c>
      <c r="F5813" s="54">
        <v>0</v>
      </c>
      <c r="G5813" s="54">
        <v>0</v>
      </c>
      <c r="H5813" s="54">
        <v>0</v>
      </c>
      <c r="J5813" t="s">
        <v>654</v>
      </c>
    </row>
    <row r="5814" spans="1:10" x14ac:dyDescent="0.35">
      <c r="A5814">
        <v>1707</v>
      </c>
      <c r="B5814" s="53">
        <v>44609.878472222219</v>
      </c>
      <c r="C5814">
        <v>232.3</v>
      </c>
      <c r="D5814">
        <v>0</v>
      </c>
      <c r="E5814">
        <v>0</v>
      </c>
      <c r="F5814" s="54">
        <v>0</v>
      </c>
      <c r="G5814" s="54">
        <v>0</v>
      </c>
      <c r="H5814" s="54">
        <v>0</v>
      </c>
      <c r="J5814" t="s">
        <v>654</v>
      </c>
    </row>
    <row r="5815" spans="1:10" x14ac:dyDescent="0.35">
      <c r="A5815">
        <v>1708</v>
      </c>
      <c r="B5815" s="53">
        <v>44609.879166666666</v>
      </c>
      <c r="C5815">
        <v>232.6</v>
      </c>
      <c r="D5815">
        <v>0</v>
      </c>
      <c r="E5815">
        <v>0</v>
      </c>
      <c r="F5815" s="54">
        <v>0</v>
      </c>
      <c r="G5815" s="54">
        <v>0</v>
      </c>
      <c r="H5815" s="54">
        <v>0</v>
      </c>
      <c r="J5815" t="s">
        <v>654</v>
      </c>
    </row>
    <row r="5816" spans="1:10" x14ac:dyDescent="0.35">
      <c r="A5816">
        <v>1709</v>
      </c>
      <c r="B5816" s="53">
        <v>44609.879861111112</v>
      </c>
      <c r="C5816">
        <v>232.5</v>
      </c>
      <c r="D5816">
        <v>0</v>
      </c>
      <c r="E5816">
        <v>0</v>
      </c>
      <c r="F5816" s="54">
        <v>0</v>
      </c>
      <c r="G5816" s="54">
        <v>0</v>
      </c>
      <c r="H5816" s="54">
        <v>0</v>
      </c>
      <c r="J5816" t="s">
        <v>654</v>
      </c>
    </row>
    <row r="5817" spans="1:10" x14ac:dyDescent="0.35">
      <c r="A5817">
        <v>1710</v>
      </c>
      <c r="B5817" s="53">
        <v>44609.880555555559</v>
      </c>
      <c r="C5817">
        <v>232.5</v>
      </c>
      <c r="D5817">
        <v>0</v>
      </c>
      <c r="E5817">
        <v>0</v>
      </c>
      <c r="F5817" s="54">
        <v>0</v>
      </c>
      <c r="G5817" s="54">
        <v>0</v>
      </c>
      <c r="H5817" s="54">
        <v>0</v>
      </c>
      <c r="J5817" t="s">
        <v>654</v>
      </c>
    </row>
    <row r="5818" spans="1:10" x14ac:dyDescent="0.35">
      <c r="A5818">
        <v>1711</v>
      </c>
      <c r="B5818" s="53">
        <v>44609.881249999999</v>
      </c>
      <c r="C5818">
        <v>233.1</v>
      </c>
      <c r="D5818">
        <v>0</v>
      </c>
      <c r="E5818">
        <v>0</v>
      </c>
      <c r="F5818" s="54">
        <v>0</v>
      </c>
      <c r="G5818" s="54">
        <v>0</v>
      </c>
      <c r="H5818" s="54">
        <v>0</v>
      </c>
      <c r="J5818" t="s">
        <v>654</v>
      </c>
    </row>
    <row r="5819" spans="1:10" x14ac:dyDescent="0.35">
      <c r="A5819">
        <v>1712</v>
      </c>
      <c r="B5819" s="53">
        <v>44609.881944444445</v>
      </c>
      <c r="C5819">
        <v>233.3</v>
      </c>
      <c r="D5819">
        <v>0</v>
      </c>
      <c r="E5819">
        <v>0</v>
      </c>
      <c r="F5819" s="54">
        <v>0</v>
      </c>
      <c r="G5819" s="54">
        <v>0</v>
      </c>
      <c r="H5819" s="54">
        <v>0</v>
      </c>
      <c r="J5819" t="s">
        <v>654</v>
      </c>
    </row>
    <row r="5820" spans="1:10" x14ac:dyDescent="0.35">
      <c r="A5820">
        <v>1713</v>
      </c>
      <c r="B5820" s="53">
        <v>44609.882638888892</v>
      </c>
      <c r="C5820">
        <v>232.6</v>
      </c>
      <c r="D5820">
        <v>0</v>
      </c>
      <c r="E5820">
        <v>0</v>
      </c>
      <c r="F5820" s="54">
        <v>0</v>
      </c>
      <c r="G5820" s="54">
        <v>0</v>
      </c>
      <c r="H5820" s="54">
        <v>0</v>
      </c>
      <c r="J5820" t="s">
        <v>654</v>
      </c>
    </row>
    <row r="5821" spans="1:10" x14ac:dyDescent="0.35">
      <c r="A5821">
        <v>1714</v>
      </c>
      <c r="B5821" s="53">
        <v>44609.883333333331</v>
      </c>
      <c r="C5821">
        <v>232.3</v>
      </c>
      <c r="D5821">
        <v>0</v>
      </c>
      <c r="E5821">
        <v>0</v>
      </c>
      <c r="F5821" s="54">
        <v>0</v>
      </c>
      <c r="G5821" s="54">
        <v>0</v>
      </c>
      <c r="H5821" s="54">
        <v>0</v>
      </c>
      <c r="J5821" t="s">
        <v>654</v>
      </c>
    </row>
    <row r="5822" spans="1:10" x14ac:dyDescent="0.35">
      <c r="A5822">
        <v>1715</v>
      </c>
      <c r="B5822" s="53">
        <v>44609.884027777778</v>
      </c>
      <c r="C5822">
        <v>231.1</v>
      </c>
      <c r="D5822">
        <v>0</v>
      </c>
      <c r="E5822">
        <v>0</v>
      </c>
      <c r="F5822" s="54">
        <v>0</v>
      </c>
      <c r="G5822" s="54">
        <v>0</v>
      </c>
      <c r="H5822" s="54">
        <v>0</v>
      </c>
      <c r="J5822" t="s">
        <v>654</v>
      </c>
    </row>
    <row r="5823" spans="1:10" x14ac:dyDescent="0.35">
      <c r="A5823">
        <v>1716</v>
      </c>
      <c r="B5823" s="53">
        <v>44609.884722222225</v>
      </c>
      <c r="C5823">
        <v>231.4</v>
      </c>
      <c r="D5823">
        <v>0</v>
      </c>
      <c r="E5823">
        <v>0</v>
      </c>
      <c r="F5823" s="54">
        <v>0</v>
      </c>
      <c r="G5823" s="54">
        <v>0</v>
      </c>
      <c r="H5823" s="54">
        <v>0</v>
      </c>
      <c r="J5823" t="s">
        <v>654</v>
      </c>
    </row>
    <row r="5824" spans="1:10" x14ac:dyDescent="0.35">
      <c r="A5824">
        <v>1717</v>
      </c>
      <c r="B5824" s="53">
        <v>44609.885416666664</v>
      </c>
      <c r="C5824">
        <v>231</v>
      </c>
      <c r="D5824">
        <v>0</v>
      </c>
      <c r="E5824">
        <v>0</v>
      </c>
      <c r="F5824" s="54">
        <v>0</v>
      </c>
      <c r="G5824" s="54">
        <v>0</v>
      </c>
      <c r="H5824" s="54">
        <v>0</v>
      </c>
      <c r="J5824" t="s">
        <v>654</v>
      </c>
    </row>
    <row r="5825" spans="1:10" x14ac:dyDescent="0.35">
      <c r="A5825">
        <v>1718</v>
      </c>
      <c r="B5825" s="53">
        <v>44609.886111111111</v>
      </c>
      <c r="C5825">
        <v>230.8</v>
      </c>
      <c r="D5825">
        <v>0</v>
      </c>
      <c r="E5825">
        <v>0</v>
      </c>
      <c r="F5825" s="54">
        <v>0</v>
      </c>
      <c r="G5825" s="54">
        <v>0</v>
      </c>
      <c r="H5825" s="54">
        <v>0</v>
      </c>
      <c r="J5825" t="s">
        <v>654</v>
      </c>
    </row>
    <row r="5826" spans="1:10" x14ac:dyDescent="0.35">
      <c r="A5826">
        <v>1719</v>
      </c>
      <c r="B5826" s="53">
        <v>44609.886805555558</v>
      </c>
      <c r="C5826">
        <v>231.3</v>
      </c>
      <c r="D5826">
        <v>0</v>
      </c>
      <c r="E5826">
        <v>0</v>
      </c>
      <c r="F5826" s="54">
        <v>0</v>
      </c>
      <c r="G5826" s="54">
        <v>0</v>
      </c>
      <c r="H5826" s="54">
        <v>0</v>
      </c>
      <c r="J5826" t="s">
        <v>654</v>
      </c>
    </row>
    <row r="5827" spans="1:10" x14ac:dyDescent="0.35">
      <c r="A5827">
        <v>1720</v>
      </c>
      <c r="B5827" s="53">
        <v>44609.887499999997</v>
      </c>
      <c r="C5827">
        <v>231.6</v>
      </c>
      <c r="D5827">
        <v>0</v>
      </c>
      <c r="E5827">
        <v>0</v>
      </c>
      <c r="F5827" s="54">
        <v>0</v>
      </c>
      <c r="G5827" s="54">
        <v>0</v>
      </c>
      <c r="H5827" s="54">
        <v>0</v>
      </c>
      <c r="J5827" t="s">
        <v>654</v>
      </c>
    </row>
    <row r="5828" spans="1:10" x14ac:dyDescent="0.35">
      <c r="A5828">
        <v>1721</v>
      </c>
      <c r="B5828" s="53">
        <v>44609.888194444444</v>
      </c>
      <c r="C5828">
        <v>231.5</v>
      </c>
      <c r="D5828">
        <v>0</v>
      </c>
      <c r="E5828">
        <v>0</v>
      </c>
      <c r="F5828" s="54">
        <v>0</v>
      </c>
      <c r="G5828" s="54">
        <v>0</v>
      </c>
      <c r="H5828" s="54">
        <v>0</v>
      </c>
      <c r="J5828" t="s">
        <v>654</v>
      </c>
    </row>
    <row r="5829" spans="1:10" x14ac:dyDescent="0.35">
      <c r="A5829">
        <v>1722</v>
      </c>
      <c r="B5829" s="53">
        <v>44609.888888888891</v>
      </c>
      <c r="C5829">
        <v>231.3</v>
      </c>
      <c r="D5829">
        <v>0</v>
      </c>
      <c r="E5829">
        <v>0</v>
      </c>
      <c r="F5829" s="54">
        <v>0</v>
      </c>
      <c r="G5829" s="54">
        <v>0</v>
      </c>
      <c r="H5829" s="54">
        <v>0</v>
      </c>
      <c r="J5829" t="s">
        <v>654</v>
      </c>
    </row>
    <row r="5830" spans="1:10" x14ac:dyDescent="0.35">
      <c r="A5830">
        <v>1723</v>
      </c>
      <c r="B5830" s="53">
        <v>44609.88958333333</v>
      </c>
      <c r="C5830">
        <v>231.6</v>
      </c>
      <c r="D5830">
        <v>0</v>
      </c>
      <c r="E5830">
        <v>0</v>
      </c>
      <c r="F5830" s="54">
        <v>0</v>
      </c>
      <c r="G5830" s="54">
        <v>0</v>
      </c>
      <c r="H5830" s="54">
        <v>0</v>
      </c>
      <c r="J5830" t="s">
        <v>654</v>
      </c>
    </row>
    <row r="5831" spans="1:10" x14ac:dyDescent="0.35">
      <c r="A5831">
        <v>1724</v>
      </c>
      <c r="B5831" s="53">
        <v>44609.890277777777</v>
      </c>
      <c r="C5831">
        <v>232</v>
      </c>
      <c r="D5831">
        <v>0</v>
      </c>
      <c r="E5831">
        <v>0</v>
      </c>
      <c r="F5831" s="54">
        <v>0</v>
      </c>
      <c r="G5831" s="54">
        <v>0</v>
      </c>
      <c r="H5831" s="54">
        <v>0</v>
      </c>
      <c r="J5831" t="s">
        <v>654</v>
      </c>
    </row>
    <row r="5832" spans="1:10" x14ac:dyDescent="0.35">
      <c r="A5832">
        <v>1725</v>
      </c>
      <c r="B5832" s="53">
        <v>44609.890972222223</v>
      </c>
      <c r="C5832">
        <v>232.4</v>
      </c>
      <c r="D5832">
        <v>0</v>
      </c>
      <c r="E5832">
        <v>0</v>
      </c>
      <c r="F5832" s="54">
        <v>0</v>
      </c>
      <c r="G5832" s="54">
        <v>0</v>
      </c>
      <c r="H5832" s="54">
        <v>0</v>
      </c>
      <c r="J5832" t="s">
        <v>654</v>
      </c>
    </row>
    <row r="5833" spans="1:10" x14ac:dyDescent="0.35">
      <c r="A5833">
        <v>1726</v>
      </c>
      <c r="B5833" s="53">
        <v>44609.89166666667</v>
      </c>
      <c r="C5833">
        <v>232.7</v>
      </c>
      <c r="D5833">
        <v>0</v>
      </c>
      <c r="E5833">
        <v>0</v>
      </c>
      <c r="F5833" s="54">
        <v>0</v>
      </c>
      <c r="G5833" s="54">
        <v>0</v>
      </c>
      <c r="H5833" s="54">
        <v>0</v>
      </c>
      <c r="J5833" t="s">
        <v>654</v>
      </c>
    </row>
    <row r="5834" spans="1:10" x14ac:dyDescent="0.35">
      <c r="A5834">
        <v>1727</v>
      </c>
      <c r="B5834" s="53">
        <v>44609.892361111109</v>
      </c>
      <c r="C5834">
        <v>232.5</v>
      </c>
      <c r="D5834">
        <v>0.74299999999999999</v>
      </c>
      <c r="E5834">
        <v>0.52</v>
      </c>
      <c r="F5834" s="54">
        <v>89.828699999999998</v>
      </c>
      <c r="G5834" s="54">
        <v>172.7475</v>
      </c>
      <c r="H5834" s="54">
        <v>147.55508602742231</v>
      </c>
      <c r="J5834" t="s">
        <v>654</v>
      </c>
    </row>
    <row r="5835" spans="1:10" x14ac:dyDescent="0.35">
      <c r="A5835">
        <v>1728</v>
      </c>
      <c r="B5835" s="53">
        <v>44609.893055555556</v>
      </c>
      <c r="C5835">
        <v>232</v>
      </c>
      <c r="D5835">
        <v>0.57899999999999996</v>
      </c>
      <c r="E5835">
        <v>0.57999999999999996</v>
      </c>
      <c r="F5835" s="54">
        <v>77.910240000000002</v>
      </c>
      <c r="G5835" s="54">
        <v>134.328</v>
      </c>
      <c r="H5835" s="54">
        <v>109.42580174320132</v>
      </c>
      <c r="J5835" t="s">
        <v>654</v>
      </c>
    </row>
    <row r="5836" spans="1:10" x14ac:dyDescent="0.35">
      <c r="A5836">
        <v>1729</v>
      </c>
      <c r="B5836" s="53">
        <v>44609.893750000003</v>
      </c>
      <c r="C5836">
        <v>232.1</v>
      </c>
      <c r="D5836">
        <v>0.57499999999999996</v>
      </c>
      <c r="E5836">
        <v>0.56999999999999995</v>
      </c>
      <c r="F5836" s="54">
        <v>76.070774999999983</v>
      </c>
      <c r="G5836" s="54">
        <v>133.45749999999998</v>
      </c>
      <c r="H5836" s="54">
        <v>109.65464649137934</v>
      </c>
      <c r="J5836" t="s">
        <v>654</v>
      </c>
    </row>
    <row r="5837" spans="1:10" x14ac:dyDescent="0.35">
      <c r="A5837">
        <v>1730</v>
      </c>
      <c r="B5837" s="53">
        <v>44609.894444444442</v>
      </c>
      <c r="C5837">
        <v>232.3</v>
      </c>
      <c r="D5837">
        <v>0.57099999999999995</v>
      </c>
      <c r="E5837">
        <v>0.56000000000000005</v>
      </c>
      <c r="F5837" s="54">
        <v>74.280248</v>
      </c>
      <c r="G5837" s="54">
        <v>132.64329999999998</v>
      </c>
      <c r="H5837" s="54">
        <v>109.89399342979802</v>
      </c>
      <c r="J5837" t="s">
        <v>654</v>
      </c>
    </row>
    <row r="5838" spans="1:10" x14ac:dyDescent="0.35">
      <c r="A5838">
        <v>1731</v>
      </c>
      <c r="B5838" s="53">
        <v>44609.895138888889</v>
      </c>
      <c r="C5838">
        <v>232.7</v>
      </c>
      <c r="D5838">
        <v>0.56899999999999995</v>
      </c>
      <c r="E5838">
        <v>0.56000000000000005</v>
      </c>
      <c r="F5838" s="54">
        <v>74.147527999999994</v>
      </c>
      <c r="G5838" s="54">
        <v>132.40629999999999</v>
      </c>
      <c r="H5838" s="54">
        <v>109.6976406819181</v>
      </c>
      <c r="J5838" t="s">
        <v>654</v>
      </c>
    </row>
    <row r="5839" spans="1:10" x14ac:dyDescent="0.35">
      <c r="A5839">
        <v>1732</v>
      </c>
      <c r="B5839" s="53">
        <v>44609.895833333336</v>
      </c>
      <c r="C5839">
        <v>232.6</v>
      </c>
      <c r="D5839">
        <v>0.56599999999999995</v>
      </c>
      <c r="E5839">
        <v>0.55000000000000004</v>
      </c>
      <c r="F5839" s="54">
        <v>72.408379999999994</v>
      </c>
      <c r="G5839" s="54">
        <v>131.65159999999997</v>
      </c>
      <c r="H5839" s="54">
        <v>109.95076301843291</v>
      </c>
      <c r="J5839" t="s">
        <v>654</v>
      </c>
    </row>
    <row r="5840" spans="1:10" x14ac:dyDescent="0.35">
      <c r="A5840">
        <v>1733</v>
      </c>
      <c r="B5840" s="53">
        <v>44609.896527777775</v>
      </c>
      <c r="C5840">
        <v>232.6</v>
      </c>
      <c r="D5840">
        <v>0.56299999999999994</v>
      </c>
      <c r="E5840">
        <v>0.54</v>
      </c>
      <c r="F5840" s="54">
        <v>70.715051999999986</v>
      </c>
      <c r="G5840" s="54">
        <v>130.95379999999997</v>
      </c>
      <c r="H5840" s="54">
        <v>110.21923223774195</v>
      </c>
      <c r="J5840" t="s">
        <v>654</v>
      </c>
    </row>
    <row r="5841" spans="1:10" x14ac:dyDescent="0.35">
      <c r="A5841">
        <v>1734</v>
      </c>
      <c r="B5841" s="53">
        <v>44609.897222222222</v>
      </c>
      <c r="C5841">
        <v>233.1</v>
      </c>
      <c r="D5841">
        <v>0.56200000000000006</v>
      </c>
      <c r="E5841">
        <v>0.54</v>
      </c>
      <c r="F5841" s="54">
        <v>70.741188000000008</v>
      </c>
      <c r="G5841" s="54">
        <v>131.00220000000002</v>
      </c>
      <c r="H5841" s="54">
        <v>110.25996882454058</v>
      </c>
      <c r="J5841" t="s">
        <v>654</v>
      </c>
    </row>
    <row r="5842" spans="1:10" x14ac:dyDescent="0.35">
      <c r="A5842">
        <v>1735</v>
      </c>
      <c r="B5842" s="53">
        <v>44609.897916666669</v>
      </c>
      <c r="C5842">
        <v>233.1</v>
      </c>
      <c r="D5842">
        <v>0.56000000000000005</v>
      </c>
      <c r="E5842">
        <v>0.53</v>
      </c>
      <c r="F5842" s="54">
        <v>69.184080000000009</v>
      </c>
      <c r="G5842" s="54">
        <v>130.536</v>
      </c>
      <c r="H5842" s="54">
        <v>110.69422013164734</v>
      </c>
      <c r="J5842" t="s">
        <v>654</v>
      </c>
    </row>
    <row r="5843" spans="1:10" x14ac:dyDescent="0.35">
      <c r="A5843">
        <v>1736</v>
      </c>
      <c r="B5843" s="53">
        <v>44609.898611111108</v>
      </c>
      <c r="C5843">
        <v>233.1</v>
      </c>
      <c r="D5843">
        <v>0.55800000000000005</v>
      </c>
      <c r="E5843">
        <v>0.53</v>
      </c>
      <c r="F5843" s="54">
        <v>68.936994000000013</v>
      </c>
      <c r="G5843" s="54">
        <v>130.06980000000001</v>
      </c>
      <c r="H5843" s="54">
        <v>110.29888363117719</v>
      </c>
      <c r="J5843" t="s">
        <v>654</v>
      </c>
    </row>
    <row r="5844" spans="1:10" x14ac:dyDescent="0.35">
      <c r="A5844">
        <v>1737</v>
      </c>
      <c r="B5844" s="53">
        <v>44609.899305555555</v>
      </c>
      <c r="C5844">
        <v>233.2</v>
      </c>
      <c r="D5844">
        <v>0.55700000000000005</v>
      </c>
      <c r="E5844">
        <v>0.53</v>
      </c>
      <c r="F5844" s="54">
        <v>68.842972000000003</v>
      </c>
      <c r="G5844" s="54">
        <v>129.89240000000001</v>
      </c>
      <c r="H5844" s="54">
        <v>110.148448849574</v>
      </c>
      <c r="J5844" t="s">
        <v>654</v>
      </c>
    </row>
    <row r="5845" spans="1:10" x14ac:dyDescent="0.35">
      <c r="A5845">
        <v>1738</v>
      </c>
      <c r="B5845" s="53">
        <v>44609.9</v>
      </c>
      <c r="C5845">
        <v>233</v>
      </c>
      <c r="D5845">
        <v>0.55500000000000005</v>
      </c>
      <c r="E5845">
        <v>0.53</v>
      </c>
      <c r="F5845" s="54">
        <v>68.536950000000004</v>
      </c>
      <c r="G5845" s="54">
        <v>129.315</v>
      </c>
      <c r="H5845" s="54">
        <v>109.65881501136832</v>
      </c>
      <c r="J5845" t="s">
        <v>654</v>
      </c>
    </row>
    <row r="5846" spans="1:10" x14ac:dyDescent="0.35">
      <c r="A5846">
        <v>1739</v>
      </c>
      <c r="B5846" s="53">
        <v>44609.900694444441</v>
      </c>
      <c r="C5846">
        <v>232.9</v>
      </c>
      <c r="D5846">
        <v>0.55300000000000005</v>
      </c>
      <c r="E5846">
        <v>0.52</v>
      </c>
      <c r="F5846" s="54">
        <v>66.972723999999999</v>
      </c>
      <c r="G5846" s="54">
        <v>128.7937</v>
      </c>
      <c r="H5846" s="54">
        <v>110.01123306149159</v>
      </c>
      <c r="J5846" t="s">
        <v>654</v>
      </c>
    </row>
    <row r="5847" spans="1:10" x14ac:dyDescent="0.35">
      <c r="A5847">
        <v>1740</v>
      </c>
      <c r="B5847" s="53">
        <v>44609.901388888888</v>
      </c>
      <c r="C5847">
        <v>232.3</v>
      </c>
      <c r="D5847">
        <v>0.55100000000000005</v>
      </c>
      <c r="E5847">
        <v>0.52</v>
      </c>
      <c r="F5847" s="54">
        <v>66.558596000000009</v>
      </c>
      <c r="G5847" s="54">
        <v>127.99730000000001</v>
      </c>
      <c r="H5847" s="54">
        <v>109.33097505189819</v>
      </c>
      <c r="J5847" t="s">
        <v>654</v>
      </c>
    </row>
    <row r="5848" spans="1:10" x14ac:dyDescent="0.35">
      <c r="A5848">
        <v>1741</v>
      </c>
      <c r="B5848" s="53">
        <v>44609.902083333334</v>
      </c>
      <c r="C5848">
        <v>232.2</v>
      </c>
      <c r="D5848">
        <v>0.54900000000000004</v>
      </c>
      <c r="E5848">
        <v>0.52</v>
      </c>
      <c r="F5848" s="54">
        <v>66.288455999999996</v>
      </c>
      <c r="G5848" s="54">
        <v>127.4778</v>
      </c>
      <c r="H5848" s="54">
        <v>108.88723567974377</v>
      </c>
      <c r="J5848" t="s">
        <v>654</v>
      </c>
    </row>
    <row r="5849" spans="1:10" x14ac:dyDescent="0.35">
      <c r="A5849">
        <v>1742</v>
      </c>
      <c r="B5849" s="53">
        <v>44609.902777777781</v>
      </c>
      <c r="C5849">
        <v>232.2</v>
      </c>
      <c r="D5849">
        <v>0.54800000000000004</v>
      </c>
      <c r="E5849">
        <v>0.52</v>
      </c>
      <c r="F5849" s="54">
        <v>66.167712000000009</v>
      </c>
      <c r="G5849" s="54">
        <v>127.24560000000001</v>
      </c>
      <c r="H5849" s="54">
        <v>108.68889827413403</v>
      </c>
      <c r="J5849" t="s">
        <v>654</v>
      </c>
    </row>
    <row r="5850" spans="1:10" x14ac:dyDescent="0.35">
      <c r="A5850">
        <v>1743</v>
      </c>
      <c r="B5850" s="53">
        <v>44609.90347222222</v>
      </c>
      <c r="C5850">
        <v>232.2</v>
      </c>
      <c r="D5850">
        <v>0.54700000000000004</v>
      </c>
      <c r="E5850">
        <v>0.52</v>
      </c>
      <c r="F5850" s="54">
        <v>66.046968000000007</v>
      </c>
      <c r="G5850" s="54">
        <v>127.0134</v>
      </c>
      <c r="H5850" s="54">
        <v>108.4905608685243</v>
      </c>
      <c r="J5850" t="s">
        <v>654</v>
      </c>
    </row>
    <row r="5851" spans="1:10" x14ac:dyDescent="0.35">
      <c r="A5851">
        <v>1744</v>
      </c>
      <c r="B5851" s="53">
        <v>44609.904166666667</v>
      </c>
      <c r="C5851">
        <v>232.2</v>
      </c>
      <c r="D5851">
        <v>0.54600000000000004</v>
      </c>
      <c r="E5851">
        <v>0.51</v>
      </c>
      <c r="F5851" s="54">
        <v>64.658411999999998</v>
      </c>
      <c r="G5851" s="54">
        <v>126.7812</v>
      </c>
      <c r="H5851" s="54">
        <v>109.05394275806013</v>
      </c>
      <c r="J5851" t="s">
        <v>654</v>
      </c>
    </row>
    <row r="5852" spans="1:10" x14ac:dyDescent="0.35">
      <c r="A5852">
        <v>1745</v>
      </c>
      <c r="B5852" s="53">
        <v>44609.904861111114</v>
      </c>
      <c r="C5852">
        <v>232.2</v>
      </c>
      <c r="D5852">
        <v>0.215</v>
      </c>
      <c r="E5852">
        <v>0.2</v>
      </c>
      <c r="F5852" s="54">
        <v>9.9846000000000004</v>
      </c>
      <c r="G5852" s="54">
        <v>49.922999999999995</v>
      </c>
      <c r="H5852" s="54">
        <v>48.914350571585835</v>
      </c>
      <c r="J5852" t="s">
        <v>654</v>
      </c>
    </row>
    <row r="5853" spans="1:10" x14ac:dyDescent="0.35">
      <c r="A5853">
        <v>1746</v>
      </c>
      <c r="B5853" s="53">
        <v>44609.905555555553</v>
      </c>
      <c r="C5853">
        <v>232.1</v>
      </c>
      <c r="D5853">
        <v>0</v>
      </c>
      <c r="E5853">
        <v>0</v>
      </c>
      <c r="F5853" s="54">
        <v>0</v>
      </c>
      <c r="G5853" s="54">
        <v>0</v>
      </c>
      <c r="H5853" s="54">
        <v>0</v>
      </c>
      <c r="J5853" t="s">
        <v>654</v>
      </c>
    </row>
    <row r="5854" spans="1:10" x14ac:dyDescent="0.35">
      <c r="A5854">
        <v>1747</v>
      </c>
      <c r="B5854" s="53">
        <v>44609.90625</v>
      </c>
      <c r="C5854">
        <v>232.3</v>
      </c>
      <c r="D5854">
        <v>0</v>
      </c>
      <c r="E5854">
        <v>0</v>
      </c>
      <c r="F5854" s="54">
        <v>0</v>
      </c>
      <c r="G5854" s="54">
        <v>0</v>
      </c>
      <c r="H5854" s="54">
        <v>0</v>
      </c>
      <c r="J5854" t="s">
        <v>654</v>
      </c>
    </row>
    <row r="5855" spans="1:10" x14ac:dyDescent="0.35">
      <c r="A5855">
        <v>1748</v>
      </c>
      <c r="B5855" s="53">
        <v>44609.906944444447</v>
      </c>
      <c r="C5855">
        <v>233.2</v>
      </c>
      <c r="D5855">
        <v>0</v>
      </c>
      <c r="E5855">
        <v>0</v>
      </c>
      <c r="F5855" s="54">
        <v>0</v>
      </c>
      <c r="G5855" s="54">
        <v>0</v>
      </c>
      <c r="H5855" s="54">
        <v>0</v>
      </c>
      <c r="J5855" t="s">
        <v>654</v>
      </c>
    </row>
    <row r="5856" spans="1:10" x14ac:dyDescent="0.35">
      <c r="A5856">
        <v>1749</v>
      </c>
      <c r="B5856" s="53">
        <v>44609.907638888886</v>
      </c>
      <c r="C5856">
        <v>232.6</v>
      </c>
      <c r="D5856">
        <v>0</v>
      </c>
      <c r="E5856">
        <v>0</v>
      </c>
      <c r="F5856" s="54">
        <v>0</v>
      </c>
      <c r="G5856" s="54">
        <v>0</v>
      </c>
      <c r="H5856" s="54">
        <v>0</v>
      </c>
      <c r="J5856" t="s">
        <v>654</v>
      </c>
    </row>
    <row r="5857" spans="1:10" x14ac:dyDescent="0.35">
      <c r="A5857">
        <v>1750</v>
      </c>
      <c r="B5857" s="53">
        <v>44609.908333333333</v>
      </c>
      <c r="C5857">
        <v>230.7</v>
      </c>
      <c r="D5857">
        <v>0</v>
      </c>
      <c r="E5857">
        <v>0</v>
      </c>
      <c r="F5857" s="54">
        <v>0</v>
      </c>
      <c r="G5857" s="54">
        <v>0</v>
      </c>
      <c r="H5857" s="54">
        <v>0</v>
      </c>
      <c r="J5857" t="s">
        <v>654</v>
      </c>
    </row>
    <row r="5858" spans="1:10" x14ac:dyDescent="0.35">
      <c r="A5858">
        <v>1751</v>
      </c>
      <c r="B5858" s="53">
        <v>44609.90902777778</v>
      </c>
      <c r="C5858">
        <v>232.2</v>
      </c>
      <c r="D5858">
        <v>0</v>
      </c>
      <c r="E5858">
        <v>0</v>
      </c>
      <c r="F5858" s="54">
        <v>0</v>
      </c>
      <c r="G5858" s="54">
        <v>0</v>
      </c>
      <c r="H5858" s="54">
        <v>0</v>
      </c>
      <c r="J5858" t="s">
        <v>654</v>
      </c>
    </row>
    <row r="5859" spans="1:10" x14ac:dyDescent="0.35">
      <c r="A5859">
        <v>1752</v>
      </c>
      <c r="B5859" s="53">
        <v>44609.909722222219</v>
      </c>
      <c r="C5859">
        <v>233.5</v>
      </c>
      <c r="D5859">
        <v>0</v>
      </c>
      <c r="E5859">
        <v>0</v>
      </c>
      <c r="F5859" s="54">
        <v>0</v>
      </c>
      <c r="G5859" s="54">
        <v>0</v>
      </c>
      <c r="H5859" s="54">
        <v>0</v>
      </c>
      <c r="J5859" t="s">
        <v>654</v>
      </c>
    </row>
    <row r="5860" spans="1:10" x14ac:dyDescent="0.35">
      <c r="A5860">
        <v>1753</v>
      </c>
      <c r="B5860" s="53">
        <v>44609.910416666666</v>
      </c>
      <c r="C5860">
        <v>233.5</v>
      </c>
      <c r="D5860">
        <v>0</v>
      </c>
      <c r="E5860">
        <v>0</v>
      </c>
      <c r="F5860" s="54">
        <v>0</v>
      </c>
      <c r="G5860" s="54">
        <v>0</v>
      </c>
      <c r="H5860" s="54">
        <v>0</v>
      </c>
      <c r="J5860" t="s">
        <v>654</v>
      </c>
    </row>
    <row r="5861" spans="1:10" x14ac:dyDescent="0.35">
      <c r="A5861">
        <v>1754</v>
      </c>
      <c r="B5861" s="53">
        <v>44609.911111111112</v>
      </c>
      <c r="C5861">
        <v>233.4</v>
      </c>
      <c r="D5861">
        <v>0</v>
      </c>
      <c r="E5861">
        <v>0</v>
      </c>
      <c r="F5861" s="54">
        <v>0</v>
      </c>
      <c r="G5861" s="54">
        <v>0</v>
      </c>
      <c r="H5861" s="54">
        <v>0</v>
      </c>
      <c r="J5861" t="s">
        <v>654</v>
      </c>
    </row>
    <row r="5862" spans="1:10" x14ac:dyDescent="0.35">
      <c r="A5862">
        <v>1755</v>
      </c>
      <c r="B5862" s="53">
        <v>44609.911805555559</v>
      </c>
      <c r="C5862">
        <v>233.4</v>
      </c>
      <c r="D5862">
        <v>0</v>
      </c>
      <c r="E5862">
        <v>0</v>
      </c>
      <c r="F5862" s="54">
        <v>0</v>
      </c>
      <c r="G5862" s="54">
        <v>0</v>
      </c>
      <c r="H5862" s="54">
        <v>0</v>
      </c>
      <c r="J5862" t="s">
        <v>654</v>
      </c>
    </row>
    <row r="5863" spans="1:10" x14ac:dyDescent="0.35">
      <c r="A5863">
        <v>1756</v>
      </c>
      <c r="B5863" s="53">
        <v>44609.912499999999</v>
      </c>
      <c r="C5863">
        <v>233.3</v>
      </c>
      <c r="D5863">
        <v>0</v>
      </c>
      <c r="E5863">
        <v>0</v>
      </c>
      <c r="F5863" s="54">
        <v>0</v>
      </c>
      <c r="G5863" s="54">
        <v>0</v>
      </c>
      <c r="H5863" s="54">
        <v>0</v>
      </c>
      <c r="J5863" t="s">
        <v>654</v>
      </c>
    </row>
    <row r="5864" spans="1:10" x14ac:dyDescent="0.35">
      <c r="A5864">
        <v>1757</v>
      </c>
      <c r="B5864" s="53">
        <v>44609.913194444445</v>
      </c>
      <c r="C5864">
        <v>233.5</v>
      </c>
      <c r="D5864">
        <v>0</v>
      </c>
      <c r="E5864">
        <v>0</v>
      </c>
      <c r="F5864" s="54">
        <v>0</v>
      </c>
      <c r="G5864" s="54">
        <v>0</v>
      </c>
      <c r="H5864" s="54">
        <v>0</v>
      </c>
      <c r="J5864" t="s">
        <v>654</v>
      </c>
    </row>
    <row r="5865" spans="1:10" x14ac:dyDescent="0.35">
      <c r="A5865">
        <v>1758</v>
      </c>
      <c r="B5865" s="53">
        <v>44609.913888888892</v>
      </c>
      <c r="C5865">
        <v>233.6</v>
      </c>
      <c r="D5865">
        <v>0</v>
      </c>
      <c r="E5865">
        <v>0</v>
      </c>
      <c r="F5865" s="54">
        <v>0</v>
      </c>
      <c r="G5865" s="54">
        <v>0</v>
      </c>
      <c r="H5865" s="54">
        <v>0</v>
      </c>
      <c r="J5865" t="s">
        <v>654</v>
      </c>
    </row>
    <row r="5866" spans="1:10" x14ac:dyDescent="0.35">
      <c r="A5866">
        <v>1759</v>
      </c>
      <c r="B5866" s="53">
        <v>44609.914583333331</v>
      </c>
      <c r="C5866">
        <v>233.2</v>
      </c>
      <c r="D5866">
        <v>0</v>
      </c>
      <c r="E5866">
        <v>0</v>
      </c>
      <c r="F5866" s="54">
        <v>0</v>
      </c>
      <c r="G5866" s="54">
        <v>0</v>
      </c>
      <c r="H5866" s="54">
        <v>0</v>
      </c>
      <c r="J5866" t="s">
        <v>654</v>
      </c>
    </row>
    <row r="5867" spans="1:10" x14ac:dyDescent="0.35">
      <c r="A5867">
        <v>1760</v>
      </c>
      <c r="B5867" s="53">
        <v>44609.915277777778</v>
      </c>
      <c r="C5867">
        <v>233</v>
      </c>
      <c r="D5867">
        <v>0</v>
      </c>
      <c r="E5867">
        <v>0</v>
      </c>
      <c r="F5867" s="54">
        <v>0</v>
      </c>
      <c r="G5867" s="54">
        <v>0</v>
      </c>
      <c r="H5867" s="54">
        <v>0</v>
      </c>
      <c r="J5867" t="s">
        <v>654</v>
      </c>
    </row>
    <row r="5868" spans="1:10" x14ac:dyDescent="0.35">
      <c r="A5868">
        <v>1761</v>
      </c>
      <c r="B5868" s="53">
        <v>44609.915972222225</v>
      </c>
      <c r="C5868">
        <v>233.3</v>
      </c>
      <c r="D5868">
        <v>0</v>
      </c>
      <c r="E5868">
        <v>0</v>
      </c>
      <c r="F5868" s="54">
        <v>0</v>
      </c>
      <c r="G5868" s="54">
        <v>0</v>
      </c>
      <c r="H5868" s="54">
        <v>0</v>
      </c>
      <c r="J5868" t="s">
        <v>654</v>
      </c>
    </row>
    <row r="5869" spans="1:10" x14ac:dyDescent="0.35">
      <c r="A5869">
        <v>1762</v>
      </c>
      <c r="B5869" s="53">
        <v>44609.916666666664</v>
      </c>
      <c r="C5869">
        <v>234.1</v>
      </c>
      <c r="D5869">
        <v>0</v>
      </c>
      <c r="E5869">
        <v>0</v>
      </c>
      <c r="F5869" s="54">
        <v>0</v>
      </c>
      <c r="G5869" s="54">
        <v>0</v>
      </c>
      <c r="H5869" s="54">
        <v>0</v>
      </c>
      <c r="J5869" t="s">
        <v>654</v>
      </c>
    </row>
    <row r="5870" spans="1:10" x14ac:dyDescent="0.35">
      <c r="A5870">
        <v>1763</v>
      </c>
      <c r="B5870" s="53">
        <v>44609.917361111111</v>
      </c>
      <c r="C5870">
        <v>234</v>
      </c>
      <c r="D5870">
        <v>0</v>
      </c>
      <c r="E5870">
        <v>0</v>
      </c>
      <c r="F5870" s="54">
        <v>0</v>
      </c>
      <c r="G5870" s="54">
        <v>0</v>
      </c>
      <c r="H5870" s="54">
        <v>0</v>
      </c>
      <c r="J5870" t="s">
        <v>654</v>
      </c>
    </row>
    <row r="5871" spans="1:10" x14ac:dyDescent="0.35">
      <c r="A5871">
        <v>1764</v>
      </c>
      <c r="B5871" s="53">
        <v>44609.918055555558</v>
      </c>
      <c r="C5871">
        <v>233.7</v>
      </c>
      <c r="D5871">
        <v>0</v>
      </c>
      <c r="E5871">
        <v>0</v>
      </c>
      <c r="F5871" s="54">
        <v>0</v>
      </c>
      <c r="G5871" s="54">
        <v>0</v>
      </c>
      <c r="H5871" s="54">
        <v>0</v>
      </c>
      <c r="J5871" t="s">
        <v>654</v>
      </c>
    </row>
    <row r="5872" spans="1:10" x14ac:dyDescent="0.35">
      <c r="A5872">
        <v>1765</v>
      </c>
      <c r="B5872" s="53">
        <v>44609.918749999997</v>
      </c>
      <c r="C5872">
        <v>233.7</v>
      </c>
      <c r="D5872">
        <v>0</v>
      </c>
      <c r="E5872">
        <v>0</v>
      </c>
      <c r="F5872" s="54">
        <v>0</v>
      </c>
      <c r="G5872" s="54">
        <v>0</v>
      </c>
      <c r="H5872" s="54">
        <v>0</v>
      </c>
      <c r="J5872" t="s">
        <v>654</v>
      </c>
    </row>
    <row r="5873" spans="1:10" x14ac:dyDescent="0.35">
      <c r="A5873">
        <v>1766</v>
      </c>
      <c r="B5873" s="53">
        <v>44609.919444444444</v>
      </c>
      <c r="C5873">
        <v>233.6</v>
      </c>
      <c r="D5873">
        <v>0</v>
      </c>
      <c r="E5873">
        <v>0</v>
      </c>
      <c r="F5873" s="54">
        <v>0</v>
      </c>
      <c r="G5873" s="54">
        <v>0</v>
      </c>
      <c r="H5873" s="54">
        <v>0</v>
      </c>
      <c r="J5873" t="s">
        <v>654</v>
      </c>
    </row>
    <row r="5874" spans="1:10" x14ac:dyDescent="0.35">
      <c r="A5874">
        <v>1767</v>
      </c>
      <c r="B5874" s="53">
        <v>44609.920138888891</v>
      </c>
      <c r="C5874">
        <v>233.8</v>
      </c>
      <c r="D5874">
        <v>0</v>
      </c>
      <c r="E5874">
        <v>0</v>
      </c>
      <c r="F5874" s="54">
        <v>0</v>
      </c>
      <c r="G5874" s="54">
        <v>0</v>
      </c>
      <c r="H5874" s="54">
        <v>0</v>
      </c>
      <c r="J5874" t="s">
        <v>654</v>
      </c>
    </row>
    <row r="5875" spans="1:10" x14ac:dyDescent="0.35">
      <c r="A5875">
        <v>1768</v>
      </c>
      <c r="B5875" s="53">
        <v>44609.92083333333</v>
      </c>
      <c r="C5875">
        <v>233.4</v>
      </c>
      <c r="D5875">
        <v>0</v>
      </c>
      <c r="E5875">
        <v>0</v>
      </c>
      <c r="F5875" s="54">
        <v>0</v>
      </c>
      <c r="G5875" s="54">
        <v>0</v>
      </c>
      <c r="H5875" s="54">
        <v>0</v>
      </c>
      <c r="J5875" t="s">
        <v>654</v>
      </c>
    </row>
    <row r="5876" spans="1:10" x14ac:dyDescent="0.35">
      <c r="A5876">
        <v>1769</v>
      </c>
      <c r="B5876" s="53">
        <v>44609.921527777777</v>
      </c>
      <c r="C5876">
        <v>233.3</v>
      </c>
      <c r="D5876">
        <v>0</v>
      </c>
      <c r="E5876">
        <v>0</v>
      </c>
      <c r="F5876" s="54">
        <v>0</v>
      </c>
      <c r="G5876" s="54">
        <v>0</v>
      </c>
      <c r="H5876" s="54">
        <v>0</v>
      </c>
      <c r="J5876" t="s">
        <v>654</v>
      </c>
    </row>
    <row r="5877" spans="1:10" x14ac:dyDescent="0.35">
      <c r="A5877">
        <v>1770</v>
      </c>
      <c r="B5877" s="53">
        <v>44609.922222222223</v>
      </c>
      <c r="C5877">
        <v>233.5</v>
      </c>
      <c r="D5877">
        <v>0</v>
      </c>
      <c r="E5877">
        <v>0</v>
      </c>
      <c r="F5877" s="54">
        <v>0</v>
      </c>
      <c r="G5877" s="54">
        <v>0</v>
      </c>
      <c r="H5877" s="54">
        <v>0</v>
      </c>
      <c r="J5877" t="s">
        <v>654</v>
      </c>
    </row>
    <row r="5878" spans="1:10" x14ac:dyDescent="0.35">
      <c r="A5878">
        <v>1771</v>
      </c>
      <c r="B5878" s="53">
        <v>44609.92291666667</v>
      </c>
      <c r="C5878">
        <v>233.5</v>
      </c>
      <c r="D5878">
        <v>0</v>
      </c>
      <c r="E5878">
        <v>0</v>
      </c>
      <c r="F5878" s="54">
        <v>0</v>
      </c>
      <c r="G5878" s="54">
        <v>0</v>
      </c>
      <c r="H5878" s="54">
        <v>0</v>
      </c>
      <c r="J5878" t="s">
        <v>654</v>
      </c>
    </row>
    <row r="5879" spans="1:10" x14ac:dyDescent="0.35">
      <c r="A5879">
        <v>1772</v>
      </c>
      <c r="B5879" s="53">
        <v>44609.923611111109</v>
      </c>
      <c r="C5879">
        <v>233.7</v>
      </c>
      <c r="D5879">
        <v>0</v>
      </c>
      <c r="E5879">
        <v>0</v>
      </c>
      <c r="F5879" s="54">
        <v>0</v>
      </c>
      <c r="G5879" s="54">
        <v>0</v>
      </c>
      <c r="H5879" s="54">
        <v>0</v>
      </c>
      <c r="J5879" t="s">
        <v>654</v>
      </c>
    </row>
    <row r="5880" spans="1:10" x14ac:dyDescent="0.35">
      <c r="A5880">
        <v>1773</v>
      </c>
      <c r="B5880" s="53">
        <v>44609.924305555556</v>
      </c>
      <c r="C5880">
        <v>233.7</v>
      </c>
      <c r="D5880">
        <v>0</v>
      </c>
      <c r="E5880">
        <v>0</v>
      </c>
      <c r="F5880" s="54">
        <v>0</v>
      </c>
      <c r="G5880" s="54">
        <v>0</v>
      </c>
      <c r="H5880" s="54">
        <v>0</v>
      </c>
      <c r="J5880" t="s">
        <v>654</v>
      </c>
    </row>
    <row r="5881" spans="1:10" x14ac:dyDescent="0.35">
      <c r="A5881">
        <v>1774</v>
      </c>
      <c r="B5881" s="53">
        <v>44609.925000000003</v>
      </c>
      <c r="C5881">
        <v>233.5</v>
      </c>
      <c r="D5881">
        <v>0</v>
      </c>
      <c r="E5881">
        <v>0</v>
      </c>
      <c r="F5881" s="54">
        <v>0</v>
      </c>
      <c r="G5881" s="54">
        <v>0</v>
      </c>
      <c r="H5881" s="54">
        <v>0</v>
      </c>
      <c r="J5881" t="s">
        <v>654</v>
      </c>
    </row>
    <row r="5882" spans="1:10" x14ac:dyDescent="0.35">
      <c r="A5882">
        <v>1775</v>
      </c>
      <c r="B5882" s="53">
        <v>44609.925694444442</v>
      </c>
      <c r="C5882">
        <v>233.4</v>
      </c>
      <c r="D5882">
        <v>0</v>
      </c>
      <c r="E5882">
        <v>0</v>
      </c>
      <c r="F5882" s="54">
        <v>0</v>
      </c>
      <c r="G5882" s="54">
        <v>0</v>
      </c>
      <c r="H5882" s="54">
        <v>0</v>
      </c>
      <c r="J5882" t="s">
        <v>654</v>
      </c>
    </row>
    <row r="5883" spans="1:10" x14ac:dyDescent="0.35">
      <c r="A5883">
        <v>1776</v>
      </c>
      <c r="B5883" s="53">
        <v>44609.926388888889</v>
      </c>
      <c r="C5883">
        <v>233.3</v>
      </c>
      <c r="D5883">
        <v>0.39200000000000002</v>
      </c>
      <c r="E5883">
        <v>0.16</v>
      </c>
      <c r="F5883" s="54">
        <v>14.632576000000002</v>
      </c>
      <c r="G5883" s="54">
        <v>91.453600000000009</v>
      </c>
      <c r="H5883" s="54">
        <v>90.275404582667065</v>
      </c>
      <c r="J5883" t="s">
        <v>654</v>
      </c>
    </row>
    <row r="5884" spans="1:10" x14ac:dyDescent="0.35">
      <c r="A5884">
        <v>1777</v>
      </c>
      <c r="B5884" s="53">
        <v>44609.927083333336</v>
      </c>
      <c r="C5884">
        <v>233.3</v>
      </c>
      <c r="D5884">
        <v>0.58099999999999996</v>
      </c>
      <c r="E5884">
        <v>0.57999999999999996</v>
      </c>
      <c r="F5884" s="54">
        <v>78.617434000000003</v>
      </c>
      <c r="G5884" s="54">
        <v>135.54730000000001</v>
      </c>
      <c r="H5884" s="54">
        <v>110.41906361016491</v>
      </c>
      <c r="J5884" t="s">
        <v>654</v>
      </c>
    </row>
    <row r="5885" spans="1:10" x14ac:dyDescent="0.35">
      <c r="A5885">
        <v>1778</v>
      </c>
      <c r="B5885" s="53">
        <v>44609.927777777775</v>
      </c>
      <c r="C5885">
        <v>233.3</v>
      </c>
      <c r="D5885">
        <v>0.58099999999999996</v>
      </c>
      <c r="E5885">
        <v>0.56999999999999995</v>
      </c>
      <c r="F5885" s="54">
        <v>77.261960999999999</v>
      </c>
      <c r="G5885" s="54">
        <v>135.54730000000001</v>
      </c>
      <c r="H5885" s="54">
        <v>111.37171956885859</v>
      </c>
      <c r="J5885" t="s">
        <v>654</v>
      </c>
    </row>
    <row r="5886" spans="1:10" x14ac:dyDescent="0.35">
      <c r="A5886">
        <v>1779</v>
      </c>
      <c r="B5886" s="53">
        <v>44609.928472222222</v>
      </c>
      <c r="C5886">
        <v>233.2</v>
      </c>
      <c r="D5886">
        <v>0.57599999999999996</v>
      </c>
      <c r="E5886">
        <v>0.56000000000000005</v>
      </c>
      <c r="F5886" s="54">
        <v>75.220991999999995</v>
      </c>
      <c r="G5886" s="54">
        <v>134.32319999999999</v>
      </c>
      <c r="H5886" s="54">
        <v>111.2857781604457</v>
      </c>
      <c r="J5886" t="s">
        <v>654</v>
      </c>
    </row>
    <row r="5887" spans="1:10" x14ac:dyDescent="0.35">
      <c r="A5887">
        <v>1780</v>
      </c>
      <c r="B5887" s="53">
        <v>44609.929166666669</v>
      </c>
      <c r="C5887">
        <v>233.2</v>
      </c>
      <c r="D5887">
        <v>0.57299999999999995</v>
      </c>
      <c r="E5887">
        <v>0.56000000000000005</v>
      </c>
      <c r="F5887" s="54">
        <v>74.829216000000002</v>
      </c>
      <c r="G5887" s="54">
        <v>133.62359999999998</v>
      </c>
      <c r="H5887" s="54">
        <v>110.7061647325267</v>
      </c>
      <c r="J5887" t="s">
        <v>654</v>
      </c>
    </row>
    <row r="5888" spans="1:10" x14ac:dyDescent="0.35">
      <c r="A5888">
        <v>1781</v>
      </c>
      <c r="B5888" s="53">
        <v>44609.929861111108</v>
      </c>
      <c r="C5888">
        <v>233.3</v>
      </c>
      <c r="D5888">
        <v>0.56999999999999995</v>
      </c>
      <c r="E5888">
        <v>0.55000000000000004</v>
      </c>
      <c r="F5888" s="54">
        <v>73.13955</v>
      </c>
      <c r="G5888" s="54">
        <v>132.98099999999999</v>
      </c>
      <c r="H5888" s="54">
        <v>111.06103091002485</v>
      </c>
      <c r="J5888" t="s">
        <v>654</v>
      </c>
    </row>
    <row r="5889" spans="1:10" x14ac:dyDescent="0.35">
      <c r="A5889">
        <v>1782</v>
      </c>
      <c r="B5889" s="53">
        <v>44609.930555555555</v>
      </c>
      <c r="C5889">
        <v>233.3</v>
      </c>
      <c r="D5889">
        <v>0.56699999999999995</v>
      </c>
      <c r="E5889">
        <v>0.55000000000000004</v>
      </c>
      <c r="F5889" s="54">
        <v>72.754604999999998</v>
      </c>
      <c r="G5889" s="54">
        <v>132.28109999999998</v>
      </c>
      <c r="H5889" s="54">
        <v>110.47649916839315</v>
      </c>
      <c r="J5889" t="s">
        <v>654</v>
      </c>
    </row>
    <row r="5890" spans="1:10" x14ac:dyDescent="0.35">
      <c r="A5890">
        <v>1783</v>
      </c>
      <c r="B5890" s="53">
        <v>44609.931250000001</v>
      </c>
      <c r="C5890">
        <v>233.4</v>
      </c>
      <c r="D5890">
        <v>0.56499999999999995</v>
      </c>
      <c r="E5890">
        <v>0.54</v>
      </c>
      <c r="F5890" s="54">
        <v>71.210339999999988</v>
      </c>
      <c r="G5890" s="54">
        <v>131.87099999999998</v>
      </c>
      <c r="H5890" s="54">
        <v>110.99120739087577</v>
      </c>
      <c r="J5890" t="s">
        <v>654</v>
      </c>
    </row>
    <row r="5891" spans="1:10" x14ac:dyDescent="0.35">
      <c r="A5891">
        <v>1784</v>
      </c>
      <c r="B5891" s="53">
        <v>44609.931944444441</v>
      </c>
      <c r="C5891">
        <v>233.4</v>
      </c>
      <c r="D5891">
        <v>0.56200000000000006</v>
      </c>
      <c r="E5891">
        <v>0.54</v>
      </c>
      <c r="F5891" s="54">
        <v>70.832232000000019</v>
      </c>
      <c r="G5891" s="54">
        <v>131.17080000000001</v>
      </c>
      <c r="H5891" s="54">
        <v>110.40187354632246</v>
      </c>
      <c r="J5891" t="s">
        <v>654</v>
      </c>
    </row>
    <row r="5892" spans="1:10" x14ac:dyDescent="0.35">
      <c r="A5892">
        <v>1785</v>
      </c>
      <c r="B5892" s="53">
        <v>44609.932638888888</v>
      </c>
      <c r="C5892">
        <v>233.4</v>
      </c>
      <c r="D5892">
        <v>0.56000000000000005</v>
      </c>
      <c r="E5892">
        <v>0.53</v>
      </c>
      <c r="F5892" s="54">
        <v>69.273120000000006</v>
      </c>
      <c r="G5892" s="54">
        <v>130.70400000000001</v>
      </c>
      <c r="H5892" s="54">
        <v>110.83668373542038</v>
      </c>
      <c r="J5892" t="s">
        <v>654</v>
      </c>
    </row>
    <row r="5893" spans="1:10" x14ac:dyDescent="0.35">
      <c r="A5893">
        <v>1786</v>
      </c>
      <c r="B5893" s="53">
        <v>44609.933333333334</v>
      </c>
      <c r="C5893">
        <v>233.4</v>
      </c>
      <c r="D5893">
        <v>0.55900000000000005</v>
      </c>
      <c r="E5893">
        <v>0.53</v>
      </c>
      <c r="F5893" s="54">
        <v>69.149418000000011</v>
      </c>
      <c r="G5893" s="54">
        <v>130.47060000000002</v>
      </c>
      <c r="H5893" s="54">
        <v>110.63876108589285</v>
      </c>
      <c r="J5893" t="s">
        <v>654</v>
      </c>
    </row>
    <row r="5894" spans="1:10" x14ac:dyDescent="0.35">
      <c r="A5894">
        <v>1787</v>
      </c>
      <c r="B5894" s="53">
        <v>44609.934027777781</v>
      </c>
      <c r="C5894">
        <v>233.4</v>
      </c>
      <c r="D5894">
        <v>0.55700000000000005</v>
      </c>
      <c r="E5894">
        <v>0.53</v>
      </c>
      <c r="F5894" s="54">
        <v>68.902014000000008</v>
      </c>
      <c r="G5894" s="54">
        <v>130.00380000000001</v>
      </c>
      <c r="H5894" s="54">
        <v>110.24291578683778</v>
      </c>
      <c r="J5894" t="s">
        <v>654</v>
      </c>
    </row>
    <row r="5895" spans="1:10" x14ac:dyDescent="0.35">
      <c r="A5895">
        <v>1788</v>
      </c>
      <c r="B5895" s="53">
        <v>44609.93472222222</v>
      </c>
      <c r="C5895">
        <v>233.6</v>
      </c>
      <c r="D5895">
        <v>0.55600000000000005</v>
      </c>
      <c r="E5895">
        <v>0.52</v>
      </c>
      <c r="F5895" s="54">
        <v>67.538432000000014</v>
      </c>
      <c r="G5895" s="54">
        <v>129.88160000000002</v>
      </c>
      <c r="H5895" s="54">
        <v>110.94048053592242</v>
      </c>
      <c r="J5895" t="s">
        <v>654</v>
      </c>
    </row>
    <row r="5896" spans="1:10" x14ac:dyDescent="0.35">
      <c r="A5896">
        <v>1789</v>
      </c>
      <c r="B5896" s="53">
        <v>44609.935416666667</v>
      </c>
      <c r="C5896">
        <v>233.5</v>
      </c>
      <c r="D5896">
        <v>0.55400000000000005</v>
      </c>
      <c r="E5896">
        <v>0.52</v>
      </c>
      <c r="F5896" s="54">
        <v>67.266680000000008</v>
      </c>
      <c r="G5896" s="54">
        <v>129.35900000000001</v>
      </c>
      <c r="H5896" s="54">
        <v>110.49409324836148</v>
      </c>
      <c r="J5896" t="s">
        <v>654</v>
      </c>
    </row>
    <row r="5897" spans="1:10" x14ac:dyDescent="0.35">
      <c r="A5897">
        <v>1790</v>
      </c>
      <c r="B5897" s="53">
        <v>44609.936111111114</v>
      </c>
      <c r="C5897">
        <v>233.4</v>
      </c>
      <c r="D5897">
        <v>0.55300000000000005</v>
      </c>
      <c r="E5897">
        <v>0.52</v>
      </c>
      <c r="F5897" s="54">
        <v>67.11650400000002</v>
      </c>
      <c r="G5897" s="54">
        <v>129.07020000000003</v>
      </c>
      <c r="H5897" s="54">
        <v>110.24741003242654</v>
      </c>
      <c r="J5897" t="s">
        <v>654</v>
      </c>
    </row>
    <row r="5898" spans="1:10" x14ac:dyDescent="0.35">
      <c r="A5898">
        <v>1791</v>
      </c>
      <c r="B5898" s="53">
        <v>44609.936805555553</v>
      </c>
      <c r="C5898">
        <v>233.1</v>
      </c>
      <c r="D5898">
        <v>0.55100000000000005</v>
      </c>
      <c r="E5898">
        <v>0.52</v>
      </c>
      <c r="F5898" s="54">
        <v>66.787812000000017</v>
      </c>
      <c r="G5898" s="54">
        <v>128.43810000000002</v>
      </c>
      <c r="H5898" s="54">
        <v>109.70749153937783</v>
      </c>
      <c r="J5898" t="s">
        <v>654</v>
      </c>
    </row>
    <row r="5899" spans="1:10" x14ac:dyDescent="0.35">
      <c r="A5899">
        <v>1792</v>
      </c>
      <c r="B5899" s="53">
        <v>44609.9375</v>
      </c>
      <c r="C5899">
        <v>233.1</v>
      </c>
      <c r="D5899">
        <v>0.55100000000000005</v>
      </c>
      <c r="E5899">
        <v>0.52</v>
      </c>
      <c r="F5899" s="54">
        <v>66.787812000000017</v>
      </c>
      <c r="G5899" s="54">
        <v>128.43810000000002</v>
      </c>
      <c r="H5899" s="54">
        <v>109.70749153937783</v>
      </c>
      <c r="J5899" t="s">
        <v>654</v>
      </c>
    </row>
    <row r="5900" spans="1:10" x14ac:dyDescent="0.35">
      <c r="A5900">
        <v>1793</v>
      </c>
      <c r="B5900" s="53">
        <v>44609.938194444447</v>
      </c>
      <c r="C5900">
        <v>233.3</v>
      </c>
      <c r="D5900">
        <v>0.55000000000000004</v>
      </c>
      <c r="E5900">
        <v>0.51</v>
      </c>
      <c r="F5900" s="54">
        <v>65.440650000000019</v>
      </c>
      <c r="G5900" s="54">
        <v>128.31500000000003</v>
      </c>
      <c r="H5900" s="54">
        <v>110.37327825419297</v>
      </c>
      <c r="J5900" t="s">
        <v>654</v>
      </c>
    </row>
    <row r="5901" spans="1:10" x14ac:dyDescent="0.35">
      <c r="A5901">
        <v>1794</v>
      </c>
      <c r="B5901" s="53">
        <v>44609.938888888886</v>
      </c>
      <c r="C5901">
        <v>233.5</v>
      </c>
      <c r="D5901">
        <v>0.34100000000000003</v>
      </c>
      <c r="E5901">
        <v>0.31</v>
      </c>
      <c r="F5901" s="54">
        <v>24.683285000000001</v>
      </c>
      <c r="G5901" s="54">
        <v>79.623500000000007</v>
      </c>
      <c r="H5901" s="54">
        <v>75.700972212110827</v>
      </c>
      <c r="J5901" t="s">
        <v>654</v>
      </c>
    </row>
    <row r="5902" spans="1:10" x14ac:dyDescent="0.35">
      <c r="A5902">
        <v>1795</v>
      </c>
      <c r="B5902" s="53">
        <v>44609.939583333333</v>
      </c>
      <c r="C5902">
        <v>232.9</v>
      </c>
      <c r="D5902">
        <v>0</v>
      </c>
      <c r="E5902">
        <v>0</v>
      </c>
      <c r="F5902" s="54">
        <v>0</v>
      </c>
      <c r="G5902" s="54">
        <v>0</v>
      </c>
      <c r="H5902" s="54">
        <v>0</v>
      </c>
      <c r="J5902" t="s">
        <v>654</v>
      </c>
    </row>
    <row r="5903" spans="1:10" x14ac:dyDescent="0.35">
      <c r="A5903">
        <v>1796</v>
      </c>
      <c r="B5903" s="53">
        <v>44609.94027777778</v>
      </c>
      <c r="C5903">
        <v>232.6</v>
      </c>
      <c r="D5903">
        <v>0</v>
      </c>
      <c r="E5903">
        <v>0</v>
      </c>
      <c r="F5903" s="54">
        <v>0</v>
      </c>
      <c r="G5903" s="54">
        <v>0</v>
      </c>
      <c r="H5903" s="54">
        <v>0</v>
      </c>
      <c r="J5903" t="s">
        <v>654</v>
      </c>
    </row>
    <row r="5904" spans="1:10" x14ac:dyDescent="0.35">
      <c r="A5904">
        <v>1797</v>
      </c>
      <c r="B5904" s="53">
        <v>44609.940972222219</v>
      </c>
      <c r="C5904">
        <v>231.9</v>
      </c>
      <c r="D5904">
        <v>0</v>
      </c>
      <c r="E5904">
        <v>0</v>
      </c>
      <c r="F5904" s="54">
        <v>0</v>
      </c>
      <c r="G5904" s="54">
        <v>0</v>
      </c>
      <c r="H5904" s="54">
        <v>0</v>
      </c>
      <c r="J5904" t="s">
        <v>654</v>
      </c>
    </row>
    <row r="5905" spans="1:10" x14ac:dyDescent="0.35">
      <c r="A5905">
        <v>1798</v>
      </c>
      <c r="B5905" s="53">
        <v>44609.941666666666</v>
      </c>
      <c r="C5905">
        <v>232</v>
      </c>
      <c r="D5905">
        <v>0</v>
      </c>
      <c r="E5905">
        <v>0</v>
      </c>
      <c r="F5905" s="54">
        <v>0</v>
      </c>
      <c r="G5905" s="54">
        <v>0</v>
      </c>
      <c r="H5905" s="54">
        <v>0</v>
      </c>
      <c r="J5905" t="s">
        <v>654</v>
      </c>
    </row>
    <row r="5906" spans="1:10" x14ac:dyDescent="0.35">
      <c r="A5906">
        <v>1799</v>
      </c>
      <c r="B5906" s="53">
        <v>44609.942361111112</v>
      </c>
      <c r="C5906">
        <v>232.2</v>
      </c>
      <c r="D5906">
        <v>0</v>
      </c>
      <c r="E5906">
        <v>0</v>
      </c>
      <c r="F5906" s="54">
        <v>0</v>
      </c>
      <c r="G5906" s="54">
        <v>0</v>
      </c>
      <c r="H5906" s="54">
        <v>0</v>
      </c>
      <c r="J5906" t="s">
        <v>654</v>
      </c>
    </row>
    <row r="5907" spans="1:10" x14ac:dyDescent="0.35">
      <c r="A5907">
        <v>1800</v>
      </c>
      <c r="B5907" s="53">
        <v>44609.943055555559</v>
      </c>
      <c r="C5907">
        <v>232.4</v>
      </c>
      <c r="D5907">
        <v>0</v>
      </c>
      <c r="E5907">
        <v>0</v>
      </c>
      <c r="F5907" s="54">
        <v>0</v>
      </c>
      <c r="G5907" s="54">
        <v>0</v>
      </c>
      <c r="H5907" s="54">
        <v>0</v>
      </c>
      <c r="J5907" t="s">
        <v>654</v>
      </c>
    </row>
    <row r="5908" spans="1:10" x14ac:dyDescent="0.35">
      <c r="A5908">
        <v>1801</v>
      </c>
      <c r="B5908" s="53">
        <v>44609.943749999999</v>
      </c>
      <c r="C5908">
        <v>232.5</v>
      </c>
      <c r="D5908">
        <v>0</v>
      </c>
      <c r="E5908">
        <v>0</v>
      </c>
      <c r="F5908" s="54">
        <v>0</v>
      </c>
      <c r="G5908" s="54">
        <v>0</v>
      </c>
      <c r="H5908" s="54">
        <v>0</v>
      </c>
      <c r="J5908" t="s">
        <v>654</v>
      </c>
    </row>
    <row r="5909" spans="1:10" x14ac:dyDescent="0.35">
      <c r="A5909">
        <v>1802</v>
      </c>
      <c r="B5909" s="53">
        <v>44609.944444444445</v>
      </c>
      <c r="C5909">
        <v>232.5</v>
      </c>
      <c r="D5909">
        <v>0</v>
      </c>
      <c r="E5909">
        <v>0</v>
      </c>
      <c r="F5909" s="54">
        <v>0</v>
      </c>
      <c r="G5909" s="54">
        <v>0</v>
      </c>
      <c r="H5909" s="54">
        <v>0</v>
      </c>
      <c r="J5909" t="s">
        <v>654</v>
      </c>
    </row>
    <row r="5910" spans="1:10" x14ac:dyDescent="0.35">
      <c r="A5910">
        <v>1803</v>
      </c>
      <c r="B5910" s="53">
        <v>44609.945138888892</v>
      </c>
      <c r="C5910">
        <v>232.6</v>
      </c>
      <c r="D5910">
        <v>0</v>
      </c>
      <c r="E5910">
        <v>0</v>
      </c>
      <c r="F5910" s="54">
        <v>0</v>
      </c>
      <c r="G5910" s="54">
        <v>0</v>
      </c>
      <c r="H5910" s="54">
        <v>0</v>
      </c>
      <c r="J5910" t="s">
        <v>654</v>
      </c>
    </row>
    <row r="5911" spans="1:10" x14ac:dyDescent="0.35">
      <c r="A5911">
        <v>1804</v>
      </c>
      <c r="B5911" s="53">
        <v>44609.945833333331</v>
      </c>
      <c r="C5911">
        <v>232.5</v>
      </c>
      <c r="D5911">
        <v>0</v>
      </c>
      <c r="E5911">
        <v>0</v>
      </c>
      <c r="F5911" s="54">
        <v>0</v>
      </c>
      <c r="G5911" s="54">
        <v>0</v>
      </c>
      <c r="H5911" s="54">
        <v>0</v>
      </c>
      <c r="J5911" t="s">
        <v>654</v>
      </c>
    </row>
    <row r="5912" spans="1:10" x14ac:dyDescent="0.35">
      <c r="A5912">
        <v>1805</v>
      </c>
      <c r="B5912" s="53">
        <v>44609.946527777778</v>
      </c>
      <c r="C5912">
        <v>232.7</v>
      </c>
      <c r="D5912">
        <v>0</v>
      </c>
      <c r="E5912">
        <v>0</v>
      </c>
      <c r="F5912" s="54">
        <v>0</v>
      </c>
      <c r="G5912" s="54">
        <v>0</v>
      </c>
      <c r="H5912" s="54">
        <v>0</v>
      </c>
      <c r="J5912" t="s">
        <v>654</v>
      </c>
    </row>
    <row r="5913" spans="1:10" x14ac:dyDescent="0.35">
      <c r="A5913">
        <v>1806</v>
      </c>
      <c r="B5913" s="53">
        <v>44609.947222222225</v>
      </c>
      <c r="C5913">
        <v>233.3</v>
      </c>
      <c r="D5913">
        <v>0</v>
      </c>
      <c r="E5913">
        <v>0</v>
      </c>
      <c r="F5913" s="54">
        <v>0</v>
      </c>
      <c r="G5913" s="54">
        <v>0</v>
      </c>
      <c r="H5913" s="54">
        <v>0</v>
      </c>
      <c r="J5913" t="s">
        <v>654</v>
      </c>
    </row>
    <row r="5914" spans="1:10" x14ac:dyDescent="0.35">
      <c r="A5914">
        <v>1807</v>
      </c>
      <c r="B5914" s="53">
        <v>44609.947916666664</v>
      </c>
      <c r="C5914">
        <v>233.5</v>
      </c>
      <c r="D5914">
        <v>0</v>
      </c>
      <c r="E5914">
        <v>0</v>
      </c>
      <c r="F5914" s="54">
        <v>0</v>
      </c>
      <c r="G5914" s="54">
        <v>0</v>
      </c>
      <c r="H5914" s="54">
        <v>0</v>
      </c>
      <c r="J5914" t="s">
        <v>654</v>
      </c>
    </row>
    <row r="5915" spans="1:10" x14ac:dyDescent="0.35">
      <c r="A5915">
        <v>1808</v>
      </c>
      <c r="B5915" s="53">
        <v>44609.948611111111</v>
      </c>
      <c r="C5915">
        <v>233.9</v>
      </c>
      <c r="D5915">
        <v>0</v>
      </c>
      <c r="E5915">
        <v>0</v>
      </c>
      <c r="F5915" s="54">
        <v>0</v>
      </c>
      <c r="G5915" s="54">
        <v>0</v>
      </c>
      <c r="H5915" s="54">
        <v>0</v>
      </c>
      <c r="J5915" t="s">
        <v>654</v>
      </c>
    </row>
    <row r="5916" spans="1:10" x14ac:dyDescent="0.35">
      <c r="A5916">
        <v>1809</v>
      </c>
      <c r="B5916" s="53">
        <v>44609.949305555558</v>
      </c>
      <c r="C5916">
        <v>234</v>
      </c>
      <c r="D5916">
        <v>0</v>
      </c>
      <c r="E5916">
        <v>0</v>
      </c>
      <c r="F5916" s="54">
        <v>0</v>
      </c>
      <c r="G5916" s="54">
        <v>0</v>
      </c>
      <c r="H5916" s="54">
        <v>0</v>
      </c>
      <c r="J5916" t="s">
        <v>654</v>
      </c>
    </row>
    <row r="5917" spans="1:10" x14ac:dyDescent="0.35">
      <c r="A5917">
        <v>1810</v>
      </c>
      <c r="B5917" s="53">
        <v>44609.95</v>
      </c>
      <c r="C5917">
        <v>234.1</v>
      </c>
      <c r="D5917">
        <v>0</v>
      </c>
      <c r="E5917">
        <v>0</v>
      </c>
      <c r="F5917" s="54">
        <v>0</v>
      </c>
      <c r="G5917" s="54">
        <v>0</v>
      </c>
      <c r="H5917" s="54">
        <v>0</v>
      </c>
      <c r="J5917" t="s">
        <v>654</v>
      </c>
    </row>
    <row r="5918" spans="1:10" x14ac:dyDescent="0.35">
      <c r="A5918">
        <v>1811</v>
      </c>
      <c r="B5918" s="53">
        <v>44609.950694444444</v>
      </c>
      <c r="C5918">
        <v>234.1</v>
      </c>
      <c r="D5918">
        <v>0</v>
      </c>
      <c r="E5918">
        <v>0</v>
      </c>
      <c r="F5918" s="54">
        <v>0</v>
      </c>
      <c r="G5918" s="54">
        <v>0</v>
      </c>
      <c r="H5918" s="54">
        <v>0</v>
      </c>
      <c r="J5918" t="s">
        <v>654</v>
      </c>
    </row>
    <row r="5919" spans="1:10" x14ac:dyDescent="0.35">
      <c r="A5919">
        <v>1812</v>
      </c>
      <c r="B5919" s="53">
        <v>44609.951388888891</v>
      </c>
      <c r="C5919">
        <v>234.3</v>
      </c>
      <c r="D5919">
        <v>0</v>
      </c>
      <c r="E5919">
        <v>0</v>
      </c>
      <c r="F5919" s="54">
        <v>0</v>
      </c>
      <c r="G5919" s="54">
        <v>0</v>
      </c>
      <c r="H5919" s="54">
        <v>0</v>
      </c>
      <c r="J5919" t="s">
        <v>654</v>
      </c>
    </row>
    <row r="5920" spans="1:10" x14ac:dyDescent="0.35">
      <c r="A5920">
        <v>1813</v>
      </c>
      <c r="B5920" s="53">
        <v>44609.95208333333</v>
      </c>
      <c r="C5920">
        <v>234.2</v>
      </c>
      <c r="D5920">
        <v>0</v>
      </c>
      <c r="E5920">
        <v>0</v>
      </c>
      <c r="F5920" s="54">
        <v>0</v>
      </c>
      <c r="G5920" s="54">
        <v>0</v>
      </c>
      <c r="H5920" s="54">
        <v>0</v>
      </c>
      <c r="J5920" t="s">
        <v>654</v>
      </c>
    </row>
    <row r="5921" spans="1:10" x14ac:dyDescent="0.35">
      <c r="A5921">
        <v>1814</v>
      </c>
      <c r="B5921" s="53">
        <v>44609.952777777777</v>
      </c>
      <c r="C5921">
        <v>234.1</v>
      </c>
      <c r="D5921">
        <v>0</v>
      </c>
      <c r="E5921">
        <v>0</v>
      </c>
      <c r="F5921" s="54">
        <v>0</v>
      </c>
      <c r="G5921" s="54">
        <v>0</v>
      </c>
      <c r="H5921" s="54">
        <v>0</v>
      </c>
      <c r="J5921" t="s">
        <v>654</v>
      </c>
    </row>
    <row r="5922" spans="1:10" x14ac:dyDescent="0.35">
      <c r="A5922">
        <v>1815</v>
      </c>
      <c r="B5922" s="53">
        <v>44609.953472222223</v>
      </c>
      <c r="C5922">
        <v>234</v>
      </c>
      <c r="D5922">
        <v>0</v>
      </c>
      <c r="E5922">
        <v>0</v>
      </c>
      <c r="F5922" s="54">
        <v>0</v>
      </c>
      <c r="G5922" s="54">
        <v>0</v>
      </c>
      <c r="H5922" s="54">
        <v>0</v>
      </c>
      <c r="J5922" t="s">
        <v>654</v>
      </c>
    </row>
    <row r="5923" spans="1:10" x14ac:dyDescent="0.35">
      <c r="A5923">
        <v>1816</v>
      </c>
      <c r="B5923" s="53">
        <v>44609.95416666667</v>
      </c>
      <c r="C5923">
        <v>234.1</v>
      </c>
      <c r="D5923">
        <v>0</v>
      </c>
      <c r="E5923">
        <v>0</v>
      </c>
      <c r="F5923" s="54">
        <v>0</v>
      </c>
      <c r="G5923" s="54">
        <v>0</v>
      </c>
      <c r="H5923" s="54">
        <v>0</v>
      </c>
      <c r="J5923" t="s">
        <v>654</v>
      </c>
    </row>
    <row r="5924" spans="1:10" x14ac:dyDescent="0.35">
      <c r="A5924">
        <v>1817</v>
      </c>
      <c r="B5924" s="53">
        <v>44609.954861111109</v>
      </c>
      <c r="C5924">
        <v>234.2</v>
      </c>
      <c r="D5924">
        <v>0</v>
      </c>
      <c r="E5924">
        <v>0</v>
      </c>
      <c r="F5924" s="54">
        <v>0</v>
      </c>
      <c r="G5924" s="54">
        <v>0</v>
      </c>
      <c r="H5924" s="54">
        <v>0</v>
      </c>
      <c r="J5924" t="s">
        <v>654</v>
      </c>
    </row>
    <row r="5925" spans="1:10" x14ac:dyDescent="0.35">
      <c r="A5925">
        <v>1818</v>
      </c>
      <c r="B5925" s="53">
        <v>44609.955555555556</v>
      </c>
      <c r="C5925">
        <v>234</v>
      </c>
      <c r="D5925">
        <v>0</v>
      </c>
      <c r="E5925">
        <v>0</v>
      </c>
      <c r="F5925" s="54">
        <v>0</v>
      </c>
      <c r="G5925" s="54">
        <v>0</v>
      </c>
      <c r="H5925" s="54">
        <v>0</v>
      </c>
      <c r="J5925" t="s">
        <v>654</v>
      </c>
    </row>
    <row r="5926" spans="1:10" x14ac:dyDescent="0.35">
      <c r="A5926">
        <v>1819</v>
      </c>
      <c r="B5926" s="53">
        <v>44609.956250000003</v>
      </c>
      <c r="C5926">
        <v>234.1</v>
      </c>
      <c r="D5926">
        <v>0</v>
      </c>
      <c r="E5926">
        <v>0</v>
      </c>
      <c r="F5926" s="54">
        <v>0</v>
      </c>
      <c r="G5926" s="54">
        <v>0</v>
      </c>
      <c r="H5926" s="54">
        <v>0</v>
      </c>
      <c r="J5926" t="s">
        <v>654</v>
      </c>
    </row>
    <row r="5927" spans="1:10" x14ac:dyDescent="0.35">
      <c r="A5927">
        <v>1820</v>
      </c>
      <c r="B5927" s="53">
        <v>44609.956944444442</v>
      </c>
      <c r="C5927">
        <v>233.9</v>
      </c>
      <c r="D5927">
        <v>0</v>
      </c>
      <c r="E5927">
        <v>0</v>
      </c>
      <c r="F5927" s="54">
        <v>0</v>
      </c>
      <c r="G5927" s="54">
        <v>0</v>
      </c>
      <c r="H5927" s="54">
        <v>0</v>
      </c>
      <c r="J5927" t="s">
        <v>654</v>
      </c>
    </row>
    <row r="5928" spans="1:10" x14ac:dyDescent="0.35">
      <c r="A5928">
        <v>1821</v>
      </c>
      <c r="B5928" s="53">
        <v>44609.957638888889</v>
      </c>
      <c r="C5928">
        <v>234.1</v>
      </c>
      <c r="D5928">
        <v>0</v>
      </c>
      <c r="E5928">
        <v>0</v>
      </c>
      <c r="F5928" s="54">
        <v>0</v>
      </c>
      <c r="G5928" s="54">
        <v>0</v>
      </c>
      <c r="H5928" s="54">
        <v>0</v>
      </c>
      <c r="J5928" t="s">
        <v>654</v>
      </c>
    </row>
    <row r="5929" spans="1:10" x14ac:dyDescent="0.35">
      <c r="A5929">
        <v>1822</v>
      </c>
      <c r="B5929" s="53">
        <v>44609.958333333336</v>
      </c>
      <c r="C5929">
        <v>234.1</v>
      </c>
      <c r="D5929">
        <v>0</v>
      </c>
      <c r="E5929">
        <v>0</v>
      </c>
      <c r="F5929" s="54">
        <v>0</v>
      </c>
      <c r="G5929" s="54">
        <v>0</v>
      </c>
      <c r="H5929" s="54">
        <v>0</v>
      </c>
      <c r="J5929" t="s">
        <v>654</v>
      </c>
    </row>
    <row r="5930" spans="1:10" x14ac:dyDescent="0.35">
      <c r="A5930">
        <v>1823</v>
      </c>
      <c r="B5930" s="53">
        <v>44609.959027777775</v>
      </c>
      <c r="C5930">
        <v>234.2</v>
      </c>
      <c r="D5930">
        <v>0</v>
      </c>
      <c r="E5930">
        <v>0</v>
      </c>
      <c r="F5930" s="54">
        <v>0</v>
      </c>
      <c r="G5930" s="54">
        <v>0</v>
      </c>
      <c r="H5930" s="54">
        <v>0</v>
      </c>
      <c r="J5930" t="s">
        <v>654</v>
      </c>
    </row>
    <row r="5931" spans="1:10" x14ac:dyDescent="0.35">
      <c r="A5931">
        <v>1824</v>
      </c>
      <c r="B5931" s="53">
        <v>44609.959722222222</v>
      </c>
      <c r="C5931">
        <v>234.5</v>
      </c>
      <c r="D5931">
        <v>0</v>
      </c>
      <c r="E5931">
        <v>0</v>
      </c>
      <c r="F5931" s="54">
        <v>0</v>
      </c>
      <c r="G5931" s="54">
        <v>0</v>
      </c>
      <c r="H5931" s="54">
        <v>0</v>
      </c>
      <c r="J5931" t="s">
        <v>654</v>
      </c>
    </row>
    <row r="5932" spans="1:10" x14ac:dyDescent="0.35">
      <c r="A5932">
        <v>1825</v>
      </c>
      <c r="B5932" s="53">
        <v>44609.960416666669</v>
      </c>
      <c r="C5932">
        <v>234.9</v>
      </c>
      <c r="D5932">
        <v>0</v>
      </c>
      <c r="E5932">
        <v>0</v>
      </c>
      <c r="F5932" s="54">
        <v>0</v>
      </c>
      <c r="G5932" s="54">
        <v>0</v>
      </c>
      <c r="H5932" s="54">
        <v>0</v>
      </c>
      <c r="J5932" t="s">
        <v>654</v>
      </c>
    </row>
    <row r="5933" spans="1:10" x14ac:dyDescent="0.35">
      <c r="A5933">
        <v>1826</v>
      </c>
      <c r="B5933" s="53">
        <v>44609.961111111108</v>
      </c>
      <c r="C5933">
        <v>234.9</v>
      </c>
      <c r="D5933">
        <v>0.621</v>
      </c>
      <c r="E5933">
        <v>0.39</v>
      </c>
      <c r="F5933" s="54">
        <v>56.890431000000007</v>
      </c>
      <c r="G5933" s="54">
        <v>145.87290000000002</v>
      </c>
      <c r="H5933" s="54">
        <v>134.32193348461092</v>
      </c>
      <c r="J5933" t="s">
        <v>654</v>
      </c>
    </row>
    <row r="5934" spans="1:10" x14ac:dyDescent="0.35">
      <c r="A5934">
        <v>1827</v>
      </c>
      <c r="B5934" s="53">
        <v>44609.961805555555</v>
      </c>
      <c r="C5934">
        <v>234.8</v>
      </c>
      <c r="D5934">
        <v>0.58599999999999997</v>
      </c>
      <c r="E5934">
        <v>0.56999999999999995</v>
      </c>
      <c r="F5934" s="54">
        <v>78.427896000000004</v>
      </c>
      <c r="G5934" s="54">
        <v>137.59280000000001</v>
      </c>
      <c r="H5934" s="54">
        <v>113.05239378647931</v>
      </c>
      <c r="J5934" t="s">
        <v>654</v>
      </c>
    </row>
    <row r="5935" spans="1:10" x14ac:dyDescent="0.35">
      <c r="A5935">
        <v>1828</v>
      </c>
      <c r="B5935" s="53">
        <v>44609.962500000001</v>
      </c>
      <c r="C5935">
        <v>234.7</v>
      </c>
      <c r="D5935">
        <v>0.58299999999999996</v>
      </c>
      <c r="E5935">
        <v>0.56999999999999995</v>
      </c>
      <c r="F5935" s="54">
        <v>77.993156999999982</v>
      </c>
      <c r="G5935" s="54">
        <v>136.83009999999999</v>
      </c>
      <c r="H5935" s="54">
        <v>112.42572537984066</v>
      </c>
      <c r="J5935" t="s">
        <v>654</v>
      </c>
    </row>
    <row r="5936" spans="1:10" x14ac:dyDescent="0.35">
      <c r="A5936">
        <v>1829</v>
      </c>
      <c r="B5936" s="53">
        <v>44609.963194444441</v>
      </c>
      <c r="C5936">
        <v>234.7</v>
      </c>
      <c r="D5936">
        <v>0.57899999999999996</v>
      </c>
      <c r="E5936">
        <v>0.56000000000000005</v>
      </c>
      <c r="F5936" s="54">
        <v>76.099127999999993</v>
      </c>
      <c r="G5936" s="54">
        <v>135.89129999999997</v>
      </c>
      <c r="H5936" s="54">
        <v>112.58493741762086</v>
      </c>
      <c r="J5936" t="s">
        <v>654</v>
      </c>
    </row>
    <row r="5937" spans="1:10" x14ac:dyDescent="0.35">
      <c r="A5937">
        <v>1830</v>
      </c>
      <c r="B5937" s="53">
        <v>44609.963888888888</v>
      </c>
      <c r="C5937">
        <v>234.7</v>
      </c>
      <c r="D5937">
        <v>0.57599999999999996</v>
      </c>
      <c r="E5937">
        <v>0.55000000000000004</v>
      </c>
      <c r="F5937" s="54">
        <v>74.352959999999996</v>
      </c>
      <c r="G5937" s="54">
        <v>135.18719999999999</v>
      </c>
      <c r="H5937" s="54">
        <v>112.9035711706162</v>
      </c>
      <c r="J5937" t="s">
        <v>654</v>
      </c>
    </row>
    <row r="5938" spans="1:10" x14ac:dyDescent="0.35">
      <c r="A5938">
        <v>1831</v>
      </c>
      <c r="B5938" s="53">
        <v>44609.964583333334</v>
      </c>
      <c r="C5938">
        <v>234.6</v>
      </c>
      <c r="D5938">
        <v>0.57299999999999995</v>
      </c>
      <c r="E5938">
        <v>0.55000000000000004</v>
      </c>
      <c r="F5938" s="54">
        <v>73.934190000000001</v>
      </c>
      <c r="G5938" s="54">
        <v>134.42579999999998</v>
      </c>
      <c r="H5938" s="54">
        <v>112.26767680273737</v>
      </c>
      <c r="J5938" t="s">
        <v>654</v>
      </c>
    </row>
    <row r="5939" spans="1:10" x14ac:dyDescent="0.35">
      <c r="A5939">
        <v>1832</v>
      </c>
      <c r="B5939" s="53">
        <v>44609.965277777781</v>
      </c>
      <c r="C5939">
        <v>233.7</v>
      </c>
      <c r="D5939">
        <v>0.56799999999999995</v>
      </c>
      <c r="E5939">
        <v>0.55000000000000004</v>
      </c>
      <c r="F5939" s="54">
        <v>73.00788</v>
      </c>
      <c r="G5939" s="54">
        <v>132.74159999999998</v>
      </c>
      <c r="H5939" s="54">
        <v>110.86109249175561</v>
      </c>
      <c r="J5939" t="s">
        <v>654</v>
      </c>
    </row>
    <row r="5940" spans="1:10" x14ac:dyDescent="0.35">
      <c r="A5940">
        <v>1833</v>
      </c>
      <c r="B5940" s="53">
        <v>44609.96597222222</v>
      </c>
      <c r="C5940">
        <v>234.1</v>
      </c>
      <c r="D5940">
        <v>0.56699999999999995</v>
      </c>
      <c r="E5940">
        <v>0.54</v>
      </c>
      <c r="F5940" s="54">
        <v>71.676737999999986</v>
      </c>
      <c r="G5940" s="54">
        <v>132.73469999999998</v>
      </c>
      <c r="H5940" s="54">
        <v>111.71815346562684</v>
      </c>
      <c r="J5940" t="s">
        <v>654</v>
      </c>
    </row>
    <row r="5941" spans="1:10" x14ac:dyDescent="0.35">
      <c r="A5941">
        <v>1834</v>
      </c>
      <c r="B5941" s="53">
        <v>44609.966666666667</v>
      </c>
      <c r="C5941">
        <v>234.6</v>
      </c>
      <c r="D5941">
        <v>0.56599999999999995</v>
      </c>
      <c r="E5941">
        <v>0.53</v>
      </c>
      <c r="F5941" s="54">
        <v>70.37530799999999</v>
      </c>
      <c r="G5941" s="54">
        <v>132.78359999999998</v>
      </c>
      <c r="H5941" s="54">
        <v>112.60017963069656</v>
      </c>
      <c r="J5941" t="s">
        <v>654</v>
      </c>
    </row>
    <row r="5942" spans="1:10" x14ac:dyDescent="0.35">
      <c r="A5942">
        <v>1835</v>
      </c>
      <c r="B5942" s="53">
        <v>44609.967361111114</v>
      </c>
      <c r="C5942">
        <v>234.8</v>
      </c>
      <c r="D5942">
        <v>0.56399999999999995</v>
      </c>
      <c r="E5942">
        <v>0.53</v>
      </c>
      <c r="F5942" s="54">
        <v>70.186416000000008</v>
      </c>
      <c r="G5942" s="54">
        <v>132.4272</v>
      </c>
      <c r="H5942" s="54">
        <v>112.29795327126379</v>
      </c>
      <c r="J5942" t="s">
        <v>654</v>
      </c>
    </row>
    <row r="5943" spans="1:10" x14ac:dyDescent="0.35">
      <c r="A5943">
        <v>1836</v>
      </c>
      <c r="B5943" s="53">
        <v>44609.968055555553</v>
      </c>
      <c r="C5943">
        <v>235</v>
      </c>
      <c r="D5943">
        <v>0.56299999999999994</v>
      </c>
      <c r="E5943">
        <v>0.53</v>
      </c>
      <c r="F5943" s="54">
        <v>70.121649999999988</v>
      </c>
      <c r="G5943" s="54">
        <v>132.30499999999998</v>
      </c>
      <c r="H5943" s="54">
        <v>112.19432795947172</v>
      </c>
      <c r="J5943" t="s">
        <v>654</v>
      </c>
    </row>
    <row r="5944" spans="1:10" x14ac:dyDescent="0.35">
      <c r="A5944">
        <v>1837</v>
      </c>
      <c r="B5944" s="53">
        <v>44609.96875</v>
      </c>
      <c r="C5944">
        <v>234.7</v>
      </c>
      <c r="D5944">
        <v>0.56100000000000005</v>
      </c>
      <c r="E5944">
        <v>0.52</v>
      </c>
      <c r="F5944" s="54">
        <v>68.466684000000015</v>
      </c>
      <c r="G5944" s="54">
        <v>131.66670000000002</v>
      </c>
      <c r="H5944" s="54">
        <v>112.46525272693849</v>
      </c>
      <c r="J5944" t="s">
        <v>654</v>
      </c>
    </row>
    <row r="5945" spans="1:10" x14ac:dyDescent="0.35">
      <c r="A5945">
        <v>1838</v>
      </c>
      <c r="B5945" s="53">
        <v>44609.969444444447</v>
      </c>
      <c r="C5945">
        <v>234.8</v>
      </c>
      <c r="D5945">
        <v>0.56000000000000005</v>
      </c>
      <c r="E5945">
        <v>0.52</v>
      </c>
      <c r="F5945" s="54">
        <v>68.373760000000019</v>
      </c>
      <c r="G5945" s="54">
        <v>131.48800000000003</v>
      </c>
      <c r="H5945" s="54">
        <v>112.31261321624746</v>
      </c>
      <c r="J5945" t="s">
        <v>654</v>
      </c>
    </row>
    <row r="5946" spans="1:10" x14ac:dyDescent="0.35">
      <c r="A5946">
        <v>1839</v>
      </c>
      <c r="B5946" s="53">
        <v>44609.970138888886</v>
      </c>
      <c r="C5946">
        <v>234.9</v>
      </c>
      <c r="D5946">
        <v>0.55900000000000005</v>
      </c>
      <c r="E5946">
        <v>0.52</v>
      </c>
      <c r="F5946" s="54">
        <v>68.280732000000015</v>
      </c>
      <c r="G5946" s="54">
        <v>131.30910000000003</v>
      </c>
      <c r="H5946" s="54">
        <v>112.15980287230441</v>
      </c>
      <c r="J5946" t="s">
        <v>654</v>
      </c>
    </row>
    <row r="5947" spans="1:10" x14ac:dyDescent="0.35">
      <c r="A5947">
        <v>1840</v>
      </c>
      <c r="B5947" s="53">
        <v>44609.970833333333</v>
      </c>
      <c r="C5947">
        <v>234.6</v>
      </c>
      <c r="D5947">
        <v>0.55700000000000005</v>
      </c>
      <c r="E5947">
        <v>0.52</v>
      </c>
      <c r="F5947" s="54">
        <v>67.949544000000003</v>
      </c>
      <c r="G5947" s="54">
        <v>130.6722</v>
      </c>
      <c r="H5947" s="54">
        <v>111.61578438120688</v>
      </c>
      <c r="J5947" t="s">
        <v>654</v>
      </c>
    </row>
    <row r="5948" spans="1:10" x14ac:dyDescent="0.35">
      <c r="A5948">
        <v>1841</v>
      </c>
      <c r="B5948" s="53">
        <v>44609.97152777778</v>
      </c>
      <c r="C5948">
        <v>234.6</v>
      </c>
      <c r="D5948">
        <v>0.55500000000000005</v>
      </c>
      <c r="E5948">
        <v>0.51</v>
      </c>
      <c r="F5948" s="54">
        <v>66.403530000000003</v>
      </c>
      <c r="G5948" s="54">
        <v>130.203</v>
      </c>
      <c r="H5948" s="54">
        <v>111.99728752313202</v>
      </c>
      <c r="J5948" t="s">
        <v>654</v>
      </c>
    </row>
    <row r="5949" spans="1:10" x14ac:dyDescent="0.35">
      <c r="A5949">
        <v>1842</v>
      </c>
      <c r="B5949" s="53">
        <v>44609.972222222219</v>
      </c>
      <c r="C5949">
        <v>234.7</v>
      </c>
      <c r="D5949">
        <v>0.55500000000000005</v>
      </c>
      <c r="E5949">
        <v>0.51</v>
      </c>
      <c r="F5949" s="54">
        <v>66.431835000000007</v>
      </c>
      <c r="G5949" s="54">
        <v>130.2585</v>
      </c>
      <c r="H5949" s="54">
        <v>112.04502720238312</v>
      </c>
      <c r="J5949" t="s">
        <v>654</v>
      </c>
    </row>
    <row r="5950" spans="1:10" x14ac:dyDescent="0.35">
      <c r="A5950">
        <v>1843</v>
      </c>
      <c r="B5950" s="53">
        <v>44609.972916666666</v>
      </c>
      <c r="C5950">
        <v>234.9</v>
      </c>
      <c r="D5950">
        <v>0.32400000000000001</v>
      </c>
      <c r="E5950">
        <v>0.28999999999999998</v>
      </c>
      <c r="F5950" s="54">
        <v>22.071204000000002</v>
      </c>
      <c r="G5950" s="54">
        <v>76.107600000000005</v>
      </c>
      <c r="H5950" s="54">
        <v>72.837001117223267</v>
      </c>
      <c r="J5950" t="s">
        <v>654</v>
      </c>
    </row>
    <row r="5951" spans="1:10" x14ac:dyDescent="0.35">
      <c r="A5951">
        <v>1844</v>
      </c>
      <c r="B5951" s="53">
        <v>44609.973611111112</v>
      </c>
      <c r="C5951">
        <v>235.1</v>
      </c>
      <c r="D5951">
        <v>0</v>
      </c>
      <c r="E5951">
        <v>0</v>
      </c>
      <c r="F5951" s="54">
        <v>0</v>
      </c>
      <c r="G5951" s="54">
        <v>0</v>
      </c>
      <c r="H5951" s="54">
        <v>0</v>
      </c>
      <c r="J5951" t="s">
        <v>654</v>
      </c>
    </row>
    <row r="5952" spans="1:10" x14ac:dyDescent="0.35">
      <c r="A5952">
        <v>1845</v>
      </c>
      <c r="B5952" s="53">
        <v>44609.974305555559</v>
      </c>
      <c r="C5952">
        <v>234.9</v>
      </c>
      <c r="D5952">
        <v>0</v>
      </c>
      <c r="E5952">
        <v>0</v>
      </c>
      <c r="F5952" s="54">
        <v>0</v>
      </c>
      <c r="G5952" s="54">
        <v>0</v>
      </c>
      <c r="H5952" s="54">
        <v>0</v>
      </c>
      <c r="J5952" t="s">
        <v>654</v>
      </c>
    </row>
    <row r="5953" spans="1:10" x14ac:dyDescent="0.35">
      <c r="A5953">
        <v>1846</v>
      </c>
      <c r="B5953" s="53">
        <v>44609.974999999999</v>
      </c>
      <c r="C5953">
        <v>234.6</v>
      </c>
      <c r="D5953">
        <v>0</v>
      </c>
      <c r="E5953">
        <v>0</v>
      </c>
      <c r="F5953" s="54">
        <v>0</v>
      </c>
      <c r="G5953" s="54">
        <v>0</v>
      </c>
      <c r="H5953" s="54">
        <v>0</v>
      </c>
      <c r="J5953" t="s">
        <v>654</v>
      </c>
    </row>
    <row r="5954" spans="1:10" x14ac:dyDescent="0.35">
      <c r="A5954">
        <v>1847</v>
      </c>
      <c r="B5954" s="53">
        <v>44609.975694444445</v>
      </c>
      <c r="C5954">
        <v>234.9</v>
      </c>
      <c r="D5954">
        <v>0</v>
      </c>
      <c r="E5954">
        <v>0</v>
      </c>
      <c r="F5954" s="54">
        <v>0</v>
      </c>
      <c r="G5954" s="54">
        <v>0</v>
      </c>
      <c r="H5954" s="54">
        <v>0</v>
      </c>
      <c r="J5954" t="s">
        <v>654</v>
      </c>
    </row>
    <row r="5955" spans="1:10" x14ac:dyDescent="0.35">
      <c r="A5955">
        <v>1848</v>
      </c>
      <c r="B5955" s="53">
        <v>44609.976388888892</v>
      </c>
      <c r="C5955">
        <v>235</v>
      </c>
      <c r="D5955">
        <v>0</v>
      </c>
      <c r="E5955">
        <v>0</v>
      </c>
      <c r="F5955" s="54">
        <v>0</v>
      </c>
      <c r="G5955" s="54">
        <v>0</v>
      </c>
      <c r="H5955" s="54">
        <v>0</v>
      </c>
      <c r="J5955" t="s">
        <v>654</v>
      </c>
    </row>
    <row r="5956" spans="1:10" x14ac:dyDescent="0.35">
      <c r="A5956">
        <v>1849</v>
      </c>
      <c r="B5956" s="53">
        <v>44609.977083333331</v>
      </c>
      <c r="C5956">
        <v>234.9</v>
      </c>
      <c r="D5956">
        <v>0</v>
      </c>
      <c r="E5956">
        <v>0</v>
      </c>
      <c r="F5956" s="54">
        <v>0</v>
      </c>
      <c r="G5956" s="54">
        <v>0</v>
      </c>
      <c r="H5956" s="54">
        <v>0</v>
      </c>
      <c r="J5956" t="s">
        <v>654</v>
      </c>
    </row>
    <row r="5957" spans="1:10" x14ac:dyDescent="0.35">
      <c r="A5957">
        <v>1850</v>
      </c>
      <c r="B5957" s="53">
        <v>44609.977777777778</v>
      </c>
      <c r="C5957">
        <v>234.9</v>
      </c>
      <c r="D5957">
        <v>0</v>
      </c>
      <c r="E5957">
        <v>0</v>
      </c>
      <c r="F5957" s="54">
        <v>0</v>
      </c>
      <c r="G5957" s="54">
        <v>0</v>
      </c>
      <c r="H5957" s="54">
        <v>0</v>
      </c>
      <c r="J5957" t="s">
        <v>654</v>
      </c>
    </row>
    <row r="5958" spans="1:10" x14ac:dyDescent="0.35">
      <c r="A5958">
        <v>1851</v>
      </c>
      <c r="B5958" s="53">
        <v>44609.978472222225</v>
      </c>
      <c r="C5958">
        <v>234.5</v>
      </c>
      <c r="D5958">
        <v>0</v>
      </c>
      <c r="E5958">
        <v>0</v>
      </c>
      <c r="F5958" s="54">
        <v>0</v>
      </c>
      <c r="G5958" s="54">
        <v>0</v>
      </c>
      <c r="H5958" s="54">
        <v>0</v>
      </c>
      <c r="J5958" t="s">
        <v>654</v>
      </c>
    </row>
    <row r="5959" spans="1:10" x14ac:dyDescent="0.35">
      <c r="A5959">
        <v>1852</v>
      </c>
      <c r="B5959" s="53">
        <v>44609.979166666664</v>
      </c>
      <c r="C5959">
        <v>234.6</v>
      </c>
      <c r="D5959">
        <v>0</v>
      </c>
      <c r="E5959">
        <v>0</v>
      </c>
      <c r="F5959" s="54">
        <v>0</v>
      </c>
      <c r="G5959" s="54">
        <v>0</v>
      </c>
      <c r="H5959" s="54">
        <v>0</v>
      </c>
      <c r="J5959" t="s">
        <v>654</v>
      </c>
    </row>
    <row r="5960" spans="1:10" x14ac:dyDescent="0.35">
      <c r="A5960">
        <v>1853</v>
      </c>
      <c r="B5960" s="53">
        <v>44609.979861111111</v>
      </c>
      <c r="C5960">
        <v>234.7</v>
      </c>
      <c r="D5960">
        <v>0</v>
      </c>
      <c r="E5960">
        <v>0</v>
      </c>
      <c r="F5960" s="54">
        <v>0</v>
      </c>
      <c r="G5960" s="54">
        <v>0</v>
      </c>
      <c r="H5960" s="54">
        <v>0</v>
      </c>
      <c r="J5960" t="s">
        <v>654</v>
      </c>
    </row>
    <row r="5961" spans="1:10" x14ac:dyDescent="0.35">
      <c r="A5961">
        <v>1854</v>
      </c>
      <c r="B5961" s="53">
        <v>44609.980555555558</v>
      </c>
      <c r="C5961">
        <v>234.6</v>
      </c>
      <c r="D5961">
        <v>0</v>
      </c>
      <c r="E5961">
        <v>0</v>
      </c>
      <c r="F5961" s="54">
        <v>0</v>
      </c>
      <c r="G5961" s="54">
        <v>0</v>
      </c>
      <c r="H5961" s="54">
        <v>0</v>
      </c>
      <c r="J5961" t="s">
        <v>654</v>
      </c>
    </row>
    <row r="5962" spans="1:10" x14ac:dyDescent="0.35">
      <c r="A5962">
        <v>1855</v>
      </c>
      <c r="B5962" s="53">
        <v>44609.981249999997</v>
      </c>
      <c r="C5962">
        <v>234.6</v>
      </c>
      <c r="D5962">
        <v>0</v>
      </c>
      <c r="E5962">
        <v>0</v>
      </c>
      <c r="F5962" s="54">
        <v>0</v>
      </c>
      <c r="G5962" s="54">
        <v>0</v>
      </c>
      <c r="H5962" s="54">
        <v>0</v>
      </c>
      <c r="J5962" t="s">
        <v>654</v>
      </c>
    </row>
    <row r="5963" spans="1:10" x14ac:dyDescent="0.35">
      <c r="A5963">
        <v>1856</v>
      </c>
      <c r="B5963" s="53">
        <v>44609.981944444444</v>
      </c>
      <c r="C5963">
        <v>234.7</v>
      </c>
      <c r="D5963">
        <v>0</v>
      </c>
      <c r="E5963">
        <v>0</v>
      </c>
      <c r="F5963" s="54">
        <v>0</v>
      </c>
      <c r="G5963" s="54">
        <v>0</v>
      </c>
      <c r="H5963" s="54">
        <v>0</v>
      </c>
      <c r="J5963" t="s">
        <v>654</v>
      </c>
    </row>
    <row r="5964" spans="1:10" x14ac:dyDescent="0.35">
      <c r="A5964">
        <v>1857</v>
      </c>
      <c r="B5964" s="53">
        <v>44609.982638888891</v>
      </c>
      <c r="C5964">
        <v>235</v>
      </c>
      <c r="D5964">
        <v>0</v>
      </c>
      <c r="E5964">
        <v>0</v>
      </c>
      <c r="F5964" s="54">
        <v>0</v>
      </c>
      <c r="G5964" s="54">
        <v>0</v>
      </c>
      <c r="H5964" s="54">
        <v>0</v>
      </c>
      <c r="J5964" t="s">
        <v>654</v>
      </c>
    </row>
    <row r="5965" spans="1:10" x14ac:dyDescent="0.35">
      <c r="A5965">
        <v>1858</v>
      </c>
      <c r="B5965" s="53">
        <v>44609.98333333333</v>
      </c>
      <c r="C5965">
        <v>235</v>
      </c>
      <c r="D5965">
        <v>0</v>
      </c>
      <c r="E5965">
        <v>0</v>
      </c>
      <c r="F5965" s="54">
        <v>0</v>
      </c>
      <c r="G5965" s="54">
        <v>0</v>
      </c>
      <c r="H5965" s="54">
        <v>0</v>
      </c>
      <c r="J5965" t="s">
        <v>654</v>
      </c>
    </row>
    <row r="5966" spans="1:10" x14ac:dyDescent="0.35">
      <c r="A5966">
        <v>1859</v>
      </c>
      <c r="B5966" s="53">
        <v>44609.984027777777</v>
      </c>
      <c r="C5966">
        <v>234.6</v>
      </c>
      <c r="D5966">
        <v>0</v>
      </c>
      <c r="E5966">
        <v>0</v>
      </c>
      <c r="F5966" s="54">
        <v>0</v>
      </c>
      <c r="G5966" s="54">
        <v>0</v>
      </c>
      <c r="H5966" s="54">
        <v>0</v>
      </c>
      <c r="J5966" t="s">
        <v>654</v>
      </c>
    </row>
    <row r="5967" spans="1:10" x14ac:dyDescent="0.35">
      <c r="A5967">
        <v>1860</v>
      </c>
      <c r="B5967" s="53">
        <v>44609.984722222223</v>
      </c>
      <c r="C5967">
        <v>234.2</v>
      </c>
      <c r="D5967">
        <v>0</v>
      </c>
      <c r="E5967">
        <v>0</v>
      </c>
      <c r="F5967" s="54">
        <v>0</v>
      </c>
      <c r="G5967" s="54">
        <v>0</v>
      </c>
      <c r="H5967" s="54">
        <v>0</v>
      </c>
      <c r="J5967" t="s">
        <v>654</v>
      </c>
    </row>
    <row r="5968" spans="1:10" x14ac:dyDescent="0.35">
      <c r="A5968">
        <v>1861</v>
      </c>
      <c r="B5968" s="53">
        <v>44609.98541666667</v>
      </c>
      <c r="C5968">
        <v>234.2</v>
      </c>
      <c r="D5968">
        <v>0</v>
      </c>
      <c r="E5968">
        <v>0</v>
      </c>
      <c r="F5968" s="54">
        <v>0</v>
      </c>
      <c r="G5968" s="54">
        <v>0</v>
      </c>
      <c r="H5968" s="54">
        <v>0</v>
      </c>
      <c r="J5968" t="s">
        <v>654</v>
      </c>
    </row>
    <row r="5969" spans="1:10" x14ac:dyDescent="0.35">
      <c r="A5969">
        <v>1862</v>
      </c>
      <c r="B5969" s="53">
        <v>44609.986111111109</v>
      </c>
      <c r="C5969">
        <v>234.1</v>
      </c>
      <c r="D5969">
        <v>0</v>
      </c>
      <c r="E5969">
        <v>0</v>
      </c>
      <c r="F5969" s="54">
        <v>0</v>
      </c>
      <c r="G5969" s="54">
        <v>0</v>
      </c>
      <c r="H5969" s="54">
        <v>0</v>
      </c>
      <c r="J5969" t="s">
        <v>654</v>
      </c>
    </row>
    <row r="5970" spans="1:10" x14ac:dyDescent="0.35">
      <c r="A5970">
        <v>1863</v>
      </c>
      <c r="B5970" s="53">
        <v>44609.986805555556</v>
      </c>
      <c r="C5970">
        <v>234.3</v>
      </c>
      <c r="D5970">
        <v>0</v>
      </c>
      <c r="E5970">
        <v>0</v>
      </c>
      <c r="F5970" s="54">
        <v>0</v>
      </c>
      <c r="G5970" s="54">
        <v>0</v>
      </c>
      <c r="H5970" s="54">
        <v>0</v>
      </c>
      <c r="J5970" t="s">
        <v>654</v>
      </c>
    </row>
    <row r="5971" spans="1:10" x14ac:dyDescent="0.35">
      <c r="A5971">
        <v>1864</v>
      </c>
      <c r="B5971" s="53">
        <v>44609.987500000003</v>
      </c>
      <c r="C5971">
        <v>234.4</v>
      </c>
      <c r="D5971">
        <v>0</v>
      </c>
      <c r="E5971">
        <v>0</v>
      </c>
      <c r="F5971" s="54">
        <v>0</v>
      </c>
      <c r="G5971" s="54">
        <v>0</v>
      </c>
      <c r="H5971" s="54">
        <v>0</v>
      </c>
      <c r="J5971" t="s">
        <v>654</v>
      </c>
    </row>
    <row r="5972" spans="1:10" x14ac:dyDescent="0.35">
      <c r="A5972">
        <v>1865</v>
      </c>
      <c r="B5972" s="53">
        <v>44609.988194444442</v>
      </c>
      <c r="C5972">
        <v>234.3</v>
      </c>
      <c r="D5972">
        <v>0</v>
      </c>
      <c r="E5972">
        <v>0</v>
      </c>
      <c r="F5972" s="54">
        <v>0</v>
      </c>
      <c r="G5972" s="54">
        <v>0</v>
      </c>
      <c r="H5972" s="54">
        <v>0</v>
      </c>
      <c r="J5972" t="s">
        <v>654</v>
      </c>
    </row>
    <row r="5973" spans="1:10" x14ac:dyDescent="0.35">
      <c r="A5973">
        <v>1866</v>
      </c>
      <c r="B5973" s="53">
        <v>44609.988888888889</v>
      </c>
      <c r="C5973">
        <v>234.5</v>
      </c>
      <c r="D5973">
        <v>0</v>
      </c>
      <c r="E5973">
        <v>0</v>
      </c>
      <c r="F5973" s="54">
        <v>0</v>
      </c>
      <c r="G5973" s="54">
        <v>0</v>
      </c>
      <c r="H5973" s="54">
        <v>0</v>
      </c>
      <c r="J5973" t="s">
        <v>654</v>
      </c>
    </row>
    <row r="5974" spans="1:10" x14ac:dyDescent="0.35">
      <c r="A5974">
        <v>1867</v>
      </c>
      <c r="B5974" s="53">
        <v>44609.989583333336</v>
      </c>
      <c r="C5974">
        <v>234</v>
      </c>
      <c r="D5974">
        <v>0</v>
      </c>
      <c r="E5974">
        <v>0</v>
      </c>
      <c r="F5974" s="54">
        <v>0</v>
      </c>
      <c r="G5974" s="54">
        <v>0</v>
      </c>
      <c r="H5974" s="54">
        <v>0</v>
      </c>
      <c r="J5974" t="s">
        <v>654</v>
      </c>
    </row>
    <row r="5975" spans="1:10" x14ac:dyDescent="0.35">
      <c r="A5975">
        <v>1868</v>
      </c>
      <c r="B5975" s="53">
        <v>44609.990277777775</v>
      </c>
      <c r="C5975">
        <v>234.1</v>
      </c>
      <c r="D5975">
        <v>0</v>
      </c>
      <c r="E5975">
        <v>0</v>
      </c>
      <c r="F5975" s="54">
        <v>0</v>
      </c>
      <c r="G5975" s="54">
        <v>0</v>
      </c>
      <c r="H5975" s="54">
        <v>0</v>
      </c>
      <c r="J5975" t="s">
        <v>654</v>
      </c>
    </row>
    <row r="5976" spans="1:10" x14ac:dyDescent="0.35">
      <c r="A5976">
        <v>1869</v>
      </c>
      <c r="B5976" s="53">
        <v>44609.990972222222</v>
      </c>
      <c r="C5976">
        <v>234.4</v>
      </c>
      <c r="D5976">
        <v>0</v>
      </c>
      <c r="E5976">
        <v>0</v>
      </c>
      <c r="F5976" s="54">
        <v>0</v>
      </c>
      <c r="G5976" s="54">
        <v>0</v>
      </c>
      <c r="H5976" s="54">
        <v>0</v>
      </c>
      <c r="J5976" t="s">
        <v>654</v>
      </c>
    </row>
    <row r="5977" spans="1:10" x14ac:dyDescent="0.35">
      <c r="A5977">
        <v>1870</v>
      </c>
      <c r="B5977" s="53">
        <v>44609.991666666669</v>
      </c>
      <c r="C5977">
        <v>234.5</v>
      </c>
      <c r="D5977">
        <v>0</v>
      </c>
      <c r="E5977">
        <v>0</v>
      </c>
      <c r="F5977" s="54">
        <v>0</v>
      </c>
      <c r="G5977" s="54">
        <v>0</v>
      </c>
      <c r="H5977" s="54">
        <v>0</v>
      </c>
      <c r="J5977" t="s">
        <v>654</v>
      </c>
    </row>
    <row r="5978" spans="1:10" x14ac:dyDescent="0.35">
      <c r="A5978">
        <v>1871</v>
      </c>
      <c r="B5978" s="53">
        <v>44609.992361111108</v>
      </c>
      <c r="C5978">
        <v>235.1</v>
      </c>
      <c r="D5978">
        <v>0</v>
      </c>
      <c r="E5978">
        <v>0</v>
      </c>
      <c r="F5978" s="54">
        <v>0</v>
      </c>
      <c r="G5978" s="54">
        <v>0</v>
      </c>
      <c r="H5978" s="54">
        <v>0</v>
      </c>
      <c r="J5978" t="s">
        <v>654</v>
      </c>
    </row>
    <row r="5979" spans="1:10" x14ac:dyDescent="0.35">
      <c r="A5979">
        <v>1872</v>
      </c>
      <c r="B5979" s="53">
        <v>44609.993055555555</v>
      </c>
      <c r="C5979">
        <v>235.3</v>
      </c>
      <c r="D5979">
        <v>0</v>
      </c>
      <c r="E5979">
        <v>0</v>
      </c>
      <c r="F5979" s="54">
        <v>0</v>
      </c>
      <c r="G5979" s="54">
        <v>0</v>
      </c>
      <c r="H5979" s="54">
        <v>0</v>
      </c>
      <c r="J5979" t="s">
        <v>654</v>
      </c>
    </row>
    <row r="5980" spans="1:10" x14ac:dyDescent="0.35">
      <c r="A5980">
        <v>1873</v>
      </c>
      <c r="B5980" s="53">
        <v>44609.993750000001</v>
      </c>
      <c r="C5980">
        <v>235.3</v>
      </c>
      <c r="D5980">
        <v>0</v>
      </c>
      <c r="E5980">
        <v>0</v>
      </c>
      <c r="F5980" s="54">
        <v>0</v>
      </c>
      <c r="G5980" s="54">
        <v>0</v>
      </c>
      <c r="H5980" s="54">
        <v>0</v>
      </c>
      <c r="J5980" t="s">
        <v>654</v>
      </c>
    </row>
    <row r="5981" spans="1:10" x14ac:dyDescent="0.35">
      <c r="A5981">
        <v>1874</v>
      </c>
      <c r="B5981" s="53">
        <v>44609.994444444441</v>
      </c>
      <c r="C5981">
        <v>234</v>
      </c>
      <c r="D5981">
        <v>0</v>
      </c>
      <c r="E5981">
        <v>0</v>
      </c>
      <c r="F5981" s="54">
        <v>0</v>
      </c>
      <c r="G5981" s="54">
        <v>0</v>
      </c>
      <c r="H5981" s="54">
        <v>0</v>
      </c>
      <c r="J5981" t="s">
        <v>654</v>
      </c>
    </row>
    <row r="5982" spans="1:10" x14ac:dyDescent="0.35">
      <c r="A5982">
        <v>1875</v>
      </c>
      <c r="B5982" s="53">
        <v>44609.995138888888</v>
      </c>
      <c r="C5982">
        <v>233.8</v>
      </c>
      <c r="D5982">
        <v>0.64900000000000002</v>
      </c>
      <c r="E5982">
        <v>0.42</v>
      </c>
      <c r="F5982" s="54">
        <v>63.72920400000001</v>
      </c>
      <c r="G5982" s="54">
        <v>151.73620000000003</v>
      </c>
      <c r="H5982" s="54">
        <v>137.7042590044563</v>
      </c>
      <c r="J5982" t="s">
        <v>654</v>
      </c>
    </row>
    <row r="5983" spans="1:10" x14ac:dyDescent="0.35">
      <c r="A5983">
        <v>1876</v>
      </c>
      <c r="B5983" s="53">
        <v>44609.995833333334</v>
      </c>
      <c r="C5983">
        <v>233.2</v>
      </c>
      <c r="D5983">
        <v>0.58199999999999996</v>
      </c>
      <c r="E5983">
        <v>0.57999999999999996</v>
      </c>
      <c r="F5983" s="54">
        <v>78.718991999999986</v>
      </c>
      <c r="G5983" s="54">
        <v>135.72239999999999</v>
      </c>
      <c r="H5983" s="54">
        <v>110.56170295479325</v>
      </c>
      <c r="J5983" t="s">
        <v>654</v>
      </c>
    </row>
    <row r="5984" spans="1:10" x14ac:dyDescent="0.35">
      <c r="A5984">
        <v>1877</v>
      </c>
      <c r="B5984" s="53">
        <v>44609.996527777781</v>
      </c>
      <c r="C5984">
        <v>233.6</v>
      </c>
      <c r="D5984">
        <v>0.57999999999999996</v>
      </c>
      <c r="E5984">
        <v>0.56999999999999995</v>
      </c>
      <c r="F5984" s="54">
        <v>77.228159999999988</v>
      </c>
      <c r="G5984" s="54">
        <v>135.488</v>
      </c>
      <c r="H5984" s="54">
        <v>111.3229960386191</v>
      </c>
      <c r="J5984" t="s">
        <v>654</v>
      </c>
    </row>
    <row r="5985" spans="1:10" x14ac:dyDescent="0.35">
      <c r="A5985">
        <v>1878</v>
      </c>
      <c r="B5985" s="53">
        <v>44609.99722222222</v>
      </c>
      <c r="C5985">
        <v>234.4</v>
      </c>
      <c r="D5985">
        <v>0.57699999999999996</v>
      </c>
      <c r="E5985">
        <v>0.56000000000000005</v>
      </c>
      <c r="F5985" s="54">
        <v>75.739328</v>
      </c>
      <c r="G5985" s="54">
        <v>135.24879999999999</v>
      </c>
      <c r="H5985" s="54">
        <v>112.05263091756665</v>
      </c>
      <c r="J5985" t="s">
        <v>654</v>
      </c>
    </row>
    <row r="5986" spans="1:10" x14ac:dyDescent="0.35">
      <c r="A5986">
        <v>1879</v>
      </c>
      <c r="B5986" s="53">
        <v>44609.997916666667</v>
      </c>
      <c r="C5986">
        <v>234.6</v>
      </c>
      <c r="D5986">
        <v>0.57399999999999995</v>
      </c>
      <c r="E5986">
        <v>0.55000000000000004</v>
      </c>
      <c r="F5986" s="54">
        <v>74.063220000000001</v>
      </c>
      <c r="G5986" s="54">
        <v>134.66039999999998</v>
      </c>
      <c r="H5986" s="54">
        <v>112.46360643066537</v>
      </c>
      <c r="J5986" t="s">
        <v>654</v>
      </c>
    </row>
    <row r="5987" spans="1:10" x14ac:dyDescent="0.35">
      <c r="A5987">
        <v>1880</v>
      </c>
      <c r="B5987" s="53">
        <v>44609.998611111114</v>
      </c>
      <c r="C5987">
        <v>234.6</v>
      </c>
      <c r="D5987">
        <v>0.57099999999999995</v>
      </c>
      <c r="E5987">
        <v>0.55000000000000004</v>
      </c>
      <c r="F5987" s="54">
        <v>73.676130000000001</v>
      </c>
      <c r="G5987" s="54">
        <v>133.95659999999998</v>
      </c>
      <c r="H5987" s="54">
        <v>111.87581754688139</v>
      </c>
      <c r="J5987" t="s">
        <v>654</v>
      </c>
    </row>
    <row r="5988" spans="1:10" x14ac:dyDescent="0.35">
      <c r="A5988">
        <v>1881</v>
      </c>
      <c r="B5988" s="53">
        <v>44609.999305555553</v>
      </c>
      <c r="C5988">
        <v>231.4</v>
      </c>
      <c r="D5988">
        <v>0.56100000000000005</v>
      </c>
      <c r="E5988">
        <v>0.55000000000000004</v>
      </c>
      <c r="F5988" s="54">
        <v>71.398470000000017</v>
      </c>
      <c r="G5988" s="54">
        <v>129.81540000000001</v>
      </c>
      <c r="H5988" s="54">
        <v>108.41723367997866</v>
      </c>
      <c r="J5988" t="s">
        <v>654</v>
      </c>
    </row>
    <row r="5989" spans="1:10" x14ac:dyDescent="0.35">
      <c r="A5989">
        <v>1882</v>
      </c>
      <c r="B5989" s="30">
        <v>44610</v>
      </c>
      <c r="C5989">
        <v>231.1</v>
      </c>
      <c r="D5989">
        <v>0.55800000000000005</v>
      </c>
      <c r="E5989">
        <v>0.55000000000000004</v>
      </c>
      <c r="F5989" s="54">
        <v>70.924590000000009</v>
      </c>
      <c r="G5989" s="54">
        <v>128.9538</v>
      </c>
      <c r="H5989" s="54">
        <v>107.69765581372651</v>
      </c>
      <c r="J5989" t="s">
        <v>654</v>
      </c>
    </row>
    <row r="5990" spans="1:10" x14ac:dyDescent="0.35">
      <c r="A5990">
        <v>1883</v>
      </c>
      <c r="B5990" s="53">
        <v>44610.000694444447</v>
      </c>
      <c r="C5990">
        <v>231.3</v>
      </c>
      <c r="D5990">
        <v>0.55600000000000005</v>
      </c>
      <c r="E5990">
        <v>0.54</v>
      </c>
      <c r="F5990" s="54">
        <v>69.445512000000022</v>
      </c>
      <c r="G5990" s="54">
        <v>128.60280000000003</v>
      </c>
      <c r="H5990" s="54">
        <v>108.2404777839504</v>
      </c>
      <c r="J5990" t="s">
        <v>654</v>
      </c>
    </row>
    <row r="5991" spans="1:10" x14ac:dyDescent="0.35">
      <c r="A5991">
        <v>1884</v>
      </c>
      <c r="B5991" s="53">
        <v>44610.001388888886</v>
      </c>
      <c r="C5991">
        <v>231.6</v>
      </c>
      <c r="D5991">
        <v>0.55500000000000005</v>
      </c>
      <c r="E5991">
        <v>0.54</v>
      </c>
      <c r="F5991" s="54">
        <v>69.410520000000005</v>
      </c>
      <c r="G5991" s="54">
        <v>128.53800000000001</v>
      </c>
      <c r="H5991" s="54">
        <v>108.18593789088119</v>
      </c>
      <c r="J5991" t="s">
        <v>654</v>
      </c>
    </row>
    <row r="5992" spans="1:10" x14ac:dyDescent="0.35">
      <c r="A5992">
        <v>1885</v>
      </c>
      <c r="B5992" s="53">
        <v>44610.002083333333</v>
      </c>
      <c r="C5992">
        <v>231.6</v>
      </c>
      <c r="D5992">
        <v>0.55400000000000005</v>
      </c>
      <c r="E5992">
        <v>0.53</v>
      </c>
      <c r="F5992" s="54">
        <v>68.002392</v>
      </c>
      <c r="G5992" s="54">
        <v>128.3064</v>
      </c>
      <c r="H5992" s="54">
        <v>108.80352459014522</v>
      </c>
      <c r="J5992" t="s">
        <v>654</v>
      </c>
    </row>
    <row r="5993" spans="1:10" x14ac:dyDescent="0.35">
      <c r="A5993">
        <v>1886</v>
      </c>
      <c r="B5993" s="53">
        <v>44610.00277777778</v>
      </c>
      <c r="C5993">
        <v>231.6</v>
      </c>
      <c r="D5993">
        <v>0.55200000000000005</v>
      </c>
      <c r="E5993">
        <v>0.53</v>
      </c>
      <c r="F5993" s="54">
        <v>67.756896000000012</v>
      </c>
      <c r="G5993" s="54">
        <v>127.84320000000001</v>
      </c>
      <c r="H5993" s="54">
        <v>108.41073208259958</v>
      </c>
      <c r="J5993" t="s">
        <v>654</v>
      </c>
    </row>
    <row r="5994" spans="1:10" x14ac:dyDescent="0.35">
      <c r="A5994">
        <v>1887</v>
      </c>
      <c r="B5994" s="53">
        <v>44610.003472222219</v>
      </c>
      <c r="C5994">
        <v>231.6</v>
      </c>
      <c r="D5994">
        <v>0.55100000000000005</v>
      </c>
      <c r="E5994">
        <v>0.53</v>
      </c>
      <c r="F5994" s="54">
        <v>67.63414800000001</v>
      </c>
      <c r="G5994" s="54">
        <v>127.61160000000001</v>
      </c>
      <c r="H5994" s="54">
        <v>108.21433582882675</v>
      </c>
      <c r="J5994" t="s">
        <v>654</v>
      </c>
    </row>
    <row r="5995" spans="1:10" x14ac:dyDescent="0.35">
      <c r="A5995">
        <v>1888</v>
      </c>
      <c r="B5995" s="53">
        <v>44610.004166666666</v>
      </c>
      <c r="C5995">
        <v>231.6</v>
      </c>
      <c r="D5995">
        <v>0.55000000000000004</v>
      </c>
      <c r="E5995">
        <v>0.53</v>
      </c>
      <c r="F5995" s="54">
        <v>67.511400000000009</v>
      </c>
      <c r="G5995" s="54">
        <v>127.38000000000001</v>
      </c>
      <c r="H5995" s="54">
        <v>108.01793957505393</v>
      </c>
      <c r="J5995" t="s">
        <v>654</v>
      </c>
    </row>
    <row r="5996" spans="1:10" x14ac:dyDescent="0.35">
      <c r="A5996">
        <v>1889</v>
      </c>
      <c r="B5996" s="53">
        <v>44610.004861111112</v>
      </c>
      <c r="C5996">
        <v>230.7</v>
      </c>
      <c r="D5996">
        <v>0.54600000000000004</v>
      </c>
      <c r="E5996">
        <v>0.53</v>
      </c>
      <c r="F5996" s="54">
        <v>66.759966000000006</v>
      </c>
      <c r="G5996" s="54">
        <v>125.96220000000001</v>
      </c>
      <c r="H5996" s="54">
        <v>106.81564851892649</v>
      </c>
      <c r="J5996" t="s">
        <v>654</v>
      </c>
    </row>
    <row r="5997" spans="1:10" x14ac:dyDescent="0.35">
      <c r="A5997">
        <v>1890</v>
      </c>
      <c r="B5997" s="53">
        <v>44610.005555555559</v>
      </c>
      <c r="C5997">
        <v>230.7</v>
      </c>
      <c r="D5997">
        <v>0.54500000000000004</v>
      </c>
      <c r="E5997">
        <v>0.52</v>
      </c>
      <c r="F5997" s="54">
        <v>65.380380000000002</v>
      </c>
      <c r="G5997" s="54">
        <v>125.7315</v>
      </c>
      <c r="H5997" s="54">
        <v>107.39560513962198</v>
      </c>
      <c r="J5997" t="s">
        <v>654</v>
      </c>
    </row>
    <row r="5998" spans="1:10" x14ac:dyDescent="0.35">
      <c r="A5998">
        <v>1891</v>
      </c>
      <c r="B5998" s="53">
        <v>44610.006249999999</v>
      </c>
      <c r="C5998">
        <v>230.7</v>
      </c>
      <c r="D5998">
        <v>0.54400000000000004</v>
      </c>
      <c r="E5998">
        <v>0.52</v>
      </c>
      <c r="F5998" s="54">
        <v>65.260416000000006</v>
      </c>
      <c r="G5998" s="54">
        <v>125.5008</v>
      </c>
      <c r="H5998" s="54">
        <v>107.19854898340249</v>
      </c>
      <c r="J5998" t="s">
        <v>654</v>
      </c>
    </row>
    <row r="5999" spans="1:10" x14ac:dyDescent="0.35">
      <c r="A5999">
        <v>1892</v>
      </c>
      <c r="B5999" s="53">
        <v>44610.006944444445</v>
      </c>
      <c r="C5999">
        <v>231.6</v>
      </c>
      <c r="D5999">
        <v>0.54600000000000004</v>
      </c>
      <c r="E5999">
        <v>0.52</v>
      </c>
      <c r="F5999" s="54">
        <v>65.755872000000011</v>
      </c>
      <c r="G5999" s="54">
        <v>126.45360000000001</v>
      </c>
      <c r="H5999" s="54">
        <v>108.01239859608533</v>
      </c>
      <c r="J5999" t="s">
        <v>654</v>
      </c>
    </row>
    <row r="6000" spans="1:10" x14ac:dyDescent="0.35">
      <c r="A6000">
        <v>1893</v>
      </c>
      <c r="B6000" s="53">
        <v>44610.007638888892</v>
      </c>
      <c r="C6000">
        <v>232.1</v>
      </c>
      <c r="D6000">
        <v>1.2999999999999999E-2</v>
      </c>
      <c r="E6000">
        <v>0.01</v>
      </c>
      <c r="F6000" s="54">
        <v>3.0172999999999998E-2</v>
      </c>
      <c r="G6000" s="54">
        <v>3.0172999999999996</v>
      </c>
      <c r="H6000" s="54">
        <v>3.017149131228186</v>
      </c>
      <c r="J6000" t="s">
        <v>654</v>
      </c>
    </row>
    <row r="6001" spans="1:10" x14ac:dyDescent="0.35">
      <c r="A6001">
        <v>1894</v>
      </c>
      <c r="B6001" s="53">
        <v>44610.008333333331</v>
      </c>
      <c r="C6001">
        <v>232</v>
      </c>
      <c r="D6001">
        <v>0</v>
      </c>
      <c r="E6001">
        <v>0</v>
      </c>
      <c r="F6001" s="54">
        <v>0</v>
      </c>
      <c r="G6001" s="54">
        <v>0</v>
      </c>
      <c r="H6001" s="54">
        <v>0</v>
      </c>
      <c r="J6001" t="s">
        <v>654</v>
      </c>
    </row>
    <row r="6002" spans="1:10" x14ac:dyDescent="0.35">
      <c r="A6002">
        <v>1895</v>
      </c>
      <c r="B6002" s="53">
        <v>44610.009027777778</v>
      </c>
      <c r="C6002">
        <v>232</v>
      </c>
      <c r="D6002">
        <v>0</v>
      </c>
      <c r="E6002">
        <v>0</v>
      </c>
      <c r="F6002" s="54">
        <v>0</v>
      </c>
      <c r="G6002" s="54">
        <v>0</v>
      </c>
      <c r="H6002" s="54">
        <v>0</v>
      </c>
      <c r="J6002" t="s">
        <v>654</v>
      </c>
    </row>
    <row r="6003" spans="1:10" x14ac:dyDescent="0.35">
      <c r="A6003">
        <v>1896</v>
      </c>
      <c r="B6003" s="53">
        <v>44610.009722222225</v>
      </c>
      <c r="C6003">
        <v>232</v>
      </c>
      <c r="D6003">
        <v>0</v>
      </c>
      <c r="E6003">
        <v>0</v>
      </c>
      <c r="F6003" s="54">
        <v>0</v>
      </c>
      <c r="G6003" s="54">
        <v>0</v>
      </c>
      <c r="H6003" s="54">
        <v>0</v>
      </c>
      <c r="J6003" t="s">
        <v>654</v>
      </c>
    </row>
    <row r="6004" spans="1:10" x14ac:dyDescent="0.35">
      <c r="A6004">
        <v>1897</v>
      </c>
      <c r="B6004" s="53">
        <v>44610.010416666664</v>
      </c>
      <c r="C6004">
        <v>231.9</v>
      </c>
      <c r="D6004">
        <v>0</v>
      </c>
      <c r="E6004">
        <v>0</v>
      </c>
      <c r="F6004" s="54">
        <v>0</v>
      </c>
      <c r="G6004" s="54">
        <v>0</v>
      </c>
      <c r="H6004" s="54">
        <v>0</v>
      </c>
      <c r="J6004" t="s">
        <v>654</v>
      </c>
    </row>
    <row r="6005" spans="1:10" x14ac:dyDescent="0.35">
      <c r="A6005">
        <v>1898</v>
      </c>
      <c r="B6005" s="53">
        <v>44610.011111111111</v>
      </c>
      <c r="C6005">
        <v>231.9</v>
      </c>
      <c r="D6005">
        <v>0</v>
      </c>
      <c r="E6005">
        <v>0</v>
      </c>
      <c r="F6005" s="54">
        <v>0</v>
      </c>
      <c r="G6005" s="54">
        <v>0</v>
      </c>
      <c r="H6005" s="54">
        <v>0</v>
      </c>
      <c r="J6005" t="s">
        <v>654</v>
      </c>
    </row>
    <row r="6006" spans="1:10" x14ac:dyDescent="0.35">
      <c r="A6006">
        <v>1899</v>
      </c>
      <c r="B6006" s="53">
        <v>44610.011805555558</v>
      </c>
      <c r="C6006">
        <v>232</v>
      </c>
      <c r="D6006">
        <v>0</v>
      </c>
      <c r="E6006">
        <v>0</v>
      </c>
      <c r="F6006" s="54">
        <v>0</v>
      </c>
      <c r="G6006" s="54">
        <v>0</v>
      </c>
      <c r="H6006" s="54">
        <v>0</v>
      </c>
      <c r="J6006" t="s">
        <v>654</v>
      </c>
    </row>
    <row r="6007" spans="1:10" x14ac:dyDescent="0.35">
      <c r="A6007">
        <v>1900</v>
      </c>
      <c r="B6007" s="53">
        <v>44610.012499999997</v>
      </c>
      <c r="C6007">
        <v>232.1</v>
      </c>
      <c r="D6007">
        <v>0</v>
      </c>
      <c r="E6007">
        <v>0</v>
      </c>
      <c r="F6007" s="54">
        <v>0</v>
      </c>
      <c r="G6007" s="54">
        <v>0</v>
      </c>
      <c r="H6007" s="54">
        <v>0</v>
      </c>
      <c r="J6007" t="s">
        <v>654</v>
      </c>
    </row>
    <row r="6008" spans="1:10" x14ac:dyDescent="0.35">
      <c r="A6008">
        <v>1901</v>
      </c>
      <c r="B6008" s="53">
        <v>44610.013194444444</v>
      </c>
      <c r="C6008">
        <v>232.2</v>
      </c>
      <c r="D6008">
        <v>0</v>
      </c>
      <c r="E6008">
        <v>0</v>
      </c>
      <c r="F6008" s="54">
        <v>0</v>
      </c>
      <c r="G6008" s="54">
        <v>0</v>
      </c>
      <c r="H6008" s="54">
        <v>0</v>
      </c>
      <c r="J6008" t="s">
        <v>654</v>
      </c>
    </row>
    <row r="6009" spans="1:10" x14ac:dyDescent="0.35">
      <c r="A6009">
        <v>1902</v>
      </c>
      <c r="B6009" s="53">
        <v>44610.013888888891</v>
      </c>
      <c r="C6009">
        <v>232.5</v>
      </c>
      <c r="D6009">
        <v>0</v>
      </c>
      <c r="E6009">
        <v>0</v>
      </c>
      <c r="F6009" s="54">
        <v>0</v>
      </c>
      <c r="G6009" s="54">
        <v>0</v>
      </c>
      <c r="H6009" s="54">
        <v>0</v>
      </c>
      <c r="J6009" t="s">
        <v>654</v>
      </c>
    </row>
    <row r="6010" spans="1:10" x14ac:dyDescent="0.35">
      <c r="A6010">
        <v>1903</v>
      </c>
      <c r="B6010" s="53">
        <v>44610.01458333333</v>
      </c>
      <c r="C6010">
        <v>232.3</v>
      </c>
      <c r="D6010">
        <v>0</v>
      </c>
      <c r="E6010">
        <v>0</v>
      </c>
      <c r="F6010" s="54">
        <v>0</v>
      </c>
      <c r="G6010" s="54">
        <v>0</v>
      </c>
      <c r="H6010" s="54">
        <v>0</v>
      </c>
      <c r="J6010" t="s">
        <v>654</v>
      </c>
    </row>
    <row r="6011" spans="1:10" x14ac:dyDescent="0.35">
      <c r="A6011">
        <v>1904</v>
      </c>
      <c r="B6011" s="53">
        <v>44610.015277777777</v>
      </c>
      <c r="C6011">
        <v>232</v>
      </c>
      <c r="D6011">
        <v>0</v>
      </c>
      <c r="E6011">
        <v>0</v>
      </c>
      <c r="F6011" s="54">
        <v>0</v>
      </c>
      <c r="G6011" s="54">
        <v>0</v>
      </c>
      <c r="H6011" s="54">
        <v>0</v>
      </c>
      <c r="J6011" t="s">
        <v>654</v>
      </c>
    </row>
    <row r="6012" spans="1:10" x14ac:dyDescent="0.35">
      <c r="A6012">
        <v>1905</v>
      </c>
      <c r="B6012" s="53">
        <v>44610.015972222223</v>
      </c>
      <c r="C6012">
        <v>231.7</v>
      </c>
      <c r="D6012">
        <v>0</v>
      </c>
      <c r="E6012">
        <v>0</v>
      </c>
      <c r="F6012" s="54">
        <v>0</v>
      </c>
      <c r="G6012" s="54">
        <v>0</v>
      </c>
      <c r="H6012" s="54">
        <v>0</v>
      </c>
      <c r="J6012" t="s">
        <v>654</v>
      </c>
    </row>
    <row r="6013" spans="1:10" x14ac:dyDescent="0.35">
      <c r="A6013">
        <v>1906</v>
      </c>
      <c r="B6013" s="53">
        <v>44610.01666666667</v>
      </c>
      <c r="C6013">
        <v>231.8</v>
      </c>
      <c r="D6013">
        <v>0</v>
      </c>
      <c r="E6013">
        <v>0</v>
      </c>
      <c r="F6013" s="54">
        <v>0</v>
      </c>
      <c r="G6013" s="54">
        <v>0</v>
      </c>
      <c r="H6013" s="54">
        <v>0</v>
      </c>
      <c r="J6013" t="s">
        <v>654</v>
      </c>
    </row>
    <row r="6014" spans="1:10" x14ac:dyDescent="0.35">
      <c r="A6014">
        <v>1907</v>
      </c>
      <c r="B6014" s="53">
        <v>44610.017361111109</v>
      </c>
      <c r="C6014">
        <v>231.9</v>
      </c>
      <c r="D6014">
        <v>0</v>
      </c>
      <c r="E6014">
        <v>0</v>
      </c>
      <c r="F6014" s="54">
        <v>0</v>
      </c>
      <c r="G6014" s="54">
        <v>0</v>
      </c>
      <c r="H6014" s="54">
        <v>0</v>
      </c>
      <c r="J6014" t="s">
        <v>654</v>
      </c>
    </row>
    <row r="6015" spans="1:10" x14ac:dyDescent="0.35">
      <c r="A6015">
        <v>1908</v>
      </c>
      <c r="B6015" s="53">
        <v>44610.018055555556</v>
      </c>
      <c r="C6015">
        <v>232</v>
      </c>
      <c r="D6015">
        <v>0</v>
      </c>
      <c r="E6015">
        <v>0</v>
      </c>
      <c r="F6015" s="54">
        <v>0</v>
      </c>
      <c r="G6015" s="54">
        <v>0</v>
      </c>
      <c r="H6015" s="54">
        <v>0</v>
      </c>
      <c r="J6015" t="s">
        <v>654</v>
      </c>
    </row>
    <row r="6016" spans="1:10" x14ac:dyDescent="0.35">
      <c r="A6016">
        <v>1909</v>
      </c>
      <c r="B6016" s="53">
        <v>44610.018750000003</v>
      </c>
      <c r="C6016">
        <v>231.9</v>
      </c>
      <c r="D6016">
        <v>0</v>
      </c>
      <c r="E6016">
        <v>0</v>
      </c>
      <c r="F6016" s="54">
        <v>0</v>
      </c>
      <c r="G6016" s="54">
        <v>0</v>
      </c>
      <c r="H6016" s="54">
        <v>0</v>
      </c>
      <c r="J6016" t="s">
        <v>654</v>
      </c>
    </row>
    <row r="6017" spans="1:10" x14ac:dyDescent="0.35">
      <c r="A6017">
        <v>1910</v>
      </c>
      <c r="B6017" s="53">
        <v>44610.019444444442</v>
      </c>
      <c r="C6017">
        <v>232</v>
      </c>
      <c r="D6017">
        <v>0</v>
      </c>
      <c r="E6017">
        <v>0</v>
      </c>
      <c r="F6017" s="54">
        <v>0</v>
      </c>
      <c r="G6017" s="54">
        <v>0</v>
      </c>
      <c r="H6017" s="54">
        <v>0</v>
      </c>
      <c r="J6017" t="s">
        <v>654</v>
      </c>
    </row>
    <row r="6018" spans="1:10" x14ac:dyDescent="0.35">
      <c r="A6018">
        <v>1911</v>
      </c>
      <c r="B6018" s="53">
        <v>44610.020138888889</v>
      </c>
      <c r="C6018">
        <v>232.2</v>
      </c>
      <c r="D6018">
        <v>0</v>
      </c>
      <c r="E6018">
        <v>0</v>
      </c>
      <c r="F6018" s="54">
        <v>0</v>
      </c>
      <c r="G6018" s="54">
        <v>0</v>
      </c>
      <c r="H6018" s="54">
        <v>0</v>
      </c>
      <c r="J6018" t="s">
        <v>654</v>
      </c>
    </row>
    <row r="6019" spans="1:10" x14ac:dyDescent="0.35">
      <c r="A6019">
        <v>1912</v>
      </c>
      <c r="B6019" s="53">
        <v>44610.020833333336</v>
      </c>
      <c r="C6019">
        <v>232.1</v>
      </c>
      <c r="D6019">
        <v>0</v>
      </c>
      <c r="E6019">
        <v>0</v>
      </c>
      <c r="F6019" s="54">
        <v>0</v>
      </c>
      <c r="G6019" s="54">
        <v>0</v>
      </c>
      <c r="H6019" s="54">
        <v>0</v>
      </c>
      <c r="J6019" t="s">
        <v>654</v>
      </c>
    </row>
    <row r="6020" spans="1:10" x14ac:dyDescent="0.35">
      <c r="A6020">
        <v>1913</v>
      </c>
      <c r="B6020" s="53">
        <v>44610.021527777775</v>
      </c>
      <c r="C6020">
        <v>231.9</v>
      </c>
      <c r="D6020">
        <v>0</v>
      </c>
      <c r="E6020">
        <v>0</v>
      </c>
      <c r="F6020" s="54">
        <v>0</v>
      </c>
      <c r="G6020" s="54">
        <v>0</v>
      </c>
      <c r="H6020" s="54">
        <v>0</v>
      </c>
      <c r="J6020" t="s">
        <v>654</v>
      </c>
    </row>
    <row r="6021" spans="1:10" x14ac:dyDescent="0.35">
      <c r="A6021">
        <v>1914</v>
      </c>
      <c r="B6021" s="53">
        <v>44610.022222222222</v>
      </c>
      <c r="C6021">
        <v>231.8</v>
      </c>
      <c r="D6021">
        <v>0</v>
      </c>
      <c r="E6021">
        <v>0</v>
      </c>
      <c r="F6021" s="54">
        <v>0</v>
      </c>
      <c r="G6021" s="54">
        <v>0</v>
      </c>
      <c r="H6021" s="54">
        <v>0</v>
      </c>
      <c r="J6021" t="s">
        <v>654</v>
      </c>
    </row>
    <row r="6022" spans="1:10" x14ac:dyDescent="0.35">
      <c r="A6022">
        <v>1915</v>
      </c>
      <c r="B6022" s="53">
        <v>44610.022916666669</v>
      </c>
      <c r="C6022">
        <v>231.8</v>
      </c>
      <c r="D6022">
        <v>0</v>
      </c>
      <c r="E6022">
        <v>0</v>
      </c>
      <c r="F6022" s="54">
        <v>0</v>
      </c>
      <c r="G6022" s="54">
        <v>0</v>
      </c>
      <c r="H6022" s="54">
        <v>0</v>
      </c>
      <c r="J6022" t="s">
        <v>654</v>
      </c>
    </row>
    <row r="6023" spans="1:10" x14ac:dyDescent="0.35">
      <c r="A6023">
        <v>1916</v>
      </c>
      <c r="B6023" s="53">
        <v>44610.023611111108</v>
      </c>
      <c r="C6023">
        <v>231.8</v>
      </c>
      <c r="D6023">
        <v>0</v>
      </c>
      <c r="E6023">
        <v>0</v>
      </c>
      <c r="F6023" s="54">
        <v>0</v>
      </c>
      <c r="G6023" s="54">
        <v>0</v>
      </c>
      <c r="H6023" s="54">
        <v>0</v>
      </c>
      <c r="J6023" t="s">
        <v>654</v>
      </c>
    </row>
    <row r="6024" spans="1:10" x14ac:dyDescent="0.35">
      <c r="A6024">
        <v>1917</v>
      </c>
      <c r="B6024" s="53">
        <v>44610.024305555555</v>
      </c>
      <c r="C6024">
        <v>231.9</v>
      </c>
      <c r="D6024">
        <v>0</v>
      </c>
      <c r="E6024">
        <v>0</v>
      </c>
      <c r="F6024" s="54">
        <v>0</v>
      </c>
      <c r="G6024" s="54">
        <v>0</v>
      </c>
      <c r="H6024" s="54">
        <v>0</v>
      </c>
      <c r="J6024" t="s">
        <v>654</v>
      </c>
    </row>
    <row r="6025" spans="1:10" x14ac:dyDescent="0.35">
      <c r="A6025">
        <v>1918</v>
      </c>
      <c r="B6025" s="53">
        <v>44610.025000000001</v>
      </c>
      <c r="C6025">
        <v>232.1</v>
      </c>
      <c r="D6025">
        <v>0</v>
      </c>
      <c r="E6025">
        <v>0</v>
      </c>
      <c r="F6025" s="54">
        <v>0</v>
      </c>
      <c r="G6025" s="54">
        <v>0</v>
      </c>
      <c r="H6025" s="54">
        <v>0</v>
      </c>
      <c r="J6025" t="s">
        <v>654</v>
      </c>
    </row>
    <row r="6026" spans="1:10" x14ac:dyDescent="0.35">
      <c r="A6026">
        <v>1919</v>
      </c>
      <c r="B6026" s="53">
        <v>44610.025694444441</v>
      </c>
      <c r="C6026">
        <v>232</v>
      </c>
      <c r="D6026">
        <v>0</v>
      </c>
      <c r="E6026">
        <v>0</v>
      </c>
      <c r="F6026" s="54">
        <v>0</v>
      </c>
      <c r="G6026" s="54">
        <v>0</v>
      </c>
      <c r="H6026" s="54">
        <v>0</v>
      </c>
      <c r="J6026" t="s">
        <v>654</v>
      </c>
    </row>
    <row r="6027" spans="1:10" x14ac:dyDescent="0.35">
      <c r="A6027">
        <v>1920</v>
      </c>
      <c r="B6027" s="53">
        <v>44610.026388888888</v>
      </c>
      <c r="C6027">
        <v>231.9</v>
      </c>
      <c r="D6027">
        <v>0</v>
      </c>
      <c r="E6027">
        <v>0</v>
      </c>
      <c r="F6027" s="54">
        <v>0</v>
      </c>
      <c r="G6027" s="54">
        <v>0</v>
      </c>
      <c r="H6027" s="54">
        <v>0</v>
      </c>
      <c r="J6027" t="s">
        <v>654</v>
      </c>
    </row>
    <row r="6028" spans="1:10" x14ac:dyDescent="0.35">
      <c r="A6028">
        <v>1921</v>
      </c>
      <c r="B6028" s="53">
        <v>44610.027083333334</v>
      </c>
      <c r="C6028">
        <v>232.1</v>
      </c>
      <c r="D6028">
        <v>0</v>
      </c>
      <c r="E6028">
        <v>0</v>
      </c>
      <c r="F6028" s="54">
        <v>0</v>
      </c>
      <c r="G6028" s="54">
        <v>0</v>
      </c>
      <c r="H6028" s="54">
        <v>0</v>
      </c>
      <c r="J6028" t="s">
        <v>654</v>
      </c>
    </row>
    <row r="6029" spans="1:10" x14ac:dyDescent="0.35">
      <c r="A6029">
        <v>1922</v>
      </c>
      <c r="B6029" s="53">
        <v>44610.027777777781</v>
      </c>
      <c r="C6029">
        <v>232.1</v>
      </c>
      <c r="D6029">
        <v>0</v>
      </c>
      <c r="E6029">
        <v>0</v>
      </c>
      <c r="F6029" s="54">
        <v>0</v>
      </c>
      <c r="G6029" s="54">
        <v>0</v>
      </c>
      <c r="H6029" s="54">
        <v>0</v>
      </c>
      <c r="J6029" t="s">
        <v>654</v>
      </c>
    </row>
    <row r="6030" spans="1:10" x14ac:dyDescent="0.35">
      <c r="A6030">
        <v>1923</v>
      </c>
      <c r="B6030" s="53">
        <v>44610.02847222222</v>
      </c>
      <c r="C6030">
        <v>232</v>
      </c>
      <c r="D6030">
        <v>0</v>
      </c>
      <c r="E6030">
        <v>0</v>
      </c>
      <c r="F6030" s="54">
        <v>0</v>
      </c>
      <c r="G6030" s="54">
        <v>0</v>
      </c>
      <c r="H6030" s="54">
        <v>0</v>
      </c>
      <c r="J6030" t="s">
        <v>654</v>
      </c>
    </row>
    <row r="6031" spans="1:10" x14ac:dyDescent="0.35">
      <c r="A6031">
        <v>1924</v>
      </c>
      <c r="B6031" s="53">
        <v>44610.029166666667</v>
      </c>
      <c r="C6031">
        <v>232.2</v>
      </c>
      <c r="D6031">
        <v>9.4E-2</v>
      </c>
      <c r="E6031">
        <v>0</v>
      </c>
      <c r="F6031" s="54">
        <v>0</v>
      </c>
      <c r="G6031" s="54">
        <v>21.826799999999999</v>
      </c>
      <c r="H6031" s="54">
        <v>21.826799999999999</v>
      </c>
      <c r="J6031" t="s">
        <v>654</v>
      </c>
    </row>
    <row r="6032" spans="1:10" x14ac:dyDescent="0.35">
      <c r="A6032">
        <v>1925</v>
      </c>
      <c r="B6032" s="53">
        <v>44610.029861111114</v>
      </c>
      <c r="C6032">
        <v>231.9</v>
      </c>
      <c r="D6032">
        <v>0.73</v>
      </c>
      <c r="E6032">
        <v>0.59</v>
      </c>
      <c r="F6032" s="54">
        <v>99.879329999999996</v>
      </c>
      <c r="G6032" s="54">
        <v>169.28700000000001</v>
      </c>
      <c r="H6032" s="54">
        <v>136.68287313248541</v>
      </c>
      <c r="J6032" t="s">
        <v>654</v>
      </c>
    </row>
    <row r="6033" spans="1:10" x14ac:dyDescent="0.35">
      <c r="A6033">
        <v>1926</v>
      </c>
      <c r="B6033" s="53">
        <v>44610.030555555553</v>
      </c>
      <c r="C6033">
        <v>232.1</v>
      </c>
      <c r="D6033">
        <v>0.57999999999999996</v>
      </c>
      <c r="E6033">
        <v>0.57999999999999996</v>
      </c>
      <c r="F6033" s="54">
        <v>78.078439999999986</v>
      </c>
      <c r="G6033" s="54">
        <v>134.61799999999999</v>
      </c>
      <c r="H6033" s="54">
        <v>109.66204052071254</v>
      </c>
      <c r="J6033" t="s">
        <v>654</v>
      </c>
    </row>
    <row r="6034" spans="1:10" x14ac:dyDescent="0.35">
      <c r="A6034">
        <v>1927</v>
      </c>
      <c r="B6034" s="53">
        <v>44610.03125</v>
      </c>
      <c r="C6034">
        <v>232.1</v>
      </c>
      <c r="D6034">
        <v>0.57599999999999996</v>
      </c>
      <c r="E6034">
        <v>0.56999999999999995</v>
      </c>
      <c r="F6034" s="54">
        <v>76.203071999999992</v>
      </c>
      <c r="G6034" s="54">
        <v>133.68959999999998</v>
      </c>
      <c r="H6034" s="54">
        <v>109.84535022440784</v>
      </c>
      <c r="J6034" t="s">
        <v>654</v>
      </c>
    </row>
    <row r="6035" spans="1:10" x14ac:dyDescent="0.35">
      <c r="A6035">
        <v>1928</v>
      </c>
      <c r="B6035" s="53">
        <v>44610.031944444447</v>
      </c>
      <c r="C6035">
        <v>232</v>
      </c>
      <c r="D6035">
        <v>0.57199999999999995</v>
      </c>
      <c r="E6035">
        <v>0.56999999999999995</v>
      </c>
      <c r="F6035" s="54">
        <v>75.641279999999981</v>
      </c>
      <c r="G6035" s="54">
        <v>132.70399999999998</v>
      </c>
      <c r="H6035" s="54">
        <v>109.03553721590772</v>
      </c>
      <c r="J6035" t="s">
        <v>654</v>
      </c>
    </row>
    <row r="6036" spans="1:10" x14ac:dyDescent="0.35">
      <c r="A6036">
        <v>1929</v>
      </c>
      <c r="B6036" s="53">
        <v>44610.032638888886</v>
      </c>
      <c r="C6036">
        <v>232.2</v>
      </c>
      <c r="D6036">
        <v>0.56899999999999995</v>
      </c>
      <c r="E6036">
        <v>0.56000000000000005</v>
      </c>
      <c r="F6036" s="54">
        <v>73.988208</v>
      </c>
      <c r="G6036" s="54">
        <v>132.12179999999998</v>
      </c>
      <c r="H6036" s="54">
        <v>109.46193453520146</v>
      </c>
      <c r="J6036" t="s">
        <v>654</v>
      </c>
    </row>
    <row r="6037" spans="1:10" x14ac:dyDescent="0.35">
      <c r="A6037">
        <v>1930</v>
      </c>
      <c r="B6037" s="53">
        <v>44610.033333333333</v>
      </c>
      <c r="C6037">
        <v>231.9</v>
      </c>
      <c r="D6037">
        <v>0.56499999999999995</v>
      </c>
      <c r="E6037">
        <v>0.56000000000000005</v>
      </c>
      <c r="F6037" s="54">
        <v>73.373159999999999</v>
      </c>
      <c r="G6037" s="54">
        <v>131.02349999999998</v>
      </c>
      <c r="H6037" s="54">
        <v>108.55200110483636</v>
      </c>
      <c r="J6037" t="s">
        <v>654</v>
      </c>
    </row>
    <row r="6038" spans="1:10" x14ac:dyDescent="0.35">
      <c r="A6038">
        <v>1931</v>
      </c>
      <c r="B6038" s="53">
        <v>44610.03402777778</v>
      </c>
      <c r="C6038">
        <v>231.9</v>
      </c>
      <c r="D6038">
        <v>0.56299999999999994</v>
      </c>
      <c r="E6038">
        <v>0.55000000000000004</v>
      </c>
      <c r="F6038" s="54">
        <v>71.807834999999997</v>
      </c>
      <c r="G6038" s="54">
        <v>130.55969999999999</v>
      </c>
      <c r="H6038" s="54">
        <v>109.03884673226682</v>
      </c>
      <c r="J6038" t="s">
        <v>654</v>
      </c>
    </row>
    <row r="6039" spans="1:10" x14ac:dyDescent="0.35">
      <c r="A6039">
        <v>1932</v>
      </c>
      <c r="B6039" s="53">
        <v>44610.034722222219</v>
      </c>
      <c r="C6039">
        <v>232.2</v>
      </c>
      <c r="D6039">
        <v>0.56200000000000006</v>
      </c>
      <c r="E6039">
        <v>0.55000000000000004</v>
      </c>
      <c r="F6039" s="54">
        <v>71.773020000000002</v>
      </c>
      <c r="G6039" s="54">
        <v>130.49639999999999</v>
      </c>
      <c r="H6039" s="54">
        <v>108.98598080964175</v>
      </c>
      <c r="J6039" t="s">
        <v>654</v>
      </c>
    </row>
    <row r="6040" spans="1:10" x14ac:dyDescent="0.35">
      <c r="A6040">
        <v>1933</v>
      </c>
      <c r="B6040" s="53">
        <v>44610.035416666666</v>
      </c>
      <c r="C6040">
        <v>232.3</v>
      </c>
      <c r="D6040">
        <v>0.55900000000000005</v>
      </c>
      <c r="E6040">
        <v>0.54</v>
      </c>
      <c r="F6040" s="54">
        <v>70.122078000000016</v>
      </c>
      <c r="G6040" s="54">
        <v>129.85570000000001</v>
      </c>
      <c r="H6040" s="54">
        <v>109.29499988312327</v>
      </c>
      <c r="J6040" t="s">
        <v>654</v>
      </c>
    </row>
    <row r="6041" spans="1:10" x14ac:dyDescent="0.35">
      <c r="A6041">
        <v>1934</v>
      </c>
      <c r="B6041" s="53">
        <v>44610.036111111112</v>
      </c>
      <c r="C6041">
        <v>232.1</v>
      </c>
      <c r="D6041">
        <v>0.55700000000000005</v>
      </c>
      <c r="E6041">
        <v>0.54</v>
      </c>
      <c r="F6041" s="54">
        <v>69.811038000000011</v>
      </c>
      <c r="G6041" s="54">
        <v>129.27970000000002</v>
      </c>
      <c r="H6041" s="54">
        <v>108.81020083361928</v>
      </c>
      <c r="J6041" t="s">
        <v>654</v>
      </c>
    </row>
    <row r="6042" spans="1:10" x14ac:dyDescent="0.35">
      <c r="A6042">
        <v>1935</v>
      </c>
      <c r="B6042" s="53">
        <v>44610.036805555559</v>
      </c>
      <c r="C6042">
        <v>232</v>
      </c>
      <c r="D6042">
        <v>0.55500000000000005</v>
      </c>
      <c r="E6042">
        <v>0.53</v>
      </c>
      <c r="F6042" s="54">
        <v>68.242800000000017</v>
      </c>
      <c r="G6042" s="54">
        <v>128.76000000000002</v>
      </c>
      <c r="H6042" s="54">
        <v>109.18817632033243</v>
      </c>
      <c r="J6042" t="s">
        <v>654</v>
      </c>
    </row>
    <row r="6043" spans="1:10" x14ac:dyDescent="0.35">
      <c r="A6043">
        <v>1936</v>
      </c>
      <c r="B6043" s="53">
        <v>44610.037499999999</v>
      </c>
      <c r="C6043">
        <v>232</v>
      </c>
      <c r="D6043">
        <v>0.55400000000000005</v>
      </c>
      <c r="E6043">
        <v>0.53</v>
      </c>
      <c r="F6043" s="54">
        <v>68.119840000000011</v>
      </c>
      <c r="G6043" s="54">
        <v>128.52800000000002</v>
      </c>
      <c r="H6043" s="54">
        <v>108.991440867503</v>
      </c>
      <c r="J6043" t="s">
        <v>654</v>
      </c>
    </row>
    <row r="6044" spans="1:10" x14ac:dyDescent="0.35">
      <c r="A6044">
        <v>1937</v>
      </c>
      <c r="B6044" s="53">
        <v>44610.038194444445</v>
      </c>
      <c r="C6044">
        <v>232</v>
      </c>
      <c r="D6044">
        <v>0.55200000000000005</v>
      </c>
      <c r="E6044">
        <v>0.53</v>
      </c>
      <c r="F6044" s="54">
        <v>67.873920000000012</v>
      </c>
      <c r="G6044" s="54">
        <v>128.06400000000002</v>
      </c>
      <c r="H6044" s="54">
        <v>108.59796996184416</v>
      </c>
      <c r="J6044" t="s">
        <v>654</v>
      </c>
    </row>
    <row r="6045" spans="1:10" x14ac:dyDescent="0.35">
      <c r="A6045">
        <v>1938</v>
      </c>
      <c r="B6045" s="53">
        <v>44610.038888888892</v>
      </c>
      <c r="C6045">
        <v>232</v>
      </c>
      <c r="D6045">
        <v>0.55100000000000005</v>
      </c>
      <c r="E6045">
        <v>0.53</v>
      </c>
      <c r="F6045" s="54">
        <v>67.750960000000006</v>
      </c>
      <c r="G6045" s="54">
        <v>127.83200000000001</v>
      </c>
      <c r="H6045" s="54">
        <v>108.4012345090147</v>
      </c>
      <c r="J6045" t="s">
        <v>654</v>
      </c>
    </row>
    <row r="6046" spans="1:10" x14ac:dyDescent="0.35">
      <c r="A6046">
        <v>1939</v>
      </c>
      <c r="B6046" s="53">
        <v>44610.039583333331</v>
      </c>
      <c r="C6046">
        <v>232</v>
      </c>
      <c r="D6046">
        <v>0.55000000000000004</v>
      </c>
      <c r="E6046">
        <v>0.52</v>
      </c>
      <c r="F6046" s="54">
        <v>66.352000000000004</v>
      </c>
      <c r="G6046" s="54">
        <v>127.60000000000001</v>
      </c>
      <c r="H6046" s="54">
        <v>108.99161479673563</v>
      </c>
      <c r="J6046" t="s">
        <v>654</v>
      </c>
    </row>
    <row r="6047" spans="1:10" x14ac:dyDescent="0.35">
      <c r="A6047">
        <v>1940</v>
      </c>
      <c r="B6047" s="53">
        <v>44610.040277777778</v>
      </c>
      <c r="C6047">
        <v>232</v>
      </c>
      <c r="D6047">
        <v>0.54900000000000004</v>
      </c>
      <c r="E6047">
        <v>0.52</v>
      </c>
      <c r="F6047" s="54">
        <v>66.231360000000009</v>
      </c>
      <c r="G6047" s="54">
        <v>127.36800000000001</v>
      </c>
      <c r="H6047" s="54">
        <v>108.79344822437793</v>
      </c>
      <c r="J6047" t="s">
        <v>654</v>
      </c>
    </row>
    <row r="6048" spans="1:10" x14ac:dyDescent="0.35">
      <c r="A6048">
        <v>1941</v>
      </c>
      <c r="B6048" s="53">
        <v>44610.040972222225</v>
      </c>
      <c r="C6048">
        <v>231.9</v>
      </c>
      <c r="D6048">
        <v>0.54800000000000004</v>
      </c>
      <c r="E6048">
        <v>0.52</v>
      </c>
      <c r="F6048" s="54">
        <v>66.082224000000011</v>
      </c>
      <c r="G6048" s="54">
        <v>127.08120000000001</v>
      </c>
      <c r="H6048" s="54">
        <v>108.54847334096333</v>
      </c>
      <c r="J6048" t="s">
        <v>654</v>
      </c>
    </row>
    <row r="6049" spans="1:10" x14ac:dyDescent="0.35">
      <c r="A6049">
        <v>1942</v>
      </c>
      <c r="B6049" s="53">
        <v>44610.041666666664</v>
      </c>
      <c r="C6049">
        <v>232</v>
      </c>
      <c r="D6049">
        <v>3.2000000000000001E-2</v>
      </c>
      <c r="E6049">
        <v>0.03</v>
      </c>
      <c r="F6049" s="54">
        <v>0.22272</v>
      </c>
      <c r="G6049" s="54">
        <v>7.4240000000000004</v>
      </c>
      <c r="H6049" s="54">
        <v>7.4206584479815545</v>
      </c>
      <c r="J6049" t="s">
        <v>654</v>
      </c>
    </row>
    <row r="6050" spans="1:10" x14ac:dyDescent="0.35">
      <c r="A6050">
        <v>1943</v>
      </c>
      <c r="B6050" s="53">
        <v>44610.042361111111</v>
      </c>
      <c r="C6050">
        <v>232</v>
      </c>
      <c r="D6050">
        <v>0</v>
      </c>
      <c r="E6050">
        <v>0</v>
      </c>
      <c r="F6050" s="54">
        <v>0</v>
      </c>
      <c r="G6050" s="54">
        <v>0</v>
      </c>
      <c r="H6050" s="54">
        <v>0</v>
      </c>
      <c r="J6050" t="s">
        <v>654</v>
      </c>
    </row>
    <row r="6051" spans="1:10" x14ac:dyDescent="0.35">
      <c r="A6051">
        <v>1944</v>
      </c>
      <c r="B6051" s="53">
        <v>44610.043055555558</v>
      </c>
      <c r="C6051">
        <v>232</v>
      </c>
      <c r="D6051">
        <v>0</v>
      </c>
      <c r="E6051">
        <v>0</v>
      </c>
      <c r="F6051" s="54">
        <v>0</v>
      </c>
      <c r="G6051" s="54">
        <v>0</v>
      </c>
      <c r="H6051" s="54">
        <v>0</v>
      </c>
      <c r="J6051" t="s">
        <v>654</v>
      </c>
    </row>
    <row r="6052" spans="1:10" x14ac:dyDescent="0.35">
      <c r="A6052">
        <v>1945</v>
      </c>
      <c r="B6052" s="53">
        <v>44610.043749999997</v>
      </c>
      <c r="C6052">
        <v>232.1</v>
      </c>
      <c r="D6052">
        <v>0</v>
      </c>
      <c r="E6052">
        <v>0</v>
      </c>
      <c r="F6052" s="54">
        <v>0</v>
      </c>
      <c r="G6052" s="54">
        <v>0</v>
      </c>
      <c r="H6052" s="54">
        <v>0</v>
      </c>
      <c r="J6052" t="s">
        <v>654</v>
      </c>
    </row>
    <row r="6053" spans="1:10" x14ac:dyDescent="0.35">
      <c r="A6053">
        <v>1946</v>
      </c>
      <c r="B6053" s="53">
        <v>44610.044444444444</v>
      </c>
      <c r="C6053">
        <v>232.1</v>
      </c>
      <c r="D6053">
        <v>0</v>
      </c>
      <c r="E6053">
        <v>0</v>
      </c>
      <c r="F6053" s="54">
        <v>0</v>
      </c>
      <c r="G6053" s="54">
        <v>0</v>
      </c>
      <c r="H6053" s="54">
        <v>0</v>
      </c>
      <c r="J6053" t="s">
        <v>654</v>
      </c>
    </row>
    <row r="6054" spans="1:10" x14ac:dyDescent="0.35">
      <c r="A6054">
        <v>1947</v>
      </c>
      <c r="B6054" s="53">
        <v>44610.045138888891</v>
      </c>
      <c r="C6054">
        <v>232.2</v>
      </c>
      <c r="D6054">
        <v>0</v>
      </c>
      <c r="E6054">
        <v>0</v>
      </c>
      <c r="F6054" s="54">
        <v>0</v>
      </c>
      <c r="G6054" s="54">
        <v>0</v>
      </c>
      <c r="H6054" s="54">
        <v>0</v>
      </c>
      <c r="J6054" t="s">
        <v>654</v>
      </c>
    </row>
    <row r="6055" spans="1:10" x14ac:dyDescent="0.35">
      <c r="A6055">
        <v>1948</v>
      </c>
      <c r="B6055" s="53">
        <v>44610.04583333333</v>
      </c>
      <c r="C6055">
        <v>232.2</v>
      </c>
      <c r="D6055">
        <v>0</v>
      </c>
      <c r="E6055">
        <v>0</v>
      </c>
      <c r="F6055" s="54">
        <v>0</v>
      </c>
      <c r="G6055" s="54">
        <v>0</v>
      </c>
      <c r="H6055" s="54">
        <v>0</v>
      </c>
      <c r="J6055" t="s">
        <v>654</v>
      </c>
    </row>
    <row r="6056" spans="1:10" x14ac:dyDescent="0.35">
      <c r="A6056">
        <v>1949</v>
      </c>
      <c r="B6056" s="53">
        <v>44610.046527777777</v>
      </c>
      <c r="C6056">
        <v>232.1</v>
      </c>
      <c r="D6056">
        <v>0</v>
      </c>
      <c r="E6056">
        <v>0</v>
      </c>
      <c r="F6056" s="54">
        <v>0</v>
      </c>
      <c r="G6056" s="54">
        <v>0</v>
      </c>
      <c r="H6056" s="54">
        <v>0</v>
      </c>
      <c r="J6056" t="s">
        <v>654</v>
      </c>
    </row>
    <row r="6057" spans="1:10" x14ac:dyDescent="0.35">
      <c r="A6057">
        <v>1950</v>
      </c>
      <c r="B6057" s="53">
        <v>44610.047222222223</v>
      </c>
      <c r="C6057">
        <v>232</v>
      </c>
      <c r="D6057">
        <v>0</v>
      </c>
      <c r="E6057">
        <v>0</v>
      </c>
      <c r="F6057" s="54">
        <v>0</v>
      </c>
      <c r="G6057" s="54">
        <v>0</v>
      </c>
      <c r="H6057" s="54">
        <v>0</v>
      </c>
      <c r="J6057" t="s">
        <v>654</v>
      </c>
    </row>
    <row r="6058" spans="1:10" x14ac:dyDescent="0.35">
      <c r="A6058">
        <v>1951</v>
      </c>
      <c r="B6058" s="53">
        <v>44610.04791666667</v>
      </c>
      <c r="C6058">
        <v>232</v>
      </c>
      <c r="D6058">
        <v>0</v>
      </c>
      <c r="E6058">
        <v>0</v>
      </c>
      <c r="F6058" s="54">
        <v>0</v>
      </c>
      <c r="G6058" s="54">
        <v>0</v>
      </c>
      <c r="H6058" s="54">
        <v>0</v>
      </c>
      <c r="J6058" t="s">
        <v>654</v>
      </c>
    </row>
    <row r="6059" spans="1:10" x14ac:dyDescent="0.35">
      <c r="A6059">
        <v>1952</v>
      </c>
      <c r="B6059" s="53">
        <v>44610.048611111109</v>
      </c>
      <c r="C6059">
        <v>231.9</v>
      </c>
      <c r="D6059">
        <v>0</v>
      </c>
      <c r="E6059">
        <v>0</v>
      </c>
      <c r="F6059" s="54">
        <v>0</v>
      </c>
      <c r="G6059" s="54">
        <v>0</v>
      </c>
      <c r="H6059" s="54">
        <v>0</v>
      </c>
      <c r="J6059" t="s">
        <v>654</v>
      </c>
    </row>
    <row r="6060" spans="1:10" x14ac:dyDescent="0.35">
      <c r="A6060">
        <v>1953</v>
      </c>
      <c r="B6060" s="53">
        <v>44610.049305555556</v>
      </c>
      <c r="C6060">
        <v>232.1</v>
      </c>
      <c r="D6060">
        <v>0</v>
      </c>
      <c r="E6060">
        <v>0</v>
      </c>
      <c r="F6060" s="54">
        <v>0</v>
      </c>
      <c r="G6060" s="54">
        <v>0</v>
      </c>
      <c r="H6060" s="54">
        <v>0</v>
      </c>
      <c r="J6060" t="s">
        <v>654</v>
      </c>
    </row>
    <row r="6061" spans="1:10" x14ac:dyDescent="0.35">
      <c r="A6061">
        <v>1954</v>
      </c>
      <c r="B6061" s="53">
        <v>44610.05</v>
      </c>
      <c r="C6061">
        <v>232.3</v>
      </c>
      <c r="D6061">
        <v>0</v>
      </c>
      <c r="E6061">
        <v>0</v>
      </c>
      <c r="F6061" s="54">
        <v>0</v>
      </c>
      <c r="G6061" s="54">
        <v>0</v>
      </c>
      <c r="H6061" s="54">
        <v>0</v>
      </c>
      <c r="J6061" t="s">
        <v>654</v>
      </c>
    </row>
    <row r="6062" spans="1:10" x14ac:dyDescent="0.35">
      <c r="A6062">
        <v>1955</v>
      </c>
      <c r="B6062" s="53">
        <v>44610.050694444442</v>
      </c>
      <c r="C6062">
        <v>232.3</v>
      </c>
      <c r="D6062">
        <v>0</v>
      </c>
      <c r="E6062">
        <v>0</v>
      </c>
      <c r="F6062" s="54">
        <v>0</v>
      </c>
      <c r="G6062" s="54">
        <v>0</v>
      </c>
      <c r="H6062" s="54">
        <v>0</v>
      </c>
      <c r="J6062" t="s">
        <v>654</v>
      </c>
    </row>
    <row r="6063" spans="1:10" x14ac:dyDescent="0.35">
      <c r="A6063">
        <v>1956</v>
      </c>
      <c r="B6063" s="53">
        <v>44610.051388888889</v>
      </c>
      <c r="C6063">
        <v>232.2</v>
      </c>
      <c r="D6063">
        <v>0</v>
      </c>
      <c r="E6063">
        <v>0</v>
      </c>
      <c r="F6063" s="54">
        <v>0</v>
      </c>
      <c r="G6063" s="54">
        <v>0</v>
      </c>
      <c r="H6063" s="54">
        <v>0</v>
      </c>
      <c r="J6063" t="s">
        <v>654</v>
      </c>
    </row>
    <row r="6064" spans="1:10" x14ac:dyDescent="0.35">
      <c r="A6064">
        <v>1957</v>
      </c>
      <c r="B6064" s="53">
        <v>44610.052083333336</v>
      </c>
      <c r="C6064">
        <v>231.9</v>
      </c>
      <c r="D6064">
        <v>0</v>
      </c>
      <c r="E6064">
        <v>0</v>
      </c>
      <c r="F6064" s="54">
        <v>0</v>
      </c>
      <c r="G6064" s="54">
        <v>0</v>
      </c>
      <c r="H6064" s="54">
        <v>0</v>
      </c>
      <c r="J6064" t="s">
        <v>654</v>
      </c>
    </row>
    <row r="6065" spans="1:10" x14ac:dyDescent="0.35">
      <c r="A6065">
        <v>1958</v>
      </c>
      <c r="B6065" s="53">
        <v>44610.052777777775</v>
      </c>
      <c r="C6065">
        <v>231.7</v>
      </c>
      <c r="D6065">
        <v>0</v>
      </c>
      <c r="E6065">
        <v>0</v>
      </c>
      <c r="F6065" s="54">
        <v>0</v>
      </c>
      <c r="G6065" s="54">
        <v>0</v>
      </c>
      <c r="H6065" s="54">
        <v>0</v>
      </c>
      <c r="J6065" t="s">
        <v>654</v>
      </c>
    </row>
    <row r="6066" spans="1:10" x14ac:dyDescent="0.35">
      <c r="A6066">
        <v>1959</v>
      </c>
      <c r="B6066" s="53">
        <v>44610.053472222222</v>
      </c>
      <c r="C6066">
        <v>231.7</v>
      </c>
      <c r="D6066">
        <v>0</v>
      </c>
      <c r="E6066">
        <v>0</v>
      </c>
      <c r="F6066" s="54">
        <v>0</v>
      </c>
      <c r="G6066" s="54">
        <v>0</v>
      </c>
      <c r="H6066" s="54">
        <v>0</v>
      </c>
      <c r="J6066" t="s">
        <v>654</v>
      </c>
    </row>
    <row r="6067" spans="1:10" x14ac:dyDescent="0.35">
      <c r="A6067">
        <v>1960</v>
      </c>
      <c r="B6067" s="53">
        <v>44610.054166666669</v>
      </c>
      <c r="C6067">
        <v>231.7</v>
      </c>
      <c r="D6067">
        <v>0</v>
      </c>
      <c r="E6067">
        <v>0</v>
      </c>
      <c r="F6067" s="54">
        <v>0</v>
      </c>
      <c r="G6067" s="54">
        <v>0</v>
      </c>
      <c r="H6067" s="54">
        <v>0</v>
      </c>
      <c r="J6067" t="s">
        <v>654</v>
      </c>
    </row>
    <row r="6068" spans="1:10" x14ac:dyDescent="0.35">
      <c r="A6068">
        <v>1961</v>
      </c>
      <c r="B6068" s="53">
        <v>44610.054861111108</v>
      </c>
      <c r="C6068">
        <v>231.7</v>
      </c>
      <c r="D6068">
        <v>0</v>
      </c>
      <c r="E6068">
        <v>0</v>
      </c>
      <c r="F6068" s="54">
        <v>0</v>
      </c>
      <c r="G6068" s="54">
        <v>0</v>
      </c>
      <c r="H6068" s="54">
        <v>0</v>
      </c>
      <c r="J6068" t="s">
        <v>654</v>
      </c>
    </row>
    <row r="6069" spans="1:10" x14ac:dyDescent="0.35">
      <c r="A6069">
        <v>1962</v>
      </c>
      <c r="B6069" s="53">
        <v>44610.055555555555</v>
      </c>
      <c r="C6069">
        <v>231.8</v>
      </c>
      <c r="D6069">
        <v>0</v>
      </c>
      <c r="E6069">
        <v>0</v>
      </c>
      <c r="F6069" s="54">
        <v>0</v>
      </c>
      <c r="G6069" s="54">
        <v>0</v>
      </c>
      <c r="H6069" s="54">
        <v>0</v>
      </c>
      <c r="J6069" t="s">
        <v>654</v>
      </c>
    </row>
    <row r="6070" spans="1:10" x14ac:dyDescent="0.35">
      <c r="A6070">
        <v>1963</v>
      </c>
      <c r="B6070" s="53">
        <v>44610.056250000001</v>
      </c>
      <c r="C6070">
        <v>231.9</v>
      </c>
      <c r="D6070">
        <v>0</v>
      </c>
      <c r="E6070">
        <v>0</v>
      </c>
      <c r="F6070" s="54">
        <v>0</v>
      </c>
      <c r="G6070" s="54">
        <v>0</v>
      </c>
      <c r="H6070" s="54">
        <v>0</v>
      </c>
      <c r="J6070" t="s">
        <v>654</v>
      </c>
    </row>
    <row r="6071" spans="1:10" x14ac:dyDescent="0.35">
      <c r="A6071">
        <v>1964</v>
      </c>
      <c r="B6071" s="53">
        <v>44610.056944444441</v>
      </c>
      <c r="C6071">
        <v>231.9</v>
      </c>
      <c r="D6071">
        <v>0</v>
      </c>
      <c r="E6071">
        <v>0</v>
      </c>
      <c r="F6071" s="54">
        <v>0</v>
      </c>
      <c r="G6071" s="54">
        <v>0</v>
      </c>
      <c r="H6071" s="54">
        <v>0</v>
      </c>
      <c r="J6071" t="s">
        <v>654</v>
      </c>
    </row>
    <row r="6072" spans="1:10" x14ac:dyDescent="0.35">
      <c r="A6072">
        <v>1965</v>
      </c>
      <c r="B6072" s="53">
        <v>44610.057638888888</v>
      </c>
      <c r="C6072">
        <v>232</v>
      </c>
      <c r="D6072">
        <v>0</v>
      </c>
      <c r="E6072">
        <v>0</v>
      </c>
      <c r="F6072" s="54">
        <v>0</v>
      </c>
      <c r="G6072" s="54">
        <v>0</v>
      </c>
      <c r="H6072" s="54">
        <v>0</v>
      </c>
      <c r="J6072" t="s">
        <v>654</v>
      </c>
    </row>
    <row r="6073" spans="1:10" x14ac:dyDescent="0.35">
      <c r="A6073">
        <v>1966</v>
      </c>
      <c r="B6073" s="53">
        <v>44610.058333333334</v>
      </c>
      <c r="C6073">
        <v>232.2</v>
      </c>
      <c r="D6073">
        <v>0</v>
      </c>
      <c r="E6073">
        <v>0</v>
      </c>
      <c r="F6073" s="54">
        <v>0</v>
      </c>
      <c r="G6073" s="54">
        <v>0</v>
      </c>
      <c r="H6073" s="54">
        <v>0</v>
      </c>
      <c r="J6073" t="s">
        <v>654</v>
      </c>
    </row>
    <row r="6074" spans="1:10" x14ac:dyDescent="0.35">
      <c r="A6074">
        <v>1967</v>
      </c>
      <c r="B6074" s="53">
        <v>44610.059027777781</v>
      </c>
      <c r="C6074">
        <v>232.4</v>
      </c>
      <c r="D6074">
        <v>0</v>
      </c>
      <c r="E6074">
        <v>0</v>
      </c>
      <c r="F6074" s="54">
        <v>0</v>
      </c>
      <c r="G6074" s="54">
        <v>0</v>
      </c>
      <c r="H6074" s="54">
        <v>0</v>
      </c>
      <c r="J6074" t="s">
        <v>654</v>
      </c>
    </row>
    <row r="6075" spans="1:10" x14ac:dyDescent="0.35">
      <c r="A6075">
        <v>1968</v>
      </c>
      <c r="B6075" s="53">
        <v>44610.05972222222</v>
      </c>
      <c r="C6075">
        <v>232.5</v>
      </c>
      <c r="D6075">
        <v>0</v>
      </c>
      <c r="E6075">
        <v>0</v>
      </c>
      <c r="F6075" s="54">
        <v>0</v>
      </c>
      <c r="G6075" s="54">
        <v>0</v>
      </c>
      <c r="H6075" s="54">
        <v>0</v>
      </c>
      <c r="J6075" t="s">
        <v>654</v>
      </c>
    </row>
    <row r="6076" spans="1:10" x14ac:dyDescent="0.35">
      <c r="A6076">
        <v>1969</v>
      </c>
      <c r="B6076" s="53">
        <v>44610.060416666667</v>
      </c>
      <c r="C6076">
        <v>232.4</v>
      </c>
      <c r="D6076">
        <v>0</v>
      </c>
      <c r="E6076">
        <v>0</v>
      </c>
      <c r="F6076" s="54">
        <v>0</v>
      </c>
      <c r="G6076" s="54">
        <v>0</v>
      </c>
      <c r="H6076" s="54">
        <v>0</v>
      </c>
      <c r="J6076" t="s">
        <v>654</v>
      </c>
    </row>
    <row r="6077" spans="1:10" x14ac:dyDescent="0.35">
      <c r="A6077">
        <v>1970</v>
      </c>
      <c r="B6077" s="53">
        <v>44610.061111111114</v>
      </c>
      <c r="C6077">
        <v>232.5</v>
      </c>
      <c r="D6077">
        <v>0</v>
      </c>
      <c r="E6077">
        <v>0</v>
      </c>
      <c r="F6077" s="54">
        <v>0</v>
      </c>
      <c r="G6077" s="54">
        <v>0</v>
      </c>
      <c r="H6077" s="54">
        <v>0</v>
      </c>
      <c r="J6077" t="s">
        <v>654</v>
      </c>
    </row>
    <row r="6078" spans="1:10" x14ac:dyDescent="0.35">
      <c r="A6078">
        <v>1971</v>
      </c>
      <c r="B6078" s="53">
        <v>44610.061805555553</v>
      </c>
      <c r="C6078">
        <v>232.5</v>
      </c>
      <c r="D6078">
        <v>0</v>
      </c>
      <c r="E6078">
        <v>0</v>
      </c>
      <c r="F6078" s="54">
        <v>0</v>
      </c>
      <c r="G6078" s="54">
        <v>0</v>
      </c>
      <c r="H6078" s="54">
        <v>0</v>
      </c>
      <c r="J6078" t="s">
        <v>654</v>
      </c>
    </row>
    <row r="6079" spans="1:10" x14ac:dyDescent="0.35">
      <c r="A6079">
        <v>1972</v>
      </c>
      <c r="B6079" s="53">
        <v>44610.0625</v>
      </c>
      <c r="C6079">
        <v>232.5</v>
      </c>
      <c r="D6079">
        <v>0</v>
      </c>
      <c r="E6079">
        <v>0</v>
      </c>
      <c r="F6079" s="54">
        <v>0</v>
      </c>
      <c r="G6079" s="54">
        <v>0</v>
      </c>
      <c r="H6079" s="54">
        <v>0</v>
      </c>
      <c r="J6079" t="s">
        <v>654</v>
      </c>
    </row>
    <row r="6080" spans="1:10" x14ac:dyDescent="0.35">
      <c r="A6080">
        <v>1973</v>
      </c>
      <c r="B6080" s="53">
        <v>44610.063194444447</v>
      </c>
      <c r="C6080">
        <v>232.5</v>
      </c>
      <c r="D6080">
        <v>0</v>
      </c>
      <c r="E6080">
        <v>0</v>
      </c>
      <c r="F6080" s="54">
        <v>0</v>
      </c>
      <c r="G6080" s="54">
        <v>0</v>
      </c>
      <c r="H6080" s="54">
        <v>0</v>
      </c>
      <c r="J6080" t="s">
        <v>654</v>
      </c>
    </row>
    <row r="6081" spans="1:10" x14ac:dyDescent="0.35">
      <c r="A6081">
        <v>1974</v>
      </c>
      <c r="B6081" s="53">
        <v>44610.063888888886</v>
      </c>
      <c r="C6081">
        <v>232.2</v>
      </c>
      <c r="D6081">
        <v>0.80600000000000005</v>
      </c>
      <c r="E6081">
        <v>0.59</v>
      </c>
      <c r="F6081" s="54">
        <v>110.42038799999999</v>
      </c>
      <c r="G6081" s="54">
        <v>187.1532</v>
      </c>
      <c r="H6081" s="54">
        <v>151.10810098790026</v>
      </c>
      <c r="J6081" t="s">
        <v>654</v>
      </c>
    </row>
    <row r="6082" spans="1:10" x14ac:dyDescent="0.35">
      <c r="A6082">
        <v>1975</v>
      </c>
      <c r="B6082" s="53">
        <v>44610.064583333333</v>
      </c>
      <c r="C6082">
        <v>232</v>
      </c>
      <c r="D6082">
        <v>0.58099999999999996</v>
      </c>
      <c r="E6082">
        <v>0.57999999999999996</v>
      </c>
      <c r="F6082" s="54">
        <v>78.179360000000003</v>
      </c>
      <c r="G6082" s="54">
        <v>134.792</v>
      </c>
      <c r="H6082" s="54">
        <v>109.80378378721929</v>
      </c>
      <c r="J6082" t="s">
        <v>654</v>
      </c>
    </row>
    <row r="6083" spans="1:10" x14ac:dyDescent="0.35">
      <c r="A6083">
        <v>1976</v>
      </c>
      <c r="B6083" s="53">
        <v>44610.06527777778</v>
      </c>
      <c r="C6083">
        <v>231.6</v>
      </c>
      <c r="D6083">
        <v>0.57499999999999996</v>
      </c>
      <c r="E6083">
        <v>0.56999999999999995</v>
      </c>
      <c r="F6083" s="54">
        <v>75.906899999999993</v>
      </c>
      <c r="G6083" s="54">
        <v>133.16999999999999</v>
      </c>
      <c r="H6083" s="54">
        <v>109.4184236424104</v>
      </c>
      <c r="J6083" t="s">
        <v>654</v>
      </c>
    </row>
    <row r="6084" spans="1:10" x14ac:dyDescent="0.35">
      <c r="A6084">
        <v>1977</v>
      </c>
      <c r="B6084" s="53">
        <v>44610.065972222219</v>
      </c>
      <c r="C6084">
        <v>232</v>
      </c>
      <c r="D6084">
        <v>0.57199999999999995</v>
      </c>
      <c r="E6084">
        <v>0.56999999999999995</v>
      </c>
      <c r="F6084" s="54">
        <v>75.641279999999981</v>
      </c>
      <c r="G6084" s="54">
        <v>132.70399999999998</v>
      </c>
      <c r="H6084" s="54">
        <v>109.03553721590772</v>
      </c>
      <c r="J6084" t="s">
        <v>654</v>
      </c>
    </row>
    <row r="6085" spans="1:10" x14ac:dyDescent="0.35">
      <c r="A6085">
        <v>1978</v>
      </c>
      <c r="B6085" s="53">
        <v>44610.066666666666</v>
      </c>
      <c r="C6085">
        <v>232.2</v>
      </c>
      <c r="D6085">
        <v>0.56899999999999995</v>
      </c>
      <c r="E6085">
        <v>0.56000000000000005</v>
      </c>
      <c r="F6085" s="54">
        <v>73.988208</v>
      </c>
      <c r="G6085" s="54">
        <v>132.12179999999998</v>
      </c>
      <c r="H6085" s="54">
        <v>109.46193453520146</v>
      </c>
      <c r="J6085" t="s">
        <v>654</v>
      </c>
    </row>
    <row r="6086" spans="1:10" x14ac:dyDescent="0.35">
      <c r="A6086">
        <v>1979</v>
      </c>
      <c r="B6086" s="53">
        <v>44610.067361111112</v>
      </c>
      <c r="C6086">
        <v>232.2</v>
      </c>
      <c r="D6086">
        <v>0.56599999999999995</v>
      </c>
      <c r="E6086">
        <v>0.56000000000000005</v>
      </c>
      <c r="F6086" s="54">
        <v>73.598112</v>
      </c>
      <c r="G6086" s="54">
        <v>131.42519999999999</v>
      </c>
      <c r="H6086" s="54">
        <v>108.88480658510376</v>
      </c>
      <c r="J6086" t="s">
        <v>654</v>
      </c>
    </row>
    <row r="6087" spans="1:10" x14ac:dyDescent="0.35">
      <c r="A6087">
        <v>1980</v>
      </c>
      <c r="B6087" s="53">
        <v>44610.068055555559</v>
      </c>
      <c r="C6087">
        <v>232</v>
      </c>
      <c r="D6087">
        <v>0.56399999999999995</v>
      </c>
      <c r="E6087">
        <v>0.55000000000000004</v>
      </c>
      <c r="F6087" s="54">
        <v>71.966399999999993</v>
      </c>
      <c r="G6087" s="54">
        <v>130.84799999999998</v>
      </c>
      <c r="H6087" s="54">
        <v>109.27962470213738</v>
      </c>
      <c r="J6087" t="s">
        <v>654</v>
      </c>
    </row>
    <row r="6088" spans="1:10" x14ac:dyDescent="0.35">
      <c r="A6088">
        <v>1981</v>
      </c>
      <c r="B6088" s="53">
        <v>44610.068749999999</v>
      </c>
      <c r="C6088">
        <v>232.2</v>
      </c>
      <c r="D6088">
        <v>0.56100000000000005</v>
      </c>
      <c r="E6088">
        <v>0.55000000000000004</v>
      </c>
      <c r="F6088" s="54">
        <v>71.645310000000009</v>
      </c>
      <c r="G6088" s="54">
        <v>130.26420000000002</v>
      </c>
      <c r="H6088" s="54">
        <v>108.79205557688439</v>
      </c>
      <c r="J6088" t="s">
        <v>654</v>
      </c>
    </row>
    <row r="6089" spans="1:10" x14ac:dyDescent="0.35">
      <c r="A6089">
        <v>1982</v>
      </c>
      <c r="B6089" s="53">
        <v>44610.069444444445</v>
      </c>
      <c r="C6089">
        <v>232.2</v>
      </c>
      <c r="D6089">
        <v>0.55900000000000005</v>
      </c>
      <c r="E6089">
        <v>0.54</v>
      </c>
      <c r="F6089" s="54">
        <v>70.091892000000001</v>
      </c>
      <c r="G6089" s="54">
        <v>129.7998</v>
      </c>
      <c r="H6089" s="54">
        <v>109.24795080870093</v>
      </c>
      <c r="J6089" t="s">
        <v>654</v>
      </c>
    </row>
    <row r="6090" spans="1:10" x14ac:dyDescent="0.35">
      <c r="A6090">
        <v>1983</v>
      </c>
      <c r="B6090" s="53">
        <v>44610.070138888892</v>
      </c>
      <c r="C6090">
        <v>232.1</v>
      </c>
      <c r="D6090">
        <v>0.55700000000000005</v>
      </c>
      <c r="E6090">
        <v>0.54</v>
      </c>
      <c r="F6090" s="54">
        <v>69.811038000000011</v>
      </c>
      <c r="G6090" s="54">
        <v>129.27970000000002</v>
      </c>
      <c r="H6090" s="54">
        <v>108.81020083361928</v>
      </c>
      <c r="J6090" t="s">
        <v>654</v>
      </c>
    </row>
    <row r="6091" spans="1:10" x14ac:dyDescent="0.35">
      <c r="A6091">
        <v>1984</v>
      </c>
      <c r="B6091" s="53">
        <v>44610.070833333331</v>
      </c>
      <c r="C6091">
        <v>232.1</v>
      </c>
      <c r="D6091">
        <v>0.55500000000000005</v>
      </c>
      <c r="E6091">
        <v>0.53</v>
      </c>
      <c r="F6091" s="54">
        <v>68.272215000000017</v>
      </c>
      <c r="G6091" s="54">
        <v>128.81550000000001</v>
      </c>
      <c r="H6091" s="54">
        <v>109.23524018943601</v>
      </c>
      <c r="J6091" t="s">
        <v>654</v>
      </c>
    </row>
    <row r="6092" spans="1:10" x14ac:dyDescent="0.35">
      <c r="A6092">
        <v>1985</v>
      </c>
      <c r="B6092" s="53">
        <v>44610.071527777778</v>
      </c>
      <c r="C6092">
        <v>232.2</v>
      </c>
      <c r="D6092">
        <v>0.55400000000000005</v>
      </c>
      <c r="E6092">
        <v>0.53</v>
      </c>
      <c r="F6092" s="54">
        <v>68.178564000000009</v>
      </c>
      <c r="G6092" s="54">
        <v>128.6388</v>
      </c>
      <c r="H6092" s="54">
        <v>109.08539900618186</v>
      </c>
      <c r="J6092" t="s">
        <v>654</v>
      </c>
    </row>
    <row r="6093" spans="1:10" x14ac:dyDescent="0.35">
      <c r="A6093">
        <v>1986</v>
      </c>
      <c r="B6093" s="53">
        <v>44610.072222222225</v>
      </c>
      <c r="C6093">
        <v>232.2</v>
      </c>
      <c r="D6093">
        <v>0.55200000000000005</v>
      </c>
      <c r="E6093">
        <v>0.53</v>
      </c>
      <c r="F6093" s="54">
        <v>67.932432000000006</v>
      </c>
      <c r="G6093" s="54">
        <v>128.17439999999999</v>
      </c>
      <c r="H6093" s="54">
        <v>108.6915889014664</v>
      </c>
      <c r="J6093" t="s">
        <v>654</v>
      </c>
    </row>
    <row r="6094" spans="1:10" x14ac:dyDescent="0.35">
      <c r="A6094">
        <v>1987</v>
      </c>
      <c r="B6094" s="53">
        <v>44610.072916666664</v>
      </c>
      <c r="C6094">
        <v>232</v>
      </c>
      <c r="D6094">
        <v>0.55000000000000004</v>
      </c>
      <c r="E6094">
        <v>0.53</v>
      </c>
      <c r="F6094" s="54">
        <v>67.628000000000014</v>
      </c>
      <c r="G6094" s="54">
        <v>127.60000000000001</v>
      </c>
      <c r="H6094" s="54">
        <v>108.20449905618528</v>
      </c>
      <c r="J6094" t="s">
        <v>654</v>
      </c>
    </row>
    <row r="6095" spans="1:10" x14ac:dyDescent="0.35">
      <c r="A6095">
        <v>1988</v>
      </c>
      <c r="B6095" s="53">
        <v>44610.073611111111</v>
      </c>
      <c r="C6095">
        <v>231.8</v>
      </c>
      <c r="D6095">
        <v>0.54900000000000004</v>
      </c>
      <c r="E6095">
        <v>0.53</v>
      </c>
      <c r="F6095" s="54">
        <v>67.446846000000008</v>
      </c>
      <c r="G6095" s="54">
        <v>127.25820000000002</v>
      </c>
      <c r="H6095" s="54">
        <v>107.91465346231848</v>
      </c>
      <c r="J6095" t="s">
        <v>654</v>
      </c>
    </row>
    <row r="6096" spans="1:10" x14ac:dyDescent="0.35">
      <c r="A6096">
        <v>1989</v>
      </c>
      <c r="B6096" s="53">
        <v>44610.074305555558</v>
      </c>
      <c r="C6096">
        <v>231.8</v>
      </c>
      <c r="D6096">
        <v>0.54800000000000004</v>
      </c>
      <c r="E6096">
        <v>0.52</v>
      </c>
      <c r="F6096" s="54">
        <v>66.053728000000007</v>
      </c>
      <c r="G6096" s="54">
        <v>127.02640000000001</v>
      </c>
      <c r="H6096" s="54">
        <v>108.50166502990642</v>
      </c>
      <c r="J6096" t="s">
        <v>654</v>
      </c>
    </row>
    <row r="6097" spans="1:10" x14ac:dyDescent="0.35">
      <c r="A6097">
        <v>1990</v>
      </c>
      <c r="B6097" s="53">
        <v>44610.074999999997</v>
      </c>
      <c r="C6097">
        <v>231.9</v>
      </c>
      <c r="D6097">
        <v>0.54700000000000004</v>
      </c>
      <c r="E6097">
        <v>0.52</v>
      </c>
      <c r="F6097" s="54">
        <v>65.961636000000013</v>
      </c>
      <c r="G6097" s="54">
        <v>126.84930000000001</v>
      </c>
      <c r="H6097" s="54">
        <v>108.35039218523164</v>
      </c>
      <c r="J6097" t="s">
        <v>654</v>
      </c>
    </row>
    <row r="6098" spans="1:10" x14ac:dyDescent="0.35">
      <c r="A6098">
        <v>1991</v>
      </c>
      <c r="B6098" s="53">
        <v>44610.075694444444</v>
      </c>
      <c r="C6098">
        <v>232.2</v>
      </c>
      <c r="D6098">
        <v>2.5000000000000001E-2</v>
      </c>
      <c r="E6098">
        <v>0.02</v>
      </c>
      <c r="F6098" s="54">
        <v>0.11609999999999999</v>
      </c>
      <c r="G6098" s="54">
        <v>5.8049999999999997</v>
      </c>
      <c r="H6098" s="54">
        <v>5.8038388838767734</v>
      </c>
      <c r="J6098" t="s">
        <v>654</v>
      </c>
    </row>
    <row r="6099" spans="1:10" x14ac:dyDescent="0.35">
      <c r="A6099">
        <v>1992</v>
      </c>
      <c r="B6099" s="53">
        <v>44610.076388888891</v>
      </c>
      <c r="C6099">
        <v>232.1</v>
      </c>
      <c r="D6099">
        <v>0</v>
      </c>
      <c r="E6099">
        <v>0</v>
      </c>
      <c r="F6099" s="54">
        <v>0</v>
      </c>
      <c r="G6099" s="54">
        <v>0</v>
      </c>
      <c r="H6099" s="54">
        <v>0</v>
      </c>
      <c r="J6099" t="s">
        <v>654</v>
      </c>
    </row>
    <row r="6100" spans="1:10" x14ac:dyDescent="0.35">
      <c r="A6100">
        <v>1993</v>
      </c>
      <c r="B6100" s="53">
        <v>44610.07708333333</v>
      </c>
      <c r="C6100">
        <v>232.3</v>
      </c>
      <c r="D6100">
        <v>0</v>
      </c>
      <c r="E6100">
        <v>0</v>
      </c>
      <c r="F6100" s="54">
        <v>0</v>
      </c>
      <c r="G6100" s="54">
        <v>0</v>
      </c>
      <c r="H6100" s="54">
        <v>0</v>
      </c>
      <c r="J6100" t="s">
        <v>654</v>
      </c>
    </row>
    <row r="6101" spans="1:10" x14ac:dyDescent="0.35">
      <c r="A6101">
        <v>1994</v>
      </c>
      <c r="B6101" s="53">
        <v>44610.077777777777</v>
      </c>
      <c r="C6101">
        <v>232.4</v>
      </c>
      <c r="D6101">
        <v>0</v>
      </c>
      <c r="E6101">
        <v>0</v>
      </c>
      <c r="F6101" s="54">
        <v>0</v>
      </c>
      <c r="G6101" s="54">
        <v>0</v>
      </c>
      <c r="H6101" s="54">
        <v>0</v>
      </c>
      <c r="J6101" t="s">
        <v>654</v>
      </c>
    </row>
    <row r="6102" spans="1:10" x14ac:dyDescent="0.35">
      <c r="A6102">
        <v>1995</v>
      </c>
      <c r="B6102" s="53">
        <v>44610.078472222223</v>
      </c>
      <c r="C6102">
        <v>232.5</v>
      </c>
      <c r="D6102">
        <v>0</v>
      </c>
      <c r="E6102">
        <v>0</v>
      </c>
      <c r="F6102" s="54">
        <v>0</v>
      </c>
      <c r="G6102" s="54">
        <v>0</v>
      </c>
      <c r="H6102" s="54">
        <v>0</v>
      </c>
      <c r="J6102" t="s">
        <v>654</v>
      </c>
    </row>
    <row r="6103" spans="1:10" x14ac:dyDescent="0.35">
      <c r="A6103">
        <v>1996</v>
      </c>
      <c r="B6103" s="53">
        <v>44610.07916666667</v>
      </c>
      <c r="C6103">
        <v>232.4</v>
      </c>
      <c r="D6103">
        <v>0</v>
      </c>
      <c r="E6103">
        <v>0</v>
      </c>
      <c r="F6103" s="54">
        <v>0</v>
      </c>
      <c r="G6103" s="54">
        <v>0</v>
      </c>
      <c r="H6103" s="54">
        <v>0</v>
      </c>
      <c r="J6103" t="s">
        <v>654</v>
      </c>
    </row>
    <row r="6104" spans="1:10" x14ac:dyDescent="0.35">
      <c r="A6104">
        <v>1997</v>
      </c>
      <c r="B6104" s="53">
        <v>44610.079861111109</v>
      </c>
      <c r="C6104">
        <v>232.4</v>
      </c>
      <c r="D6104">
        <v>0</v>
      </c>
      <c r="E6104">
        <v>0</v>
      </c>
      <c r="F6104" s="54">
        <v>0</v>
      </c>
      <c r="G6104" s="54">
        <v>0</v>
      </c>
      <c r="H6104" s="54">
        <v>0</v>
      </c>
      <c r="J6104" t="s">
        <v>654</v>
      </c>
    </row>
    <row r="6105" spans="1:10" x14ac:dyDescent="0.35">
      <c r="A6105">
        <v>1998</v>
      </c>
      <c r="B6105" s="53">
        <v>44610.080555555556</v>
      </c>
      <c r="C6105">
        <v>232.4</v>
      </c>
      <c r="D6105">
        <v>0</v>
      </c>
      <c r="E6105">
        <v>0</v>
      </c>
      <c r="F6105" s="54">
        <v>0</v>
      </c>
      <c r="G6105" s="54">
        <v>0</v>
      </c>
      <c r="H6105" s="54">
        <v>0</v>
      </c>
      <c r="J6105" t="s">
        <v>654</v>
      </c>
    </row>
    <row r="6106" spans="1:10" x14ac:dyDescent="0.35">
      <c r="A6106">
        <v>1999</v>
      </c>
      <c r="B6106" s="53">
        <v>44610.081250000003</v>
      </c>
      <c r="C6106">
        <v>232.5</v>
      </c>
      <c r="D6106">
        <v>0</v>
      </c>
      <c r="E6106">
        <v>0</v>
      </c>
      <c r="F6106" s="54">
        <v>0</v>
      </c>
      <c r="G6106" s="54">
        <v>0</v>
      </c>
      <c r="H6106" s="54">
        <v>0</v>
      </c>
      <c r="J6106" t="s">
        <v>654</v>
      </c>
    </row>
    <row r="6107" spans="1:10" x14ac:dyDescent="0.35">
      <c r="A6107">
        <v>2000</v>
      </c>
      <c r="B6107" s="53">
        <v>44610.081944444442</v>
      </c>
      <c r="C6107">
        <v>232.5</v>
      </c>
      <c r="D6107">
        <v>0</v>
      </c>
      <c r="E6107">
        <v>0</v>
      </c>
      <c r="F6107" s="54">
        <v>0</v>
      </c>
      <c r="G6107" s="54">
        <v>0</v>
      </c>
      <c r="H6107" s="54">
        <v>0</v>
      </c>
      <c r="J6107" t="s">
        <v>654</v>
      </c>
    </row>
    <row r="6108" spans="1:10" x14ac:dyDescent="0.35">
      <c r="A6108">
        <v>2001</v>
      </c>
      <c r="B6108" s="53">
        <v>44610.082638888889</v>
      </c>
      <c r="C6108">
        <v>232.5</v>
      </c>
      <c r="D6108">
        <v>0</v>
      </c>
      <c r="E6108">
        <v>0</v>
      </c>
      <c r="F6108" s="54">
        <v>0</v>
      </c>
      <c r="G6108" s="54">
        <v>0</v>
      </c>
      <c r="H6108" s="54">
        <v>0</v>
      </c>
      <c r="J6108" t="s">
        <v>654</v>
      </c>
    </row>
    <row r="6109" spans="1:10" x14ac:dyDescent="0.35">
      <c r="A6109">
        <v>2002</v>
      </c>
      <c r="B6109" s="53">
        <v>44610.083333333336</v>
      </c>
      <c r="C6109">
        <v>232.2</v>
      </c>
      <c r="D6109">
        <v>0</v>
      </c>
      <c r="E6109">
        <v>0</v>
      </c>
      <c r="F6109" s="54">
        <v>0</v>
      </c>
      <c r="G6109" s="54">
        <v>0</v>
      </c>
      <c r="H6109" s="54">
        <v>0</v>
      </c>
      <c r="J6109" t="s">
        <v>654</v>
      </c>
    </row>
    <row r="6110" spans="1:10" x14ac:dyDescent="0.35">
      <c r="A6110">
        <v>2003</v>
      </c>
      <c r="B6110" s="53">
        <v>44610.084027777775</v>
      </c>
      <c r="C6110">
        <v>232.1</v>
      </c>
      <c r="D6110">
        <v>0</v>
      </c>
      <c r="E6110">
        <v>0</v>
      </c>
      <c r="F6110" s="54">
        <v>0</v>
      </c>
      <c r="G6110" s="54">
        <v>0</v>
      </c>
      <c r="H6110" s="54">
        <v>0</v>
      </c>
      <c r="J6110" t="s">
        <v>654</v>
      </c>
    </row>
    <row r="6111" spans="1:10" x14ac:dyDescent="0.35">
      <c r="A6111">
        <v>2004</v>
      </c>
      <c r="B6111" s="53">
        <v>44610.084722222222</v>
      </c>
      <c r="C6111">
        <v>231.9</v>
      </c>
      <c r="D6111">
        <v>0</v>
      </c>
      <c r="E6111">
        <v>0</v>
      </c>
      <c r="F6111" s="54">
        <v>0</v>
      </c>
      <c r="G6111" s="54">
        <v>0</v>
      </c>
      <c r="H6111" s="54">
        <v>0</v>
      </c>
      <c r="J6111" t="s">
        <v>654</v>
      </c>
    </row>
    <row r="6112" spans="1:10" x14ac:dyDescent="0.35">
      <c r="A6112">
        <v>2005</v>
      </c>
      <c r="B6112" s="53">
        <v>44610.085416666669</v>
      </c>
      <c r="C6112">
        <v>231.9</v>
      </c>
      <c r="D6112">
        <v>0</v>
      </c>
      <c r="E6112">
        <v>0</v>
      </c>
      <c r="F6112" s="54">
        <v>0</v>
      </c>
      <c r="G6112" s="54">
        <v>0</v>
      </c>
      <c r="H6112" s="54">
        <v>0</v>
      </c>
      <c r="J6112" t="s">
        <v>654</v>
      </c>
    </row>
    <row r="6113" spans="1:10" x14ac:dyDescent="0.35">
      <c r="A6113">
        <v>2006</v>
      </c>
      <c r="B6113" s="53">
        <v>44610.086111111108</v>
      </c>
      <c r="C6113">
        <v>231.9</v>
      </c>
      <c r="D6113">
        <v>0</v>
      </c>
      <c r="E6113">
        <v>0</v>
      </c>
      <c r="F6113" s="54">
        <v>0</v>
      </c>
      <c r="G6113" s="54">
        <v>0</v>
      </c>
      <c r="H6113" s="54">
        <v>0</v>
      </c>
      <c r="J6113" t="s">
        <v>654</v>
      </c>
    </row>
    <row r="6114" spans="1:10" x14ac:dyDescent="0.35">
      <c r="A6114">
        <v>2007</v>
      </c>
      <c r="B6114" s="53">
        <v>44610.086805555555</v>
      </c>
      <c r="C6114">
        <v>231.9</v>
      </c>
      <c r="D6114">
        <v>0</v>
      </c>
      <c r="E6114">
        <v>0</v>
      </c>
      <c r="F6114" s="54">
        <v>0</v>
      </c>
      <c r="G6114" s="54">
        <v>0</v>
      </c>
      <c r="H6114" s="54">
        <v>0</v>
      </c>
      <c r="J6114" t="s">
        <v>654</v>
      </c>
    </row>
    <row r="6115" spans="1:10" x14ac:dyDescent="0.35">
      <c r="A6115">
        <v>2008</v>
      </c>
      <c r="B6115" s="53">
        <v>44610.087500000001</v>
      </c>
      <c r="C6115">
        <v>232</v>
      </c>
      <c r="D6115">
        <v>0</v>
      </c>
      <c r="E6115">
        <v>0</v>
      </c>
      <c r="F6115" s="54">
        <v>0</v>
      </c>
      <c r="G6115" s="54">
        <v>0</v>
      </c>
      <c r="H6115" s="54">
        <v>0</v>
      </c>
      <c r="J6115" t="s">
        <v>654</v>
      </c>
    </row>
    <row r="6116" spans="1:10" x14ac:dyDescent="0.35">
      <c r="A6116">
        <v>2009</v>
      </c>
      <c r="B6116" s="53">
        <v>44610.088194444441</v>
      </c>
      <c r="C6116">
        <v>232.3</v>
      </c>
      <c r="D6116">
        <v>0</v>
      </c>
      <c r="E6116">
        <v>0</v>
      </c>
      <c r="F6116" s="54">
        <v>0</v>
      </c>
      <c r="G6116" s="54">
        <v>0</v>
      </c>
      <c r="H6116" s="54">
        <v>0</v>
      </c>
      <c r="J6116" t="s">
        <v>654</v>
      </c>
    </row>
    <row r="6117" spans="1:10" x14ac:dyDescent="0.35">
      <c r="A6117">
        <v>2010</v>
      </c>
      <c r="B6117" s="53">
        <v>44610.088888888888</v>
      </c>
      <c r="C6117">
        <v>232.2</v>
      </c>
      <c r="D6117">
        <v>0</v>
      </c>
      <c r="E6117">
        <v>0</v>
      </c>
      <c r="F6117" s="54">
        <v>0</v>
      </c>
      <c r="G6117" s="54">
        <v>0</v>
      </c>
      <c r="H6117" s="54">
        <v>0</v>
      </c>
      <c r="J6117" t="s">
        <v>654</v>
      </c>
    </row>
    <row r="6118" spans="1:10" x14ac:dyDescent="0.35">
      <c r="A6118">
        <v>2011</v>
      </c>
      <c r="B6118" s="53">
        <v>44610.089583333334</v>
      </c>
      <c r="C6118">
        <v>232.3</v>
      </c>
      <c r="D6118">
        <v>0</v>
      </c>
      <c r="E6118">
        <v>0</v>
      </c>
      <c r="F6118" s="54">
        <v>0</v>
      </c>
      <c r="G6118" s="54">
        <v>0</v>
      </c>
      <c r="H6118" s="54">
        <v>0</v>
      </c>
      <c r="J6118" t="s">
        <v>654</v>
      </c>
    </row>
    <row r="6119" spans="1:10" x14ac:dyDescent="0.35">
      <c r="A6119">
        <v>2012</v>
      </c>
      <c r="B6119" s="53">
        <v>44610.090277777781</v>
      </c>
      <c r="C6119">
        <v>232.4</v>
      </c>
      <c r="D6119">
        <v>0</v>
      </c>
      <c r="E6119">
        <v>0</v>
      </c>
      <c r="F6119" s="54">
        <v>0</v>
      </c>
      <c r="G6119" s="54">
        <v>0</v>
      </c>
      <c r="H6119" s="54">
        <v>0</v>
      </c>
      <c r="J6119" t="s">
        <v>654</v>
      </c>
    </row>
    <row r="6120" spans="1:10" x14ac:dyDescent="0.35">
      <c r="A6120">
        <v>2013</v>
      </c>
      <c r="B6120" s="53">
        <v>44610.09097222222</v>
      </c>
      <c r="C6120">
        <v>232.5</v>
      </c>
      <c r="D6120">
        <v>0</v>
      </c>
      <c r="E6120">
        <v>0</v>
      </c>
      <c r="F6120" s="54">
        <v>0</v>
      </c>
      <c r="G6120" s="54">
        <v>0</v>
      </c>
      <c r="H6120" s="54">
        <v>0</v>
      </c>
      <c r="J6120" t="s">
        <v>654</v>
      </c>
    </row>
    <row r="6121" spans="1:10" x14ac:dyDescent="0.35">
      <c r="A6121">
        <v>2014</v>
      </c>
      <c r="B6121" s="53">
        <v>44610.091666666667</v>
      </c>
      <c r="C6121">
        <v>231.4</v>
      </c>
      <c r="D6121">
        <v>0</v>
      </c>
      <c r="E6121">
        <v>0</v>
      </c>
      <c r="F6121" s="54">
        <v>0</v>
      </c>
      <c r="G6121" s="54">
        <v>0</v>
      </c>
      <c r="H6121" s="54">
        <v>0</v>
      </c>
      <c r="J6121" t="s">
        <v>654</v>
      </c>
    </row>
    <row r="6122" spans="1:10" x14ac:dyDescent="0.35">
      <c r="A6122">
        <v>2015</v>
      </c>
      <c r="B6122" s="53">
        <v>44610.092361111114</v>
      </c>
      <c r="C6122">
        <v>231.2</v>
      </c>
      <c r="D6122">
        <v>0</v>
      </c>
      <c r="E6122">
        <v>0</v>
      </c>
      <c r="F6122" s="54">
        <v>0</v>
      </c>
      <c r="G6122" s="54">
        <v>0</v>
      </c>
      <c r="H6122" s="54">
        <v>0</v>
      </c>
      <c r="J6122" t="s">
        <v>654</v>
      </c>
    </row>
    <row r="6123" spans="1:10" x14ac:dyDescent="0.35">
      <c r="A6123">
        <v>2016</v>
      </c>
      <c r="B6123" s="53">
        <v>44610.093055555553</v>
      </c>
      <c r="C6123">
        <v>231.2</v>
      </c>
      <c r="D6123">
        <v>0</v>
      </c>
      <c r="E6123">
        <v>0</v>
      </c>
      <c r="F6123" s="54">
        <v>0</v>
      </c>
      <c r="G6123" s="54">
        <v>0</v>
      </c>
      <c r="H6123" s="54">
        <v>0</v>
      </c>
      <c r="J6123" t="s">
        <v>654</v>
      </c>
    </row>
    <row r="6124" spans="1:10" x14ac:dyDescent="0.35">
      <c r="A6124">
        <v>2017</v>
      </c>
      <c r="B6124" s="53">
        <v>44610.09375</v>
      </c>
      <c r="C6124">
        <v>231.4</v>
      </c>
      <c r="D6124">
        <v>0</v>
      </c>
      <c r="E6124">
        <v>0</v>
      </c>
      <c r="F6124" s="54">
        <v>0</v>
      </c>
      <c r="G6124" s="54">
        <v>0</v>
      </c>
      <c r="H6124" s="54">
        <v>0</v>
      </c>
      <c r="J6124" t="s">
        <v>654</v>
      </c>
    </row>
    <row r="6125" spans="1:10" x14ac:dyDescent="0.35">
      <c r="A6125">
        <v>2018</v>
      </c>
      <c r="B6125" s="53">
        <v>44610.094444444447</v>
      </c>
      <c r="C6125">
        <v>232.5</v>
      </c>
      <c r="D6125">
        <v>0</v>
      </c>
      <c r="E6125">
        <v>0</v>
      </c>
      <c r="F6125" s="54">
        <v>0</v>
      </c>
      <c r="G6125" s="54">
        <v>0</v>
      </c>
      <c r="H6125" s="54">
        <v>0</v>
      </c>
      <c r="J6125" t="s">
        <v>654</v>
      </c>
    </row>
    <row r="6126" spans="1:10" x14ac:dyDescent="0.35">
      <c r="A6126">
        <v>2019</v>
      </c>
      <c r="B6126" s="53">
        <v>44610.095138888886</v>
      </c>
      <c r="C6126">
        <v>232.6</v>
      </c>
      <c r="D6126">
        <v>0</v>
      </c>
      <c r="E6126">
        <v>0</v>
      </c>
      <c r="F6126" s="54">
        <v>0</v>
      </c>
      <c r="G6126" s="54">
        <v>0</v>
      </c>
      <c r="H6126" s="54">
        <v>0</v>
      </c>
      <c r="J6126" t="s">
        <v>654</v>
      </c>
    </row>
    <row r="6127" spans="1:10" x14ac:dyDescent="0.35">
      <c r="A6127">
        <v>2020</v>
      </c>
      <c r="B6127" s="53">
        <v>44610.095833333333</v>
      </c>
      <c r="C6127">
        <v>232.6</v>
      </c>
      <c r="D6127">
        <v>0</v>
      </c>
      <c r="E6127">
        <v>0</v>
      </c>
      <c r="F6127" s="54">
        <v>0</v>
      </c>
      <c r="G6127" s="54">
        <v>0</v>
      </c>
      <c r="H6127" s="54">
        <v>0</v>
      </c>
      <c r="J6127" t="s">
        <v>654</v>
      </c>
    </row>
    <row r="6128" spans="1:10" x14ac:dyDescent="0.35">
      <c r="A6128">
        <v>2021</v>
      </c>
      <c r="B6128" s="53">
        <v>44610.09652777778</v>
      </c>
      <c r="C6128">
        <v>232.5</v>
      </c>
      <c r="D6128">
        <v>0</v>
      </c>
      <c r="E6128">
        <v>0</v>
      </c>
      <c r="F6128" s="54">
        <v>0</v>
      </c>
      <c r="G6128" s="54">
        <v>0</v>
      </c>
      <c r="H6128" s="54">
        <v>0</v>
      </c>
      <c r="J6128" t="s">
        <v>654</v>
      </c>
    </row>
    <row r="6129" spans="1:10" x14ac:dyDescent="0.35">
      <c r="A6129">
        <v>2022</v>
      </c>
      <c r="B6129" s="53">
        <v>44610.097222222219</v>
      </c>
      <c r="C6129">
        <v>232.6</v>
      </c>
      <c r="D6129">
        <v>0</v>
      </c>
      <c r="E6129">
        <v>0</v>
      </c>
      <c r="F6129" s="54">
        <v>0</v>
      </c>
      <c r="G6129" s="54">
        <v>0</v>
      </c>
      <c r="H6129" s="54">
        <v>0</v>
      </c>
      <c r="J6129" t="s">
        <v>654</v>
      </c>
    </row>
    <row r="6130" spans="1:10" x14ac:dyDescent="0.35">
      <c r="A6130">
        <v>2023</v>
      </c>
      <c r="B6130" s="53">
        <v>44610.097916666666</v>
      </c>
      <c r="C6130">
        <v>232.3</v>
      </c>
      <c r="D6130">
        <v>0.79600000000000004</v>
      </c>
      <c r="E6130">
        <v>0.56999999999999995</v>
      </c>
      <c r="F6130" s="54">
        <v>105.399156</v>
      </c>
      <c r="G6130" s="54">
        <v>184.91080000000002</v>
      </c>
      <c r="H6130" s="54">
        <v>151.93097732565164</v>
      </c>
      <c r="J6130" t="s">
        <v>654</v>
      </c>
    </row>
    <row r="6131" spans="1:10" x14ac:dyDescent="0.35">
      <c r="A6131">
        <v>2024</v>
      </c>
      <c r="B6131" s="53">
        <v>44610.098611111112</v>
      </c>
      <c r="C6131">
        <v>232.5</v>
      </c>
      <c r="D6131">
        <v>0.58099999999999996</v>
      </c>
      <c r="E6131">
        <v>0.57999999999999996</v>
      </c>
      <c r="F6131" s="54">
        <v>78.34784999999998</v>
      </c>
      <c r="G6131" s="54">
        <v>135.08249999999998</v>
      </c>
      <c r="H6131" s="54">
        <v>110.04042987296759</v>
      </c>
      <c r="J6131" t="s">
        <v>654</v>
      </c>
    </row>
    <row r="6132" spans="1:10" x14ac:dyDescent="0.35">
      <c r="A6132">
        <v>2025</v>
      </c>
      <c r="B6132" s="53">
        <v>44610.099305555559</v>
      </c>
      <c r="C6132">
        <v>232.5</v>
      </c>
      <c r="D6132">
        <v>0.57699999999999996</v>
      </c>
      <c r="E6132">
        <v>0.56999999999999995</v>
      </c>
      <c r="F6132" s="54">
        <v>76.466924999999989</v>
      </c>
      <c r="G6132" s="54">
        <v>134.1525</v>
      </c>
      <c r="H6132" s="54">
        <v>110.22568955236514</v>
      </c>
      <c r="J6132" t="s">
        <v>654</v>
      </c>
    </row>
    <row r="6133" spans="1:10" x14ac:dyDescent="0.35">
      <c r="A6133">
        <v>2026</v>
      </c>
      <c r="B6133" s="53">
        <v>44610.1</v>
      </c>
      <c r="C6133">
        <v>232.4</v>
      </c>
      <c r="D6133">
        <v>0.57199999999999995</v>
      </c>
      <c r="E6133">
        <v>0.56000000000000005</v>
      </c>
      <c r="F6133" s="54">
        <v>74.442368000000002</v>
      </c>
      <c r="G6133" s="54">
        <v>132.93279999999999</v>
      </c>
      <c r="H6133" s="54">
        <v>110.1338420395501</v>
      </c>
      <c r="J6133" t="s">
        <v>654</v>
      </c>
    </row>
    <row r="6134" spans="1:10" x14ac:dyDescent="0.35">
      <c r="A6134">
        <v>2027</v>
      </c>
      <c r="B6134" s="53">
        <v>44610.100694444445</v>
      </c>
      <c r="C6134">
        <v>232.4</v>
      </c>
      <c r="D6134">
        <v>0.56799999999999995</v>
      </c>
      <c r="E6134">
        <v>0.56000000000000005</v>
      </c>
      <c r="F6134" s="54">
        <v>73.921791999999996</v>
      </c>
      <c r="G6134" s="54">
        <v>132.00319999999999</v>
      </c>
      <c r="H6134" s="54">
        <v>109.36367531200081</v>
      </c>
      <c r="J6134" t="s">
        <v>654</v>
      </c>
    </row>
    <row r="6135" spans="1:10" x14ac:dyDescent="0.35">
      <c r="A6135">
        <v>2028</v>
      </c>
      <c r="B6135" s="53">
        <v>44610.101388888892</v>
      </c>
      <c r="C6135">
        <v>232.4</v>
      </c>
      <c r="D6135">
        <v>0.56499999999999995</v>
      </c>
      <c r="E6135">
        <v>0.55000000000000004</v>
      </c>
      <c r="F6135" s="54">
        <v>72.218299999999999</v>
      </c>
      <c r="G6135" s="54">
        <v>131.30599999999998</v>
      </c>
      <c r="H6135" s="54">
        <v>109.66213011386381</v>
      </c>
      <c r="J6135" t="s">
        <v>654</v>
      </c>
    </row>
    <row r="6136" spans="1:10" x14ac:dyDescent="0.35">
      <c r="A6136">
        <v>2029</v>
      </c>
      <c r="B6136" s="53">
        <v>44610.102083333331</v>
      </c>
      <c r="C6136">
        <v>232.2</v>
      </c>
      <c r="D6136">
        <v>0.56299999999999994</v>
      </c>
      <c r="E6136">
        <v>0.55000000000000004</v>
      </c>
      <c r="F6136" s="54">
        <v>71.900729999999996</v>
      </c>
      <c r="G6136" s="54">
        <v>130.72859999999997</v>
      </c>
      <c r="H6136" s="54">
        <v>109.17990604239908</v>
      </c>
      <c r="J6136" t="s">
        <v>654</v>
      </c>
    </row>
    <row r="6137" spans="1:10" x14ac:dyDescent="0.35">
      <c r="A6137">
        <v>2030</v>
      </c>
      <c r="B6137" s="53">
        <v>44610.102777777778</v>
      </c>
      <c r="C6137">
        <v>232.4</v>
      </c>
      <c r="D6137">
        <v>0.56100000000000005</v>
      </c>
      <c r="E6137">
        <v>0.54</v>
      </c>
      <c r="F6137" s="54">
        <v>70.403256000000013</v>
      </c>
      <c r="G6137" s="54">
        <v>130.37640000000002</v>
      </c>
      <c r="H6137" s="54">
        <v>109.73325485721485</v>
      </c>
      <c r="J6137" t="s">
        <v>654</v>
      </c>
    </row>
    <row r="6138" spans="1:10" x14ac:dyDescent="0.35">
      <c r="A6138">
        <v>2031</v>
      </c>
      <c r="B6138" s="53">
        <v>44610.103472222225</v>
      </c>
      <c r="C6138">
        <v>232.5</v>
      </c>
      <c r="D6138">
        <v>0.55900000000000005</v>
      </c>
      <c r="E6138">
        <v>0.54</v>
      </c>
      <c r="F6138" s="54">
        <v>70.182450000000003</v>
      </c>
      <c r="G6138" s="54">
        <v>129.9675</v>
      </c>
      <c r="H6138" s="54">
        <v>109.38909803196798</v>
      </c>
      <c r="J6138" t="s">
        <v>654</v>
      </c>
    </row>
    <row r="6139" spans="1:10" x14ac:dyDescent="0.35">
      <c r="A6139">
        <v>2032</v>
      </c>
      <c r="B6139" s="53">
        <v>44610.104166666664</v>
      </c>
      <c r="C6139">
        <v>232.4</v>
      </c>
      <c r="D6139">
        <v>0.55700000000000005</v>
      </c>
      <c r="E6139">
        <v>0.53</v>
      </c>
      <c r="F6139" s="54">
        <v>68.606804000000011</v>
      </c>
      <c r="G6139" s="54">
        <v>129.44680000000002</v>
      </c>
      <c r="H6139" s="54">
        <v>109.77058110051885</v>
      </c>
      <c r="J6139" t="s">
        <v>654</v>
      </c>
    </row>
    <row r="6140" spans="1:10" x14ac:dyDescent="0.35">
      <c r="A6140">
        <v>2033</v>
      </c>
      <c r="B6140" s="53">
        <v>44610.104861111111</v>
      </c>
      <c r="C6140">
        <v>232.4</v>
      </c>
      <c r="D6140">
        <v>0.55500000000000005</v>
      </c>
      <c r="E6140">
        <v>0.53</v>
      </c>
      <c r="F6140" s="54">
        <v>68.360460000000018</v>
      </c>
      <c r="G6140" s="54">
        <v>128.98200000000003</v>
      </c>
      <c r="H6140" s="54">
        <v>109.3764317967468</v>
      </c>
      <c r="J6140" t="s">
        <v>654</v>
      </c>
    </row>
    <row r="6141" spans="1:10" x14ac:dyDescent="0.35">
      <c r="A6141">
        <v>2034</v>
      </c>
      <c r="B6141" s="53">
        <v>44610.105555555558</v>
      </c>
      <c r="C6141">
        <v>232.5</v>
      </c>
      <c r="D6141">
        <v>0.55400000000000005</v>
      </c>
      <c r="E6141">
        <v>0.53</v>
      </c>
      <c r="F6141" s="54">
        <v>68.266650000000013</v>
      </c>
      <c r="G6141" s="54">
        <v>128.80500000000001</v>
      </c>
      <c r="H6141" s="54">
        <v>109.22633621420019</v>
      </c>
      <c r="J6141" t="s">
        <v>654</v>
      </c>
    </row>
    <row r="6142" spans="1:10" x14ac:dyDescent="0.35">
      <c r="A6142">
        <v>2035</v>
      </c>
      <c r="B6142" s="53">
        <v>44610.106249999997</v>
      </c>
      <c r="C6142">
        <v>232.6</v>
      </c>
      <c r="D6142">
        <v>0.55300000000000005</v>
      </c>
      <c r="E6142">
        <v>0.52</v>
      </c>
      <c r="F6142" s="54">
        <v>66.88645600000001</v>
      </c>
      <c r="G6142" s="54">
        <v>128.62780000000001</v>
      </c>
      <c r="H6142" s="54">
        <v>109.86952687893066</v>
      </c>
      <c r="J6142" t="s">
        <v>654</v>
      </c>
    </row>
    <row r="6143" spans="1:10" x14ac:dyDescent="0.35">
      <c r="A6143">
        <v>2036</v>
      </c>
      <c r="B6143" s="53">
        <v>44610.106944444444</v>
      </c>
      <c r="C6143">
        <v>232.8</v>
      </c>
      <c r="D6143">
        <v>0.55200000000000005</v>
      </c>
      <c r="E6143">
        <v>0.52</v>
      </c>
      <c r="F6143" s="54">
        <v>66.822912000000017</v>
      </c>
      <c r="G6143" s="54">
        <v>128.50560000000002</v>
      </c>
      <c r="H6143" s="54">
        <v>109.76514776193879</v>
      </c>
      <c r="J6143" t="s">
        <v>654</v>
      </c>
    </row>
    <row r="6144" spans="1:10" x14ac:dyDescent="0.35">
      <c r="A6144">
        <v>2037</v>
      </c>
      <c r="B6144" s="53">
        <v>44610.107638888891</v>
      </c>
      <c r="C6144">
        <v>232.8</v>
      </c>
      <c r="D6144">
        <v>0.55100000000000005</v>
      </c>
      <c r="E6144">
        <v>0.52</v>
      </c>
      <c r="F6144" s="54">
        <v>66.701856000000006</v>
      </c>
      <c r="G6144" s="54">
        <v>128.27280000000002</v>
      </c>
      <c r="H6144" s="54">
        <v>109.56629785657296</v>
      </c>
      <c r="J6144" t="s">
        <v>654</v>
      </c>
    </row>
    <row r="6145" spans="1:10" x14ac:dyDescent="0.35">
      <c r="A6145">
        <v>2038</v>
      </c>
      <c r="B6145" s="53">
        <v>44610.10833333333</v>
      </c>
      <c r="C6145">
        <v>233</v>
      </c>
      <c r="D6145">
        <v>0.55000000000000004</v>
      </c>
      <c r="E6145">
        <v>0.52</v>
      </c>
      <c r="F6145" s="54">
        <v>66.638000000000005</v>
      </c>
      <c r="G6145" s="54">
        <v>128.15</v>
      </c>
      <c r="H6145" s="54">
        <v>109.46140623982501</v>
      </c>
      <c r="J6145" t="s">
        <v>654</v>
      </c>
    </row>
    <row r="6146" spans="1:10" x14ac:dyDescent="0.35">
      <c r="A6146">
        <v>2039</v>
      </c>
      <c r="B6146" s="53">
        <v>44610.109027777777</v>
      </c>
      <c r="C6146">
        <v>232.9</v>
      </c>
      <c r="D6146">
        <v>0.54900000000000004</v>
      </c>
      <c r="E6146">
        <v>0.52</v>
      </c>
      <c r="F6146" s="54">
        <v>66.488292000000015</v>
      </c>
      <c r="G6146" s="54">
        <v>127.86210000000001</v>
      </c>
      <c r="H6146" s="54">
        <v>109.21549177352422</v>
      </c>
      <c r="J6146" t="s">
        <v>654</v>
      </c>
    </row>
    <row r="6147" spans="1:10" x14ac:dyDescent="0.35">
      <c r="A6147">
        <v>2040</v>
      </c>
      <c r="B6147" s="53">
        <v>44610.109722222223</v>
      </c>
      <c r="C6147">
        <v>233</v>
      </c>
      <c r="D6147">
        <v>0.36899999999999999</v>
      </c>
      <c r="E6147">
        <v>0.34</v>
      </c>
      <c r="F6147" s="54">
        <v>29.232180000000003</v>
      </c>
      <c r="G6147" s="54">
        <v>85.977000000000004</v>
      </c>
      <c r="H6147" s="54">
        <v>80.854957680080446</v>
      </c>
      <c r="J6147" t="s">
        <v>654</v>
      </c>
    </row>
    <row r="6148" spans="1:10" x14ac:dyDescent="0.35">
      <c r="A6148">
        <v>2041</v>
      </c>
      <c r="B6148" s="53">
        <v>44610.11041666667</v>
      </c>
      <c r="C6148">
        <v>233.2</v>
      </c>
      <c r="D6148">
        <v>0</v>
      </c>
      <c r="E6148">
        <v>0</v>
      </c>
      <c r="F6148" s="54">
        <v>0</v>
      </c>
      <c r="G6148" s="54">
        <v>0</v>
      </c>
      <c r="H6148" s="54">
        <v>0</v>
      </c>
      <c r="J6148" t="s">
        <v>654</v>
      </c>
    </row>
    <row r="6149" spans="1:10" x14ac:dyDescent="0.35">
      <c r="A6149">
        <v>2042</v>
      </c>
      <c r="B6149" s="53">
        <v>44610.111111111109</v>
      </c>
      <c r="C6149">
        <v>233</v>
      </c>
      <c r="D6149">
        <v>0</v>
      </c>
      <c r="E6149">
        <v>0</v>
      </c>
      <c r="F6149" s="54">
        <v>0</v>
      </c>
      <c r="G6149" s="54">
        <v>0</v>
      </c>
      <c r="H6149" s="54">
        <v>0</v>
      </c>
      <c r="J6149" t="s">
        <v>654</v>
      </c>
    </row>
    <row r="6150" spans="1:10" x14ac:dyDescent="0.35">
      <c r="A6150">
        <v>2043</v>
      </c>
      <c r="B6150" s="53">
        <v>44610.111805555556</v>
      </c>
      <c r="C6150">
        <v>232.9</v>
      </c>
      <c r="D6150">
        <v>0</v>
      </c>
      <c r="E6150">
        <v>0</v>
      </c>
      <c r="F6150" s="54">
        <v>0</v>
      </c>
      <c r="G6150" s="54">
        <v>0</v>
      </c>
      <c r="H6150" s="54">
        <v>0</v>
      </c>
      <c r="J6150" t="s">
        <v>654</v>
      </c>
    </row>
    <row r="6151" spans="1:10" x14ac:dyDescent="0.35">
      <c r="A6151">
        <v>2044</v>
      </c>
      <c r="B6151" s="53">
        <v>44610.112500000003</v>
      </c>
      <c r="C6151">
        <v>232.9</v>
      </c>
      <c r="D6151">
        <v>0</v>
      </c>
      <c r="E6151">
        <v>0</v>
      </c>
      <c r="F6151" s="54">
        <v>0</v>
      </c>
      <c r="G6151" s="54">
        <v>0</v>
      </c>
      <c r="H6151" s="54">
        <v>0</v>
      </c>
      <c r="J6151" t="s">
        <v>654</v>
      </c>
    </row>
    <row r="6152" spans="1:10" x14ac:dyDescent="0.35">
      <c r="A6152">
        <v>1</v>
      </c>
      <c r="B6152" s="53">
        <v>44610.113194444442</v>
      </c>
      <c r="C6152">
        <v>232.8</v>
      </c>
      <c r="D6152">
        <v>0</v>
      </c>
      <c r="E6152">
        <v>0</v>
      </c>
      <c r="F6152" s="54">
        <v>0</v>
      </c>
      <c r="G6152" s="54">
        <v>0</v>
      </c>
      <c r="H6152" s="54">
        <v>0</v>
      </c>
      <c r="J6152" t="s">
        <v>655</v>
      </c>
    </row>
    <row r="6153" spans="1:10" x14ac:dyDescent="0.35">
      <c r="A6153">
        <v>2</v>
      </c>
      <c r="B6153" s="53">
        <v>44610.113888888889</v>
      </c>
      <c r="C6153">
        <v>232.6</v>
      </c>
      <c r="D6153">
        <v>0</v>
      </c>
      <c r="E6153">
        <v>0</v>
      </c>
      <c r="F6153" s="54">
        <v>0</v>
      </c>
      <c r="G6153" s="54">
        <v>0</v>
      </c>
      <c r="H6153" s="54">
        <v>0</v>
      </c>
      <c r="J6153" t="s">
        <v>655</v>
      </c>
    </row>
    <row r="6154" spans="1:10" x14ac:dyDescent="0.35">
      <c r="A6154">
        <v>3</v>
      </c>
      <c r="B6154" s="53">
        <v>44610.114583333336</v>
      </c>
      <c r="C6154">
        <v>232.6</v>
      </c>
      <c r="D6154">
        <v>0</v>
      </c>
      <c r="E6154">
        <v>0</v>
      </c>
      <c r="F6154" s="54">
        <v>0</v>
      </c>
      <c r="G6154" s="54">
        <v>0</v>
      </c>
      <c r="H6154" s="54">
        <v>0</v>
      </c>
      <c r="J6154" t="s">
        <v>655</v>
      </c>
    </row>
    <row r="6155" spans="1:10" x14ac:dyDescent="0.35">
      <c r="A6155">
        <v>4</v>
      </c>
      <c r="B6155" s="53">
        <v>44610.115277777775</v>
      </c>
      <c r="C6155">
        <v>232.6</v>
      </c>
      <c r="D6155">
        <v>0</v>
      </c>
      <c r="E6155">
        <v>0</v>
      </c>
      <c r="F6155" s="54">
        <v>0</v>
      </c>
      <c r="G6155" s="54">
        <v>0</v>
      </c>
      <c r="H6155" s="54">
        <v>0</v>
      </c>
      <c r="J6155" t="s">
        <v>655</v>
      </c>
    </row>
    <row r="6156" spans="1:10" x14ac:dyDescent="0.35">
      <c r="A6156">
        <v>5</v>
      </c>
      <c r="B6156" s="53">
        <v>44610.115972222222</v>
      </c>
      <c r="C6156">
        <v>232.5</v>
      </c>
      <c r="D6156">
        <v>0</v>
      </c>
      <c r="E6156">
        <v>0</v>
      </c>
      <c r="F6156" s="54">
        <v>0</v>
      </c>
      <c r="G6156" s="54">
        <v>0</v>
      </c>
      <c r="H6156" s="54">
        <v>0</v>
      </c>
      <c r="J6156" t="s">
        <v>655</v>
      </c>
    </row>
    <row r="6157" spans="1:10" x14ac:dyDescent="0.35">
      <c r="A6157">
        <v>6</v>
      </c>
      <c r="B6157" s="53">
        <v>44610.116666666669</v>
      </c>
      <c r="C6157">
        <v>232.4</v>
      </c>
      <c r="D6157">
        <v>0</v>
      </c>
      <c r="E6157">
        <v>0</v>
      </c>
      <c r="F6157" s="54">
        <v>0</v>
      </c>
      <c r="G6157" s="54">
        <v>0</v>
      </c>
      <c r="H6157" s="54">
        <v>0</v>
      </c>
      <c r="J6157" t="s">
        <v>655</v>
      </c>
    </row>
    <row r="6158" spans="1:10" x14ac:dyDescent="0.35">
      <c r="A6158">
        <v>7</v>
      </c>
      <c r="B6158" s="53">
        <v>44610.117361111108</v>
      </c>
      <c r="C6158">
        <v>232.5</v>
      </c>
      <c r="D6158">
        <v>0</v>
      </c>
      <c r="E6158">
        <v>0</v>
      </c>
      <c r="F6158" s="54">
        <v>0</v>
      </c>
      <c r="G6158" s="54">
        <v>0</v>
      </c>
      <c r="H6158" s="54">
        <v>0</v>
      </c>
      <c r="J6158" t="s">
        <v>655</v>
      </c>
    </row>
    <row r="6159" spans="1:10" x14ac:dyDescent="0.35">
      <c r="A6159">
        <v>8</v>
      </c>
      <c r="B6159" s="53">
        <v>44610.118055555555</v>
      </c>
      <c r="C6159">
        <v>232.4</v>
      </c>
      <c r="D6159">
        <v>0</v>
      </c>
      <c r="E6159">
        <v>0</v>
      </c>
      <c r="F6159" s="54">
        <v>0</v>
      </c>
      <c r="G6159" s="54">
        <v>0</v>
      </c>
      <c r="H6159" s="54">
        <v>0</v>
      </c>
      <c r="J6159" t="s">
        <v>655</v>
      </c>
    </row>
    <row r="6160" spans="1:10" x14ac:dyDescent="0.35">
      <c r="A6160">
        <v>9</v>
      </c>
      <c r="B6160" s="53">
        <v>44610.118750000001</v>
      </c>
      <c r="C6160">
        <v>232.5</v>
      </c>
      <c r="D6160">
        <v>0</v>
      </c>
      <c r="E6160">
        <v>0</v>
      </c>
      <c r="F6160" s="54">
        <v>0</v>
      </c>
      <c r="G6160" s="54">
        <v>0</v>
      </c>
      <c r="H6160" s="54">
        <v>0</v>
      </c>
      <c r="J6160" t="s">
        <v>655</v>
      </c>
    </row>
    <row r="6161" spans="1:10" x14ac:dyDescent="0.35">
      <c r="A6161">
        <v>10</v>
      </c>
      <c r="B6161" s="53">
        <v>44610.119444444441</v>
      </c>
      <c r="C6161">
        <v>232.4</v>
      </c>
      <c r="D6161">
        <v>0</v>
      </c>
      <c r="E6161">
        <v>0</v>
      </c>
      <c r="F6161" s="54">
        <v>0</v>
      </c>
      <c r="G6161" s="54">
        <v>0</v>
      </c>
      <c r="H6161" s="54">
        <v>0</v>
      </c>
      <c r="J6161" t="s">
        <v>655</v>
      </c>
    </row>
    <row r="6162" spans="1:10" x14ac:dyDescent="0.35">
      <c r="A6162">
        <v>11</v>
      </c>
      <c r="B6162" s="53">
        <v>44610.120138888888</v>
      </c>
      <c r="C6162">
        <v>232.1</v>
      </c>
      <c r="D6162">
        <v>0</v>
      </c>
      <c r="E6162">
        <v>0</v>
      </c>
      <c r="F6162" s="54">
        <v>0</v>
      </c>
      <c r="G6162" s="54">
        <v>0</v>
      </c>
      <c r="H6162" s="54">
        <v>0</v>
      </c>
      <c r="J6162" t="s">
        <v>655</v>
      </c>
    </row>
    <row r="6163" spans="1:10" x14ac:dyDescent="0.35">
      <c r="A6163">
        <v>12</v>
      </c>
      <c r="B6163" s="53">
        <v>44610.120833333334</v>
      </c>
      <c r="C6163">
        <v>232</v>
      </c>
      <c r="D6163">
        <v>0</v>
      </c>
      <c r="E6163">
        <v>0</v>
      </c>
      <c r="F6163" s="54">
        <v>0</v>
      </c>
      <c r="G6163" s="54">
        <v>0</v>
      </c>
      <c r="H6163" s="54">
        <v>0</v>
      </c>
      <c r="J6163" t="s">
        <v>655</v>
      </c>
    </row>
    <row r="6164" spans="1:10" x14ac:dyDescent="0.35">
      <c r="A6164">
        <v>13</v>
      </c>
      <c r="B6164" s="53">
        <v>44610.121527777781</v>
      </c>
      <c r="C6164">
        <v>231.8</v>
      </c>
      <c r="D6164">
        <v>0</v>
      </c>
      <c r="E6164">
        <v>0</v>
      </c>
      <c r="F6164" s="54">
        <v>0</v>
      </c>
      <c r="G6164" s="54">
        <v>0</v>
      </c>
      <c r="H6164" s="54">
        <v>0</v>
      </c>
      <c r="J6164" t="s">
        <v>655</v>
      </c>
    </row>
    <row r="6165" spans="1:10" x14ac:dyDescent="0.35">
      <c r="A6165">
        <v>14</v>
      </c>
      <c r="B6165" s="53">
        <v>44610.12222222222</v>
      </c>
      <c r="C6165">
        <v>231.6</v>
      </c>
      <c r="D6165">
        <v>0</v>
      </c>
      <c r="E6165">
        <v>0</v>
      </c>
      <c r="F6165" s="54">
        <v>0</v>
      </c>
      <c r="G6165" s="54">
        <v>0</v>
      </c>
      <c r="H6165" s="54">
        <v>0</v>
      </c>
      <c r="J6165" t="s">
        <v>655</v>
      </c>
    </row>
    <row r="6166" spans="1:10" x14ac:dyDescent="0.35">
      <c r="A6166">
        <v>15</v>
      </c>
      <c r="B6166" s="53">
        <v>44610.122916666667</v>
      </c>
      <c r="C6166">
        <v>231.6</v>
      </c>
      <c r="D6166">
        <v>0</v>
      </c>
      <c r="E6166">
        <v>0</v>
      </c>
      <c r="F6166" s="54">
        <v>0</v>
      </c>
      <c r="G6166" s="54">
        <v>0</v>
      </c>
      <c r="H6166" s="54">
        <v>0</v>
      </c>
      <c r="J6166" t="s">
        <v>655</v>
      </c>
    </row>
    <row r="6167" spans="1:10" x14ac:dyDescent="0.35">
      <c r="A6167">
        <v>16</v>
      </c>
      <c r="B6167" s="53">
        <v>44610.123611111114</v>
      </c>
      <c r="C6167">
        <v>231.4</v>
      </c>
      <c r="D6167">
        <v>0</v>
      </c>
      <c r="E6167">
        <v>0</v>
      </c>
      <c r="F6167" s="54">
        <v>0</v>
      </c>
      <c r="G6167" s="54">
        <v>0</v>
      </c>
      <c r="H6167" s="54">
        <v>0</v>
      </c>
      <c r="J6167" t="s">
        <v>655</v>
      </c>
    </row>
    <row r="6168" spans="1:10" x14ac:dyDescent="0.35">
      <c r="A6168">
        <v>17</v>
      </c>
      <c r="B6168" s="53">
        <v>44610.124305555553</v>
      </c>
      <c r="C6168">
        <v>231.4</v>
      </c>
      <c r="D6168">
        <v>0</v>
      </c>
      <c r="E6168">
        <v>0</v>
      </c>
      <c r="F6168" s="54">
        <v>0</v>
      </c>
      <c r="G6168" s="54">
        <v>0</v>
      </c>
      <c r="H6168" s="54">
        <v>0</v>
      </c>
      <c r="J6168" t="s">
        <v>655</v>
      </c>
    </row>
    <row r="6169" spans="1:10" x14ac:dyDescent="0.35">
      <c r="A6169">
        <v>18</v>
      </c>
      <c r="B6169" s="53">
        <v>44610.125</v>
      </c>
      <c r="C6169">
        <v>231.5</v>
      </c>
      <c r="D6169">
        <v>0</v>
      </c>
      <c r="E6169">
        <v>0</v>
      </c>
      <c r="F6169" s="54">
        <v>0</v>
      </c>
      <c r="G6169" s="54">
        <v>0</v>
      </c>
      <c r="H6169" s="54">
        <v>0</v>
      </c>
      <c r="J6169" t="s">
        <v>655</v>
      </c>
    </row>
    <row r="6170" spans="1:10" x14ac:dyDescent="0.35">
      <c r="A6170">
        <v>19</v>
      </c>
      <c r="B6170" s="53">
        <v>44610.125694444447</v>
      </c>
      <c r="C6170">
        <v>231.6</v>
      </c>
      <c r="D6170">
        <v>0</v>
      </c>
      <c r="E6170">
        <v>0</v>
      </c>
      <c r="F6170" s="54">
        <v>0</v>
      </c>
      <c r="G6170" s="54">
        <v>0</v>
      </c>
      <c r="H6170" s="54">
        <v>0</v>
      </c>
      <c r="J6170" t="s">
        <v>655</v>
      </c>
    </row>
    <row r="6171" spans="1:10" x14ac:dyDescent="0.35">
      <c r="A6171">
        <v>20</v>
      </c>
      <c r="B6171" s="53">
        <v>44610.126388888886</v>
      </c>
      <c r="C6171">
        <v>231.3</v>
      </c>
      <c r="D6171">
        <v>0</v>
      </c>
      <c r="E6171">
        <v>0</v>
      </c>
      <c r="F6171" s="54">
        <v>0</v>
      </c>
      <c r="G6171" s="54">
        <v>0</v>
      </c>
      <c r="H6171" s="54">
        <v>0</v>
      </c>
      <c r="J6171" t="s">
        <v>655</v>
      </c>
    </row>
    <row r="6172" spans="1:10" x14ac:dyDescent="0.35">
      <c r="A6172">
        <v>21</v>
      </c>
      <c r="B6172" s="53">
        <v>44610.127083333333</v>
      </c>
      <c r="C6172">
        <v>231.3</v>
      </c>
      <c r="D6172">
        <v>0</v>
      </c>
      <c r="E6172">
        <v>0</v>
      </c>
      <c r="F6172" s="54">
        <v>0</v>
      </c>
      <c r="G6172" s="54">
        <v>0</v>
      </c>
      <c r="H6172" s="54">
        <v>0</v>
      </c>
      <c r="J6172" t="s">
        <v>655</v>
      </c>
    </row>
    <row r="6173" spans="1:10" x14ac:dyDescent="0.35">
      <c r="A6173">
        <v>22</v>
      </c>
      <c r="B6173" s="53">
        <v>44610.12777777778</v>
      </c>
      <c r="C6173">
        <v>231.4</v>
      </c>
      <c r="D6173">
        <v>0</v>
      </c>
      <c r="E6173">
        <v>0</v>
      </c>
      <c r="F6173" s="54">
        <v>0</v>
      </c>
      <c r="G6173" s="54">
        <v>0</v>
      </c>
      <c r="H6173" s="54">
        <v>0</v>
      </c>
      <c r="J6173" t="s">
        <v>655</v>
      </c>
    </row>
    <row r="6174" spans="1:10" x14ac:dyDescent="0.35">
      <c r="A6174">
        <v>23</v>
      </c>
      <c r="B6174" s="53">
        <v>44610.128472222219</v>
      </c>
      <c r="C6174">
        <v>231.4</v>
      </c>
      <c r="D6174">
        <v>0</v>
      </c>
      <c r="E6174">
        <v>0</v>
      </c>
      <c r="F6174" s="54">
        <v>0</v>
      </c>
      <c r="G6174" s="54">
        <v>0</v>
      </c>
      <c r="H6174" s="54">
        <v>0</v>
      </c>
      <c r="J6174" t="s">
        <v>655</v>
      </c>
    </row>
    <row r="6175" spans="1:10" x14ac:dyDescent="0.35">
      <c r="A6175">
        <v>24</v>
      </c>
      <c r="B6175" s="53">
        <v>44610.129166666666</v>
      </c>
      <c r="C6175">
        <v>231.4</v>
      </c>
      <c r="D6175">
        <v>0</v>
      </c>
      <c r="E6175">
        <v>0</v>
      </c>
      <c r="F6175" s="54">
        <v>0</v>
      </c>
      <c r="G6175" s="54">
        <v>0</v>
      </c>
      <c r="H6175" s="54">
        <v>0</v>
      </c>
      <c r="J6175" t="s">
        <v>655</v>
      </c>
    </row>
    <row r="6176" spans="1:10" x14ac:dyDescent="0.35">
      <c r="A6176">
        <v>25</v>
      </c>
      <c r="B6176" s="53">
        <v>44610.129861111112</v>
      </c>
      <c r="C6176">
        <v>231.5</v>
      </c>
      <c r="D6176">
        <v>0</v>
      </c>
      <c r="E6176">
        <v>0</v>
      </c>
      <c r="F6176" s="54">
        <v>0</v>
      </c>
      <c r="G6176" s="54">
        <v>0</v>
      </c>
      <c r="H6176" s="54">
        <v>0</v>
      </c>
      <c r="J6176" t="s">
        <v>655</v>
      </c>
    </row>
    <row r="6177" spans="1:10" x14ac:dyDescent="0.35">
      <c r="A6177">
        <v>26</v>
      </c>
      <c r="B6177" s="53">
        <v>44610.130555555559</v>
      </c>
      <c r="C6177">
        <v>231.5</v>
      </c>
      <c r="D6177">
        <v>0</v>
      </c>
      <c r="E6177">
        <v>0</v>
      </c>
      <c r="F6177" s="54">
        <v>0</v>
      </c>
      <c r="G6177" s="54">
        <v>0</v>
      </c>
      <c r="H6177" s="54">
        <v>0</v>
      </c>
      <c r="J6177" t="s">
        <v>655</v>
      </c>
    </row>
    <row r="6178" spans="1:10" x14ac:dyDescent="0.35">
      <c r="A6178">
        <v>27</v>
      </c>
      <c r="B6178" s="53">
        <v>44610.131249999999</v>
      </c>
      <c r="C6178">
        <v>231.5</v>
      </c>
      <c r="D6178">
        <v>0</v>
      </c>
      <c r="E6178">
        <v>0</v>
      </c>
      <c r="F6178" s="54">
        <v>0</v>
      </c>
      <c r="G6178" s="54">
        <v>0</v>
      </c>
      <c r="H6178" s="54">
        <v>0</v>
      </c>
      <c r="J6178" t="s">
        <v>655</v>
      </c>
    </row>
    <row r="6179" spans="1:10" x14ac:dyDescent="0.35">
      <c r="A6179">
        <v>28</v>
      </c>
      <c r="B6179" s="53">
        <v>44610.131944444445</v>
      </c>
      <c r="C6179">
        <v>231.4</v>
      </c>
      <c r="D6179">
        <v>0.27100000000000002</v>
      </c>
      <c r="E6179">
        <v>0.04</v>
      </c>
      <c r="F6179" s="54">
        <v>2.5083760000000006</v>
      </c>
      <c r="G6179" s="54">
        <v>62.709400000000009</v>
      </c>
      <c r="H6179" s="54">
        <v>62.659212396922328</v>
      </c>
      <c r="J6179" t="s">
        <v>655</v>
      </c>
    </row>
    <row r="6180" spans="1:10" x14ac:dyDescent="0.35">
      <c r="A6180">
        <v>29</v>
      </c>
      <c r="B6180" s="53">
        <v>44610.132638888892</v>
      </c>
      <c r="C6180">
        <v>231.3</v>
      </c>
      <c r="D6180">
        <v>0.57499999999999996</v>
      </c>
      <c r="E6180">
        <v>0.57999999999999996</v>
      </c>
      <c r="F6180" s="54">
        <v>77.138549999999995</v>
      </c>
      <c r="G6180" s="54">
        <v>132.9975</v>
      </c>
      <c r="H6180" s="54">
        <v>108.34195452430929</v>
      </c>
      <c r="J6180" t="s">
        <v>655</v>
      </c>
    </row>
    <row r="6181" spans="1:10" x14ac:dyDescent="0.35">
      <c r="A6181">
        <v>30</v>
      </c>
      <c r="B6181" s="53">
        <v>44610.133333333331</v>
      </c>
      <c r="C6181">
        <v>231.2</v>
      </c>
      <c r="D6181">
        <v>0.57899999999999996</v>
      </c>
      <c r="E6181">
        <v>0.59</v>
      </c>
      <c r="F6181" s="54">
        <v>78.980231999999987</v>
      </c>
      <c r="G6181" s="54">
        <v>133.86479999999997</v>
      </c>
      <c r="H6181" s="54">
        <v>108.08287390824771</v>
      </c>
      <c r="J6181" t="s">
        <v>655</v>
      </c>
    </row>
    <row r="6182" spans="1:10" x14ac:dyDescent="0.35">
      <c r="A6182">
        <v>31</v>
      </c>
      <c r="B6182" s="53">
        <v>44610.134027777778</v>
      </c>
      <c r="C6182">
        <v>231.3</v>
      </c>
      <c r="D6182">
        <v>0.57499999999999996</v>
      </c>
      <c r="E6182">
        <v>0.57999999999999996</v>
      </c>
      <c r="F6182" s="54">
        <v>77.138549999999995</v>
      </c>
      <c r="G6182" s="54">
        <v>132.9975</v>
      </c>
      <c r="H6182" s="54">
        <v>108.34195452430929</v>
      </c>
      <c r="J6182" t="s">
        <v>655</v>
      </c>
    </row>
    <row r="6183" spans="1:10" x14ac:dyDescent="0.35">
      <c r="A6183">
        <v>32</v>
      </c>
      <c r="B6183" s="53">
        <v>44610.134722222225</v>
      </c>
      <c r="C6183">
        <v>231.5</v>
      </c>
      <c r="D6183">
        <v>0.57099999999999995</v>
      </c>
      <c r="E6183">
        <v>0.56999999999999995</v>
      </c>
      <c r="F6183" s="54">
        <v>75.346304999999987</v>
      </c>
      <c r="G6183" s="54">
        <v>132.1865</v>
      </c>
      <c r="H6183" s="54">
        <v>108.61033608776366</v>
      </c>
      <c r="J6183" t="s">
        <v>655</v>
      </c>
    </row>
    <row r="6184" spans="1:10" x14ac:dyDescent="0.35">
      <c r="A6184">
        <v>33</v>
      </c>
      <c r="B6184" s="53">
        <v>44610.135416666664</v>
      </c>
      <c r="C6184">
        <v>231.5</v>
      </c>
      <c r="D6184">
        <v>0.56799999999999995</v>
      </c>
      <c r="E6184">
        <v>0.56000000000000005</v>
      </c>
      <c r="F6184" s="54">
        <v>73.63552</v>
      </c>
      <c r="G6184" s="54">
        <v>131.49199999999999</v>
      </c>
      <c r="H6184" s="54">
        <v>108.94014989125725</v>
      </c>
      <c r="J6184" t="s">
        <v>655</v>
      </c>
    </row>
    <row r="6185" spans="1:10" x14ac:dyDescent="0.35">
      <c r="A6185">
        <v>34</v>
      </c>
      <c r="B6185" s="53">
        <v>44610.136111111111</v>
      </c>
      <c r="C6185">
        <v>231.5</v>
      </c>
      <c r="D6185">
        <v>0.56499999999999995</v>
      </c>
      <c r="E6185">
        <v>0.56000000000000005</v>
      </c>
      <c r="F6185" s="54">
        <v>73.246600000000001</v>
      </c>
      <c r="G6185" s="54">
        <v>130.79749999999999</v>
      </c>
      <c r="H6185" s="54">
        <v>108.36476177563441</v>
      </c>
      <c r="J6185" t="s">
        <v>655</v>
      </c>
    </row>
    <row r="6186" spans="1:10" x14ac:dyDescent="0.35">
      <c r="A6186">
        <v>35</v>
      </c>
      <c r="B6186" s="53">
        <v>44610.136805555558</v>
      </c>
      <c r="C6186">
        <v>231.6</v>
      </c>
      <c r="D6186">
        <v>0.56299999999999994</v>
      </c>
      <c r="E6186">
        <v>0.55000000000000004</v>
      </c>
      <c r="F6186" s="54">
        <v>71.714939999999999</v>
      </c>
      <c r="G6186" s="54">
        <v>130.39079999999998</v>
      </c>
      <c r="H6186" s="54">
        <v>108.8977874221345</v>
      </c>
      <c r="J6186" t="s">
        <v>655</v>
      </c>
    </row>
    <row r="6187" spans="1:10" x14ac:dyDescent="0.35">
      <c r="A6187">
        <v>36</v>
      </c>
      <c r="B6187" s="53">
        <v>44610.137499999997</v>
      </c>
      <c r="C6187">
        <v>231.7</v>
      </c>
      <c r="D6187">
        <v>0.56000000000000005</v>
      </c>
      <c r="E6187">
        <v>0.55000000000000004</v>
      </c>
      <c r="F6187" s="54">
        <v>71.363600000000005</v>
      </c>
      <c r="G6187" s="54">
        <v>129.75200000000001</v>
      </c>
      <c r="H6187" s="54">
        <v>108.36428424088815</v>
      </c>
      <c r="J6187" t="s">
        <v>655</v>
      </c>
    </row>
    <row r="6188" spans="1:10" x14ac:dyDescent="0.35">
      <c r="A6188">
        <v>37</v>
      </c>
      <c r="B6188" s="53">
        <v>44610.138194444444</v>
      </c>
      <c r="C6188">
        <v>231.7</v>
      </c>
      <c r="D6188">
        <v>0.55800000000000005</v>
      </c>
      <c r="E6188">
        <v>0.54</v>
      </c>
      <c r="F6188" s="54">
        <v>69.815844000000013</v>
      </c>
      <c r="G6188" s="54">
        <v>129.2886</v>
      </c>
      <c r="H6188" s="54">
        <v>108.81769165226609</v>
      </c>
      <c r="J6188" t="s">
        <v>655</v>
      </c>
    </row>
    <row r="6189" spans="1:10" x14ac:dyDescent="0.35">
      <c r="A6189">
        <v>38</v>
      </c>
      <c r="B6189" s="53">
        <v>44610.138888888891</v>
      </c>
      <c r="C6189">
        <v>231.6</v>
      </c>
      <c r="D6189">
        <v>0.55600000000000005</v>
      </c>
      <c r="E6189">
        <v>0.54</v>
      </c>
      <c r="F6189" s="54">
        <v>69.535584</v>
      </c>
      <c r="G6189" s="54">
        <v>128.7696</v>
      </c>
      <c r="H6189" s="54">
        <v>108.38086750870259</v>
      </c>
      <c r="J6189" t="s">
        <v>655</v>
      </c>
    </row>
    <row r="6190" spans="1:10" x14ac:dyDescent="0.35">
      <c r="A6190">
        <v>39</v>
      </c>
      <c r="B6190" s="53">
        <v>44610.13958333333</v>
      </c>
      <c r="C6190">
        <v>231.5</v>
      </c>
      <c r="D6190">
        <v>0.55400000000000005</v>
      </c>
      <c r="E6190">
        <v>0.54</v>
      </c>
      <c r="F6190" s="54">
        <v>69.255540000000011</v>
      </c>
      <c r="G6190" s="54">
        <v>128.251</v>
      </c>
      <c r="H6190" s="54">
        <v>107.94438003114567</v>
      </c>
      <c r="J6190" t="s">
        <v>655</v>
      </c>
    </row>
    <row r="6191" spans="1:10" x14ac:dyDescent="0.35">
      <c r="A6191">
        <v>40</v>
      </c>
      <c r="B6191" s="53">
        <v>44610.140277777777</v>
      </c>
      <c r="C6191">
        <v>231.5</v>
      </c>
      <c r="D6191">
        <v>0.55200000000000005</v>
      </c>
      <c r="E6191">
        <v>0.53</v>
      </c>
      <c r="F6191" s="54">
        <v>67.727640000000008</v>
      </c>
      <c r="G6191" s="54">
        <v>127.78800000000001</v>
      </c>
      <c r="H6191" s="54">
        <v>108.36392261278844</v>
      </c>
      <c r="J6191" t="s">
        <v>655</v>
      </c>
    </row>
    <row r="6192" spans="1:10" x14ac:dyDescent="0.35">
      <c r="A6192">
        <v>41</v>
      </c>
      <c r="B6192" s="53">
        <v>44610.140972222223</v>
      </c>
      <c r="C6192">
        <v>231.4</v>
      </c>
      <c r="D6192">
        <v>0.55000000000000004</v>
      </c>
      <c r="E6192">
        <v>0.53</v>
      </c>
      <c r="F6192" s="54">
        <v>67.453100000000006</v>
      </c>
      <c r="G6192" s="54">
        <v>127.27000000000001</v>
      </c>
      <c r="H6192" s="54">
        <v>107.92465983448825</v>
      </c>
      <c r="J6192" t="s">
        <v>655</v>
      </c>
    </row>
    <row r="6193" spans="1:10" x14ac:dyDescent="0.35">
      <c r="A6193">
        <v>42</v>
      </c>
      <c r="B6193" s="53">
        <v>44610.14166666667</v>
      </c>
      <c r="C6193">
        <v>231.3</v>
      </c>
      <c r="D6193">
        <v>0.54900000000000004</v>
      </c>
      <c r="E6193">
        <v>0.53</v>
      </c>
      <c r="F6193" s="54">
        <v>67.301361000000014</v>
      </c>
      <c r="G6193" s="54">
        <v>126.98370000000001</v>
      </c>
      <c r="H6193" s="54">
        <v>107.68187810972503</v>
      </c>
      <c r="J6193" t="s">
        <v>655</v>
      </c>
    </row>
    <row r="6194" spans="1:10" x14ac:dyDescent="0.35">
      <c r="A6194">
        <v>43</v>
      </c>
      <c r="B6194" s="53">
        <v>44610.142361111109</v>
      </c>
      <c r="C6194">
        <v>231.3</v>
      </c>
      <c r="D6194">
        <v>0.54800000000000004</v>
      </c>
      <c r="E6194">
        <v>0.53</v>
      </c>
      <c r="F6194" s="54">
        <v>67.178772000000009</v>
      </c>
      <c r="G6194" s="54">
        <v>126.75240000000002</v>
      </c>
      <c r="H6194" s="54">
        <v>107.48573625524467</v>
      </c>
      <c r="J6194" t="s">
        <v>655</v>
      </c>
    </row>
    <row r="6195" spans="1:10" x14ac:dyDescent="0.35">
      <c r="A6195">
        <v>44</v>
      </c>
      <c r="B6195" s="53">
        <v>44610.143055555556</v>
      </c>
      <c r="C6195">
        <v>231.4</v>
      </c>
      <c r="D6195">
        <v>0.54700000000000004</v>
      </c>
      <c r="E6195">
        <v>0.52</v>
      </c>
      <c r="F6195" s="54">
        <v>65.819416000000004</v>
      </c>
      <c r="G6195" s="54">
        <v>126.57580000000002</v>
      </c>
      <c r="H6195" s="54">
        <v>108.1167777130772</v>
      </c>
      <c r="J6195" t="s">
        <v>655</v>
      </c>
    </row>
    <row r="6196" spans="1:10" x14ac:dyDescent="0.35">
      <c r="A6196">
        <v>45</v>
      </c>
      <c r="B6196" s="53">
        <v>44610.143750000003</v>
      </c>
      <c r="C6196">
        <v>231.7</v>
      </c>
      <c r="D6196">
        <v>0.47</v>
      </c>
      <c r="E6196">
        <v>0.44</v>
      </c>
      <c r="F6196" s="54">
        <v>47.915559999999992</v>
      </c>
      <c r="G6196" s="54">
        <v>108.89899999999999</v>
      </c>
      <c r="H6196" s="54">
        <v>97.791059462950898</v>
      </c>
      <c r="J6196" t="s">
        <v>655</v>
      </c>
    </row>
    <row r="6197" spans="1:10" x14ac:dyDescent="0.35">
      <c r="A6197">
        <v>46</v>
      </c>
      <c r="B6197" s="53">
        <v>44610.144444444442</v>
      </c>
      <c r="C6197">
        <v>231.8</v>
      </c>
      <c r="D6197">
        <v>0</v>
      </c>
      <c r="E6197">
        <v>0</v>
      </c>
      <c r="F6197" s="54">
        <v>0</v>
      </c>
      <c r="G6197" s="54">
        <v>0</v>
      </c>
      <c r="H6197" s="54">
        <v>0</v>
      </c>
      <c r="J6197" t="s">
        <v>655</v>
      </c>
    </row>
    <row r="6198" spans="1:10" x14ac:dyDescent="0.35">
      <c r="A6198">
        <v>47</v>
      </c>
      <c r="B6198" s="53">
        <v>44610.145138888889</v>
      </c>
      <c r="C6198">
        <v>231.7</v>
      </c>
      <c r="D6198">
        <v>0</v>
      </c>
      <c r="E6198">
        <v>0</v>
      </c>
      <c r="F6198" s="54">
        <v>0</v>
      </c>
      <c r="G6198" s="54">
        <v>0</v>
      </c>
      <c r="H6198" s="54">
        <v>0</v>
      </c>
      <c r="J6198" t="s">
        <v>655</v>
      </c>
    </row>
    <row r="6199" spans="1:10" x14ac:dyDescent="0.35">
      <c r="A6199">
        <v>48</v>
      </c>
      <c r="B6199" s="53">
        <v>44610.145833333336</v>
      </c>
      <c r="C6199">
        <v>231.6</v>
      </c>
      <c r="D6199">
        <v>0</v>
      </c>
      <c r="E6199">
        <v>0</v>
      </c>
      <c r="F6199" s="54">
        <v>0</v>
      </c>
      <c r="G6199" s="54">
        <v>0</v>
      </c>
      <c r="H6199" s="54">
        <v>0</v>
      </c>
      <c r="J6199" t="s">
        <v>655</v>
      </c>
    </row>
    <row r="6200" spans="1:10" x14ac:dyDescent="0.35">
      <c r="A6200">
        <v>49</v>
      </c>
      <c r="B6200" s="53">
        <v>44610.146527777775</v>
      </c>
      <c r="C6200">
        <v>231.7</v>
      </c>
      <c r="D6200">
        <v>0</v>
      </c>
      <c r="E6200">
        <v>0</v>
      </c>
      <c r="F6200" s="54">
        <v>0</v>
      </c>
      <c r="G6200" s="54">
        <v>0</v>
      </c>
      <c r="H6200" s="54">
        <v>0</v>
      </c>
      <c r="J6200" t="s">
        <v>655</v>
      </c>
    </row>
    <row r="6201" spans="1:10" x14ac:dyDescent="0.35">
      <c r="A6201">
        <v>50</v>
      </c>
      <c r="B6201" s="53">
        <v>44610.147222222222</v>
      </c>
      <c r="C6201">
        <v>231.6</v>
      </c>
      <c r="D6201">
        <v>0</v>
      </c>
      <c r="E6201">
        <v>0</v>
      </c>
      <c r="F6201" s="54">
        <v>0</v>
      </c>
      <c r="G6201" s="54">
        <v>0</v>
      </c>
      <c r="H6201" s="54">
        <v>0</v>
      </c>
      <c r="J6201" t="s">
        <v>655</v>
      </c>
    </row>
    <row r="6202" spans="1:10" x14ac:dyDescent="0.35">
      <c r="A6202">
        <v>51</v>
      </c>
      <c r="B6202" s="53">
        <v>44610.147916666669</v>
      </c>
      <c r="C6202">
        <v>231.5</v>
      </c>
      <c r="D6202">
        <v>0</v>
      </c>
      <c r="E6202">
        <v>0</v>
      </c>
      <c r="F6202" s="54">
        <v>0</v>
      </c>
      <c r="G6202" s="54">
        <v>0</v>
      </c>
      <c r="H6202" s="54">
        <v>0</v>
      </c>
      <c r="J6202" t="s">
        <v>655</v>
      </c>
    </row>
    <row r="6203" spans="1:10" x14ac:dyDescent="0.35">
      <c r="A6203">
        <v>52</v>
      </c>
      <c r="B6203" s="53">
        <v>44610.148611111108</v>
      </c>
      <c r="C6203">
        <v>231.8</v>
      </c>
      <c r="D6203">
        <v>0</v>
      </c>
      <c r="E6203">
        <v>0</v>
      </c>
      <c r="F6203" s="54">
        <v>0</v>
      </c>
      <c r="G6203" s="54">
        <v>0</v>
      </c>
      <c r="H6203" s="54">
        <v>0</v>
      </c>
      <c r="J6203" t="s">
        <v>655</v>
      </c>
    </row>
    <row r="6204" spans="1:10" x14ac:dyDescent="0.35">
      <c r="A6204">
        <v>53</v>
      </c>
      <c r="B6204" s="53">
        <v>44610.149305555555</v>
      </c>
      <c r="C6204">
        <v>231.7</v>
      </c>
      <c r="D6204">
        <v>0</v>
      </c>
      <c r="E6204">
        <v>0</v>
      </c>
      <c r="F6204" s="54">
        <v>0</v>
      </c>
      <c r="G6204" s="54">
        <v>0</v>
      </c>
      <c r="H6204" s="54">
        <v>0</v>
      </c>
      <c r="J6204" t="s">
        <v>655</v>
      </c>
    </row>
    <row r="6205" spans="1:10" x14ac:dyDescent="0.35">
      <c r="A6205">
        <v>54</v>
      </c>
      <c r="B6205" s="53">
        <v>44610.15</v>
      </c>
      <c r="C6205">
        <v>231.7</v>
      </c>
      <c r="D6205">
        <v>0</v>
      </c>
      <c r="E6205">
        <v>0</v>
      </c>
      <c r="F6205" s="54">
        <v>0</v>
      </c>
      <c r="G6205" s="54">
        <v>0</v>
      </c>
      <c r="H6205" s="54">
        <v>0</v>
      </c>
      <c r="J6205" t="s">
        <v>655</v>
      </c>
    </row>
    <row r="6206" spans="1:10" x14ac:dyDescent="0.35">
      <c r="A6206">
        <v>55</v>
      </c>
      <c r="B6206" s="53">
        <v>44610.150694444441</v>
      </c>
      <c r="C6206">
        <v>231.6</v>
      </c>
      <c r="D6206">
        <v>0</v>
      </c>
      <c r="E6206">
        <v>0</v>
      </c>
      <c r="F6206" s="54">
        <v>0</v>
      </c>
      <c r="G6206" s="54">
        <v>0</v>
      </c>
      <c r="H6206" s="54">
        <v>0</v>
      </c>
      <c r="J6206" t="s">
        <v>655</v>
      </c>
    </row>
    <row r="6207" spans="1:10" x14ac:dyDescent="0.35">
      <c r="A6207">
        <v>56</v>
      </c>
      <c r="B6207" s="53">
        <v>44610.151388888888</v>
      </c>
      <c r="C6207">
        <v>231.6</v>
      </c>
      <c r="D6207">
        <v>0</v>
      </c>
      <c r="E6207">
        <v>0</v>
      </c>
      <c r="F6207" s="54">
        <v>0</v>
      </c>
      <c r="G6207" s="54">
        <v>0</v>
      </c>
      <c r="H6207" s="54">
        <v>0</v>
      </c>
      <c r="J6207" t="s">
        <v>655</v>
      </c>
    </row>
    <row r="6208" spans="1:10" x14ac:dyDescent="0.35">
      <c r="A6208">
        <v>57</v>
      </c>
      <c r="B6208" s="53">
        <v>44610.152083333334</v>
      </c>
      <c r="C6208">
        <v>231.6</v>
      </c>
      <c r="D6208">
        <v>0</v>
      </c>
      <c r="E6208">
        <v>0</v>
      </c>
      <c r="F6208" s="54">
        <v>0</v>
      </c>
      <c r="G6208" s="54">
        <v>0</v>
      </c>
      <c r="H6208" s="54">
        <v>0</v>
      </c>
      <c r="J6208" t="s">
        <v>655</v>
      </c>
    </row>
    <row r="6209" spans="1:10" x14ac:dyDescent="0.35">
      <c r="A6209">
        <v>58</v>
      </c>
      <c r="B6209" s="53">
        <v>44610.152777777781</v>
      </c>
      <c r="C6209">
        <v>231.6</v>
      </c>
      <c r="D6209">
        <v>0</v>
      </c>
      <c r="E6209">
        <v>0</v>
      </c>
      <c r="F6209" s="54">
        <v>0</v>
      </c>
      <c r="G6209" s="54">
        <v>0</v>
      </c>
      <c r="H6209" s="54">
        <v>0</v>
      </c>
      <c r="J6209" t="s">
        <v>655</v>
      </c>
    </row>
    <row r="6210" spans="1:10" x14ac:dyDescent="0.35">
      <c r="A6210">
        <v>59</v>
      </c>
      <c r="B6210" s="53">
        <v>44610.15347222222</v>
      </c>
      <c r="C6210">
        <v>231.6</v>
      </c>
      <c r="D6210">
        <v>0</v>
      </c>
      <c r="E6210">
        <v>0</v>
      </c>
      <c r="F6210" s="54">
        <v>0</v>
      </c>
      <c r="G6210" s="54">
        <v>0</v>
      </c>
      <c r="H6210" s="54">
        <v>0</v>
      </c>
      <c r="J6210" t="s">
        <v>655</v>
      </c>
    </row>
    <row r="6211" spans="1:10" x14ac:dyDescent="0.35">
      <c r="A6211">
        <v>60</v>
      </c>
      <c r="B6211" s="53">
        <v>44610.154166666667</v>
      </c>
      <c r="C6211">
        <v>231.7</v>
      </c>
      <c r="D6211">
        <v>0</v>
      </c>
      <c r="E6211">
        <v>0</v>
      </c>
      <c r="F6211" s="54">
        <v>0</v>
      </c>
      <c r="G6211" s="54">
        <v>0</v>
      </c>
      <c r="H6211" s="54">
        <v>0</v>
      </c>
      <c r="J6211" t="s">
        <v>655</v>
      </c>
    </row>
    <row r="6212" spans="1:10" x14ac:dyDescent="0.35">
      <c r="A6212">
        <v>61</v>
      </c>
      <c r="B6212" s="53">
        <v>44610.154861111114</v>
      </c>
      <c r="C6212">
        <v>231.6</v>
      </c>
      <c r="D6212">
        <v>0</v>
      </c>
      <c r="E6212">
        <v>0</v>
      </c>
      <c r="F6212" s="54">
        <v>0</v>
      </c>
      <c r="G6212" s="54">
        <v>0</v>
      </c>
      <c r="H6212" s="54">
        <v>0</v>
      </c>
      <c r="J6212" t="s">
        <v>655</v>
      </c>
    </row>
    <row r="6213" spans="1:10" x14ac:dyDescent="0.35">
      <c r="A6213">
        <v>62</v>
      </c>
      <c r="B6213" s="53">
        <v>44610.155555555553</v>
      </c>
      <c r="C6213">
        <v>231.8</v>
      </c>
      <c r="D6213">
        <v>0</v>
      </c>
      <c r="E6213">
        <v>0</v>
      </c>
      <c r="F6213" s="54">
        <v>0</v>
      </c>
      <c r="G6213" s="54">
        <v>0</v>
      </c>
      <c r="H6213" s="54">
        <v>0</v>
      </c>
      <c r="J6213" t="s">
        <v>655</v>
      </c>
    </row>
    <row r="6214" spans="1:10" x14ac:dyDescent="0.35">
      <c r="A6214">
        <v>63</v>
      </c>
      <c r="B6214" s="53">
        <v>44610.15625</v>
      </c>
      <c r="C6214">
        <v>231.9</v>
      </c>
      <c r="D6214">
        <v>0</v>
      </c>
      <c r="E6214">
        <v>0</v>
      </c>
      <c r="F6214" s="54">
        <v>0</v>
      </c>
      <c r="G6214" s="54">
        <v>0</v>
      </c>
      <c r="H6214" s="54">
        <v>0</v>
      </c>
      <c r="J6214" t="s">
        <v>655</v>
      </c>
    </row>
    <row r="6215" spans="1:10" x14ac:dyDescent="0.35">
      <c r="A6215">
        <v>64</v>
      </c>
      <c r="B6215" s="53">
        <v>44610.156944444447</v>
      </c>
      <c r="C6215">
        <v>231.8</v>
      </c>
      <c r="D6215">
        <v>0</v>
      </c>
      <c r="E6215">
        <v>0</v>
      </c>
      <c r="F6215" s="54">
        <v>0</v>
      </c>
      <c r="G6215" s="54">
        <v>0</v>
      </c>
      <c r="H6215" s="54">
        <v>0</v>
      </c>
      <c r="J6215" t="s">
        <v>655</v>
      </c>
    </row>
    <row r="6216" spans="1:10" x14ac:dyDescent="0.35">
      <c r="A6216">
        <v>65</v>
      </c>
      <c r="B6216" s="53">
        <v>44610.157638888886</v>
      </c>
      <c r="C6216">
        <v>231.5</v>
      </c>
      <c r="D6216">
        <v>0</v>
      </c>
      <c r="E6216">
        <v>0</v>
      </c>
      <c r="F6216" s="54">
        <v>0</v>
      </c>
      <c r="G6216" s="54">
        <v>0</v>
      </c>
      <c r="H6216" s="54">
        <v>0</v>
      </c>
      <c r="J6216" t="s">
        <v>655</v>
      </c>
    </row>
    <row r="6217" spans="1:10" x14ac:dyDescent="0.35">
      <c r="A6217">
        <v>66</v>
      </c>
      <c r="B6217" s="53">
        <v>44610.158333333333</v>
      </c>
      <c r="C6217">
        <v>231.6</v>
      </c>
      <c r="D6217">
        <v>0</v>
      </c>
      <c r="E6217">
        <v>0</v>
      </c>
      <c r="F6217" s="54">
        <v>0</v>
      </c>
      <c r="G6217" s="54">
        <v>0</v>
      </c>
      <c r="H6217" s="54">
        <v>0</v>
      </c>
      <c r="J6217" t="s">
        <v>655</v>
      </c>
    </row>
    <row r="6218" spans="1:10" x14ac:dyDescent="0.35">
      <c r="A6218">
        <v>67</v>
      </c>
      <c r="B6218" s="53">
        <v>44610.15902777778</v>
      </c>
      <c r="C6218">
        <v>231.6</v>
      </c>
      <c r="D6218">
        <v>0</v>
      </c>
      <c r="E6218">
        <v>0</v>
      </c>
      <c r="F6218" s="54">
        <v>0</v>
      </c>
      <c r="G6218" s="54">
        <v>0</v>
      </c>
      <c r="H6218" s="54">
        <v>0</v>
      </c>
      <c r="J6218" t="s">
        <v>655</v>
      </c>
    </row>
    <row r="6219" spans="1:10" x14ac:dyDescent="0.35">
      <c r="A6219">
        <v>68</v>
      </c>
      <c r="B6219" s="53">
        <v>44610.159722222219</v>
      </c>
      <c r="C6219">
        <v>231.9</v>
      </c>
      <c r="D6219">
        <v>0</v>
      </c>
      <c r="E6219">
        <v>0</v>
      </c>
      <c r="F6219" s="54">
        <v>0</v>
      </c>
      <c r="G6219" s="54">
        <v>0</v>
      </c>
      <c r="H6219" s="54">
        <v>0</v>
      </c>
      <c r="J6219" t="s">
        <v>655</v>
      </c>
    </row>
    <row r="6220" spans="1:10" x14ac:dyDescent="0.35">
      <c r="A6220">
        <v>69</v>
      </c>
      <c r="B6220" s="53">
        <v>44610.160416666666</v>
      </c>
      <c r="C6220">
        <v>232.2</v>
      </c>
      <c r="D6220">
        <v>0</v>
      </c>
      <c r="E6220">
        <v>0</v>
      </c>
      <c r="F6220" s="54">
        <v>0</v>
      </c>
      <c r="G6220" s="54">
        <v>0</v>
      </c>
      <c r="H6220" s="54">
        <v>0</v>
      </c>
      <c r="J6220" t="s">
        <v>655</v>
      </c>
    </row>
    <row r="6221" spans="1:10" x14ac:dyDescent="0.35">
      <c r="A6221">
        <v>70</v>
      </c>
      <c r="B6221" s="53">
        <v>44610.161111111112</v>
      </c>
      <c r="C6221">
        <v>232.2</v>
      </c>
      <c r="D6221">
        <v>0</v>
      </c>
      <c r="E6221">
        <v>0</v>
      </c>
      <c r="F6221" s="54">
        <v>0</v>
      </c>
      <c r="G6221" s="54">
        <v>0</v>
      </c>
      <c r="H6221" s="54">
        <v>0</v>
      </c>
      <c r="J6221" t="s">
        <v>655</v>
      </c>
    </row>
    <row r="6222" spans="1:10" x14ac:dyDescent="0.35">
      <c r="A6222">
        <v>71</v>
      </c>
      <c r="B6222" s="53">
        <v>44610.161805555559</v>
      </c>
      <c r="C6222">
        <v>232.1</v>
      </c>
      <c r="D6222">
        <v>0</v>
      </c>
      <c r="E6222">
        <v>0</v>
      </c>
      <c r="F6222" s="54">
        <v>0</v>
      </c>
      <c r="G6222" s="54">
        <v>0</v>
      </c>
      <c r="H6222" s="54">
        <v>0</v>
      </c>
      <c r="J6222" t="s">
        <v>655</v>
      </c>
    </row>
    <row r="6223" spans="1:10" x14ac:dyDescent="0.35">
      <c r="A6223">
        <v>72</v>
      </c>
      <c r="B6223" s="53">
        <v>44610.162499999999</v>
      </c>
      <c r="C6223">
        <v>232.1</v>
      </c>
      <c r="D6223">
        <v>0</v>
      </c>
      <c r="E6223">
        <v>0</v>
      </c>
      <c r="F6223" s="54">
        <v>0</v>
      </c>
      <c r="G6223" s="54">
        <v>0</v>
      </c>
      <c r="H6223" s="54">
        <v>0</v>
      </c>
      <c r="J6223" t="s">
        <v>655</v>
      </c>
    </row>
    <row r="6224" spans="1:10" x14ac:dyDescent="0.35">
      <c r="A6224">
        <v>73</v>
      </c>
      <c r="B6224" s="53">
        <v>44610.163194444445</v>
      </c>
      <c r="C6224">
        <v>231.9</v>
      </c>
      <c r="D6224">
        <v>0</v>
      </c>
      <c r="E6224">
        <v>0</v>
      </c>
      <c r="F6224" s="54">
        <v>0</v>
      </c>
      <c r="G6224" s="54">
        <v>0</v>
      </c>
      <c r="H6224" s="54">
        <v>0</v>
      </c>
      <c r="J6224" t="s">
        <v>655</v>
      </c>
    </row>
    <row r="6225" spans="1:10" x14ac:dyDescent="0.35">
      <c r="A6225">
        <v>74</v>
      </c>
      <c r="B6225" s="53">
        <v>44610.163888888892</v>
      </c>
      <c r="C6225">
        <v>231.9</v>
      </c>
      <c r="D6225">
        <v>0</v>
      </c>
      <c r="E6225">
        <v>0</v>
      </c>
      <c r="F6225" s="54">
        <v>0</v>
      </c>
      <c r="G6225" s="54">
        <v>0</v>
      </c>
      <c r="H6225" s="54">
        <v>0</v>
      </c>
      <c r="J6225" t="s">
        <v>655</v>
      </c>
    </row>
    <row r="6226" spans="1:10" x14ac:dyDescent="0.35">
      <c r="A6226">
        <v>75</v>
      </c>
      <c r="B6226" s="53">
        <v>44610.164583333331</v>
      </c>
      <c r="C6226">
        <v>231.9</v>
      </c>
      <c r="D6226">
        <v>0</v>
      </c>
      <c r="E6226">
        <v>0</v>
      </c>
      <c r="F6226" s="54">
        <v>0</v>
      </c>
      <c r="G6226" s="54">
        <v>0</v>
      </c>
      <c r="H6226" s="54">
        <v>0</v>
      </c>
      <c r="J6226" t="s">
        <v>655</v>
      </c>
    </row>
    <row r="6227" spans="1:10" x14ac:dyDescent="0.35">
      <c r="A6227">
        <v>76</v>
      </c>
      <c r="B6227" s="53">
        <v>44610.165277777778</v>
      </c>
      <c r="C6227">
        <v>231.7</v>
      </c>
      <c r="D6227">
        <v>0</v>
      </c>
      <c r="E6227">
        <v>0</v>
      </c>
      <c r="F6227" s="54">
        <v>0</v>
      </c>
      <c r="G6227" s="54">
        <v>0</v>
      </c>
      <c r="H6227" s="54">
        <v>0</v>
      </c>
      <c r="J6227" t="s">
        <v>655</v>
      </c>
    </row>
    <row r="6228" spans="1:10" x14ac:dyDescent="0.35">
      <c r="A6228">
        <v>77</v>
      </c>
      <c r="B6228" s="53">
        <v>44610.165972222225</v>
      </c>
      <c r="C6228">
        <v>231.7</v>
      </c>
      <c r="D6228">
        <v>0</v>
      </c>
      <c r="E6228">
        <v>0</v>
      </c>
      <c r="F6228" s="54">
        <v>0</v>
      </c>
      <c r="G6228" s="54">
        <v>0</v>
      </c>
      <c r="H6228" s="54">
        <v>0</v>
      </c>
      <c r="J6228" t="s">
        <v>655</v>
      </c>
    </row>
    <row r="6229" spans="1:10" x14ac:dyDescent="0.35">
      <c r="A6229">
        <v>78</v>
      </c>
      <c r="B6229" s="53">
        <v>44610.166666666664</v>
      </c>
      <c r="C6229">
        <v>231.4</v>
      </c>
      <c r="D6229">
        <v>0.77600000000000002</v>
      </c>
      <c r="E6229">
        <v>0.55000000000000004</v>
      </c>
      <c r="F6229" s="54">
        <v>98.761520000000019</v>
      </c>
      <c r="G6229" s="54">
        <v>179.56640000000002</v>
      </c>
      <c r="H6229" s="54">
        <v>149.96751040225212</v>
      </c>
      <c r="J6229" t="s">
        <v>655</v>
      </c>
    </row>
    <row r="6230" spans="1:10" x14ac:dyDescent="0.35">
      <c r="A6230">
        <v>79</v>
      </c>
      <c r="B6230" s="53">
        <v>44610.167361111111</v>
      </c>
      <c r="C6230">
        <v>231.5</v>
      </c>
      <c r="D6230">
        <v>0.57999999999999996</v>
      </c>
      <c r="E6230">
        <v>0.59</v>
      </c>
      <c r="F6230" s="54">
        <v>79.21929999999999</v>
      </c>
      <c r="G6230" s="54">
        <v>134.26999999999998</v>
      </c>
      <c r="H6230" s="54">
        <v>108.41003370311255</v>
      </c>
      <c r="J6230" t="s">
        <v>655</v>
      </c>
    </row>
    <row r="6231" spans="1:10" x14ac:dyDescent="0.35">
      <c r="A6231">
        <v>80</v>
      </c>
      <c r="B6231" s="53">
        <v>44610.168055555558</v>
      </c>
      <c r="C6231">
        <v>231.3</v>
      </c>
      <c r="D6231">
        <v>0.57599999999999996</v>
      </c>
      <c r="E6231">
        <v>0.57999999999999996</v>
      </c>
      <c r="F6231" s="54">
        <v>77.272704000000004</v>
      </c>
      <c r="G6231" s="54">
        <v>133.22880000000001</v>
      </c>
      <c r="H6231" s="54">
        <v>108.53037531478635</v>
      </c>
      <c r="J6231" t="s">
        <v>655</v>
      </c>
    </row>
    <row r="6232" spans="1:10" x14ac:dyDescent="0.35">
      <c r="A6232">
        <v>81</v>
      </c>
      <c r="B6232" s="53">
        <v>44610.168749999997</v>
      </c>
      <c r="C6232">
        <v>231.1</v>
      </c>
      <c r="D6232">
        <v>0.57099999999999995</v>
      </c>
      <c r="E6232">
        <v>0.56999999999999995</v>
      </c>
      <c r="F6232" s="54">
        <v>75.216116999999983</v>
      </c>
      <c r="G6232" s="54">
        <v>131.95809999999997</v>
      </c>
      <c r="H6232" s="54">
        <v>108.42267244009579</v>
      </c>
      <c r="J6232" t="s">
        <v>655</v>
      </c>
    </row>
    <row r="6233" spans="1:10" x14ac:dyDescent="0.35">
      <c r="A6233">
        <v>82</v>
      </c>
      <c r="B6233" s="53">
        <v>44610.169444444444</v>
      </c>
      <c r="C6233">
        <v>231.1</v>
      </c>
      <c r="D6233">
        <v>0.56799999999999995</v>
      </c>
      <c r="E6233">
        <v>0.56000000000000005</v>
      </c>
      <c r="F6233" s="54">
        <v>73.508287999999993</v>
      </c>
      <c r="G6233" s="54">
        <v>131.26479999999998</v>
      </c>
      <c r="H6233" s="54">
        <v>108.75191637092678</v>
      </c>
      <c r="J6233" t="s">
        <v>655</v>
      </c>
    </row>
    <row r="6234" spans="1:10" x14ac:dyDescent="0.35">
      <c r="A6234">
        <v>83</v>
      </c>
      <c r="B6234" s="53">
        <v>44610.170138888891</v>
      </c>
      <c r="C6234">
        <v>231.2</v>
      </c>
      <c r="D6234">
        <v>0.56499999999999995</v>
      </c>
      <c r="E6234">
        <v>0.56000000000000005</v>
      </c>
      <c r="F6234" s="54">
        <v>73.151679999999999</v>
      </c>
      <c r="G6234" s="54">
        <v>130.62799999999999</v>
      </c>
      <c r="H6234" s="54">
        <v>108.22433227873294</v>
      </c>
      <c r="J6234" t="s">
        <v>655</v>
      </c>
    </row>
    <row r="6235" spans="1:10" x14ac:dyDescent="0.35">
      <c r="A6235">
        <v>84</v>
      </c>
      <c r="B6235" s="53">
        <v>44610.17083333333</v>
      </c>
      <c r="C6235">
        <v>231.1</v>
      </c>
      <c r="D6235">
        <v>0.56200000000000006</v>
      </c>
      <c r="E6235">
        <v>0.55000000000000004</v>
      </c>
      <c r="F6235" s="54">
        <v>71.433010000000024</v>
      </c>
      <c r="G6235" s="54">
        <v>129.87820000000002</v>
      </c>
      <c r="H6235" s="54">
        <v>108.46968202027652</v>
      </c>
      <c r="J6235" t="s">
        <v>655</v>
      </c>
    </row>
    <row r="6236" spans="1:10" x14ac:dyDescent="0.35">
      <c r="A6236">
        <v>85</v>
      </c>
      <c r="B6236" s="53">
        <v>44610.171527777777</v>
      </c>
      <c r="C6236">
        <v>230.8</v>
      </c>
      <c r="D6236">
        <v>0.55900000000000005</v>
      </c>
      <c r="E6236">
        <v>0.55000000000000004</v>
      </c>
      <c r="F6236" s="54">
        <v>70.959460000000021</v>
      </c>
      <c r="G6236" s="54">
        <v>129.01720000000003</v>
      </c>
      <c r="H6236" s="54">
        <v>107.75060525281705</v>
      </c>
      <c r="J6236" t="s">
        <v>655</v>
      </c>
    </row>
    <row r="6237" spans="1:10" x14ac:dyDescent="0.35">
      <c r="A6237">
        <v>86</v>
      </c>
      <c r="B6237" s="53">
        <v>44610.172222222223</v>
      </c>
      <c r="C6237">
        <v>230.8</v>
      </c>
      <c r="D6237">
        <v>0.55700000000000005</v>
      </c>
      <c r="E6237">
        <v>0.55000000000000004</v>
      </c>
      <c r="F6237" s="54">
        <v>70.705580000000026</v>
      </c>
      <c r="G6237" s="54">
        <v>128.55560000000003</v>
      </c>
      <c r="H6237" s="54">
        <v>107.36509324833469</v>
      </c>
      <c r="J6237" t="s">
        <v>655</v>
      </c>
    </row>
    <row r="6238" spans="1:10" x14ac:dyDescent="0.35">
      <c r="A6238">
        <v>87</v>
      </c>
      <c r="B6238" s="53">
        <v>44610.17291666667</v>
      </c>
      <c r="C6238">
        <v>230.8</v>
      </c>
      <c r="D6238">
        <v>0.55500000000000005</v>
      </c>
      <c r="E6238">
        <v>0.54</v>
      </c>
      <c r="F6238" s="54">
        <v>69.170760000000016</v>
      </c>
      <c r="G6238" s="54">
        <v>128.09400000000002</v>
      </c>
      <c r="H6238" s="54">
        <v>107.81223862355519</v>
      </c>
      <c r="J6238" t="s">
        <v>655</v>
      </c>
    </row>
    <row r="6239" spans="1:10" x14ac:dyDescent="0.35">
      <c r="A6239">
        <v>88</v>
      </c>
      <c r="B6239" s="53">
        <v>44610.173611111109</v>
      </c>
      <c r="C6239">
        <v>230.9</v>
      </c>
      <c r="D6239">
        <v>0.55300000000000005</v>
      </c>
      <c r="E6239">
        <v>0.54</v>
      </c>
      <c r="F6239" s="54">
        <v>68.951358000000013</v>
      </c>
      <c r="G6239" s="54">
        <v>127.68770000000002</v>
      </c>
      <c r="H6239" s="54">
        <v>107.47027012735121</v>
      </c>
      <c r="J6239" t="s">
        <v>655</v>
      </c>
    </row>
    <row r="6240" spans="1:10" x14ac:dyDescent="0.35">
      <c r="A6240">
        <v>89</v>
      </c>
      <c r="B6240" s="53">
        <v>44610.174305555556</v>
      </c>
      <c r="C6240">
        <v>230.9</v>
      </c>
      <c r="D6240">
        <v>0.55100000000000005</v>
      </c>
      <c r="E6240">
        <v>0.54</v>
      </c>
      <c r="F6240" s="54">
        <v>68.701986000000005</v>
      </c>
      <c r="G6240" s="54">
        <v>127.22590000000001</v>
      </c>
      <c r="H6240" s="54">
        <v>107.08158922273149</v>
      </c>
      <c r="J6240" t="s">
        <v>655</v>
      </c>
    </row>
    <row r="6241" spans="1:10" x14ac:dyDescent="0.35">
      <c r="A6241">
        <v>90</v>
      </c>
      <c r="B6241" s="53">
        <v>44610.175000000003</v>
      </c>
      <c r="C6241">
        <v>230.7</v>
      </c>
      <c r="D6241">
        <v>0.55000000000000004</v>
      </c>
      <c r="E6241">
        <v>0.53</v>
      </c>
      <c r="F6241" s="54">
        <v>67.249050000000011</v>
      </c>
      <c r="G6241" s="54">
        <v>126.88500000000001</v>
      </c>
      <c r="H6241" s="54">
        <v>107.59818074250838</v>
      </c>
      <c r="J6241" t="s">
        <v>655</v>
      </c>
    </row>
    <row r="6242" spans="1:10" x14ac:dyDescent="0.35">
      <c r="A6242">
        <v>91</v>
      </c>
      <c r="B6242" s="53">
        <v>44610.175694444442</v>
      </c>
      <c r="C6242">
        <v>230.7</v>
      </c>
      <c r="D6242">
        <v>0.54800000000000004</v>
      </c>
      <c r="E6242">
        <v>0.53</v>
      </c>
      <c r="F6242" s="54">
        <v>67.004508000000001</v>
      </c>
      <c r="G6242" s="54">
        <v>126.42360000000001</v>
      </c>
      <c r="H6242" s="54">
        <v>107.20691463071745</v>
      </c>
      <c r="J6242" t="s">
        <v>655</v>
      </c>
    </row>
    <row r="6243" spans="1:10" x14ac:dyDescent="0.35">
      <c r="A6243">
        <v>92</v>
      </c>
      <c r="B6243" s="53">
        <v>44610.176388888889</v>
      </c>
      <c r="C6243">
        <v>230.5</v>
      </c>
      <c r="D6243">
        <v>0.54600000000000004</v>
      </c>
      <c r="E6243">
        <v>0.53</v>
      </c>
      <c r="F6243" s="54">
        <v>66.702090000000013</v>
      </c>
      <c r="G6243" s="54">
        <v>125.85300000000001</v>
      </c>
      <c r="H6243" s="54">
        <v>106.72304717647403</v>
      </c>
      <c r="J6243" t="s">
        <v>655</v>
      </c>
    </row>
    <row r="6244" spans="1:10" x14ac:dyDescent="0.35">
      <c r="A6244">
        <v>93</v>
      </c>
      <c r="B6244" s="53">
        <v>44610.177083333336</v>
      </c>
      <c r="C6244">
        <v>230.4</v>
      </c>
      <c r="D6244">
        <v>0.54500000000000004</v>
      </c>
      <c r="E6244">
        <v>0.53</v>
      </c>
      <c r="F6244" s="54">
        <v>66.551040000000015</v>
      </c>
      <c r="G6244" s="54">
        <v>125.56800000000001</v>
      </c>
      <c r="H6244" s="54">
        <v>106.48136784864477</v>
      </c>
      <c r="J6244" t="s">
        <v>655</v>
      </c>
    </row>
    <row r="6245" spans="1:10" x14ac:dyDescent="0.35">
      <c r="A6245">
        <v>94</v>
      </c>
      <c r="B6245" s="53">
        <v>44610.177777777775</v>
      </c>
      <c r="C6245">
        <v>230.5</v>
      </c>
      <c r="D6245">
        <v>0.52100000000000002</v>
      </c>
      <c r="E6245">
        <v>0.5</v>
      </c>
      <c r="F6245" s="54">
        <v>60.045250000000003</v>
      </c>
      <c r="G6245" s="54">
        <v>120.09050000000001</v>
      </c>
      <c r="H6245" s="54">
        <v>104.00142375317513</v>
      </c>
      <c r="J6245" t="s">
        <v>655</v>
      </c>
    </row>
    <row r="6246" spans="1:10" x14ac:dyDescent="0.35">
      <c r="A6246">
        <v>95</v>
      </c>
      <c r="B6246" s="53">
        <v>44610.178472222222</v>
      </c>
      <c r="C6246">
        <v>230.7</v>
      </c>
      <c r="D6246">
        <v>0</v>
      </c>
      <c r="E6246">
        <v>0</v>
      </c>
      <c r="F6246" s="54">
        <v>0</v>
      </c>
      <c r="G6246" s="54">
        <v>0</v>
      </c>
      <c r="H6246" s="54">
        <v>0</v>
      </c>
      <c r="J6246" t="s">
        <v>655</v>
      </c>
    </row>
    <row r="6247" spans="1:10" x14ac:dyDescent="0.35">
      <c r="A6247">
        <v>96</v>
      </c>
      <c r="B6247" s="53">
        <v>44610.179166666669</v>
      </c>
      <c r="C6247">
        <v>230.6</v>
      </c>
      <c r="D6247">
        <v>0</v>
      </c>
      <c r="E6247">
        <v>0</v>
      </c>
      <c r="F6247" s="54">
        <v>0</v>
      </c>
      <c r="G6247" s="54">
        <v>0</v>
      </c>
      <c r="H6247" s="54">
        <v>0</v>
      </c>
      <c r="J6247" t="s">
        <v>655</v>
      </c>
    </row>
    <row r="6248" spans="1:10" x14ac:dyDescent="0.35">
      <c r="A6248">
        <v>97</v>
      </c>
      <c r="B6248" s="53">
        <v>44610.179861111108</v>
      </c>
      <c r="C6248">
        <v>230.7</v>
      </c>
      <c r="D6248">
        <v>0</v>
      </c>
      <c r="E6248">
        <v>0</v>
      </c>
      <c r="F6248" s="54">
        <v>0</v>
      </c>
      <c r="G6248" s="54">
        <v>0</v>
      </c>
      <c r="H6248" s="54">
        <v>0</v>
      </c>
      <c r="J6248" t="s">
        <v>655</v>
      </c>
    </row>
    <row r="6249" spans="1:10" x14ac:dyDescent="0.35">
      <c r="A6249">
        <v>98</v>
      </c>
      <c r="B6249" s="53">
        <v>44610.180555555555</v>
      </c>
      <c r="C6249">
        <v>230.6</v>
      </c>
      <c r="D6249">
        <v>0</v>
      </c>
      <c r="E6249">
        <v>0</v>
      </c>
      <c r="F6249" s="54">
        <v>0</v>
      </c>
      <c r="G6249" s="54">
        <v>0</v>
      </c>
      <c r="H6249" s="54">
        <v>0</v>
      </c>
      <c r="J6249" t="s">
        <v>655</v>
      </c>
    </row>
    <row r="6250" spans="1:10" x14ac:dyDescent="0.35">
      <c r="A6250">
        <v>99</v>
      </c>
      <c r="B6250" s="53">
        <v>44610.181250000001</v>
      </c>
      <c r="C6250">
        <v>230.9</v>
      </c>
      <c r="D6250">
        <v>0</v>
      </c>
      <c r="E6250">
        <v>0</v>
      </c>
      <c r="F6250" s="54">
        <v>0</v>
      </c>
      <c r="G6250" s="54">
        <v>0</v>
      </c>
      <c r="H6250" s="54">
        <v>0</v>
      </c>
      <c r="J6250" t="s">
        <v>655</v>
      </c>
    </row>
    <row r="6251" spans="1:10" x14ac:dyDescent="0.35">
      <c r="A6251">
        <v>100</v>
      </c>
      <c r="B6251" s="53">
        <v>44610.181944444441</v>
      </c>
      <c r="C6251">
        <v>230.9</v>
      </c>
      <c r="D6251">
        <v>0</v>
      </c>
      <c r="E6251">
        <v>0</v>
      </c>
      <c r="F6251" s="54">
        <v>0</v>
      </c>
      <c r="G6251" s="54">
        <v>0</v>
      </c>
      <c r="H6251" s="54">
        <v>0</v>
      </c>
      <c r="J6251" t="s">
        <v>655</v>
      </c>
    </row>
    <row r="6252" spans="1:10" x14ac:dyDescent="0.35">
      <c r="A6252">
        <v>101</v>
      </c>
      <c r="B6252" s="53">
        <v>44610.182638888888</v>
      </c>
      <c r="C6252">
        <v>230.9</v>
      </c>
      <c r="D6252">
        <v>0</v>
      </c>
      <c r="E6252">
        <v>0</v>
      </c>
      <c r="F6252" s="54">
        <v>0</v>
      </c>
      <c r="G6252" s="54">
        <v>0</v>
      </c>
      <c r="H6252" s="54">
        <v>0</v>
      </c>
      <c r="J6252" t="s">
        <v>655</v>
      </c>
    </row>
    <row r="6253" spans="1:10" x14ac:dyDescent="0.35">
      <c r="A6253">
        <v>102</v>
      </c>
      <c r="B6253" s="53">
        <v>44610.183333333334</v>
      </c>
      <c r="C6253">
        <v>230.8</v>
      </c>
      <c r="D6253">
        <v>0</v>
      </c>
      <c r="E6253">
        <v>0</v>
      </c>
      <c r="F6253" s="54">
        <v>0</v>
      </c>
      <c r="G6253" s="54">
        <v>0</v>
      </c>
      <c r="H6253" s="54">
        <v>0</v>
      </c>
      <c r="J6253" t="s">
        <v>655</v>
      </c>
    </row>
    <row r="6254" spans="1:10" x14ac:dyDescent="0.35">
      <c r="A6254">
        <v>103</v>
      </c>
      <c r="B6254" s="53">
        <v>44610.184027777781</v>
      </c>
      <c r="C6254">
        <v>230.9</v>
      </c>
      <c r="D6254">
        <v>0</v>
      </c>
      <c r="E6254">
        <v>0</v>
      </c>
      <c r="F6254" s="54">
        <v>0</v>
      </c>
      <c r="G6254" s="54">
        <v>0</v>
      </c>
      <c r="H6254" s="54">
        <v>0</v>
      </c>
      <c r="J6254" t="s">
        <v>655</v>
      </c>
    </row>
    <row r="6255" spans="1:10" x14ac:dyDescent="0.35">
      <c r="A6255">
        <v>104</v>
      </c>
      <c r="B6255" s="53">
        <v>44610.18472222222</v>
      </c>
      <c r="C6255">
        <v>230.8</v>
      </c>
      <c r="D6255">
        <v>0</v>
      </c>
      <c r="E6255">
        <v>0</v>
      </c>
      <c r="F6255" s="54">
        <v>0</v>
      </c>
      <c r="G6255" s="54">
        <v>0</v>
      </c>
      <c r="H6255" s="54">
        <v>0</v>
      </c>
      <c r="J6255" t="s">
        <v>655</v>
      </c>
    </row>
    <row r="6256" spans="1:10" x14ac:dyDescent="0.35">
      <c r="A6256">
        <v>105</v>
      </c>
      <c r="B6256" s="53">
        <v>44610.185416666667</v>
      </c>
      <c r="C6256">
        <v>230.7</v>
      </c>
      <c r="D6256">
        <v>0</v>
      </c>
      <c r="E6256">
        <v>0</v>
      </c>
      <c r="F6256" s="54">
        <v>0</v>
      </c>
      <c r="G6256" s="54">
        <v>0</v>
      </c>
      <c r="H6256" s="54">
        <v>0</v>
      </c>
      <c r="J6256" t="s">
        <v>655</v>
      </c>
    </row>
    <row r="6257" spans="1:10" x14ac:dyDescent="0.35">
      <c r="A6257">
        <v>106</v>
      </c>
      <c r="B6257" s="53">
        <v>44610.186111111114</v>
      </c>
      <c r="C6257">
        <v>230.8</v>
      </c>
      <c r="D6257">
        <v>0</v>
      </c>
      <c r="E6257">
        <v>0</v>
      </c>
      <c r="F6257" s="54">
        <v>0</v>
      </c>
      <c r="G6257" s="54">
        <v>0</v>
      </c>
      <c r="H6257" s="54">
        <v>0</v>
      </c>
      <c r="J6257" t="s">
        <v>655</v>
      </c>
    </row>
    <row r="6258" spans="1:10" x14ac:dyDescent="0.35">
      <c r="A6258">
        <v>107</v>
      </c>
      <c r="B6258" s="53">
        <v>44610.186805555553</v>
      </c>
      <c r="C6258">
        <v>231</v>
      </c>
      <c r="D6258">
        <v>0</v>
      </c>
      <c r="E6258">
        <v>0</v>
      </c>
      <c r="F6258" s="54">
        <v>0</v>
      </c>
      <c r="G6258" s="54">
        <v>0</v>
      </c>
      <c r="H6258" s="54">
        <v>0</v>
      </c>
      <c r="J6258" t="s">
        <v>655</v>
      </c>
    </row>
    <row r="6259" spans="1:10" x14ac:dyDescent="0.35">
      <c r="A6259">
        <v>108</v>
      </c>
      <c r="B6259" s="53">
        <v>44610.1875</v>
      </c>
      <c r="C6259">
        <v>230.9</v>
      </c>
      <c r="D6259">
        <v>0</v>
      </c>
      <c r="E6259">
        <v>0</v>
      </c>
      <c r="F6259" s="54">
        <v>0</v>
      </c>
      <c r="G6259" s="54">
        <v>0</v>
      </c>
      <c r="H6259" s="54">
        <v>0</v>
      </c>
      <c r="J6259" t="s">
        <v>655</v>
      </c>
    </row>
    <row r="6260" spans="1:10" x14ac:dyDescent="0.35">
      <c r="A6260">
        <v>109</v>
      </c>
      <c r="B6260" s="53">
        <v>44610.188194444447</v>
      </c>
      <c r="C6260">
        <v>231.1</v>
      </c>
      <c r="D6260">
        <v>0</v>
      </c>
      <c r="E6260">
        <v>0</v>
      </c>
      <c r="F6260" s="54">
        <v>0</v>
      </c>
      <c r="G6260" s="54">
        <v>0</v>
      </c>
      <c r="H6260" s="54">
        <v>0</v>
      </c>
      <c r="J6260" t="s">
        <v>655</v>
      </c>
    </row>
    <row r="6261" spans="1:10" x14ac:dyDescent="0.35">
      <c r="A6261">
        <v>110</v>
      </c>
      <c r="B6261" s="53">
        <v>44610.188888888886</v>
      </c>
      <c r="C6261">
        <v>231</v>
      </c>
      <c r="D6261">
        <v>0</v>
      </c>
      <c r="E6261">
        <v>0</v>
      </c>
      <c r="F6261" s="54">
        <v>0</v>
      </c>
      <c r="G6261" s="54">
        <v>0</v>
      </c>
      <c r="H6261" s="54">
        <v>0</v>
      </c>
      <c r="J6261" t="s">
        <v>655</v>
      </c>
    </row>
    <row r="6262" spans="1:10" x14ac:dyDescent="0.35">
      <c r="A6262">
        <v>111</v>
      </c>
      <c r="B6262" s="53">
        <v>44610.189583333333</v>
      </c>
      <c r="C6262">
        <v>231</v>
      </c>
      <c r="D6262">
        <v>0</v>
      </c>
      <c r="E6262">
        <v>0</v>
      </c>
      <c r="F6262" s="54">
        <v>0</v>
      </c>
      <c r="G6262" s="54">
        <v>0</v>
      </c>
      <c r="H6262" s="54">
        <v>0</v>
      </c>
      <c r="J6262" t="s">
        <v>655</v>
      </c>
    </row>
    <row r="6263" spans="1:10" x14ac:dyDescent="0.35">
      <c r="A6263">
        <v>112</v>
      </c>
      <c r="B6263" s="53">
        <v>44610.19027777778</v>
      </c>
      <c r="C6263">
        <v>230.9</v>
      </c>
      <c r="D6263">
        <v>0</v>
      </c>
      <c r="E6263">
        <v>0</v>
      </c>
      <c r="F6263" s="54">
        <v>0</v>
      </c>
      <c r="G6263" s="54">
        <v>0</v>
      </c>
      <c r="H6263" s="54">
        <v>0</v>
      </c>
      <c r="J6263" t="s">
        <v>655</v>
      </c>
    </row>
    <row r="6264" spans="1:10" x14ac:dyDescent="0.35">
      <c r="A6264">
        <v>113</v>
      </c>
      <c r="B6264" s="53">
        <v>44610.190972222219</v>
      </c>
      <c r="C6264">
        <v>230.8</v>
      </c>
      <c r="D6264">
        <v>0</v>
      </c>
      <c r="E6264">
        <v>0</v>
      </c>
      <c r="F6264" s="54">
        <v>0</v>
      </c>
      <c r="G6264" s="54">
        <v>0</v>
      </c>
      <c r="H6264" s="54">
        <v>0</v>
      </c>
      <c r="J6264" t="s">
        <v>655</v>
      </c>
    </row>
    <row r="6265" spans="1:10" x14ac:dyDescent="0.35">
      <c r="A6265">
        <v>114</v>
      </c>
      <c r="B6265" s="53">
        <v>44610.191666666666</v>
      </c>
      <c r="C6265">
        <v>230.8</v>
      </c>
      <c r="D6265">
        <v>0</v>
      </c>
      <c r="E6265">
        <v>0</v>
      </c>
      <c r="F6265" s="54">
        <v>0</v>
      </c>
      <c r="G6265" s="54">
        <v>0</v>
      </c>
      <c r="H6265" s="54">
        <v>0</v>
      </c>
      <c r="J6265" t="s">
        <v>655</v>
      </c>
    </row>
    <row r="6266" spans="1:10" x14ac:dyDescent="0.35">
      <c r="A6266">
        <v>115</v>
      </c>
      <c r="B6266" s="53">
        <v>44610.192361111112</v>
      </c>
      <c r="C6266">
        <v>230.9</v>
      </c>
      <c r="D6266">
        <v>0</v>
      </c>
      <c r="E6266">
        <v>0</v>
      </c>
      <c r="F6266" s="54">
        <v>0</v>
      </c>
      <c r="G6266" s="54">
        <v>0</v>
      </c>
      <c r="H6266" s="54">
        <v>0</v>
      </c>
      <c r="J6266" t="s">
        <v>655</v>
      </c>
    </row>
    <row r="6267" spans="1:10" x14ac:dyDescent="0.35">
      <c r="A6267">
        <v>116</v>
      </c>
      <c r="B6267" s="53">
        <v>44610.193055555559</v>
      </c>
      <c r="C6267">
        <v>230.9</v>
      </c>
      <c r="D6267">
        <v>0</v>
      </c>
      <c r="E6267">
        <v>0</v>
      </c>
      <c r="F6267" s="54">
        <v>0</v>
      </c>
      <c r="G6267" s="54">
        <v>0</v>
      </c>
      <c r="H6267" s="54">
        <v>0</v>
      </c>
      <c r="J6267" t="s">
        <v>655</v>
      </c>
    </row>
    <row r="6268" spans="1:10" x14ac:dyDescent="0.35">
      <c r="A6268">
        <v>117</v>
      </c>
      <c r="B6268" s="53">
        <v>44610.193749999999</v>
      </c>
      <c r="C6268">
        <v>231</v>
      </c>
      <c r="D6268">
        <v>0</v>
      </c>
      <c r="E6268">
        <v>0</v>
      </c>
      <c r="F6268" s="54">
        <v>0</v>
      </c>
      <c r="G6268" s="54">
        <v>0</v>
      </c>
      <c r="H6268" s="54">
        <v>0</v>
      </c>
      <c r="J6268" t="s">
        <v>655</v>
      </c>
    </row>
    <row r="6269" spans="1:10" x14ac:dyDescent="0.35">
      <c r="A6269">
        <v>118</v>
      </c>
      <c r="B6269" s="53">
        <v>44610.194444444445</v>
      </c>
      <c r="C6269">
        <v>231</v>
      </c>
      <c r="D6269">
        <v>0</v>
      </c>
      <c r="E6269">
        <v>0</v>
      </c>
      <c r="F6269" s="54">
        <v>0</v>
      </c>
      <c r="G6269" s="54">
        <v>0</v>
      </c>
      <c r="H6269" s="54">
        <v>0</v>
      </c>
      <c r="J6269" t="s">
        <v>655</v>
      </c>
    </row>
    <row r="6270" spans="1:10" x14ac:dyDescent="0.35">
      <c r="A6270">
        <v>119</v>
      </c>
      <c r="B6270" s="53">
        <v>44610.195138888892</v>
      </c>
      <c r="C6270">
        <v>231</v>
      </c>
      <c r="D6270">
        <v>0</v>
      </c>
      <c r="E6270">
        <v>0</v>
      </c>
      <c r="F6270" s="54">
        <v>0</v>
      </c>
      <c r="G6270" s="54">
        <v>0</v>
      </c>
      <c r="H6270" s="54">
        <v>0</v>
      </c>
      <c r="J6270" t="s">
        <v>655</v>
      </c>
    </row>
    <row r="6271" spans="1:10" x14ac:dyDescent="0.35">
      <c r="A6271">
        <v>120</v>
      </c>
      <c r="B6271" s="53">
        <v>44610.195833333331</v>
      </c>
      <c r="C6271">
        <v>231</v>
      </c>
      <c r="D6271">
        <v>0</v>
      </c>
      <c r="E6271">
        <v>0</v>
      </c>
      <c r="F6271" s="54">
        <v>0</v>
      </c>
      <c r="G6271" s="54">
        <v>0</v>
      </c>
      <c r="H6271" s="54">
        <v>0</v>
      </c>
      <c r="J6271" t="s">
        <v>655</v>
      </c>
    </row>
    <row r="6272" spans="1:10" x14ac:dyDescent="0.35">
      <c r="A6272">
        <v>121</v>
      </c>
      <c r="B6272" s="53">
        <v>44610.196527777778</v>
      </c>
      <c r="C6272">
        <v>231</v>
      </c>
      <c r="D6272">
        <v>0</v>
      </c>
      <c r="E6272">
        <v>0</v>
      </c>
      <c r="F6272" s="54">
        <v>0</v>
      </c>
      <c r="G6272" s="54">
        <v>0</v>
      </c>
      <c r="H6272" s="54">
        <v>0</v>
      </c>
      <c r="J6272" t="s">
        <v>655</v>
      </c>
    </row>
    <row r="6273" spans="1:10" x14ac:dyDescent="0.35">
      <c r="A6273">
        <v>122</v>
      </c>
      <c r="B6273" s="53">
        <v>44610.197222222225</v>
      </c>
      <c r="C6273">
        <v>231.1</v>
      </c>
      <c r="D6273">
        <v>0</v>
      </c>
      <c r="E6273">
        <v>0</v>
      </c>
      <c r="F6273" s="54">
        <v>0</v>
      </c>
      <c r="G6273" s="54">
        <v>0</v>
      </c>
      <c r="H6273" s="54">
        <v>0</v>
      </c>
      <c r="J6273" t="s">
        <v>655</v>
      </c>
    </row>
    <row r="6274" spans="1:10" x14ac:dyDescent="0.35">
      <c r="A6274">
        <v>123</v>
      </c>
      <c r="B6274" s="53">
        <v>44610.197916666664</v>
      </c>
      <c r="C6274">
        <v>231.1</v>
      </c>
      <c r="D6274">
        <v>0</v>
      </c>
      <c r="E6274">
        <v>0</v>
      </c>
      <c r="F6274" s="54">
        <v>0</v>
      </c>
      <c r="G6274" s="54">
        <v>0</v>
      </c>
      <c r="H6274" s="54">
        <v>0</v>
      </c>
      <c r="J6274" t="s">
        <v>655</v>
      </c>
    </row>
    <row r="6275" spans="1:10" x14ac:dyDescent="0.35">
      <c r="A6275">
        <v>124</v>
      </c>
      <c r="B6275" s="53">
        <v>44610.198611111111</v>
      </c>
      <c r="C6275">
        <v>231</v>
      </c>
      <c r="D6275">
        <v>0</v>
      </c>
      <c r="E6275">
        <v>0</v>
      </c>
      <c r="F6275" s="54">
        <v>0</v>
      </c>
      <c r="G6275" s="54">
        <v>0</v>
      </c>
      <c r="H6275" s="54">
        <v>0</v>
      </c>
      <c r="J6275" t="s">
        <v>655</v>
      </c>
    </row>
    <row r="6276" spans="1:10" x14ac:dyDescent="0.35">
      <c r="A6276">
        <v>125</v>
      </c>
      <c r="B6276" s="53">
        <v>44610.199305555558</v>
      </c>
      <c r="C6276">
        <v>230.9</v>
      </c>
      <c r="D6276">
        <v>0</v>
      </c>
      <c r="E6276">
        <v>0</v>
      </c>
      <c r="F6276" s="54">
        <v>0</v>
      </c>
      <c r="G6276" s="54">
        <v>0</v>
      </c>
      <c r="H6276" s="54">
        <v>0</v>
      </c>
      <c r="J6276" t="s">
        <v>655</v>
      </c>
    </row>
    <row r="6277" spans="1:10" x14ac:dyDescent="0.35">
      <c r="A6277">
        <v>126</v>
      </c>
      <c r="B6277" s="53">
        <v>44610.2</v>
      </c>
      <c r="C6277">
        <v>230.9</v>
      </c>
      <c r="D6277">
        <v>0</v>
      </c>
      <c r="E6277">
        <v>0</v>
      </c>
      <c r="F6277" s="54">
        <v>0</v>
      </c>
      <c r="G6277" s="54">
        <v>0</v>
      </c>
      <c r="H6277" s="54">
        <v>0</v>
      </c>
      <c r="J6277" t="s">
        <v>655</v>
      </c>
    </row>
    <row r="6278" spans="1:10" x14ac:dyDescent="0.35">
      <c r="A6278">
        <v>127</v>
      </c>
      <c r="B6278" s="53">
        <v>44610.200694444444</v>
      </c>
      <c r="C6278">
        <v>231</v>
      </c>
      <c r="D6278">
        <v>0.73499999999999999</v>
      </c>
      <c r="E6278">
        <v>0.52</v>
      </c>
      <c r="F6278" s="54">
        <v>88.288200000000003</v>
      </c>
      <c r="G6278" s="54">
        <v>169.785</v>
      </c>
      <c r="H6278" s="54">
        <v>145.02461848169088</v>
      </c>
      <c r="J6278" t="s">
        <v>655</v>
      </c>
    </row>
    <row r="6279" spans="1:10" x14ac:dyDescent="0.35">
      <c r="A6279">
        <v>128</v>
      </c>
      <c r="B6279" s="53">
        <v>44610.201388888891</v>
      </c>
      <c r="C6279">
        <v>231</v>
      </c>
      <c r="D6279">
        <v>0.57899999999999996</v>
      </c>
      <c r="E6279">
        <v>0.59</v>
      </c>
      <c r="F6279" s="54">
        <v>78.911909999999992</v>
      </c>
      <c r="G6279" s="54">
        <v>133.749</v>
      </c>
      <c r="H6279" s="54">
        <v>107.98937661247933</v>
      </c>
      <c r="J6279" t="s">
        <v>655</v>
      </c>
    </row>
    <row r="6280" spans="1:10" x14ac:dyDescent="0.35">
      <c r="A6280">
        <v>129</v>
      </c>
      <c r="B6280" s="53">
        <v>44610.20208333333</v>
      </c>
      <c r="C6280">
        <v>231</v>
      </c>
      <c r="D6280">
        <v>0.57499999999999996</v>
      </c>
      <c r="E6280">
        <v>0.57999999999999996</v>
      </c>
      <c r="F6280" s="54">
        <v>77.038499999999985</v>
      </c>
      <c r="G6280" s="54">
        <v>132.82499999999999</v>
      </c>
      <c r="H6280" s="54">
        <v>108.2014331825138</v>
      </c>
      <c r="J6280" t="s">
        <v>655</v>
      </c>
    </row>
    <row r="6281" spans="1:10" x14ac:dyDescent="0.35">
      <c r="A6281">
        <v>130</v>
      </c>
      <c r="B6281" s="53">
        <v>44610.202777777777</v>
      </c>
      <c r="C6281">
        <v>231</v>
      </c>
      <c r="D6281">
        <v>0.56999999999999995</v>
      </c>
      <c r="E6281">
        <v>0.56999999999999995</v>
      </c>
      <c r="F6281" s="54">
        <v>75.051899999999989</v>
      </c>
      <c r="G6281" s="54">
        <v>131.66999999999999</v>
      </c>
      <c r="H6281" s="54">
        <v>108.18595660431163</v>
      </c>
      <c r="J6281" t="s">
        <v>655</v>
      </c>
    </row>
    <row r="6282" spans="1:10" x14ac:dyDescent="0.35">
      <c r="A6282">
        <v>131</v>
      </c>
      <c r="B6282" s="53">
        <v>44610.203472222223</v>
      </c>
      <c r="C6282">
        <v>231</v>
      </c>
      <c r="D6282">
        <v>0.56599999999999995</v>
      </c>
      <c r="E6282">
        <v>0.56000000000000005</v>
      </c>
      <c r="F6282" s="54">
        <v>73.217759999999998</v>
      </c>
      <c r="G6282" s="54">
        <v>130.74599999999998</v>
      </c>
      <c r="H6282" s="54">
        <v>108.32209440636936</v>
      </c>
      <c r="J6282" t="s">
        <v>655</v>
      </c>
    </row>
    <row r="6283" spans="1:10" x14ac:dyDescent="0.35">
      <c r="A6283">
        <v>132</v>
      </c>
      <c r="B6283" s="53">
        <v>44610.20416666667</v>
      </c>
      <c r="C6283">
        <v>231.1</v>
      </c>
      <c r="D6283">
        <v>0.56299999999999994</v>
      </c>
      <c r="E6283">
        <v>0.56000000000000005</v>
      </c>
      <c r="F6283" s="54">
        <v>72.861208000000005</v>
      </c>
      <c r="G6283" s="54">
        <v>130.10929999999999</v>
      </c>
      <c r="H6283" s="54">
        <v>107.79459316343622</v>
      </c>
      <c r="J6283" t="s">
        <v>655</v>
      </c>
    </row>
    <row r="6284" spans="1:10" x14ac:dyDescent="0.35">
      <c r="A6284">
        <v>133</v>
      </c>
      <c r="B6284" s="53">
        <v>44610.204861111109</v>
      </c>
      <c r="C6284">
        <v>230.9</v>
      </c>
      <c r="D6284">
        <v>0.56000000000000005</v>
      </c>
      <c r="E6284">
        <v>0.55000000000000004</v>
      </c>
      <c r="F6284" s="54">
        <v>71.117200000000011</v>
      </c>
      <c r="G6284" s="54">
        <v>129.304</v>
      </c>
      <c r="H6284" s="54">
        <v>107.99013047570597</v>
      </c>
      <c r="J6284" t="s">
        <v>655</v>
      </c>
    </row>
    <row r="6285" spans="1:10" x14ac:dyDescent="0.35">
      <c r="A6285">
        <v>134</v>
      </c>
      <c r="B6285" s="53">
        <v>44610.205555555556</v>
      </c>
      <c r="C6285">
        <v>230.9</v>
      </c>
      <c r="D6285">
        <v>0.55800000000000005</v>
      </c>
      <c r="E6285">
        <v>0.55000000000000004</v>
      </c>
      <c r="F6285" s="54">
        <v>70.863210000000024</v>
      </c>
      <c r="G6285" s="54">
        <v>128.84220000000002</v>
      </c>
      <c r="H6285" s="54">
        <v>107.60445143829276</v>
      </c>
      <c r="J6285" t="s">
        <v>655</v>
      </c>
    </row>
    <row r="6286" spans="1:10" x14ac:dyDescent="0.35">
      <c r="A6286">
        <v>135</v>
      </c>
      <c r="B6286" s="53">
        <v>44610.206250000003</v>
      </c>
      <c r="C6286">
        <v>231.1</v>
      </c>
      <c r="D6286">
        <v>0.55600000000000005</v>
      </c>
      <c r="E6286">
        <v>0.54</v>
      </c>
      <c r="F6286" s="54">
        <v>69.385464000000013</v>
      </c>
      <c r="G6286" s="54">
        <v>128.49160000000001</v>
      </c>
      <c r="H6286" s="54">
        <v>108.14688463411558</v>
      </c>
      <c r="J6286" t="s">
        <v>655</v>
      </c>
    </row>
    <row r="6287" spans="1:10" x14ac:dyDescent="0.35">
      <c r="A6287">
        <v>136</v>
      </c>
      <c r="B6287" s="53">
        <v>44610.206944444442</v>
      </c>
      <c r="C6287">
        <v>230.9</v>
      </c>
      <c r="D6287">
        <v>0.55400000000000005</v>
      </c>
      <c r="E6287">
        <v>0.54</v>
      </c>
      <c r="F6287" s="54">
        <v>69.07604400000001</v>
      </c>
      <c r="G6287" s="54">
        <v>127.91860000000001</v>
      </c>
      <c r="H6287" s="54">
        <v>107.66461057966106</v>
      </c>
      <c r="J6287" t="s">
        <v>655</v>
      </c>
    </row>
    <row r="6288" spans="1:10" x14ac:dyDescent="0.35">
      <c r="A6288">
        <v>137</v>
      </c>
      <c r="B6288" s="53">
        <v>44610.207638888889</v>
      </c>
      <c r="C6288">
        <v>231</v>
      </c>
      <c r="D6288">
        <v>0.55200000000000005</v>
      </c>
      <c r="E6288">
        <v>0.54</v>
      </c>
      <c r="F6288" s="54">
        <v>68.856480000000019</v>
      </c>
      <c r="G6288" s="54">
        <v>127.51200000000001</v>
      </c>
      <c r="H6288" s="54">
        <v>107.32238958395216</v>
      </c>
      <c r="J6288" t="s">
        <v>655</v>
      </c>
    </row>
    <row r="6289" spans="1:10" x14ac:dyDescent="0.35">
      <c r="A6289">
        <v>138</v>
      </c>
      <c r="B6289" s="53">
        <v>44610.208333333336</v>
      </c>
      <c r="C6289">
        <v>230.9</v>
      </c>
      <c r="D6289">
        <v>0.55000000000000004</v>
      </c>
      <c r="E6289">
        <v>0.53</v>
      </c>
      <c r="F6289" s="54">
        <v>67.307350000000014</v>
      </c>
      <c r="G6289" s="54">
        <v>126.99500000000002</v>
      </c>
      <c r="H6289" s="54">
        <v>107.69146048307405</v>
      </c>
      <c r="J6289" t="s">
        <v>655</v>
      </c>
    </row>
    <row r="6290" spans="1:10" x14ac:dyDescent="0.35">
      <c r="A6290">
        <v>139</v>
      </c>
      <c r="B6290" s="53">
        <v>44610.209027777775</v>
      </c>
      <c r="C6290">
        <v>230.5</v>
      </c>
      <c r="D6290">
        <v>0.54800000000000004</v>
      </c>
      <c r="E6290">
        <v>0.53</v>
      </c>
      <c r="F6290" s="54">
        <v>66.946420000000003</v>
      </c>
      <c r="G6290" s="54">
        <v>126.31400000000001</v>
      </c>
      <c r="H6290" s="54">
        <v>107.11397408920837</v>
      </c>
      <c r="J6290" t="s">
        <v>655</v>
      </c>
    </row>
    <row r="6291" spans="1:10" x14ac:dyDescent="0.35">
      <c r="A6291">
        <v>140</v>
      </c>
      <c r="B6291" s="53">
        <v>44610.209722222222</v>
      </c>
      <c r="C6291">
        <v>230.4</v>
      </c>
      <c r="D6291">
        <v>0.54700000000000004</v>
      </c>
      <c r="E6291">
        <v>0.53</v>
      </c>
      <c r="F6291" s="54">
        <v>66.795264000000017</v>
      </c>
      <c r="G6291" s="54">
        <v>126.02880000000002</v>
      </c>
      <c r="H6291" s="54">
        <v>106.87212516185082</v>
      </c>
      <c r="J6291" t="s">
        <v>655</v>
      </c>
    </row>
    <row r="6292" spans="1:10" x14ac:dyDescent="0.35">
      <c r="A6292">
        <v>141</v>
      </c>
      <c r="B6292" s="53">
        <v>44610.210416666669</v>
      </c>
      <c r="C6292">
        <v>230.5</v>
      </c>
      <c r="D6292">
        <v>0.54500000000000004</v>
      </c>
      <c r="E6292">
        <v>0.53</v>
      </c>
      <c r="F6292" s="54">
        <v>66.579925000000003</v>
      </c>
      <c r="G6292" s="54">
        <v>125.6225</v>
      </c>
      <c r="H6292" s="54">
        <v>106.52758372010686</v>
      </c>
      <c r="J6292" t="s">
        <v>655</v>
      </c>
    </row>
    <row r="6293" spans="1:10" x14ac:dyDescent="0.35">
      <c r="A6293">
        <v>142</v>
      </c>
      <c r="B6293" s="53">
        <v>44610.211111111108</v>
      </c>
      <c r="C6293">
        <v>230.4</v>
      </c>
      <c r="D6293">
        <v>0.54400000000000004</v>
      </c>
      <c r="E6293">
        <v>0.53</v>
      </c>
      <c r="F6293" s="54">
        <v>66.428928000000013</v>
      </c>
      <c r="G6293" s="54">
        <v>125.33760000000001</v>
      </c>
      <c r="H6293" s="54">
        <v>106.28598919204175</v>
      </c>
      <c r="J6293" t="s">
        <v>655</v>
      </c>
    </row>
    <row r="6294" spans="1:10" x14ac:dyDescent="0.35">
      <c r="A6294">
        <v>143</v>
      </c>
      <c r="B6294" s="53">
        <v>44610.211805555555</v>
      </c>
      <c r="C6294">
        <v>230.1</v>
      </c>
      <c r="D6294">
        <v>0.54300000000000004</v>
      </c>
      <c r="E6294">
        <v>0.52</v>
      </c>
      <c r="F6294" s="54">
        <v>64.971036000000012</v>
      </c>
      <c r="G6294" s="54">
        <v>124.94430000000001</v>
      </c>
      <c r="H6294" s="54">
        <v>106.72320545962206</v>
      </c>
      <c r="J6294" t="s">
        <v>655</v>
      </c>
    </row>
    <row r="6295" spans="1:10" x14ac:dyDescent="0.35">
      <c r="A6295">
        <v>144</v>
      </c>
      <c r="B6295" s="53">
        <v>44610.212500000001</v>
      </c>
      <c r="C6295">
        <v>230.3</v>
      </c>
      <c r="D6295">
        <v>0.34899999999999998</v>
      </c>
      <c r="E6295">
        <v>0.33</v>
      </c>
      <c r="F6295" s="54">
        <v>26.523651000000001</v>
      </c>
      <c r="G6295" s="54">
        <v>80.374700000000004</v>
      </c>
      <c r="H6295" s="54">
        <v>75.872184216089352</v>
      </c>
      <c r="J6295" t="s">
        <v>655</v>
      </c>
    </row>
    <row r="6296" spans="1:10" x14ac:dyDescent="0.35">
      <c r="A6296">
        <v>145</v>
      </c>
      <c r="B6296" s="53">
        <v>44610.213194444441</v>
      </c>
      <c r="C6296">
        <v>230.4</v>
      </c>
      <c r="D6296">
        <v>0</v>
      </c>
      <c r="E6296">
        <v>0</v>
      </c>
      <c r="F6296" s="54">
        <v>0</v>
      </c>
      <c r="G6296" s="54">
        <v>0</v>
      </c>
      <c r="H6296" s="54">
        <v>0</v>
      </c>
      <c r="J6296" t="s">
        <v>655</v>
      </c>
    </row>
    <row r="6297" spans="1:10" x14ac:dyDescent="0.35">
      <c r="A6297">
        <v>146</v>
      </c>
      <c r="B6297" s="53">
        <v>44610.213888888888</v>
      </c>
      <c r="C6297">
        <v>230.5</v>
      </c>
      <c r="D6297">
        <v>0</v>
      </c>
      <c r="E6297">
        <v>0</v>
      </c>
      <c r="F6297" s="54">
        <v>0</v>
      </c>
      <c r="G6297" s="54">
        <v>0</v>
      </c>
      <c r="H6297" s="54">
        <v>0</v>
      </c>
      <c r="J6297" t="s">
        <v>655</v>
      </c>
    </row>
    <row r="6298" spans="1:10" x14ac:dyDescent="0.35">
      <c r="A6298">
        <v>147</v>
      </c>
      <c r="B6298" s="53">
        <v>44610.214583333334</v>
      </c>
      <c r="C6298">
        <v>230.6</v>
      </c>
      <c r="D6298">
        <v>0</v>
      </c>
      <c r="E6298">
        <v>0</v>
      </c>
      <c r="F6298" s="54">
        <v>0</v>
      </c>
      <c r="G6298" s="54">
        <v>0</v>
      </c>
      <c r="H6298" s="54">
        <v>0</v>
      </c>
      <c r="J6298" t="s">
        <v>655</v>
      </c>
    </row>
    <row r="6299" spans="1:10" x14ac:dyDescent="0.35">
      <c r="A6299">
        <v>148</v>
      </c>
      <c r="B6299" s="53">
        <v>44610.215277777781</v>
      </c>
      <c r="C6299">
        <v>230.6</v>
      </c>
      <c r="D6299">
        <v>0</v>
      </c>
      <c r="E6299">
        <v>0</v>
      </c>
      <c r="F6299" s="54">
        <v>0</v>
      </c>
      <c r="G6299" s="54">
        <v>0</v>
      </c>
      <c r="H6299" s="54">
        <v>0</v>
      </c>
      <c r="J6299" t="s">
        <v>655</v>
      </c>
    </row>
    <row r="6300" spans="1:10" x14ac:dyDescent="0.35">
      <c r="A6300">
        <v>149</v>
      </c>
      <c r="B6300" s="53">
        <v>44610.21597222222</v>
      </c>
      <c r="C6300">
        <v>230.7</v>
      </c>
      <c r="D6300">
        <v>0</v>
      </c>
      <c r="E6300">
        <v>0</v>
      </c>
      <c r="F6300" s="54">
        <v>0</v>
      </c>
      <c r="G6300" s="54">
        <v>0</v>
      </c>
      <c r="H6300" s="54">
        <v>0</v>
      </c>
      <c r="J6300" t="s">
        <v>655</v>
      </c>
    </row>
    <row r="6301" spans="1:10" x14ac:dyDescent="0.35">
      <c r="A6301">
        <v>150</v>
      </c>
      <c r="B6301" s="53">
        <v>44610.216666666667</v>
      </c>
      <c r="C6301">
        <v>230.6</v>
      </c>
      <c r="D6301">
        <v>0</v>
      </c>
      <c r="E6301">
        <v>0</v>
      </c>
      <c r="F6301" s="54">
        <v>0</v>
      </c>
      <c r="G6301" s="54">
        <v>0</v>
      </c>
      <c r="H6301" s="54">
        <v>0</v>
      </c>
      <c r="J6301" t="s">
        <v>655</v>
      </c>
    </row>
    <row r="6302" spans="1:10" x14ac:dyDescent="0.35">
      <c r="A6302">
        <v>151</v>
      </c>
      <c r="B6302" s="53">
        <v>44610.217361111114</v>
      </c>
      <c r="C6302">
        <v>230.6</v>
      </c>
      <c r="D6302">
        <v>0</v>
      </c>
      <c r="E6302">
        <v>0</v>
      </c>
      <c r="F6302" s="54">
        <v>0</v>
      </c>
      <c r="G6302" s="54">
        <v>0</v>
      </c>
      <c r="H6302" s="54">
        <v>0</v>
      </c>
      <c r="J6302" t="s">
        <v>655</v>
      </c>
    </row>
    <row r="6303" spans="1:10" x14ac:dyDescent="0.35">
      <c r="A6303">
        <v>152</v>
      </c>
      <c r="B6303" s="53">
        <v>44610.218055555553</v>
      </c>
      <c r="C6303">
        <v>230.1</v>
      </c>
      <c r="D6303">
        <v>0</v>
      </c>
      <c r="E6303">
        <v>0</v>
      </c>
      <c r="F6303" s="54">
        <v>0</v>
      </c>
      <c r="G6303" s="54">
        <v>0</v>
      </c>
      <c r="H6303" s="54">
        <v>0</v>
      </c>
      <c r="J6303" t="s">
        <v>655</v>
      </c>
    </row>
    <row r="6304" spans="1:10" x14ac:dyDescent="0.35">
      <c r="A6304">
        <v>153</v>
      </c>
      <c r="B6304" s="53">
        <v>44610.21875</v>
      </c>
      <c r="C6304">
        <v>229.3</v>
      </c>
      <c r="D6304">
        <v>0</v>
      </c>
      <c r="E6304">
        <v>0</v>
      </c>
      <c r="F6304" s="54">
        <v>0</v>
      </c>
      <c r="G6304" s="54">
        <v>0</v>
      </c>
      <c r="H6304" s="54">
        <v>0</v>
      </c>
      <c r="J6304" t="s">
        <v>655</v>
      </c>
    </row>
    <row r="6305" spans="1:10" x14ac:dyDescent="0.35">
      <c r="A6305">
        <v>154</v>
      </c>
      <c r="B6305" s="53">
        <v>44610.219444444447</v>
      </c>
      <c r="C6305">
        <v>229.6</v>
      </c>
      <c r="D6305">
        <v>0</v>
      </c>
      <c r="E6305">
        <v>0</v>
      </c>
      <c r="F6305" s="54">
        <v>0</v>
      </c>
      <c r="G6305" s="54">
        <v>0</v>
      </c>
      <c r="H6305" s="54">
        <v>0</v>
      </c>
      <c r="J6305" t="s">
        <v>655</v>
      </c>
    </row>
    <row r="6306" spans="1:10" x14ac:dyDescent="0.35">
      <c r="A6306">
        <v>155</v>
      </c>
      <c r="B6306" s="53">
        <v>44610.220138888886</v>
      </c>
      <c r="C6306">
        <v>229.4</v>
      </c>
      <c r="D6306">
        <v>0</v>
      </c>
      <c r="E6306">
        <v>0</v>
      </c>
      <c r="F6306" s="54">
        <v>0</v>
      </c>
      <c r="G6306" s="54">
        <v>0</v>
      </c>
      <c r="H6306" s="54">
        <v>0</v>
      </c>
      <c r="J6306" t="s">
        <v>655</v>
      </c>
    </row>
    <row r="6307" spans="1:10" x14ac:dyDescent="0.35">
      <c r="A6307">
        <v>156</v>
      </c>
      <c r="B6307" s="53">
        <v>44610.220833333333</v>
      </c>
      <c r="C6307">
        <v>230.2</v>
      </c>
      <c r="D6307">
        <v>0</v>
      </c>
      <c r="E6307">
        <v>0</v>
      </c>
      <c r="F6307" s="54">
        <v>0</v>
      </c>
      <c r="G6307" s="54">
        <v>0</v>
      </c>
      <c r="H6307" s="54">
        <v>0</v>
      </c>
      <c r="J6307" t="s">
        <v>655</v>
      </c>
    </row>
    <row r="6308" spans="1:10" x14ac:dyDescent="0.35">
      <c r="A6308">
        <v>157</v>
      </c>
      <c r="B6308" s="53">
        <v>44610.22152777778</v>
      </c>
      <c r="C6308">
        <v>230.5</v>
      </c>
      <c r="D6308">
        <v>0</v>
      </c>
      <c r="E6308">
        <v>0</v>
      </c>
      <c r="F6308" s="54">
        <v>0</v>
      </c>
      <c r="G6308" s="54">
        <v>0</v>
      </c>
      <c r="H6308" s="54">
        <v>0</v>
      </c>
      <c r="J6308" t="s">
        <v>655</v>
      </c>
    </row>
    <row r="6309" spans="1:10" x14ac:dyDescent="0.35">
      <c r="A6309">
        <v>158</v>
      </c>
      <c r="B6309" s="53">
        <v>44610.222222222219</v>
      </c>
      <c r="C6309">
        <v>231</v>
      </c>
      <c r="D6309">
        <v>0</v>
      </c>
      <c r="E6309">
        <v>0</v>
      </c>
      <c r="F6309" s="54">
        <v>0</v>
      </c>
      <c r="G6309" s="54">
        <v>0</v>
      </c>
      <c r="H6309" s="54">
        <v>0</v>
      </c>
      <c r="J6309" t="s">
        <v>655</v>
      </c>
    </row>
    <row r="6310" spans="1:10" x14ac:dyDescent="0.35">
      <c r="A6310">
        <v>159</v>
      </c>
      <c r="B6310" s="53">
        <v>44610.222916666666</v>
      </c>
      <c r="C6310">
        <v>230.9</v>
      </c>
      <c r="D6310">
        <v>0</v>
      </c>
      <c r="E6310">
        <v>0</v>
      </c>
      <c r="F6310" s="54">
        <v>0</v>
      </c>
      <c r="G6310" s="54">
        <v>0</v>
      </c>
      <c r="H6310" s="54">
        <v>0</v>
      </c>
      <c r="J6310" t="s">
        <v>655</v>
      </c>
    </row>
    <row r="6311" spans="1:10" x14ac:dyDescent="0.35">
      <c r="A6311">
        <v>160</v>
      </c>
      <c r="B6311" s="53">
        <v>44610.223611111112</v>
      </c>
      <c r="C6311">
        <v>230.5</v>
      </c>
      <c r="D6311">
        <v>0</v>
      </c>
      <c r="E6311">
        <v>0</v>
      </c>
      <c r="F6311" s="54">
        <v>0</v>
      </c>
      <c r="G6311" s="54">
        <v>0</v>
      </c>
      <c r="H6311" s="54">
        <v>0</v>
      </c>
      <c r="J6311" t="s">
        <v>655</v>
      </c>
    </row>
    <row r="6312" spans="1:10" x14ac:dyDescent="0.35">
      <c r="A6312">
        <v>161</v>
      </c>
      <c r="B6312" s="53">
        <v>44610.224305555559</v>
      </c>
      <c r="C6312">
        <v>230.3</v>
      </c>
      <c r="D6312">
        <v>0</v>
      </c>
      <c r="E6312">
        <v>0</v>
      </c>
      <c r="F6312" s="54">
        <v>0</v>
      </c>
      <c r="G6312" s="54">
        <v>0</v>
      </c>
      <c r="H6312" s="54">
        <v>0</v>
      </c>
      <c r="J6312" t="s">
        <v>655</v>
      </c>
    </row>
    <row r="6313" spans="1:10" x14ac:dyDescent="0.35">
      <c r="A6313">
        <v>162</v>
      </c>
      <c r="B6313" s="53">
        <v>44610.224999999999</v>
      </c>
      <c r="C6313">
        <v>230.4</v>
      </c>
      <c r="D6313">
        <v>0</v>
      </c>
      <c r="E6313">
        <v>0</v>
      </c>
      <c r="F6313" s="54">
        <v>0</v>
      </c>
      <c r="G6313" s="54">
        <v>0</v>
      </c>
      <c r="H6313" s="54">
        <v>0</v>
      </c>
      <c r="J6313" t="s">
        <v>655</v>
      </c>
    </row>
    <row r="6314" spans="1:10" x14ac:dyDescent="0.35">
      <c r="A6314">
        <v>163</v>
      </c>
      <c r="B6314" s="53">
        <v>44610.225694444445</v>
      </c>
      <c r="C6314">
        <v>230.5</v>
      </c>
      <c r="D6314">
        <v>0</v>
      </c>
      <c r="E6314">
        <v>0</v>
      </c>
      <c r="F6314" s="54">
        <v>0</v>
      </c>
      <c r="G6314" s="54">
        <v>0</v>
      </c>
      <c r="H6314" s="54">
        <v>0</v>
      </c>
      <c r="J6314" t="s">
        <v>655</v>
      </c>
    </row>
    <row r="6315" spans="1:10" x14ac:dyDescent="0.35">
      <c r="A6315">
        <v>164</v>
      </c>
      <c r="B6315" s="53">
        <v>44610.226388888892</v>
      </c>
      <c r="C6315">
        <v>230.9</v>
      </c>
      <c r="D6315">
        <v>0</v>
      </c>
      <c r="E6315">
        <v>0</v>
      </c>
      <c r="F6315" s="54">
        <v>0</v>
      </c>
      <c r="G6315" s="54">
        <v>0</v>
      </c>
      <c r="H6315" s="54">
        <v>0</v>
      </c>
      <c r="J6315" t="s">
        <v>655</v>
      </c>
    </row>
    <row r="6316" spans="1:10" x14ac:dyDescent="0.35">
      <c r="A6316">
        <v>165</v>
      </c>
      <c r="B6316" s="53">
        <v>44610.227083333331</v>
      </c>
      <c r="C6316">
        <v>230.7</v>
      </c>
      <c r="D6316">
        <v>0</v>
      </c>
      <c r="E6316">
        <v>0</v>
      </c>
      <c r="F6316" s="54">
        <v>0</v>
      </c>
      <c r="G6316" s="54">
        <v>0</v>
      </c>
      <c r="H6316" s="54">
        <v>0</v>
      </c>
      <c r="J6316" t="s">
        <v>655</v>
      </c>
    </row>
    <row r="6317" spans="1:10" x14ac:dyDescent="0.35">
      <c r="A6317">
        <v>166</v>
      </c>
      <c r="B6317" s="53">
        <v>44610.227777777778</v>
      </c>
      <c r="C6317">
        <v>230.9</v>
      </c>
      <c r="D6317">
        <v>0</v>
      </c>
      <c r="E6317">
        <v>0</v>
      </c>
      <c r="F6317" s="54">
        <v>0</v>
      </c>
      <c r="G6317" s="54">
        <v>0</v>
      </c>
      <c r="H6317" s="54">
        <v>0</v>
      </c>
      <c r="J6317" t="s">
        <v>655</v>
      </c>
    </row>
    <row r="6318" spans="1:10" x14ac:dyDescent="0.35">
      <c r="A6318">
        <v>167</v>
      </c>
      <c r="B6318" s="53">
        <v>44610.228472222225</v>
      </c>
      <c r="C6318">
        <v>230.8</v>
      </c>
      <c r="D6318">
        <v>0</v>
      </c>
      <c r="E6318">
        <v>0</v>
      </c>
      <c r="F6318" s="54">
        <v>0</v>
      </c>
      <c r="G6318" s="54">
        <v>0</v>
      </c>
      <c r="H6318" s="54">
        <v>0</v>
      </c>
      <c r="J6318" t="s">
        <v>655</v>
      </c>
    </row>
    <row r="6319" spans="1:10" x14ac:dyDescent="0.35">
      <c r="A6319">
        <v>168</v>
      </c>
      <c r="B6319" s="53">
        <v>44610.229166666664</v>
      </c>
      <c r="C6319">
        <v>230.9</v>
      </c>
      <c r="D6319">
        <v>0</v>
      </c>
      <c r="E6319">
        <v>0</v>
      </c>
      <c r="F6319" s="54">
        <v>0</v>
      </c>
      <c r="G6319" s="54">
        <v>0</v>
      </c>
      <c r="H6319" s="54">
        <v>0</v>
      </c>
      <c r="J6319" t="s">
        <v>655</v>
      </c>
    </row>
    <row r="6320" spans="1:10" x14ac:dyDescent="0.35">
      <c r="A6320">
        <v>169</v>
      </c>
      <c r="B6320" s="53">
        <v>44610.229861111111</v>
      </c>
      <c r="C6320">
        <v>230.7</v>
      </c>
      <c r="D6320">
        <v>0</v>
      </c>
      <c r="E6320">
        <v>0</v>
      </c>
      <c r="F6320" s="54">
        <v>0</v>
      </c>
      <c r="G6320" s="54">
        <v>0</v>
      </c>
      <c r="H6320" s="54">
        <v>0</v>
      </c>
      <c r="J6320" t="s">
        <v>655</v>
      </c>
    </row>
    <row r="6321" spans="1:10" x14ac:dyDescent="0.35">
      <c r="A6321">
        <v>170</v>
      </c>
      <c r="B6321" s="53">
        <v>44610.230555555558</v>
      </c>
      <c r="C6321">
        <v>230.6</v>
      </c>
      <c r="D6321">
        <v>0</v>
      </c>
      <c r="E6321">
        <v>0</v>
      </c>
      <c r="F6321" s="54">
        <v>0</v>
      </c>
      <c r="G6321" s="54">
        <v>0</v>
      </c>
      <c r="H6321" s="54">
        <v>0</v>
      </c>
      <c r="J6321" t="s">
        <v>655</v>
      </c>
    </row>
    <row r="6322" spans="1:10" x14ac:dyDescent="0.35">
      <c r="A6322">
        <v>171</v>
      </c>
      <c r="B6322" s="53">
        <v>44610.231249999997</v>
      </c>
      <c r="C6322">
        <v>230.6</v>
      </c>
      <c r="D6322">
        <v>0</v>
      </c>
      <c r="E6322">
        <v>0</v>
      </c>
      <c r="F6322" s="54">
        <v>0</v>
      </c>
      <c r="G6322" s="54">
        <v>0</v>
      </c>
      <c r="H6322" s="54">
        <v>0</v>
      </c>
      <c r="J6322" t="s">
        <v>655</v>
      </c>
    </row>
    <row r="6323" spans="1:10" x14ac:dyDescent="0.35">
      <c r="A6323">
        <v>172</v>
      </c>
      <c r="B6323" s="53">
        <v>44610.231944444444</v>
      </c>
      <c r="C6323">
        <v>230.5</v>
      </c>
      <c r="D6323">
        <v>0</v>
      </c>
      <c r="E6323">
        <v>0</v>
      </c>
      <c r="F6323" s="54">
        <v>0</v>
      </c>
      <c r="G6323" s="54">
        <v>0</v>
      </c>
      <c r="H6323" s="54">
        <v>0</v>
      </c>
      <c r="J6323" t="s">
        <v>655</v>
      </c>
    </row>
    <row r="6324" spans="1:10" x14ac:dyDescent="0.35">
      <c r="A6324">
        <v>173</v>
      </c>
      <c r="B6324" s="53">
        <v>44610.232638888891</v>
      </c>
      <c r="C6324">
        <v>230.5</v>
      </c>
      <c r="D6324">
        <v>0</v>
      </c>
      <c r="E6324">
        <v>0</v>
      </c>
      <c r="F6324" s="54">
        <v>0</v>
      </c>
      <c r="G6324" s="54">
        <v>0</v>
      </c>
      <c r="H6324" s="54">
        <v>0</v>
      </c>
      <c r="J6324" t="s">
        <v>655</v>
      </c>
    </row>
    <row r="6325" spans="1:10" x14ac:dyDescent="0.35">
      <c r="A6325">
        <v>174</v>
      </c>
      <c r="B6325" s="53">
        <v>44610.23333333333</v>
      </c>
      <c r="C6325">
        <v>230.5</v>
      </c>
      <c r="D6325">
        <v>0</v>
      </c>
      <c r="E6325">
        <v>0</v>
      </c>
      <c r="F6325" s="54">
        <v>0</v>
      </c>
      <c r="G6325" s="54">
        <v>0</v>
      </c>
      <c r="H6325" s="54">
        <v>0</v>
      </c>
      <c r="J6325" t="s">
        <v>655</v>
      </c>
    </row>
    <row r="6326" spans="1:10" x14ac:dyDescent="0.35">
      <c r="A6326">
        <v>175</v>
      </c>
      <c r="B6326" s="53">
        <v>44610.234027777777</v>
      </c>
      <c r="C6326">
        <v>230</v>
      </c>
      <c r="D6326">
        <v>0</v>
      </c>
      <c r="E6326">
        <v>0</v>
      </c>
      <c r="F6326" s="54">
        <v>0</v>
      </c>
      <c r="G6326" s="54">
        <v>0</v>
      </c>
      <c r="H6326" s="54">
        <v>0</v>
      </c>
      <c r="J6326" t="s">
        <v>655</v>
      </c>
    </row>
    <row r="6327" spans="1:10" x14ac:dyDescent="0.35">
      <c r="A6327">
        <v>176</v>
      </c>
      <c r="B6327" s="53">
        <v>44610.234722222223</v>
      </c>
      <c r="C6327">
        <v>228</v>
      </c>
      <c r="D6327">
        <v>0.31</v>
      </c>
      <c r="E6327">
        <v>0.08</v>
      </c>
      <c r="F6327" s="54">
        <v>5.6543999999999999</v>
      </c>
      <c r="G6327" s="54">
        <v>70.679999999999993</v>
      </c>
      <c r="H6327" s="54">
        <v>70.453460955725944</v>
      </c>
      <c r="J6327" t="s">
        <v>655</v>
      </c>
    </row>
    <row r="6328" spans="1:10" x14ac:dyDescent="0.35">
      <c r="A6328">
        <v>177</v>
      </c>
      <c r="B6328" s="53">
        <v>44610.23541666667</v>
      </c>
      <c r="C6328">
        <v>228.1</v>
      </c>
      <c r="D6328">
        <v>0.57399999999999995</v>
      </c>
      <c r="E6328">
        <v>0.59</v>
      </c>
      <c r="F6328" s="54">
        <v>77.248345999999984</v>
      </c>
      <c r="G6328" s="54">
        <v>130.92939999999999</v>
      </c>
      <c r="H6328" s="54">
        <v>105.71282242294113</v>
      </c>
      <c r="J6328" t="s">
        <v>655</v>
      </c>
    </row>
    <row r="6329" spans="1:10" x14ac:dyDescent="0.35">
      <c r="A6329">
        <v>178</v>
      </c>
      <c r="B6329" s="53">
        <v>44610.236111111109</v>
      </c>
      <c r="C6329">
        <v>229</v>
      </c>
      <c r="D6329">
        <v>0.57499999999999996</v>
      </c>
      <c r="E6329">
        <v>0.59</v>
      </c>
      <c r="F6329" s="54">
        <v>77.688249999999982</v>
      </c>
      <c r="G6329" s="54">
        <v>131.67499999999998</v>
      </c>
      <c r="H6329" s="54">
        <v>106.31482228239625</v>
      </c>
      <c r="J6329" t="s">
        <v>655</v>
      </c>
    </row>
    <row r="6330" spans="1:10" x14ac:dyDescent="0.35">
      <c r="A6330">
        <v>179</v>
      </c>
      <c r="B6330" s="53">
        <v>44610.236805555556</v>
      </c>
      <c r="C6330">
        <v>229</v>
      </c>
      <c r="D6330">
        <v>0.57099999999999995</v>
      </c>
      <c r="E6330">
        <v>0.57999999999999996</v>
      </c>
      <c r="F6330" s="54">
        <v>75.840219999999988</v>
      </c>
      <c r="G6330" s="54">
        <v>130.75899999999999</v>
      </c>
      <c r="H6330" s="54">
        <v>106.51843554686484</v>
      </c>
      <c r="J6330" t="s">
        <v>655</v>
      </c>
    </row>
    <row r="6331" spans="1:10" x14ac:dyDescent="0.35">
      <c r="A6331">
        <v>180</v>
      </c>
      <c r="B6331" s="53">
        <v>44610.237500000003</v>
      </c>
      <c r="C6331">
        <v>229.2</v>
      </c>
      <c r="D6331">
        <v>0.56599999999999995</v>
      </c>
      <c r="E6331">
        <v>0.56999999999999995</v>
      </c>
      <c r="F6331" s="54">
        <v>73.944503999999981</v>
      </c>
      <c r="G6331" s="54">
        <v>129.72719999999998</v>
      </c>
      <c r="H6331" s="54">
        <v>106.58966529656608</v>
      </c>
      <c r="J6331" t="s">
        <v>655</v>
      </c>
    </row>
    <row r="6332" spans="1:10" x14ac:dyDescent="0.35">
      <c r="A6332">
        <v>181</v>
      </c>
      <c r="B6332" s="53">
        <v>44610.238194444442</v>
      </c>
      <c r="C6332">
        <v>229.7</v>
      </c>
      <c r="D6332">
        <v>0.56399999999999995</v>
      </c>
      <c r="E6332">
        <v>0.56999999999999995</v>
      </c>
      <c r="F6332" s="54">
        <v>73.843955999999977</v>
      </c>
      <c r="G6332" s="54">
        <v>129.55079999999998</v>
      </c>
      <c r="H6332" s="54">
        <v>106.44472717288566</v>
      </c>
      <c r="J6332" t="s">
        <v>655</v>
      </c>
    </row>
    <row r="6333" spans="1:10" x14ac:dyDescent="0.35">
      <c r="A6333">
        <v>182</v>
      </c>
      <c r="B6333" s="53">
        <v>44610.238888888889</v>
      </c>
      <c r="C6333">
        <v>230</v>
      </c>
      <c r="D6333">
        <v>0.56200000000000006</v>
      </c>
      <c r="E6333">
        <v>0.56000000000000005</v>
      </c>
      <c r="F6333" s="54">
        <v>72.385600000000011</v>
      </c>
      <c r="G6333" s="54">
        <v>129.26000000000002</v>
      </c>
      <c r="H6333" s="54">
        <v>107.09095439223614</v>
      </c>
      <c r="J6333" t="s">
        <v>655</v>
      </c>
    </row>
    <row r="6334" spans="1:10" x14ac:dyDescent="0.35">
      <c r="A6334">
        <v>183</v>
      </c>
      <c r="B6334" s="53">
        <v>44610.239583333336</v>
      </c>
      <c r="C6334">
        <v>230.1</v>
      </c>
      <c r="D6334">
        <v>0.56000000000000005</v>
      </c>
      <c r="E6334">
        <v>0.56000000000000005</v>
      </c>
      <c r="F6334" s="54">
        <v>72.159360000000021</v>
      </c>
      <c r="G6334" s="54">
        <v>128.85600000000002</v>
      </c>
      <c r="H6334" s="54">
        <v>106.75624337897247</v>
      </c>
      <c r="J6334" t="s">
        <v>655</v>
      </c>
    </row>
    <row r="6335" spans="1:10" x14ac:dyDescent="0.35">
      <c r="A6335">
        <v>184</v>
      </c>
      <c r="B6335" s="53">
        <v>44610.240277777775</v>
      </c>
      <c r="C6335">
        <v>229.8</v>
      </c>
      <c r="D6335">
        <v>0.55600000000000005</v>
      </c>
      <c r="E6335">
        <v>0.55000000000000004</v>
      </c>
      <c r="F6335" s="54">
        <v>70.272840000000016</v>
      </c>
      <c r="G6335" s="54">
        <v>127.76880000000001</v>
      </c>
      <c r="H6335" s="54">
        <v>106.70798569823349</v>
      </c>
      <c r="J6335" t="s">
        <v>655</v>
      </c>
    </row>
    <row r="6336" spans="1:10" x14ac:dyDescent="0.35">
      <c r="A6336">
        <v>185</v>
      </c>
      <c r="B6336" s="53">
        <v>44610.240972222222</v>
      </c>
      <c r="C6336">
        <v>229.9</v>
      </c>
      <c r="D6336">
        <v>0.55400000000000005</v>
      </c>
      <c r="E6336">
        <v>0.55000000000000004</v>
      </c>
      <c r="F6336" s="54">
        <v>70.050530000000009</v>
      </c>
      <c r="G6336" s="54">
        <v>127.36460000000001</v>
      </c>
      <c r="H6336" s="54">
        <v>106.37041214491509</v>
      </c>
      <c r="J6336" t="s">
        <v>655</v>
      </c>
    </row>
    <row r="6337" spans="1:10" x14ac:dyDescent="0.35">
      <c r="A6337">
        <v>186</v>
      </c>
      <c r="B6337" s="53">
        <v>44610.241666666669</v>
      </c>
      <c r="C6337">
        <v>229.8</v>
      </c>
      <c r="D6337">
        <v>0.55200000000000005</v>
      </c>
      <c r="E6337">
        <v>0.54</v>
      </c>
      <c r="F6337" s="54">
        <v>68.498784000000015</v>
      </c>
      <c r="G6337" s="54">
        <v>126.84960000000002</v>
      </c>
      <c r="H6337" s="54">
        <v>106.76487067702256</v>
      </c>
      <c r="J6337" t="s">
        <v>655</v>
      </c>
    </row>
    <row r="6338" spans="1:10" x14ac:dyDescent="0.35">
      <c r="A6338">
        <v>187</v>
      </c>
      <c r="B6338" s="53">
        <v>44610.242361111108</v>
      </c>
      <c r="C6338">
        <v>229.9</v>
      </c>
      <c r="D6338">
        <v>0.55100000000000005</v>
      </c>
      <c r="E6338">
        <v>0.54</v>
      </c>
      <c r="F6338" s="54">
        <v>68.404446000000007</v>
      </c>
      <c r="G6338" s="54">
        <v>126.67490000000001</v>
      </c>
      <c r="H6338" s="54">
        <v>106.61783179863997</v>
      </c>
      <c r="J6338" t="s">
        <v>655</v>
      </c>
    </row>
    <row r="6339" spans="1:10" x14ac:dyDescent="0.35">
      <c r="A6339">
        <v>188</v>
      </c>
      <c r="B6339" s="53">
        <v>44610.243055555555</v>
      </c>
      <c r="C6339">
        <v>229.9</v>
      </c>
      <c r="D6339">
        <v>0.54900000000000004</v>
      </c>
      <c r="E6339">
        <v>0.54</v>
      </c>
      <c r="F6339" s="54">
        <v>68.156154000000015</v>
      </c>
      <c r="G6339" s="54">
        <v>126.21510000000001</v>
      </c>
      <c r="H6339" s="54">
        <v>106.23083422405325</v>
      </c>
      <c r="J6339" t="s">
        <v>655</v>
      </c>
    </row>
    <row r="6340" spans="1:10" x14ac:dyDescent="0.35">
      <c r="A6340">
        <v>189</v>
      </c>
      <c r="B6340" s="53">
        <v>44610.243750000001</v>
      </c>
      <c r="C6340">
        <v>230.8</v>
      </c>
      <c r="D6340">
        <v>0.55000000000000004</v>
      </c>
      <c r="E6340">
        <v>0.53</v>
      </c>
      <c r="F6340" s="54">
        <v>67.278200000000012</v>
      </c>
      <c r="G6340" s="54">
        <v>126.94000000000001</v>
      </c>
      <c r="H6340" s="54">
        <v>107.64482061279122</v>
      </c>
      <c r="J6340" t="s">
        <v>655</v>
      </c>
    </row>
    <row r="6341" spans="1:10" x14ac:dyDescent="0.35">
      <c r="A6341">
        <v>190</v>
      </c>
      <c r="B6341" s="53">
        <v>44610.244444444441</v>
      </c>
      <c r="C6341">
        <v>230.3</v>
      </c>
      <c r="D6341">
        <v>0.54700000000000004</v>
      </c>
      <c r="E6341">
        <v>0.53</v>
      </c>
      <c r="F6341" s="54">
        <v>66.766273000000012</v>
      </c>
      <c r="G6341" s="54">
        <v>125.97410000000002</v>
      </c>
      <c r="H6341" s="54">
        <v>106.82573969086044</v>
      </c>
      <c r="J6341" t="s">
        <v>655</v>
      </c>
    </row>
    <row r="6342" spans="1:10" x14ac:dyDescent="0.35">
      <c r="A6342">
        <v>191</v>
      </c>
      <c r="B6342" s="53">
        <v>44610.245138888888</v>
      </c>
      <c r="C6342">
        <v>230.2</v>
      </c>
      <c r="D6342">
        <v>0.54600000000000004</v>
      </c>
      <c r="E6342">
        <v>0.53</v>
      </c>
      <c r="F6342" s="54">
        <v>66.615276000000009</v>
      </c>
      <c r="G6342" s="54">
        <v>125.6892</v>
      </c>
      <c r="H6342" s="54">
        <v>106.58414516279531</v>
      </c>
      <c r="J6342" t="s">
        <v>655</v>
      </c>
    </row>
    <row r="6343" spans="1:10" x14ac:dyDescent="0.35">
      <c r="A6343">
        <v>192</v>
      </c>
      <c r="B6343" s="53">
        <v>44610.245833333334</v>
      </c>
      <c r="C6343">
        <v>230</v>
      </c>
      <c r="D6343">
        <v>0.54400000000000004</v>
      </c>
      <c r="E6343">
        <v>0.53</v>
      </c>
      <c r="F6343" s="54">
        <v>66.313600000000008</v>
      </c>
      <c r="G6343" s="54">
        <v>125.12</v>
      </c>
      <c r="H6343" s="54">
        <v>106.10146490525003</v>
      </c>
      <c r="J6343" t="s">
        <v>655</v>
      </c>
    </row>
    <row r="6344" spans="1:10" x14ac:dyDescent="0.35">
      <c r="A6344">
        <v>193</v>
      </c>
      <c r="B6344" s="53">
        <v>44610.246527777781</v>
      </c>
      <c r="C6344">
        <v>230</v>
      </c>
      <c r="D6344">
        <v>0.36399999999999999</v>
      </c>
      <c r="E6344">
        <v>0.35</v>
      </c>
      <c r="F6344" s="54">
        <v>29.301999999999996</v>
      </c>
      <c r="G6344" s="54">
        <v>83.72</v>
      </c>
      <c r="H6344" s="54">
        <v>78.42468486388708</v>
      </c>
      <c r="J6344" t="s">
        <v>655</v>
      </c>
    </row>
    <row r="6345" spans="1:10" x14ac:dyDescent="0.35">
      <c r="A6345">
        <v>194</v>
      </c>
      <c r="B6345" s="53">
        <v>44610.24722222222</v>
      </c>
      <c r="C6345">
        <v>229.9</v>
      </c>
      <c r="D6345">
        <v>0</v>
      </c>
      <c r="E6345">
        <v>0</v>
      </c>
      <c r="F6345" s="54">
        <v>0</v>
      </c>
      <c r="G6345" s="54">
        <v>0</v>
      </c>
      <c r="H6345" s="54">
        <v>0</v>
      </c>
      <c r="J6345" t="s">
        <v>655</v>
      </c>
    </row>
    <row r="6346" spans="1:10" x14ac:dyDescent="0.35">
      <c r="A6346">
        <v>195</v>
      </c>
      <c r="B6346" s="53">
        <v>44610.247916666667</v>
      </c>
      <c r="C6346">
        <v>229.9</v>
      </c>
      <c r="D6346">
        <v>0</v>
      </c>
      <c r="E6346">
        <v>0</v>
      </c>
      <c r="F6346" s="54">
        <v>0</v>
      </c>
      <c r="G6346" s="54">
        <v>0</v>
      </c>
      <c r="H6346" s="54">
        <v>0</v>
      </c>
      <c r="J6346" t="s">
        <v>655</v>
      </c>
    </row>
    <row r="6347" spans="1:10" x14ac:dyDescent="0.35">
      <c r="A6347">
        <v>196</v>
      </c>
      <c r="B6347" s="53">
        <v>44610.248611111114</v>
      </c>
      <c r="C6347">
        <v>230.1</v>
      </c>
      <c r="D6347">
        <v>0</v>
      </c>
      <c r="E6347">
        <v>0</v>
      </c>
      <c r="F6347" s="54">
        <v>0</v>
      </c>
      <c r="G6347" s="54">
        <v>0</v>
      </c>
      <c r="H6347" s="54">
        <v>0</v>
      </c>
      <c r="J6347" t="s">
        <v>655</v>
      </c>
    </row>
    <row r="6348" spans="1:10" x14ac:dyDescent="0.35">
      <c r="A6348">
        <v>197</v>
      </c>
      <c r="B6348" s="53">
        <v>44610.249305555553</v>
      </c>
      <c r="C6348">
        <v>230.2</v>
      </c>
      <c r="D6348">
        <v>0</v>
      </c>
      <c r="E6348">
        <v>0</v>
      </c>
      <c r="F6348" s="54">
        <v>0</v>
      </c>
      <c r="G6348" s="54">
        <v>0</v>
      </c>
      <c r="H6348" s="54">
        <v>0</v>
      </c>
      <c r="J6348" t="s">
        <v>655</v>
      </c>
    </row>
    <row r="6349" spans="1:10" x14ac:dyDescent="0.35">
      <c r="A6349">
        <v>198</v>
      </c>
      <c r="B6349" s="53">
        <v>44610.25</v>
      </c>
      <c r="C6349">
        <v>230.3</v>
      </c>
      <c r="D6349">
        <v>0</v>
      </c>
      <c r="E6349">
        <v>0</v>
      </c>
      <c r="F6349" s="54">
        <v>0</v>
      </c>
      <c r="G6349" s="54">
        <v>0</v>
      </c>
      <c r="H6349" s="54">
        <v>0</v>
      </c>
      <c r="J6349" t="s">
        <v>655</v>
      </c>
    </row>
    <row r="6350" spans="1:10" x14ac:dyDescent="0.35">
      <c r="A6350">
        <v>199</v>
      </c>
      <c r="B6350" s="53">
        <v>44610.250694444447</v>
      </c>
      <c r="C6350">
        <v>229.9</v>
      </c>
      <c r="D6350">
        <v>0</v>
      </c>
      <c r="E6350">
        <v>0</v>
      </c>
      <c r="F6350" s="54">
        <v>0</v>
      </c>
      <c r="G6350" s="54">
        <v>0</v>
      </c>
      <c r="H6350" s="54">
        <v>0</v>
      </c>
      <c r="J6350" t="s">
        <v>655</v>
      </c>
    </row>
    <row r="6351" spans="1:10" x14ac:dyDescent="0.35">
      <c r="A6351">
        <v>200</v>
      </c>
      <c r="B6351" s="53">
        <v>44610.251388888886</v>
      </c>
      <c r="C6351">
        <v>229.4</v>
      </c>
      <c r="D6351">
        <v>0</v>
      </c>
      <c r="E6351">
        <v>0</v>
      </c>
      <c r="F6351" s="54">
        <v>0</v>
      </c>
      <c r="G6351" s="54">
        <v>0</v>
      </c>
      <c r="H6351" s="54">
        <v>0</v>
      </c>
      <c r="J6351" t="s">
        <v>655</v>
      </c>
    </row>
    <row r="6352" spans="1:10" x14ac:dyDescent="0.35">
      <c r="A6352">
        <v>201</v>
      </c>
      <c r="B6352" s="53">
        <v>44610.252083333333</v>
      </c>
      <c r="C6352">
        <v>229.1</v>
      </c>
      <c r="D6352">
        <v>0</v>
      </c>
      <c r="E6352">
        <v>0</v>
      </c>
      <c r="F6352" s="54">
        <v>0</v>
      </c>
      <c r="G6352" s="54">
        <v>0</v>
      </c>
      <c r="H6352" s="54">
        <v>0</v>
      </c>
      <c r="J6352" t="s">
        <v>655</v>
      </c>
    </row>
    <row r="6353" spans="1:10" x14ac:dyDescent="0.35">
      <c r="A6353">
        <v>202</v>
      </c>
      <c r="B6353" s="53">
        <v>44610.25277777778</v>
      </c>
      <c r="C6353">
        <v>229</v>
      </c>
      <c r="D6353">
        <v>0</v>
      </c>
      <c r="E6353">
        <v>0</v>
      </c>
      <c r="F6353" s="54">
        <v>0</v>
      </c>
      <c r="G6353" s="54">
        <v>0</v>
      </c>
      <c r="H6353" s="54">
        <v>0</v>
      </c>
      <c r="J6353" t="s">
        <v>655</v>
      </c>
    </row>
    <row r="6354" spans="1:10" x14ac:dyDescent="0.35">
      <c r="A6354">
        <v>203</v>
      </c>
      <c r="B6354" s="53">
        <v>44610.253472222219</v>
      </c>
      <c r="C6354">
        <v>229.3</v>
      </c>
      <c r="D6354">
        <v>0</v>
      </c>
      <c r="E6354">
        <v>0</v>
      </c>
      <c r="F6354" s="54">
        <v>0</v>
      </c>
      <c r="G6354" s="54">
        <v>0</v>
      </c>
      <c r="H6354" s="54">
        <v>0</v>
      </c>
      <c r="J6354" t="s">
        <v>655</v>
      </c>
    </row>
    <row r="6355" spans="1:10" x14ac:dyDescent="0.35">
      <c r="A6355">
        <v>204</v>
      </c>
      <c r="B6355" s="53">
        <v>44610.254166666666</v>
      </c>
      <c r="C6355">
        <v>229.8</v>
      </c>
      <c r="D6355">
        <v>0</v>
      </c>
      <c r="E6355">
        <v>0</v>
      </c>
      <c r="F6355" s="54">
        <v>0</v>
      </c>
      <c r="G6355" s="54">
        <v>0</v>
      </c>
      <c r="H6355" s="54">
        <v>0</v>
      </c>
      <c r="J6355" t="s">
        <v>655</v>
      </c>
    </row>
    <row r="6356" spans="1:10" x14ac:dyDescent="0.35">
      <c r="A6356">
        <v>205</v>
      </c>
      <c r="B6356" s="53">
        <v>44610.254861111112</v>
      </c>
      <c r="C6356">
        <v>229.7</v>
      </c>
      <c r="D6356">
        <v>0</v>
      </c>
      <c r="E6356">
        <v>0</v>
      </c>
      <c r="F6356" s="54">
        <v>0</v>
      </c>
      <c r="G6356" s="54">
        <v>0</v>
      </c>
      <c r="H6356" s="54">
        <v>0</v>
      </c>
      <c r="J6356" t="s">
        <v>655</v>
      </c>
    </row>
    <row r="6357" spans="1:10" x14ac:dyDescent="0.35">
      <c r="A6357">
        <v>206</v>
      </c>
      <c r="B6357" s="53">
        <v>44610.255555555559</v>
      </c>
      <c r="C6357">
        <v>229.5</v>
      </c>
      <c r="D6357">
        <v>0</v>
      </c>
      <c r="E6357">
        <v>0</v>
      </c>
      <c r="F6357" s="54">
        <v>0</v>
      </c>
      <c r="G6357" s="54">
        <v>0</v>
      </c>
      <c r="H6357" s="54">
        <v>0</v>
      </c>
      <c r="J6357" t="s">
        <v>655</v>
      </c>
    </row>
    <row r="6358" spans="1:10" x14ac:dyDescent="0.35">
      <c r="A6358">
        <v>207</v>
      </c>
      <c r="B6358" s="53">
        <v>44610.256249999999</v>
      </c>
      <c r="C6358">
        <v>229.3</v>
      </c>
      <c r="D6358">
        <v>0</v>
      </c>
      <c r="E6358">
        <v>0</v>
      </c>
      <c r="F6358" s="54">
        <v>0</v>
      </c>
      <c r="G6358" s="54">
        <v>0</v>
      </c>
      <c r="H6358" s="54">
        <v>0</v>
      </c>
      <c r="J6358" t="s">
        <v>655</v>
      </c>
    </row>
    <row r="6359" spans="1:10" x14ac:dyDescent="0.35">
      <c r="A6359">
        <v>208</v>
      </c>
      <c r="B6359" s="53">
        <v>44610.256944444445</v>
      </c>
      <c r="C6359">
        <v>229.2</v>
      </c>
      <c r="D6359">
        <v>0</v>
      </c>
      <c r="E6359">
        <v>0</v>
      </c>
      <c r="F6359" s="54">
        <v>0</v>
      </c>
      <c r="G6359" s="54">
        <v>0</v>
      </c>
      <c r="H6359" s="54">
        <v>0</v>
      </c>
      <c r="J6359" t="s">
        <v>655</v>
      </c>
    </row>
    <row r="6360" spans="1:10" x14ac:dyDescent="0.35">
      <c r="A6360">
        <v>209</v>
      </c>
      <c r="B6360" s="53">
        <v>44610.257638888892</v>
      </c>
      <c r="C6360">
        <v>229.1</v>
      </c>
      <c r="D6360">
        <v>0</v>
      </c>
      <c r="E6360">
        <v>0</v>
      </c>
      <c r="F6360" s="54">
        <v>0</v>
      </c>
      <c r="G6360" s="54">
        <v>0</v>
      </c>
      <c r="H6360" s="54">
        <v>0</v>
      </c>
      <c r="J6360" t="s">
        <v>655</v>
      </c>
    </row>
    <row r="6361" spans="1:10" x14ac:dyDescent="0.35">
      <c r="A6361">
        <v>210</v>
      </c>
      <c r="B6361" s="53">
        <v>44610.258333333331</v>
      </c>
      <c r="C6361">
        <v>229.2</v>
      </c>
      <c r="D6361">
        <v>0</v>
      </c>
      <c r="E6361">
        <v>0</v>
      </c>
      <c r="F6361" s="54">
        <v>0</v>
      </c>
      <c r="G6361" s="54">
        <v>0</v>
      </c>
      <c r="H6361" s="54">
        <v>0</v>
      </c>
      <c r="J6361" t="s">
        <v>655</v>
      </c>
    </row>
    <row r="6362" spans="1:10" x14ac:dyDescent="0.35">
      <c r="A6362">
        <v>211</v>
      </c>
      <c r="B6362" s="53">
        <v>44610.259027777778</v>
      </c>
      <c r="C6362">
        <v>229.1</v>
      </c>
      <c r="D6362">
        <v>0</v>
      </c>
      <c r="E6362">
        <v>0</v>
      </c>
      <c r="F6362" s="54">
        <v>0</v>
      </c>
      <c r="G6362" s="54">
        <v>0</v>
      </c>
      <c r="H6362" s="54">
        <v>0</v>
      </c>
      <c r="J6362" t="s">
        <v>655</v>
      </c>
    </row>
    <row r="6363" spans="1:10" x14ac:dyDescent="0.35">
      <c r="A6363">
        <v>212</v>
      </c>
      <c r="B6363" s="53">
        <v>44610.259722222225</v>
      </c>
      <c r="C6363">
        <v>229.1</v>
      </c>
      <c r="D6363">
        <v>0</v>
      </c>
      <c r="E6363">
        <v>0</v>
      </c>
      <c r="F6363" s="54">
        <v>0</v>
      </c>
      <c r="G6363" s="54">
        <v>0</v>
      </c>
      <c r="H6363" s="54">
        <v>0</v>
      </c>
      <c r="J6363" t="s">
        <v>655</v>
      </c>
    </row>
    <row r="6364" spans="1:10" x14ac:dyDescent="0.35">
      <c r="A6364">
        <v>213</v>
      </c>
      <c r="B6364" s="53">
        <v>44610.260416666664</v>
      </c>
      <c r="C6364">
        <v>229.5</v>
      </c>
      <c r="D6364">
        <v>0</v>
      </c>
      <c r="E6364">
        <v>0</v>
      </c>
      <c r="F6364" s="54">
        <v>0</v>
      </c>
      <c r="G6364" s="54">
        <v>0</v>
      </c>
      <c r="H6364" s="54">
        <v>0</v>
      </c>
      <c r="J6364" t="s">
        <v>655</v>
      </c>
    </row>
    <row r="6365" spans="1:10" x14ac:dyDescent="0.35">
      <c r="A6365">
        <v>214</v>
      </c>
      <c r="B6365" s="53">
        <v>44610.261111111111</v>
      </c>
      <c r="C6365">
        <v>229.3</v>
      </c>
      <c r="D6365">
        <v>0</v>
      </c>
      <c r="E6365">
        <v>0</v>
      </c>
      <c r="F6365" s="54">
        <v>0</v>
      </c>
      <c r="G6365" s="54">
        <v>0</v>
      </c>
      <c r="H6365" s="54">
        <v>0</v>
      </c>
      <c r="J6365" t="s">
        <v>655</v>
      </c>
    </row>
    <row r="6366" spans="1:10" x14ac:dyDescent="0.35">
      <c r="A6366">
        <v>215</v>
      </c>
      <c r="B6366" s="53">
        <v>44610.261805555558</v>
      </c>
      <c r="C6366">
        <v>229.2</v>
      </c>
      <c r="D6366">
        <v>0</v>
      </c>
      <c r="E6366">
        <v>0</v>
      </c>
      <c r="F6366" s="54">
        <v>0</v>
      </c>
      <c r="G6366" s="54">
        <v>0</v>
      </c>
      <c r="H6366" s="54">
        <v>0</v>
      </c>
      <c r="J6366" t="s">
        <v>655</v>
      </c>
    </row>
    <row r="6367" spans="1:10" x14ac:dyDescent="0.35">
      <c r="A6367">
        <v>216</v>
      </c>
      <c r="B6367" s="53">
        <v>44610.262499999997</v>
      </c>
      <c r="C6367">
        <v>229</v>
      </c>
      <c r="D6367">
        <v>0</v>
      </c>
      <c r="E6367">
        <v>0</v>
      </c>
      <c r="F6367" s="54">
        <v>0</v>
      </c>
      <c r="G6367" s="54">
        <v>0</v>
      </c>
      <c r="H6367" s="54">
        <v>0</v>
      </c>
      <c r="J6367" t="s">
        <v>655</v>
      </c>
    </row>
    <row r="6368" spans="1:10" x14ac:dyDescent="0.35">
      <c r="A6368">
        <v>217</v>
      </c>
      <c r="B6368" s="53">
        <v>44610.263194444444</v>
      </c>
      <c r="C6368">
        <v>229.1</v>
      </c>
      <c r="D6368">
        <v>0</v>
      </c>
      <c r="E6368">
        <v>0</v>
      </c>
      <c r="F6368" s="54">
        <v>0</v>
      </c>
      <c r="G6368" s="54">
        <v>0</v>
      </c>
      <c r="H6368" s="54">
        <v>0</v>
      </c>
      <c r="J6368" t="s">
        <v>655</v>
      </c>
    </row>
    <row r="6369" spans="1:10" x14ac:dyDescent="0.35">
      <c r="A6369">
        <v>218</v>
      </c>
      <c r="B6369" s="53">
        <v>44610.263888888891</v>
      </c>
      <c r="C6369">
        <v>229.1</v>
      </c>
      <c r="D6369">
        <v>0</v>
      </c>
      <c r="E6369">
        <v>0</v>
      </c>
      <c r="F6369" s="54">
        <v>0</v>
      </c>
      <c r="G6369" s="54">
        <v>0</v>
      </c>
      <c r="H6369" s="54">
        <v>0</v>
      </c>
      <c r="J6369" t="s">
        <v>655</v>
      </c>
    </row>
    <row r="6370" spans="1:10" x14ac:dyDescent="0.35">
      <c r="A6370">
        <v>219</v>
      </c>
      <c r="B6370" s="53">
        <v>44610.26458333333</v>
      </c>
      <c r="C6370">
        <v>229.2</v>
      </c>
      <c r="D6370">
        <v>0</v>
      </c>
      <c r="E6370">
        <v>0</v>
      </c>
      <c r="F6370" s="54">
        <v>0</v>
      </c>
      <c r="G6370" s="54">
        <v>0</v>
      </c>
      <c r="H6370" s="54">
        <v>0</v>
      </c>
      <c r="J6370" t="s">
        <v>655</v>
      </c>
    </row>
    <row r="6371" spans="1:10" x14ac:dyDescent="0.35">
      <c r="A6371">
        <v>220</v>
      </c>
      <c r="B6371" s="53">
        <v>44610.265277777777</v>
      </c>
      <c r="C6371">
        <v>228.5</v>
      </c>
      <c r="D6371">
        <v>0</v>
      </c>
      <c r="E6371">
        <v>0</v>
      </c>
      <c r="F6371" s="54">
        <v>0</v>
      </c>
      <c r="G6371" s="54">
        <v>0</v>
      </c>
      <c r="H6371" s="54">
        <v>0</v>
      </c>
      <c r="J6371" t="s">
        <v>655</v>
      </c>
    </row>
    <row r="6372" spans="1:10" x14ac:dyDescent="0.35">
      <c r="A6372">
        <v>221</v>
      </c>
      <c r="B6372" s="53">
        <v>44610.265972222223</v>
      </c>
      <c r="C6372">
        <v>228.2</v>
      </c>
      <c r="D6372">
        <v>0</v>
      </c>
      <c r="E6372">
        <v>0</v>
      </c>
      <c r="F6372" s="54">
        <v>0</v>
      </c>
      <c r="G6372" s="54">
        <v>0</v>
      </c>
      <c r="H6372" s="54">
        <v>0</v>
      </c>
      <c r="J6372" t="s">
        <v>655</v>
      </c>
    </row>
    <row r="6373" spans="1:10" x14ac:dyDescent="0.35">
      <c r="A6373">
        <v>222</v>
      </c>
      <c r="B6373" s="53">
        <v>44610.26666666667</v>
      </c>
      <c r="C6373">
        <v>227.9</v>
      </c>
      <c r="D6373">
        <v>0</v>
      </c>
      <c r="E6373">
        <v>0</v>
      </c>
      <c r="F6373" s="54">
        <v>0</v>
      </c>
      <c r="G6373" s="54">
        <v>0</v>
      </c>
      <c r="H6373" s="54">
        <v>0</v>
      </c>
      <c r="J6373" t="s">
        <v>655</v>
      </c>
    </row>
    <row r="6374" spans="1:10" x14ac:dyDescent="0.35">
      <c r="A6374">
        <v>223</v>
      </c>
      <c r="B6374" s="53">
        <v>44610.267361111109</v>
      </c>
      <c r="C6374">
        <v>228</v>
      </c>
      <c r="D6374">
        <v>0</v>
      </c>
      <c r="E6374">
        <v>0</v>
      </c>
      <c r="F6374" s="54">
        <v>0</v>
      </c>
      <c r="G6374" s="54">
        <v>0</v>
      </c>
      <c r="H6374" s="54">
        <v>0</v>
      </c>
      <c r="J6374" t="s">
        <v>655</v>
      </c>
    </row>
    <row r="6375" spans="1:10" x14ac:dyDescent="0.35">
      <c r="A6375">
        <v>224</v>
      </c>
      <c r="B6375" s="53">
        <v>44610.268055555556</v>
      </c>
      <c r="C6375">
        <v>228.6</v>
      </c>
      <c r="D6375">
        <v>0</v>
      </c>
      <c r="E6375">
        <v>0</v>
      </c>
      <c r="F6375" s="54">
        <v>0</v>
      </c>
      <c r="G6375" s="54">
        <v>0</v>
      </c>
      <c r="H6375" s="54">
        <v>0</v>
      </c>
      <c r="J6375" t="s">
        <v>655</v>
      </c>
    </row>
    <row r="6376" spans="1:10" x14ac:dyDescent="0.35">
      <c r="A6376">
        <v>225</v>
      </c>
      <c r="B6376" s="53">
        <v>44610.268750000003</v>
      </c>
      <c r="C6376">
        <v>228.4</v>
      </c>
      <c r="D6376">
        <v>0</v>
      </c>
      <c r="E6376">
        <v>0</v>
      </c>
      <c r="F6376" s="54">
        <v>0</v>
      </c>
      <c r="G6376" s="54">
        <v>0</v>
      </c>
      <c r="H6376" s="54">
        <v>0</v>
      </c>
      <c r="J6376" t="s">
        <v>655</v>
      </c>
    </row>
    <row r="6377" spans="1:10" x14ac:dyDescent="0.35">
      <c r="A6377">
        <v>226</v>
      </c>
      <c r="B6377" s="53">
        <v>44610.269444444442</v>
      </c>
      <c r="C6377">
        <v>227.4</v>
      </c>
      <c r="D6377">
        <v>0.77800000000000002</v>
      </c>
      <c r="E6377">
        <v>0.56999999999999995</v>
      </c>
      <c r="F6377" s="54">
        <v>100.842804</v>
      </c>
      <c r="G6377" s="54">
        <v>176.91720000000001</v>
      </c>
      <c r="H6377" s="54">
        <v>145.36307831515396</v>
      </c>
      <c r="J6377" t="s">
        <v>655</v>
      </c>
    </row>
    <row r="6378" spans="1:10" x14ac:dyDescent="0.35">
      <c r="A6378">
        <v>227</v>
      </c>
      <c r="B6378" s="53">
        <v>44610.270138888889</v>
      </c>
      <c r="C6378">
        <v>228.2</v>
      </c>
      <c r="D6378">
        <v>0.57299999999999995</v>
      </c>
      <c r="E6378">
        <v>0.59</v>
      </c>
      <c r="F6378" s="54">
        <v>77.147573999999977</v>
      </c>
      <c r="G6378" s="54">
        <v>130.75859999999997</v>
      </c>
      <c r="H6378" s="54">
        <v>105.57491794869897</v>
      </c>
      <c r="J6378" t="s">
        <v>655</v>
      </c>
    </row>
    <row r="6379" spans="1:10" x14ac:dyDescent="0.35">
      <c r="A6379">
        <v>228</v>
      </c>
      <c r="B6379" s="53">
        <v>44610.270833333336</v>
      </c>
      <c r="C6379">
        <v>228.2</v>
      </c>
      <c r="D6379">
        <v>0.56799999999999995</v>
      </c>
      <c r="E6379">
        <v>0.59</v>
      </c>
      <c r="F6379" s="54">
        <v>76.474383999999986</v>
      </c>
      <c r="G6379" s="54">
        <v>129.61759999999998</v>
      </c>
      <c r="H6379" s="54">
        <v>104.65367084617978</v>
      </c>
      <c r="J6379" t="s">
        <v>655</v>
      </c>
    </row>
    <row r="6380" spans="1:10" x14ac:dyDescent="0.35">
      <c r="A6380">
        <v>229</v>
      </c>
      <c r="B6380" s="53">
        <v>44610.271527777775</v>
      </c>
      <c r="C6380">
        <v>227.5</v>
      </c>
      <c r="D6380">
        <v>0.56399999999999995</v>
      </c>
      <c r="E6380">
        <v>0.57999999999999996</v>
      </c>
      <c r="F6380" s="54">
        <v>74.419799999999981</v>
      </c>
      <c r="G6380" s="54">
        <v>128.30999999999997</v>
      </c>
      <c r="H6380" s="54">
        <v>104.5234398016062</v>
      </c>
      <c r="J6380" t="s">
        <v>655</v>
      </c>
    </row>
    <row r="6381" spans="1:10" x14ac:dyDescent="0.35">
      <c r="A6381">
        <v>230</v>
      </c>
      <c r="B6381" s="53">
        <v>44610.272222222222</v>
      </c>
      <c r="C6381">
        <v>229</v>
      </c>
      <c r="D6381">
        <v>0.56299999999999994</v>
      </c>
      <c r="E6381">
        <v>0.56999999999999995</v>
      </c>
      <c r="F6381" s="54">
        <v>73.488389999999995</v>
      </c>
      <c r="G6381" s="54">
        <v>128.92699999999999</v>
      </c>
      <c r="H6381" s="54">
        <v>105.93218521397498</v>
      </c>
      <c r="J6381" t="s">
        <v>655</v>
      </c>
    </row>
    <row r="6382" spans="1:10" x14ac:dyDescent="0.35">
      <c r="A6382">
        <v>231</v>
      </c>
      <c r="B6382" s="53">
        <v>44610.272916666669</v>
      </c>
      <c r="C6382">
        <v>231.7</v>
      </c>
      <c r="D6382">
        <v>0.56599999999999995</v>
      </c>
      <c r="E6382">
        <v>0.56000000000000005</v>
      </c>
      <c r="F6382" s="54">
        <v>73.439631999999989</v>
      </c>
      <c r="G6382" s="54">
        <v>131.14219999999997</v>
      </c>
      <c r="H6382" s="54">
        <v>108.65034317729774</v>
      </c>
      <c r="J6382" t="s">
        <v>655</v>
      </c>
    </row>
    <row r="6383" spans="1:10" x14ac:dyDescent="0.35">
      <c r="A6383">
        <v>232</v>
      </c>
      <c r="B6383" s="53">
        <v>44610.273611111108</v>
      </c>
      <c r="C6383">
        <v>232.4</v>
      </c>
      <c r="D6383">
        <v>0.56499999999999995</v>
      </c>
      <c r="E6383">
        <v>0.55000000000000004</v>
      </c>
      <c r="F6383" s="54">
        <v>72.218299999999999</v>
      </c>
      <c r="G6383" s="54">
        <v>131.30599999999998</v>
      </c>
      <c r="H6383" s="54">
        <v>109.66213011386381</v>
      </c>
      <c r="J6383" t="s">
        <v>655</v>
      </c>
    </row>
    <row r="6384" spans="1:10" x14ac:dyDescent="0.35">
      <c r="A6384">
        <v>233</v>
      </c>
      <c r="B6384" s="53">
        <v>44610.274305555555</v>
      </c>
      <c r="C6384">
        <v>232.2</v>
      </c>
      <c r="D6384">
        <v>0.56200000000000006</v>
      </c>
      <c r="E6384">
        <v>0.55000000000000004</v>
      </c>
      <c r="F6384" s="54">
        <v>71.773020000000002</v>
      </c>
      <c r="G6384" s="54">
        <v>130.49639999999999</v>
      </c>
      <c r="H6384" s="54">
        <v>108.98598080964175</v>
      </c>
      <c r="J6384" t="s">
        <v>655</v>
      </c>
    </row>
    <row r="6385" spans="1:10" x14ac:dyDescent="0.35">
      <c r="A6385">
        <v>234</v>
      </c>
      <c r="B6385" s="53">
        <v>44610.275000000001</v>
      </c>
      <c r="C6385">
        <v>232</v>
      </c>
      <c r="D6385">
        <v>0.55900000000000005</v>
      </c>
      <c r="E6385">
        <v>0.54</v>
      </c>
      <c r="F6385" s="54">
        <v>70.031520000000015</v>
      </c>
      <c r="G6385" s="54">
        <v>129.68800000000002</v>
      </c>
      <c r="H6385" s="54">
        <v>109.15385265985623</v>
      </c>
      <c r="J6385" t="s">
        <v>655</v>
      </c>
    </row>
    <row r="6386" spans="1:10" x14ac:dyDescent="0.35">
      <c r="A6386">
        <v>235</v>
      </c>
      <c r="B6386" s="53">
        <v>44610.275694444441</v>
      </c>
      <c r="C6386">
        <v>232</v>
      </c>
      <c r="D6386">
        <v>0.55700000000000005</v>
      </c>
      <c r="E6386">
        <v>0.54</v>
      </c>
      <c r="F6386" s="54">
        <v>69.780960000000007</v>
      </c>
      <c r="G6386" s="54">
        <v>129.22400000000002</v>
      </c>
      <c r="H6386" s="54">
        <v>108.76332009220022</v>
      </c>
      <c r="J6386" t="s">
        <v>655</v>
      </c>
    </row>
    <row r="6387" spans="1:10" x14ac:dyDescent="0.35">
      <c r="A6387">
        <v>236</v>
      </c>
      <c r="B6387" s="53">
        <v>44610.276388888888</v>
      </c>
      <c r="C6387">
        <v>232.1</v>
      </c>
      <c r="D6387">
        <v>0.55600000000000005</v>
      </c>
      <c r="E6387">
        <v>0.53</v>
      </c>
      <c r="F6387" s="54">
        <v>68.395228000000017</v>
      </c>
      <c r="G6387" s="54">
        <v>129.04760000000002</v>
      </c>
      <c r="H6387" s="54">
        <v>109.4320604420296</v>
      </c>
      <c r="J6387" t="s">
        <v>655</v>
      </c>
    </row>
    <row r="6388" spans="1:10" x14ac:dyDescent="0.35">
      <c r="A6388">
        <v>237</v>
      </c>
      <c r="B6388" s="53">
        <v>44610.277083333334</v>
      </c>
      <c r="C6388">
        <v>232</v>
      </c>
      <c r="D6388">
        <v>0.55400000000000005</v>
      </c>
      <c r="E6388">
        <v>0.53</v>
      </c>
      <c r="F6388" s="54">
        <v>68.119840000000011</v>
      </c>
      <c r="G6388" s="54">
        <v>128.52800000000002</v>
      </c>
      <c r="H6388" s="54">
        <v>108.991440867503</v>
      </c>
      <c r="J6388" t="s">
        <v>655</v>
      </c>
    </row>
    <row r="6389" spans="1:10" x14ac:dyDescent="0.35">
      <c r="A6389">
        <v>238</v>
      </c>
      <c r="B6389" s="53">
        <v>44610.277777777781</v>
      </c>
      <c r="C6389">
        <v>231.9</v>
      </c>
      <c r="D6389">
        <v>0.55200000000000005</v>
      </c>
      <c r="E6389">
        <v>0.53</v>
      </c>
      <c r="F6389" s="54">
        <v>67.844664000000009</v>
      </c>
      <c r="G6389" s="54">
        <v>128.00880000000001</v>
      </c>
      <c r="H6389" s="54">
        <v>108.55116049203299</v>
      </c>
      <c r="J6389" t="s">
        <v>655</v>
      </c>
    </row>
    <row r="6390" spans="1:10" x14ac:dyDescent="0.35">
      <c r="A6390">
        <v>239</v>
      </c>
      <c r="B6390" s="53">
        <v>44610.27847222222</v>
      </c>
      <c r="C6390">
        <v>232.1</v>
      </c>
      <c r="D6390">
        <v>0.55200000000000005</v>
      </c>
      <c r="E6390">
        <v>0.53</v>
      </c>
      <c r="F6390" s="54">
        <v>67.903176000000002</v>
      </c>
      <c r="G6390" s="54">
        <v>128.11920000000001</v>
      </c>
      <c r="H6390" s="54">
        <v>108.64477943165528</v>
      </c>
      <c r="J6390" t="s">
        <v>655</v>
      </c>
    </row>
    <row r="6391" spans="1:10" x14ac:dyDescent="0.35">
      <c r="A6391">
        <v>240</v>
      </c>
      <c r="B6391" s="53">
        <v>44610.279166666667</v>
      </c>
      <c r="C6391">
        <v>232.2</v>
      </c>
      <c r="D6391">
        <v>0.55100000000000005</v>
      </c>
      <c r="E6391">
        <v>0.52</v>
      </c>
      <c r="F6391" s="54">
        <v>66.529944</v>
      </c>
      <c r="G6391" s="54">
        <v>127.9422</v>
      </c>
      <c r="H6391" s="54">
        <v>109.28391049096322</v>
      </c>
      <c r="J6391" t="s">
        <v>655</v>
      </c>
    </row>
    <row r="6392" spans="1:10" x14ac:dyDescent="0.35">
      <c r="A6392">
        <v>241</v>
      </c>
      <c r="B6392" s="53">
        <v>44610.279861111114</v>
      </c>
      <c r="C6392">
        <v>232.3</v>
      </c>
      <c r="D6392">
        <v>0.55000000000000004</v>
      </c>
      <c r="E6392">
        <v>0.52</v>
      </c>
      <c r="F6392" s="54">
        <v>66.43780000000001</v>
      </c>
      <c r="G6392" s="54">
        <v>127.76500000000001</v>
      </c>
      <c r="H6392" s="54">
        <v>109.13255222966245</v>
      </c>
      <c r="J6392" t="s">
        <v>655</v>
      </c>
    </row>
    <row r="6393" spans="1:10" x14ac:dyDescent="0.35">
      <c r="A6393">
        <v>242</v>
      </c>
      <c r="B6393" s="53">
        <v>44610.280555555553</v>
      </c>
      <c r="C6393">
        <v>232.1</v>
      </c>
      <c r="D6393">
        <v>0.47399999999999998</v>
      </c>
      <c r="E6393">
        <v>0.44</v>
      </c>
      <c r="F6393" s="54">
        <v>48.406775999999994</v>
      </c>
      <c r="G6393" s="54">
        <v>110.01539999999999</v>
      </c>
      <c r="H6393" s="54">
        <v>98.793584176533557</v>
      </c>
      <c r="J6393" t="s">
        <v>655</v>
      </c>
    </row>
    <row r="6394" spans="1:10" x14ac:dyDescent="0.35">
      <c r="A6394">
        <v>243</v>
      </c>
      <c r="B6394" s="53">
        <v>44610.28125</v>
      </c>
      <c r="C6394">
        <v>231.9</v>
      </c>
      <c r="D6394">
        <v>0</v>
      </c>
      <c r="E6394">
        <v>0</v>
      </c>
      <c r="F6394" s="54">
        <v>0</v>
      </c>
      <c r="G6394" s="54">
        <v>0</v>
      </c>
      <c r="H6394" s="54">
        <v>0</v>
      </c>
      <c r="J6394" t="s">
        <v>655</v>
      </c>
    </row>
    <row r="6395" spans="1:10" x14ac:dyDescent="0.35">
      <c r="A6395">
        <v>244</v>
      </c>
      <c r="B6395" s="53">
        <v>44610.281944444447</v>
      </c>
      <c r="C6395">
        <v>231.6</v>
      </c>
      <c r="D6395">
        <v>0</v>
      </c>
      <c r="E6395">
        <v>0</v>
      </c>
      <c r="F6395" s="54">
        <v>0</v>
      </c>
      <c r="G6395" s="54">
        <v>0</v>
      </c>
      <c r="H6395" s="54">
        <v>0</v>
      </c>
      <c r="J6395" t="s">
        <v>655</v>
      </c>
    </row>
    <row r="6396" spans="1:10" x14ac:dyDescent="0.35">
      <c r="A6396">
        <v>245</v>
      </c>
      <c r="B6396" s="53">
        <v>44610.282638888886</v>
      </c>
      <c r="C6396">
        <v>231.5</v>
      </c>
      <c r="D6396">
        <v>0</v>
      </c>
      <c r="E6396">
        <v>0</v>
      </c>
      <c r="F6396" s="54">
        <v>0</v>
      </c>
      <c r="G6396" s="54">
        <v>0</v>
      </c>
      <c r="H6396" s="54">
        <v>0</v>
      </c>
      <c r="J6396" t="s">
        <v>655</v>
      </c>
    </row>
    <row r="6397" spans="1:10" x14ac:dyDescent="0.35">
      <c r="A6397">
        <v>246</v>
      </c>
      <c r="B6397" s="53">
        <v>44610.283333333333</v>
      </c>
      <c r="C6397">
        <v>232.4</v>
      </c>
      <c r="D6397">
        <v>0</v>
      </c>
      <c r="E6397">
        <v>0</v>
      </c>
      <c r="F6397" s="54">
        <v>0</v>
      </c>
      <c r="G6397" s="54">
        <v>0</v>
      </c>
      <c r="H6397" s="54">
        <v>0</v>
      </c>
      <c r="J6397" t="s">
        <v>655</v>
      </c>
    </row>
    <row r="6398" spans="1:10" x14ac:dyDescent="0.35">
      <c r="A6398">
        <v>247</v>
      </c>
      <c r="B6398" s="53">
        <v>44610.28402777778</v>
      </c>
      <c r="C6398">
        <v>232.6</v>
      </c>
      <c r="D6398">
        <v>0</v>
      </c>
      <c r="E6398">
        <v>0</v>
      </c>
      <c r="F6398" s="54">
        <v>0</v>
      </c>
      <c r="G6398" s="54">
        <v>0</v>
      </c>
      <c r="H6398" s="54">
        <v>0</v>
      </c>
      <c r="J6398" t="s">
        <v>655</v>
      </c>
    </row>
    <row r="6399" spans="1:10" x14ac:dyDescent="0.35">
      <c r="A6399">
        <v>248</v>
      </c>
      <c r="B6399" s="53">
        <v>44610.284722222219</v>
      </c>
      <c r="C6399">
        <v>232.5</v>
      </c>
      <c r="D6399">
        <v>0</v>
      </c>
      <c r="E6399">
        <v>0</v>
      </c>
      <c r="F6399" s="54">
        <v>0</v>
      </c>
      <c r="G6399" s="54">
        <v>0</v>
      </c>
      <c r="H6399" s="54">
        <v>0</v>
      </c>
      <c r="J6399" t="s">
        <v>655</v>
      </c>
    </row>
    <row r="6400" spans="1:10" x14ac:dyDescent="0.35">
      <c r="A6400">
        <v>249</v>
      </c>
      <c r="B6400" s="53">
        <v>44610.285416666666</v>
      </c>
      <c r="C6400">
        <v>232.5</v>
      </c>
      <c r="D6400">
        <v>0</v>
      </c>
      <c r="E6400">
        <v>0</v>
      </c>
      <c r="F6400" s="54">
        <v>0</v>
      </c>
      <c r="G6400" s="54">
        <v>0</v>
      </c>
      <c r="H6400" s="54">
        <v>0</v>
      </c>
      <c r="J6400" t="s">
        <v>655</v>
      </c>
    </row>
    <row r="6401" spans="1:10" x14ac:dyDescent="0.35">
      <c r="A6401">
        <v>250</v>
      </c>
      <c r="B6401" s="53">
        <v>44610.286111111112</v>
      </c>
      <c r="C6401">
        <v>232.1</v>
      </c>
      <c r="D6401">
        <v>0</v>
      </c>
      <c r="E6401">
        <v>0</v>
      </c>
      <c r="F6401" s="54">
        <v>0</v>
      </c>
      <c r="G6401" s="54">
        <v>0</v>
      </c>
      <c r="H6401" s="54">
        <v>0</v>
      </c>
      <c r="J6401" t="s">
        <v>655</v>
      </c>
    </row>
    <row r="6402" spans="1:10" x14ac:dyDescent="0.35">
      <c r="A6402">
        <v>251</v>
      </c>
      <c r="B6402" s="53">
        <v>44610.286805555559</v>
      </c>
      <c r="C6402">
        <v>231.1</v>
      </c>
      <c r="D6402">
        <v>0</v>
      </c>
      <c r="E6402">
        <v>0</v>
      </c>
      <c r="F6402" s="54">
        <v>0</v>
      </c>
      <c r="G6402" s="54">
        <v>0</v>
      </c>
      <c r="H6402" s="54">
        <v>0</v>
      </c>
      <c r="J6402" t="s">
        <v>655</v>
      </c>
    </row>
    <row r="6403" spans="1:10" x14ac:dyDescent="0.35">
      <c r="A6403">
        <v>252</v>
      </c>
      <c r="B6403" s="53">
        <v>44610.287499999999</v>
      </c>
      <c r="C6403">
        <v>230.9</v>
      </c>
      <c r="D6403">
        <v>0</v>
      </c>
      <c r="E6403">
        <v>0</v>
      </c>
      <c r="F6403" s="54">
        <v>0</v>
      </c>
      <c r="G6403" s="54">
        <v>0</v>
      </c>
      <c r="H6403" s="54">
        <v>0</v>
      </c>
      <c r="J6403" t="s">
        <v>655</v>
      </c>
    </row>
    <row r="6404" spans="1:10" x14ac:dyDescent="0.35">
      <c r="A6404">
        <v>253</v>
      </c>
      <c r="B6404" s="53">
        <v>44610.288194444445</v>
      </c>
      <c r="C6404">
        <v>230.9</v>
      </c>
      <c r="D6404">
        <v>0</v>
      </c>
      <c r="E6404">
        <v>0</v>
      </c>
      <c r="F6404" s="54">
        <v>0</v>
      </c>
      <c r="G6404" s="54">
        <v>0</v>
      </c>
      <c r="H6404" s="54">
        <v>0</v>
      </c>
      <c r="J6404" t="s">
        <v>655</v>
      </c>
    </row>
    <row r="6405" spans="1:10" x14ac:dyDescent="0.35">
      <c r="A6405">
        <v>254</v>
      </c>
      <c r="B6405" s="53">
        <v>44610.288888888892</v>
      </c>
      <c r="C6405">
        <v>231.3</v>
      </c>
      <c r="D6405">
        <v>0</v>
      </c>
      <c r="E6405">
        <v>0</v>
      </c>
      <c r="F6405" s="54">
        <v>0</v>
      </c>
      <c r="G6405" s="54">
        <v>0</v>
      </c>
      <c r="H6405" s="54">
        <v>0</v>
      </c>
      <c r="J6405" t="s">
        <v>655</v>
      </c>
    </row>
    <row r="6406" spans="1:10" x14ac:dyDescent="0.35">
      <c r="A6406">
        <v>255</v>
      </c>
      <c r="B6406" s="53">
        <v>44610.289583333331</v>
      </c>
      <c r="C6406">
        <v>231.3</v>
      </c>
      <c r="D6406">
        <v>0</v>
      </c>
      <c r="E6406">
        <v>0</v>
      </c>
      <c r="F6406" s="54">
        <v>0</v>
      </c>
      <c r="G6406" s="54">
        <v>0</v>
      </c>
      <c r="H6406" s="54">
        <v>0</v>
      </c>
      <c r="J6406" t="s">
        <v>655</v>
      </c>
    </row>
    <row r="6407" spans="1:10" x14ac:dyDescent="0.35">
      <c r="A6407">
        <v>256</v>
      </c>
      <c r="B6407" s="53">
        <v>44610.290277777778</v>
      </c>
      <c r="C6407">
        <v>231.6</v>
      </c>
      <c r="D6407">
        <v>0</v>
      </c>
      <c r="E6407">
        <v>0</v>
      </c>
      <c r="F6407" s="54">
        <v>0</v>
      </c>
      <c r="G6407" s="54">
        <v>0</v>
      </c>
      <c r="H6407" s="54">
        <v>0</v>
      </c>
      <c r="J6407" t="s">
        <v>655</v>
      </c>
    </row>
    <row r="6408" spans="1:10" x14ac:dyDescent="0.35">
      <c r="A6408">
        <v>257</v>
      </c>
      <c r="B6408" s="53">
        <v>44610.290972222225</v>
      </c>
      <c r="C6408">
        <v>231.8</v>
      </c>
      <c r="D6408">
        <v>0</v>
      </c>
      <c r="E6408">
        <v>0</v>
      </c>
      <c r="F6408" s="54">
        <v>0</v>
      </c>
      <c r="G6408" s="54">
        <v>0</v>
      </c>
      <c r="H6408" s="54">
        <v>0</v>
      </c>
      <c r="J6408" t="s">
        <v>655</v>
      </c>
    </row>
    <row r="6409" spans="1:10" x14ac:dyDescent="0.35">
      <c r="A6409">
        <v>258</v>
      </c>
      <c r="B6409" s="53">
        <v>44610.291666666664</v>
      </c>
      <c r="C6409">
        <v>231.5</v>
      </c>
      <c r="D6409">
        <v>0</v>
      </c>
      <c r="E6409">
        <v>0</v>
      </c>
      <c r="F6409" s="54">
        <v>0</v>
      </c>
      <c r="G6409" s="54">
        <v>0</v>
      </c>
      <c r="H6409" s="54">
        <v>0</v>
      </c>
      <c r="J6409" t="s">
        <v>655</v>
      </c>
    </row>
    <row r="6410" spans="1:10" x14ac:dyDescent="0.35">
      <c r="A6410">
        <v>259</v>
      </c>
      <c r="B6410" s="53">
        <v>44610.292361111111</v>
      </c>
      <c r="C6410">
        <v>231</v>
      </c>
      <c r="D6410">
        <v>0</v>
      </c>
      <c r="E6410">
        <v>0</v>
      </c>
      <c r="F6410" s="54">
        <v>0</v>
      </c>
      <c r="G6410" s="54">
        <v>0</v>
      </c>
      <c r="H6410" s="54">
        <v>0</v>
      </c>
      <c r="J6410" t="s">
        <v>655</v>
      </c>
    </row>
    <row r="6411" spans="1:10" x14ac:dyDescent="0.35">
      <c r="A6411">
        <v>260</v>
      </c>
      <c r="B6411" s="53">
        <v>44610.293055555558</v>
      </c>
      <c r="C6411">
        <v>230.6</v>
      </c>
      <c r="D6411">
        <v>0</v>
      </c>
      <c r="E6411">
        <v>0</v>
      </c>
      <c r="F6411" s="54">
        <v>0</v>
      </c>
      <c r="G6411" s="54">
        <v>0</v>
      </c>
      <c r="H6411" s="54">
        <v>0</v>
      </c>
      <c r="J6411" t="s">
        <v>655</v>
      </c>
    </row>
    <row r="6412" spans="1:10" x14ac:dyDescent="0.35">
      <c r="A6412">
        <v>261</v>
      </c>
      <c r="B6412" s="53">
        <v>44610.293749999997</v>
      </c>
      <c r="C6412">
        <v>230.9</v>
      </c>
      <c r="D6412">
        <v>0</v>
      </c>
      <c r="E6412">
        <v>0</v>
      </c>
      <c r="F6412" s="54">
        <v>0</v>
      </c>
      <c r="G6412" s="54">
        <v>0</v>
      </c>
      <c r="H6412" s="54">
        <v>0</v>
      </c>
      <c r="J6412" t="s">
        <v>655</v>
      </c>
    </row>
    <row r="6413" spans="1:10" x14ac:dyDescent="0.35">
      <c r="A6413">
        <v>262</v>
      </c>
      <c r="B6413" s="53">
        <v>44610.294444444444</v>
      </c>
      <c r="C6413">
        <v>230.9</v>
      </c>
      <c r="D6413">
        <v>0</v>
      </c>
      <c r="E6413">
        <v>0</v>
      </c>
      <c r="F6413" s="54">
        <v>0</v>
      </c>
      <c r="G6413" s="54">
        <v>0</v>
      </c>
      <c r="H6413" s="54">
        <v>0</v>
      </c>
      <c r="J6413" t="s">
        <v>655</v>
      </c>
    </row>
    <row r="6414" spans="1:10" x14ac:dyDescent="0.35">
      <c r="A6414">
        <v>263</v>
      </c>
      <c r="B6414" s="53">
        <v>44610.295138888891</v>
      </c>
      <c r="C6414">
        <v>230.5</v>
      </c>
      <c r="D6414">
        <v>0</v>
      </c>
      <c r="E6414">
        <v>0</v>
      </c>
      <c r="F6414" s="54">
        <v>0</v>
      </c>
      <c r="G6414" s="54">
        <v>0</v>
      </c>
      <c r="H6414" s="54">
        <v>0</v>
      </c>
      <c r="J6414" t="s">
        <v>655</v>
      </c>
    </row>
    <row r="6415" spans="1:10" x14ac:dyDescent="0.35">
      <c r="A6415">
        <v>264</v>
      </c>
      <c r="B6415" s="53">
        <v>44610.29583333333</v>
      </c>
      <c r="C6415">
        <v>230.5</v>
      </c>
      <c r="D6415">
        <v>0</v>
      </c>
      <c r="E6415">
        <v>0</v>
      </c>
      <c r="F6415" s="54">
        <v>0</v>
      </c>
      <c r="G6415" s="54">
        <v>0</v>
      </c>
      <c r="H6415" s="54">
        <v>0</v>
      </c>
      <c r="J6415" t="s">
        <v>655</v>
      </c>
    </row>
    <row r="6416" spans="1:10" x14ac:dyDescent="0.35">
      <c r="A6416">
        <v>265</v>
      </c>
      <c r="B6416" s="53">
        <v>44610.296527777777</v>
      </c>
      <c r="C6416">
        <v>229.9</v>
      </c>
      <c r="D6416">
        <v>0</v>
      </c>
      <c r="E6416">
        <v>0</v>
      </c>
      <c r="F6416" s="54">
        <v>0</v>
      </c>
      <c r="G6416" s="54">
        <v>0</v>
      </c>
      <c r="H6416" s="54">
        <v>0</v>
      </c>
      <c r="J6416" t="s">
        <v>655</v>
      </c>
    </row>
    <row r="6417" spans="1:10" x14ac:dyDescent="0.35">
      <c r="A6417">
        <v>266</v>
      </c>
      <c r="B6417" s="53">
        <v>44610.297222222223</v>
      </c>
      <c r="C6417">
        <v>230</v>
      </c>
      <c r="D6417">
        <v>0</v>
      </c>
      <c r="E6417">
        <v>0</v>
      </c>
      <c r="F6417" s="54">
        <v>0</v>
      </c>
      <c r="G6417" s="54">
        <v>0</v>
      </c>
      <c r="H6417" s="54">
        <v>0</v>
      </c>
      <c r="J6417" t="s">
        <v>655</v>
      </c>
    </row>
    <row r="6418" spans="1:10" x14ac:dyDescent="0.35">
      <c r="A6418">
        <v>267</v>
      </c>
      <c r="B6418" s="53">
        <v>44610.29791666667</v>
      </c>
      <c r="C6418">
        <v>230.4</v>
      </c>
      <c r="D6418">
        <v>0</v>
      </c>
      <c r="E6418">
        <v>0</v>
      </c>
      <c r="F6418" s="54">
        <v>0</v>
      </c>
      <c r="G6418" s="54">
        <v>0</v>
      </c>
      <c r="H6418" s="54">
        <v>0</v>
      </c>
      <c r="J6418" t="s">
        <v>655</v>
      </c>
    </row>
    <row r="6419" spans="1:10" x14ac:dyDescent="0.35">
      <c r="A6419">
        <v>268</v>
      </c>
      <c r="B6419" s="53">
        <v>44610.298611111109</v>
      </c>
      <c r="C6419">
        <v>230.5</v>
      </c>
      <c r="D6419">
        <v>0</v>
      </c>
      <c r="E6419">
        <v>0</v>
      </c>
      <c r="F6419" s="54">
        <v>0</v>
      </c>
      <c r="G6419" s="54">
        <v>0</v>
      </c>
      <c r="H6419" s="54">
        <v>0</v>
      </c>
      <c r="J6419" t="s">
        <v>655</v>
      </c>
    </row>
    <row r="6420" spans="1:10" x14ac:dyDescent="0.35">
      <c r="A6420">
        <v>269</v>
      </c>
      <c r="B6420" s="53">
        <v>44610.299305555556</v>
      </c>
      <c r="C6420">
        <v>230.5</v>
      </c>
      <c r="D6420">
        <v>0</v>
      </c>
      <c r="E6420">
        <v>0</v>
      </c>
      <c r="F6420" s="54">
        <v>0</v>
      </c>
      <c r="G6420" s="54">
        <v>0</v>
      </c>
      <c r="H6420" s="54">
        <v>0</v>
      </c>
      <c r="J6420" t="s">
        <v>655</v>
      </c>
    </row>
    <row r="6421" spans="1:10" x14ac:dyDescent="0.35">
      <c r="A6421">
        <v>270</v>
      </c>
      <c r="B6421" s="53">
        <v>44610.3</v>
      </c>
      <c r="C6421">
        <v>231.3</v>
      </c>
      <c r="D6421">
        <v>0</v>
      </c>
      <c r="E6421">
        <v>0</v>
      </c>
      <c r="F6421" s="54">
        <v>0</v>
      </c>
      <c r="G6421" s="54">
        <v>0</v>
      </c>
      <c r="H6421" s="54">
        <v>0</v>
      </c>
      <c r="J6421" t="s">
        <v>655</v>
      </c>
    </row>
    <row r="6422" spans="1:10" x14ac:dyDescent="0.35">
      <c r="A6422">
        <v>271</v>
      </c>
      <c r="B6422" s="53">
        <v>44610.300694444442</v>
      </c>
      <c r="C6422">
        <v>231.2</v>
      </c>
      <c r="D6422">
        <v>0</v>
      </c>
      <c r="E6422">
        <v>0</v>
      </c>
      <c r="F6422" s="54">
        <v>0</v>
      </c>
      <c r="G6422" s="54">
        <v>0</v>
      </c>
      <c r="H6422" s="54">
        <v>0</v>
      </c>
      <c r="J6422" t="s">
        <v>655</v>
      </c>
    </row>
    <row r="6423" spans="1:10" x14ac:dyDescent="0.35">
      <c r="A6423">
        <v>272</v>
      </c>
      <c r="B6423" s="53">
        <v>44610.301388888889</v>
      </c>
      <c r="C6423">
        <v>231.4</v>
      </c>
      <c r="D6423">
        <v>0</v>
      </c>
      <c r="E6423">
        <v>0</v>
      </c>
      <c r="F6423" s="54">
        <v>0</v>
      </c>
      <c r="G6423" s="54">
        <v>0</v>
      </c>
      <c r="H6423" s="54">
        <v>0</v>
      </c>
      <c r="J6423" t="s">
        <v>655</v>
      </c>
    </row>
    <row r="6424" spans="1:10" x14ac:dyDescent="0.35">
      <c r="A6424">
        <v>273</v>
      </c>
      <c r="B6424" s="53">
        <v>44610.302083333336</v>
      </c>
      <c r="C6424">
        <v>231.8</v>
      </c>
      <c r="D6424">
        <v>0</v>
      </c>
      <c r="E6424">
        <v>0</v>
      </c>
      <c r="F6424" s="54">
        <v>0</v>
      </c>
      <c r="G6424" s="54">
        <v>0</v>
      </c>
      <c r="H6424" s="54">
        <v>0</v>
      </c>
      <c r="J6424" t="s">
        <v>655</v>
      </c>
    </row>
    <row r="6425" spans="1:10" x14ac:dyDescent="0.35">
      <c r="A6425">
        <v>274</v>
      </c>
      <c r="B6425" s="53">
        <v>44610.302777777775</v>
      </c>
      <c r="C6425">
        <v>231.7</v>
      </c>
      <c r="D6425">
        <v>0</v>
      </c>
      <c r="E6425">
        <v>0</v>
      </c>
      <c r="F6425" s="54">
        <v>0</v>
      </c>
      <c r="G6425" s="54">
        <v>0</v>
      </c>
      <c r="H6425" s="54">
        <v>0</v>
      </c>
      <c r="J6425" t="s">
        <v>655</v>
      </c>
    </row>
    <row r="6426" spans="1:10" x14ac:dyDescent="0.35">
      <c r="A6426">
        <v>275</v>
      </c>
      <c r="B6426" s="53">
        <v>44610.303472222222</v>
      </c>
      <c r="C6426">
        <v>231.3</v>
      </c>
      <c r="D6426">
        <v>0.66600000000000004</v>
      </c>
      <c r="E6426">
        <v>0.44</v>
      </c>
      <c r="F6426" s="54">
        <v>67.780152000000001</v>
      </c>
      <c r="G6426" s="54">
        <v>154.04580000000001</v>
      </c>
      <c r="H6426" s="54">
        <v>138.33278531316031</v>
      </c>
      <c r="J6426" t="s">
        <v>655</v>
      </c>
    </row>
    <row r="6427" spans="1:10" x14ac:dyDescent="0.35">
      <c r="A6427">
        <v>276</v>
      </c>
      <c r="B6427" s="53">
        <v>44610.304166666669</v>
      </c>
      <c r="C6427">
        <v>231.2</v>
      </c>
      <c r="D6427">
        <v>0.57999999999999996</v>
      </c>
      <c r="E6427">
        <v>0.59</v>
      </c>
      <c r="F6427" s="54">
        <v>79.116639999999975</v>
      </c>
      <c r="G6427" s="54">
        <v>134.09599999999998</v>
      </c>
      <c r="H6427" s="54">
        <v>108.26954553848648</v>
      </c>
      <c r="J6427" t="s">
        <v>655</v>
      </c>
    </row>
    <row r="6428" spans="1:10" x14ac:dyDescent="0.35">
      <c r="A6428">
        <v>277</v>
      </c>
      <c r="B6428" s="53">
        <v>44610.304861111108</v>
      </c>
      <c r="C6428">
        <v>231.3</v>
      </c>
      <c r="D6428">
        <v>0.57699999999999996</v>
      </c>
      <c r="E6428">
        <v>0.57999999999999996</v>
      </c>
      <c r="F6428" s="54">
        <v>77.406857999999986</v>
      </c>
      <c r="G6428" s="54">
        <v>133.46009999999998</v>
      </c>
      <c r="H6428" s="54">
        <v>108.71879610526339</v>
      </c>
      <c r="J6428" t="s">
        <v>655</v>
      </c>
    </row>
    <row r="6429" spans="1:10" x14ac:dyDescent="0.35">
      <c r="A6429">
        <v>278</v>
      </c>
      <c r="B6429" s="53">
        <v>44610.305555555555</v>
      </c>
      <c r="C6429">
        <v>231.2</v>
      </c>
      <c r="D6429">
        <v>0.57199999999999995</v>
      </c>
      <c r="E6429">
        <v>0.56999999999999995</v>
      </c>
      <c r="F6429" s="54">
        <v>75.380447999999987</v>
      </c>
      <c r="G6429" s="54">
        <v>132.24639999999999</v>
      </c>
      <c r="H6429" s="54">
        <v>108.65955260481839</v>
      </c>
      <c r="J6429" t="s">
        <v>655</v>
      </c>
    </row>
    <row r="6430" spans="1:10" x14ac:dyDescent="0.35">
      <c r="A6430">
        <v>279</v>
      </c>
      <c r="B6430" s="53">
        <v>44610.306250000001</v>
      </c>
      <c r="C6430">
        <v>231.3</v>
      </c>
      <c r="D6430">
        <v>0.56799999999999995</v>
      </c>
      <c r="E6430">
        <v>0.56999999999999995</v>
      </c>
      <c r="F6430" s="54">
        <v>74.885687999999988</v>
      </c>
      <c r="G6430" s="54">
        <v>131.3784</v>
      </c>
      <c r="H6430" s="54">
        <v>107.94636501210525</v>
      </c>
      <c r="J6430" t="s">
        <v>655</v>
      </c>
    </row>
    <row r="6431" spans="1:10" x14ac:dyDescent="0.35">
      <c r="A6431">
        <v>280</v>
      </c>
      <c r="B6431" s="53">
        <v>44610.306944444441</v>
      </c>
      <c r="C6431">
        <v>231.2</v>
      </c>
      <c r="D6431">
        <v>0.56499999999999995</v>
      </c>
      <c r="E6431">
        <v>0.56000000000000005</v>
      </c>
      <c r="F6431" s="54">
        <v>73.151679999999999</v>
      </c>
      <c r="G6431" s="54">
        <v>130.62799999999999</v>
      </c>
      <c r="H6431" s="54">
        <v>108.22433227873294</v>
      </c>
      <c r="J6431" t="s">
        <v>655</v>
      </c>
    </row>
    <row r="6432" spans="1:10" x14ac:dyDescent="0.35">
      <c r="A6432">
        <v>281</v>
      </c>
      <c r="B6432" s="53">
        <v>44610.307638888888</v>
      </c>
      <c r="C6432">
        <v>231</v>
      </c>
      <c r="D6432">
        <v>0.56200000000000006</v>
      </c>
      <c r="E6432">
        <v>0.56000000000000005</v>
      </c>
      <c r="F6432" s="54">
        <v>72.700320000000005</v>
      </c>
      <c r="G6432" s="54">
        <v>129.822</v>
      </c>
      <c r="H6432" s="54">
        <v>107.55656723741976</v>
      </c>
      <c r="J6432" t="s">
        <v>655</v>
      </c>
    </row>
    <row r="6433" spans="1:10" x14ac:dyDescent="0.35">
      <c r="A6433">
        <v>282</v>
      </c>
      <c r="B6433" s="53">
        <v>44610.308333333334</v>
      </c>
      <c r="C6433">
        <v>230.7</v>
      </c>
      <c r="D6433">
        <v>0.55900000000000005</v>
      </c>
      <c r="E6433">
        <v>0.55000000000000004</v>
      </c>
      <c r="F6433" s="54">
        <v>70.928714999999997</v>
      </c>
      <c r="G6433" s="54">
        <v>128.96129999999999</v>
      </c>
      <c r="H6433" s="54">
        <v>107.7039195486347</v>
      </c>
      <c r="J6433" t="s">
        <v>655</v>
      </c>
    </row>
    <row r="6434" spans="1:10" x14ac:dyDescent="0.35">
      <c r="A6434">
        <v>283</v>
      </c>
      <c r="B6434" s="53">
        <v>44610.309027777781</v>
      </c>
      <c r="C6434">
        <v>230.7</v>
      </c>
      <c r="D6434">
        <v>0.55700000000000005</v>
      </c>
      <c r="E6434">
        <v>0.55000000000000004</v>
      </c>
      <c r="F6434" s="54">
        <v>70.674945000000008</v>
      </c>
      <c r="G6434" s="54">
        <v>128.4999</v>
      </c>
      <c r="H6434" s="54">
        <v>107.31857457708323</v>
      </c>
      <c r="J6434" t="s">
        <v>655</v>
      </c>
    </row>
    <row r="6435" spans="1:10" x14ac:dyDescent="0.35">
      <c r="A6435">
        <v>284</v>
      </c>
      <c r="B6435" s="53">
        <v>44610.30972222222</v>
      </c>
      <c r="C6435">
        <v>230.2</v>
      </c>
      <c r="D6435">
        <v>0.55400000000000005</v>
      </c>
      <c r="E6435">
        <v>0.55000000000000004</v>
      </c>
      <c r="F6435" s="54">
        <v>70.141940000000005</v>
      </c>
      <c r="G6435" s="54">
        <v>127.5308</v>
      </c>
      <c r="H6435" s="54">
        <v>106.50921651048044</v>
      </c>
      <c r="J6435" t="s">
        <v>655</v>
      </c>
    </row>
    <row r="6436" spans="1:10" x14ac:dyDescent="0.35">
      <c r="A6436">
        <v>285</v>
      </c>
      <c r="B6436" s="53">
        <v>44610.310416666667</v>
      </c>
      <c r="C6436">
        <v>229.8</v>
      </c>
      <c r="D6436">
        <v>0.55100000000000005</v>
      </c>
      <c r="E6436">
        <v>0.54</v>
      </c>
      <c r="F6436" s="54">
        <v>68.37469200000001</v>
      </c>
      <c r="G6436" s="54">
        <v>126.61980000000001</v>
      </c>
      <c r="H6436" s="54">
        <v>106.57145605623083</v>
      </c>
      <c r="J6436" t="s">
        <v>655</v>
      </c>
    </row>
    <row r="6437" spans="1:10" x14ac:dyDescent="0.35">
      <c r="A6437">
        <v>286</v>
      </c>
      <c r="B6437" s="53">
        <v>44610.311111111114</v>
      </c>
      <c r="C6437">
        <v>229.8</v>
      </c>
      <c r="D6437">
        <v>0.54900000000000004</v>
      </c>
      <c r="E6437">
        <v>0.54</v>
      </c>
      <c r="F6437" s="54">
        <v>68.126508000000015</v>
      </c>
      <c r="G6437" s="54">
        <v>126.16020000000002</v>
      </c>
      <c r="H6437" s="54">
        <v>106.1846268146474</v>
      </c>
      <c r="J6437" t="s">
        <v>655</v>
      </c>
    </row>
    <row r="6438" spans="1:10" x14ac:dyDescent="0.35">
      <c r="A6438">
        <v>287</v>
      </c>
      <c r="B6438" s="53">
        <v>44610.311805555553</v>
      </c>
      <c r="C6438">
        <v>229.6</v>
      </c>
      <c r="D6438">
        <v>0.54700000000000004</v>
      </c>
      <c r="E6438">
        <v>0.54</v>
      </c>
      <c r="F6438" s="54">
        <v>67.819248000000002</v>
      </c>
      <c r="G6438" s="54">
        <v>125.5912</v>
      </c>
      <c r="H6438" s="54">
        <v>105.70571942025889</v>
      </c>
      <c r="J6438" t="s">
        <v>655</v>
      </c>
    </row>
    <row r="6439" spans="1:10" x14ac:dyDescent="0.35">
      <c r="A6439">
        <v>288</v>
      </c>
      <c r="B6439" s="53">
        <v>44610.3125</v>
      </c>
      <c r="C6439">
        <v>229.1</v>
      </c>
      <c r="D6439">
        <v>0.54500000000000004</v>
      </c>
      <c r="E6439">
        <v>0.54</v>
      </c>
      <c r="F6439" s="54">
        <v>67.424130000000005</v>
      </c>
      <c r="G6439" s="54">
        <v>124.85950000000001</v>
      </c>
      <c r="H6439" s="54">
        <v>105.08987312768582</v>
      </c>
      <c r="J6439" t="s">
        <v>655</v>
      </c>
    </row>
    <row r="6440" spans="1:10" x14ac:dyDescent="0.35">
      <c r="A6440">
        <v>289</v>
      </c>
      <c r="B6440" s="53">
        <v>44610.313194444447</v>
      </c>
      <c r="C6440">
        <v>229.1</v>
      </c>
      <c r="D6440">
        <v>0.54400000000000004</v>
      </c>
      <c r="E6440">
        <v>0.53</v>
      </c>
      <c r="F6440" s="54">
        <v>66.054112000000003</v>
      </c>
      <c r="G6440" s="54">
        <v>124.63040000000001</v>
      </c>
      <c r="H6440" s="54">
        <v>105.68628525996861</v>
      </c>
      <c r="J6440" t="s">
        <v>655</v>
      </c>
    </row>
    <row r="6441" spans="1:10" x14ac:dyDescent="0.35">
      <c r="A6441">
        <v>290</v>
      </c>
      <c r="B6441" s="53">
        <v>44610.313888888886</v>
      </c>
      <c r="C6441">
        <v>229.7</v>
      </c>
      <c r="D6441">
        <v>0.54400000000000004</v>
      </c>
      <c r="E6441">
        <v>0.53</v>
      </c>
      <c r="F6441" s="54">
        <v>66.227103999999997</v>
      </c>
      <c r="G6441" s="54">
        <v>124.9568</v>
      </c>
      <c r="H6441" s="54">
        <v>105.96307169015621</v>
      </c>
      <c r="J6441" t="s">
        <v>655</v>
      </c>
    </row>
    <row r="6442" spans="1:10" x14ac:dyDescent="0.35">
      <c r="A6442">
        <v>291</v>
      </c>
      <c r="B6442" s="53">
        <v>44610.314583333333</v>
      </c>
      <c r="C6442">
        <v>229.9</v>
      </c>
      <c r="D6442">
        <v>0.54300000000000004</v>
      </c>
      <c r="E6442">
        <v>0.53</v>
      </c>
      <c r="F6442" s="54">
        <v>66.162921000000011</v>
      </c>
      <c r="G6442" s="54">
        <v>124.83570000000002</v>
      </c>
      <c r="H6442" s="54">
        <v>105.86037917576982</v>
      </c>
      <c r="J6442" t="s">
        <v>655</v>
      </c>
    </row>
    <row r="6443" spans="1:10" x14ac:dyDescent="0.35">
      <c r="A6443">
        <v>292</v>
      </c>
      <c r="B6443" s="53">
        <v>44610.31527777778</v>
      </c>
      <c r="C6443">
        <v>230.3</v>
      </c>
      <c r="D6443">
        <v>2.3E-2</v>
      </c>
      <c r="E6443">
        <v>0.02</v>
      </c>
      <c r="F6443" s="54">
        <v>0.105938</v>
      </c>
      <c r="G6443" s="54">
        <v>5.2968999999999999</v>
      </c>
      <c r="H6443" s="54">
        <v>5.2958405140408074</v>
      </c>
      <c r="J6443" t="s">
        <v>655</v>
      </c>
    </row>
    <row r="6444" spans="1:10" x14ac:dyDescent="0.35">
      <c r="A6444">
        <v>293</v>
      </c>
      <c r="B6444" s="53">
        <v>44610.315972222219</v>
      </c>
      <c r="C6444">
        <v>230.2</v>
      </c>
      <c r="D6444">
        <v>0</v>
      </c>
      <c r="E6444">
        <v>0</v>
      </c>
      <c r="F6444" s="54">
        <v>0</v>
      </c>
      <c r="G6444" s="54">
        <v>0</v>
      </c>
      <c r="H6444" s="54">
        <v>0</v>
      </c>
      <c r="J6444" t="s">
        <v>655</v>
      </c>
    </row>
    <row r="6445" spans="1:10" x14ac:dyDescent="0.35">
      <c r="A6445">
        <v>294</v>
      </c>
      <c r="B6445" s="53">
        <v>44610.316666666666</v>
      </c>
      <c r="C6445">
        <v>230.5</v>
      </c>
      <c r="D6445">
        <v>0</v>
      </c>
      <c r="E6445">
        <v>0</v>
      </c>
      <c r="F6445" s="54">
        <v>0</v>
      </c>
      <c r="G6445" s="54">
        <v>0</v>
      </c>
      <c r="H6445" s="54">
        <v>0</v>
      </c>
      <c r="J6445" t="s">
        <v>655</v>
      </c>
    </row>
    <row r="6446" spans="1:10" x14ac:dyDescent="0.35">
      <c r="A6446">
        <v>295</v>
      </c>
      <c r="B6446" s="53">
        <v>44610.317361111112</v>
      </c>
      <c r="C6446">
        <v>230.7</v>
      </c>
      <c r="D6446">
        <v>0</v>
      </c>
      <c r="E6446">
        <v>0</v>
      </c>
      <c r="F6446" s="54">
        <v>0</v>
      </c>
      <c r="G6446" s="54">
        <v>0</v>
      </c>
      <c r="H6446" s="54">
        <v>0</v>
      </c>
      <c r="J6446" t="s">
        <v>655</v>
      </c>
    </row>
    <row r="6447" spans="1:10" x14ac:dyDescent="0.35">
      <c r="A6447">
        <v>296</v>
      </c>
      <c r="B6447" s="53">
        <v>44610.318055555559</v>
      </c>
      <c r="C6447">
        <v>230.7</v>
      </c>
      <c r="D6447">
        <v>0</v>
      </c>
      <c r="E6447">
        <v>0</v>
      </c>
      <c r="F6447" s="54">
        <v>0</v>
      </c>
      <c r="G6447" s="54">
        <v>0</v>
      </c>
      <c r="H6447" s="54">
        <v>0</v>
      </c>
      <c r="J6447" t="s">
        <v>655</v>
      </c>
    </row>
    <row r="6448" spans="1:10" x14ac:dyDescent="0.35">
      <c r="A6448">
        <v>297</v>
      </c>
      <c r="B6448" s="53">
        <v>44610.318749999999</v>
      </c>
      <c r="C6448">
        <v>230.8</v>
      </c>
      <c r="D6448">
        <v>0</v>
      </c>
      <c r="E6448">
        <v>0</v>
      </c>
      <c r="F6448" s="54">
        <v>0</v>
      </c>
      <c r="G6448" s="54">
        <v>0</v>
      </c>
      <c r="H6448" s="54">
        <v>0</v>
      </c>
      <c r="J6448" t="s">
        <v>655</v>
      </c>
    </row>
    <row r="6449" spans="1:10" x14ac:dyDescent="0.35">
      <c r="A6449">
        <v>298</v>
      </c>
      <c r="B6449" s="53">
        <v>44610.319444444445</v>
      </c>
      <c r="C6449">
        <v>230.9</v>
      </c>
      <c r="D6449">
        <v>0</v>
      </c>
      <c r="E6449">
        <v>0</v>
      </c>
      <c r="F6449" s="54">
        <v>0</v>
      </c>
      <c r="G6449" s="54">
        <v>0</v>
      </c>
      <c r="H6449" s="54">
        <v>0</v>
      </c>
      <c r="J6449" t="s">
        <v>655</v>
      </c>
    </row>
    <row r="6450" spans="1:10" x14ac:dyDescent="0.35">
      <c r="A6450">
        <v>299</v>
      </c>
      <c r="B6450" s="53">
        <v>44610.320138888892</v>
      </c>
      <c r="C6450">
        <v>229.9</v>
      </c>
      <c r="D6450">
        <v>0</v>
      </c>
      <c r="E6450">
        <v>0</v>
      </c>
      <c r="F6450" s="54">
        <v>0</v>
      </c>
      <c r="G6450" s="54">
        <v>0</v>
      </c>
      <c r="H6450" s="54">
        <v>0</v>
      </c>
      <c r="J6450" t="s">
        <v>655</v>
      </c>
    </row>
    <row r="6451" spans="1:10" x14ac:dyDescent="0.35">
      <c r="A6451">
        <v>300</v>
      </c>
      <c r="B6451" s="53">
        <v>44610.320833333331</v>
      </c>
      <c r="C6451">
        <v>229.6</v>
      </c>
      <c r="D6451">
        <v>0</v>
      </c>
      <c r="E6451">
        <v>0</v>
      </c>
      <c r="F6451" s="54">
        <v>0</v>
      </c>
      <c r="G6451" s="54">
        <v>0</v>
      </c>
      <c r="H6451" s="54">
        <v>0</v>
      </c>
      <c r="J6451" t="s">
        <v>655</v>
      </c>
    </row>
    <row r="6452" spans="1:10" x14ac:dyDescent="0.35">
      <c r="A6452">
        <v>301</v>
      </c>
      <c r="B6452" s="53">
        <v>44610.321527777778</v>
      </c>
      <c r="C6452">
        <v>230</v>
      </c>
      <c r="D6452">
        <v>0</v>
      </c>
      <c r="E6452">
        <v>0</v>
      </c>
      <c r="F6452" s="54">
        <v>0</v>
      </c>
      <c r="G6452" s="54">
        <v>0</v>
      </c>
      <c r="H6452" s="54">
        <v>0</v>
      </c>
      <c r="J6452" t="s">
        <v>655</v>
      </c>
    </row>
    <row r="6453" spans="1:10" x14ac:dyDescent="0.35">
      <c r="A6453">
        <v>302</v>
      </c>
      <c r="B6453" s="53">
        <v>44610.322222222225</v>
      </c>
      <c r="C6453">
        <v>230.4</v>
      </c>
      <c r="D6453">
        <v>0</v>
      </c>
      <c r="E6453">
        <v>0</v>
      </c>
      <c r="F6453" s="54">
        <v>0</v>
      </c>
      <c r="G6453" s="54">
        <v>0</v>
      </c>
      <c r="H6453" s="54">
        <v>0</v>
      </c>
      <c r="J6453" t="s">
        <v>655</v>
      </c>
    </row>
    <row r="6454" spans="1:10" x14ac:dyDescent="0.35">
      <c r="A6454">
        <v>303</v>
      </c>
      <c r="B6454" s="53">
        <v>44610.322916666664</v>
      </c>
      <c r="C6454">
        <v>230.6</v>
      </c>
      <c r="D6454">
        <v>0</v>
      </c>
      <c r="E6454">
        <v>0</v>
      </c>
      <c r="F6454" s="54">
        <v>0</v>
      </c>
      <c r="G6454" s="54">
        <v>0</v>
      </c>
      <c r="H6454" s="54">
        <v>0</v>
      </c>
      <c r="J6454" t="s">
        <v>655</v>
      </c>
    </row>
    <row r="6455" spans="1:10" x14ac:dyDescent="0.35">
      <c r="A6455">
        <v>304</v>
      </c>
      <c r="B6455" s="53">
        <v>44610.323611111111</v>
      </c>
      <c r="C6455">
        <v>230.1</v>
      </c>
      <c r="D6455">
        <v>0</v>
      </c>
      <c r="E6455">
        <v>0</v>
      </c>
      <c r="F6455" s="54">
        <v>0</v>
      </c>
      <c r="G6455" s="54">
        <v>0</v>
      </c>
      <c r="H6455" s="54">
        <v>0</v>
      </c>
      <c r="J6455" t="s">
        <v>655</v>
      </c>
    </row>
    <row r="6456" spans="1:10" x14ac:dyDescent="0.35">
      <c r="A6456">
        <v>305</v>
      </c>
      <c r="B6456" s="53">
        <v>44610.324305555558</v>
      </c>
      <c r="C6456">
        <v>230.4</v>
      </c>
      <c r="D6456">
        <v>0</v>
      </c>
      <c r="E6456">
        <v>0</v>
      </c>
      <c r="F6456" s="54">
        <v>0</v>
      </c>
      <c r="G6456" s="54">
        <v>0</v>
      </c>
      <c r="H6456" s="54">
        <v>0</v>
      </c>
      <c r="J6456" t="s">
        <v>655</v>
      </c>
    </row>
    <row r="6457" spans="1:10" x14ac:dyDescent="0.35">
      <c r="A6457">
        <v>306</v>
      </c>
      <c r="B6457" s="53">
        <v>44610.324999999997</v>
      </c>
      <c r="C6457">
        <v>230.9</v>
      </c>
      <c r="D6457">
        <v>0</v>
      </c>
      <c r="E6457">
        <v>0</v>
      </c>
      <c r="F6457" s="54">
        <v>0</v>
      </c>
      <c r="G6457" s="54">
        <v>0</v>
      </c>
      <c r="H6457" s="54">
        <v>0</v>
      </c>
      <c r="J6457" t="s">
        <v>655</v>
      </c>
    </row>
    <row r="6458" spans="1:10" x14ac:dyDescent="0.35">
      <c r="A6458">
        <v>307</v>
      </c>
      <c r="B6458" s="53">
        <v>44610.325694444444</v>
      </c>
      <c r="C6458">
        <v>230.9</v>
      </c>
      <c r="D6458">
        <v>0</v>
      </c>
      <c r="E6458">
        <v>0</v>
      </c>
      <c r="F6458" s="54">
        <v>0</v>
      </c>
      <c r="G6458" s="54">
        <v>0</v>
      </c>
      <c r="H6458" s="54">
        <v>0</v>
      </c>
      <c r="J6458" t="s">
        <v>655</v>
      </c>
    </row>
    <row r="6459" spans="1:10" x14ac:dyDescent="0.35">
      <c r="A6459">
        <v>308</v>
      </c>
      <c r="B6459" s="53">
        <v>44610.326388888891</v>
      </c>
      <c r="C6459">
        <v>231.1</v>
      </c>
      <c r="D6459">
        <v>0</v>
      </c>
      <c r="E6459">
        <v>0</v>
      </c>
      <c r="F6459" s="54">
        <v>0</v>
      </c>
      <c r="G6459" s="54">
        <v>0</v>
      </c>
      <c r="H6459" s="54">
        <v>0</v>
      </c>
      <c r="J6459" t="s">
        <v>655</v>
      </c>
    </row>
    <row r="6460" spans="1:10" x14ac:dyDescent="0.35">
      <c r="A6460">
        <v>309</v>
      </c>
      <c r="B6460" s="53">
        <v>44610.32708333333</v>
      </c>
      <c r="C6460">
        <v>230.8</v>
      </c>
      <c r="D6460">
        <v>0</v>
      </c>
      <c r="E6460">
        <v>0</v>
      </c>
      <c r="F6460" s="54">
        <v>0</v>
      </c>
      <c r="G6460" s="54">
        <v>0</v>
      </c>
      <c r="H6460" s="54">
        <v>0</v>
      </c>
      <c r="J6460" t="s">
        <v>655</v>
      </c>
    </row>
    <row r="6461" spans="1:10" x14ac:dyDescent="0.35">
      <c r="A6461">
        <v>310</v>
      </c>
      <c r="B6461" s="53">
        <v>44610.327777777777</v>
      </c>
      <c r="C6461">
        <v>230.6</v>
      </c>
      <c r="D6461">
        <v>0</v>
      </c>
      <c r="E6461">
        <v>0</v>
      </c>
      <c r="F6461" s="54">
        <v>0</v>
      </c>
      <c r="G6461" s="54">
        <v>0</v>
      </c>
      <c r="H6461" s="54">
        <v>0</v>
      </c>
      <c r="J6461" t="s">
        <v>655</v>
      </c>
    </row>
    <row r="6462" spans="1:10" x14ac:dyDescent="0.35">
      <c r="A6462">
        <v>311</v>
      </c>
      <c r="B6462" s="53">
        <v>44610.328472222223</v>
      </c>
      <c r="C6462">
        <v>230.7</v>
      </c>
      <c r="D6462">
        <v>0</v>
      </c>
      <c r="E6462">
        <v>0</v>
      </c>
      <c r="F6462" s="54">
        <v>0</v>
      </c>
      <c r="G6462" s="54">
        <v>0</v>
      </c>
      <c r="H6462" s="54">
        <v>0</v>
      </c>
      <c r="J6462" t="s">
        <v>655</v>
      </c>
    </row>
    <row r="6463" spans="1:10" x14ac:dyDescent="0.35">
      <c r="A6463">
        <v>312</v>
      </c>
      <c r="B6463" s="53">
        <v>44610.32916666667</v>
      </c>
      <c r="C6463">
        <v>230.7</v>
      </c>
      <c r="D6463">
        <v>0</v>
      </c>
      <c r="E6463">
        <v>0</v>
      </c>
      <c r="F6463" s="54">
        <v>0</v>
      </c>
      <c r="G6463" s="54">
        <v>0</v>
      </c>
      <c r="H6463" s="54">
        <v>0</v>
      </c>
      <c r="J6463" t="s">
        <v>655</v>
      </c>
    </row>
    <row r="6464" spans="1:10" x14ac:dyDescent="0.35">
      <c r="A6464">
        <v>313</v>
      </c>
      <c r="B6464" s="53">
        <v>44610.329861111109</v>
      </c>
      <c r="C6464">
        <v>230.3</v>
      </c>
      <c r="D6464">
        <v>0</v>
      </c>
      <c r="E6464">
        <v>0</v>
      </c>
      <c r="F6464" s="54">
        <v>0</v>
      </c>
      <c r="G6464" s="54">
        <v>0</v>
      </c>
      <c r="H6464" s="54">
        <v>0</v>
      </c>
      <c r="J6464" t="s">
        <v>655</v>
      </c>
    </row>
    <row r="6465" spans="1:10" x14ac:dyDescent="0.35">
      <c r="A6465">
        <v>314</v>
      </c>
      <c r="B6465" s="53">
        <v>44610.330555555556</v>
      </c>
      <c r="C6465">
        <v>229.4</v>
      </c>
      <c r="D6465">
        <v>0</v>
      </c>
      <c r="E6465">
        <v>0</v>
      </c>
      <c r="F6465" s="54">
        <v>0</v>
      </c>
      <c r="G6465" s="54">
        <v>0</v>
      </c>
      <c r="H6465" s="54">
        <v>0</v>
      </c>
      <c r="J6465" t="s">
        <v>655</v>
      </c>
    </row>
    <row r="6466" spans="1:10" x14ac:dyDescent="0.35">
      <c r="A6466">
        <v>315</v>
      </c>
      <c r="B6466" s="53">
        <v>44610.331250000003</v>
      </c>
      <c r="C6466">
        <v>229.3</v>
      </c>
      <c r="D6466">
        <v>0</v>
      </c>
      <c r="E6466">
        <v>0</v>
      </c>
      <c r="F6466" s="54">
        <v>0</v>
      </c>
      <c r="G6466" s="54">
        <v>0</v>
      </c>
      <c r="H6466" s="54">
        <v>0</v>
      </c>
      <c r="J6466" t="s">
        <v>655</v>
      </c>
    </row>
    <row r="6467" spans="1:10" x14ac:dyDescent="0.35">
      <c r="A6467">
        <v>316</v>
      </c>
      <c r="B6467" s="53">
        <v>44610.331944444442</v>
      </c>
      <c r="C6467">
        <v>229.2</v>
      </c>
      <c r="D6467">
        <v>0</v>
      </c>
      <c r="E6467">
        <v>0</v>
      </c>
      <c r="F6467" s="54">
        <v>0</v>
      </c>
      <c r="G6467" s="54">
        <v>0</v>
      </c>
      <c r="H6467" s="54">
        <v>0</v>
      </c>
      <c r="J6467" t="s">
        <v>655</v>
      </c>
    </row>
    <row r="6468" spans="1:10" x14ac:dyDescent="0.35">
      <c r="A6468">
        <v>317</v>
      </c>
      <c r="B6468" s="53">
        <v>44610.332638888889</v>
      </c>
      <c r="C6468">
        <v>228.6</v>
      </c>
      <c r="D6468">
        <v>0</v>
      </c>
      <c r="E6468">
        <v>0</v>
      </c>
      <c r="F6468" s="54">
        <v>0</v>
      </c>
      <c r="G6468" s="54">
        <v>0</v>
      </c>
      <c r="H6468" s="54">
        <v>0</v>
      </c>
      <c r="J6468" t="s">
        <v>655</v>
      </c>
    </row>
    <row r="6469" spans="1:10" x14ac:dyDescent="0.35">
      <c r="A6469">
        <v>318</v>
      </c>
      <c r="B6469" s="53">
        <v>44610.333333333336</v>
      </c>
      <c r="C6469">
        <v>228.8</v>
      </c>
      <c r="D6469">
        <v>0</v>
      </c>
      <c r="E6469">
        <v>0</v>
      </c>
      <c r="F6469" s="54">
        <v>0</v>
      </c>
      <c r="G6469" s="54">
        <v>0</v>
      </c>
      <c r="H6469" s="54">
        <v>0</v>
      </c>
      <c r="J6469" t="s">
        <v>655</v>
      </c>
    </row>
    <row r="6470" spans="1:10" x14ac:dyDescent="0.35">
      <c r="A6470">
        <v>319</v>
      </c>
      <c r="B6470" s="53">
        <v>44610.334027777775</v>
      </c>
      <c r="C6470">
        <v>228.7</v>
      </c>
      <c r="D6470">
        <v>0</v>
      </c>
      <c r="E6470">
        <v>0</v>
      </c>
      <c r="F6470" s="54">
        <v>0</v>
      </c>
      <c r="G6470" s="54">
        <v>0</v>
      </c>
      <c r="H6470" s="54">
        <v>0</v>
      </c>
      <c r="J6470" t="s">
        <v>655</v>
      </c>
    </row>
    <row r="6471" spans="1:10" x14ac:dyDescent="0.35">
      <c r="A6471">
        <v>320</v>
      </c>
      <c r="B6471" s="53">
        <v>44610.334722222222</v>
      </c>
      <c r="C6471">
        <v>229.4</v>
      </c>
      <c r="D6471">
        <v>0</v>
      </c>
      <c r="E6471">
        <v>0</v>
      </c>
      <c r="F6471" s="54">
        <v>0</v>
      </c>
      <c r="G6471" s="54">
        <v>0</v>
      </c>
      <c r="H6471" s="54">
        <v>0</v>
      </c>
      <c r="J6471" t="s">
        <v>655</v>
      </c>
    </row>
    <row r="6472" spans="1:10" x14ac:dyDescent="0.35">
      <c r="A6472">
        <v>321</v>
      </c>
      <c r="B6472" s="53">
        <v>44610.335416666669</v>
      </c>
      <c r="C6472">
        <v>229.4</v>
      </c>
      <c r="D6472">
        <v>0</v>
      </c>
      <c r="E6472">
        <v>0</v>
      </c>
      <c r="F6472" s="54">
        <v>0</v>
      </c>
      <c r="G6472" s="54">
        <v>0</v>
      </c>
      <c r="H6472" s="54">
        <v>0</v>
      </c>
      <c r="J6472" t="s">
        <v>655</v>
      </c>
    </row>
    <row r="6473" spans="1:10" x14ac:dyDescent="0.35">
      <c r="A6473">
        <v>322</v>
      </c>
      <c r="B6473" s="53">
        <v>44610.336111111108</v>
      </c>
      <c r="C6473">
        <v>229.8</v>
      </c>
      <c r="D6473">
        <v>0</v>
      </c>
      <c r="E6473">
        <v>0</v>
      </c>
      <c r="F6473" s="54">
        <v>0</v>
      </c>
      <c r="G6473" s="54">
        <v>0</v>
      </c>
      <c r="H6473" s="54">
        <v>0</v>
      </c>
      <c r="J6473" t="s">
        <v>655</v>
      </c>
    </row>
    <row r="6474" spans="1:10" x14ac:dyDescent="0.35">
      <c r="A6474">
        <v>323</v>
      </c>
      <c r="B6474" s="53">
        <v>44610.336805555555</v>
      </c>
      <c r="C6474">
        <v>230.1</v>
      </c>
      <c r="D6474">
        <v>0</v>
      </c>
      <c r="E6474">
        <v>0</v>
      </c>
      <c r="F6474" s="54">
        <v>0</v>
      </c>
      <c r="G6474" s="54">
        <v>0</v>
      </c>
      <c r="H6474" s="54">
        <v>0</v>
      </c>
      <c r="J6474" t="s">
        <v>655</v>
      </c>
    </row>
    <row r="6475" spans="1:10" x14ac:dyDescent="0.35">
      <c r="A6475">
        <v>324</v>
      </c>
      <c r="B6475" s="53">
        <v>44610.337500000001</v>
      </c>
      <c r="C6475">
        <v>230</v>
      </c>
      <c r="D6475">
        <v>0.59499999999999997</v>
      </c>
      <c r="E6475">
        <v>0.38</v>
      </c>
      <c r="F6475" s="54">
        <v>52.003</v>
      </c>
      <c r="G6475" s="54">
        <v>136.85</v>
      </c>
      <c r="H6475" s="54">
        <v>126.58440066216689</v>
      </c>
      <c r="J6475" t="s">
        <v>655</v>
      </c>
    </row>
    <row r="6476" spans="1:10" x14ac:dyDescent="0.35">
      <c r="A6476">
        <v>325</v>
      </c>
      <c r="B6476" s="53">
        <v>44610.338194444441</v>
      </c>
      <c r="C6476">
        <v>229.9</v>
      </c>
      <c r="D6476">
        <v>0.57799999999999996</v>
      </c>
      <c r="E6476">
        <v>0.59</v>
      </c>
      <c r="F6476" s="54">
        <v>78.400497999999985</v>
      </c>
      <c r="G6476" s="54">
        <v>132.88219999999998</v>
      </c>
      <c r="H6476" s="54">
        <v>107.28951947973295</v>
      </c>
      <c r="J6476" t="s">
        <v>655</v>
      </c>
    </row>
    <row r="6477" spans="1:10" x14ac:dyDescent="0.35">
      <c r="A6477">
        <v>326</v>
      </c>
      <c r="B6477" s="53">
        <v>44610.338888888888</v>
      </c>
      <c r="C6477">
        <v>229.8</v>
      </c>
      <c r="D6477">
        <v>0.57499999999999996</v>
      </c>
      <c r="E6477">
        <v>0.57999999999999996</v>
      </c>
      <c r="F6477" s="54">
        <v>76.638299999999987</v>
      </c>
      <c r="G6477" s="54">
        <v>132.13499999999999</v>
      </c>
      <c r="H6477" s="54">
        <v>107.63934781533193</v>
      </c>
      <c r="J6477" t="s">
        <v>655</v>
      </c>
    </row>
    <row r="6478" spans="1:10" x14ac:dyDescent="0.35">
      <c r="A6478">
        <v>327</v>
      </c>
      <c r="B6478" s="53">
        <v>44610.339583333334</v>
      </c>
      <c r="C6478">
        <v>229.9</v>
      </c>
      <c r="D6478">
        <v>0.56999999999999995</v>
      </c>
      <c r="E6478">
        <v>0.57999999999999996</v>
      </c>
      <c r="F6478" s="54">
        <v>76.004939999999976</v>
      </c>
      <c r="G6478" s="54">
        <v>131.04299999999998</v>
      </c>
      <c r="H6478" s="54">
        <v>106.749786625531</v>
      </c>
      <c r="J6478" t="s">
        <v>655</v>
      </c>
    </row>
    <row r="6479" spans="1:10" x14ac:dyDescent="0.35">
      <c r="A6479">
        <v>328</v>
      </c>
      <c r="B6479" s="53">
        <v>44610.340277777781</v>
      </c>
      <c r="C6479">
        <v>229.6</v>
      </c>
      <c r="D6479">
        <v>0.56499999999999995</v>
      </c>
      <c r="E6479">
        <v>0.56999999999999995</v>
      </c>
      <c r="F6479" s="54">
        <v>73.942679999999982</v>
      </c>
      <c r="G6479" s="54">
        <v>129.72399999999999</v>
      </c>
      <c r="H6479" s="54">
        <v>106.58703603355147</v>
      </c>
      <c r="J6479" t="s">
        <v>655</v>
      </c>
    </row>
    <row r="6480" spans="1:10" x14ac:dyDescent="0.35">
      <c r="A6480">
        <v>329</v>
      </c>
      <c r="B6480" s="53">
        <v>44610.34097222222</v>
      </c>
      <c r="C6480">
        <v>230.1</v>
      </c>
      <c r="D6480">
        <v>0.56299999999999994</v>
      </c>
      <c r="E6480">
        <v>0.56000000000000005</v>
      </c>
      <c r="F6480" s="54">
        <v>72.545927999999989</v>
      </c>
      <c r="G6480" s="54">
        <v>129.54629999999997</v>
      </c>
      <c r="H6480" s="54">
        <v>107.32815182564551</v>
      </c>
      <c r="J6480" t="s">
        <v>655</v>
      </c>
    </row>
    <row r="6481" spans="1:10" x14ac:dyDescent="0.35">
      <c r="A6481">
        <v>330</v>
      </c>
      <c r="B6481" s="53">
        <v>44610.341666666667</v>
      </c>
      <c r="C6481">
        <v>230.1</v>
      </c>
      <c r="D6481">
        <v>0.56100000000000005</v>
      </c>
      <c r="E6481">
        <v>0.56000000000000005</v>
      </c>
      <c r="F6481" s="54">
        <v>72.28821600000002</v>
      </c>
      <c r="G6481" s="54">
        <v>129.08610000000002</v>
      </c>
      <c r="H6481" s="54">
        <v>106.94687952786347</v>
      </c>
      <c r="J6481" t="s">
        <v>655</v>
      </c>
    </row>
    <row r="6482" spans="1:10" x14ac:dyDescent="0.35">
      <c r="A6482">
        <v>331</v>
      </c>
      <c r="B6482" s="53">
        <v>44610.342361111114</v>
      </c>
      <c r="C6482">
        <v>230.4</v>
      </c>
      <c r="D6482">
        <v>0.55900000000000005</v>
      </c>
      <c r="E6482">
        <v>0.55000000000000004</v>
      </c>
      <c r="F6482" s="54">
        <v>70.836480000000023</v>
      </c>
      <c r="G6482" s="54">
        <v>128.79360000000003</v>
      </c>
      <c r="H6482" s="54">
        <v>107.56386243608772</v>
      </c>
      <c r="J6482" t="s">
        <v>655</v>
      </c>
    </row>
    <row r="6483" spans="1:10" x14ac:dyDescent="0.35">
      <c r="A6483">
        <v>332</v>
      </c>
      <c r="B6483" s="53">
        <v>44610.343055555553</v>
      </c>
      <c r="C6483">
        <v>230.1</v>
      </c>
      <c r="D6483">
        <v>0.55600000000000005</v>
      </c>
      <c r="E6483">
        <v>0.55000000000000004</v>
      </c>
      <c r="F6483" s="54">
        <v>70.364580000000004</v>
      </c>
      <c r="G6483" s="54">
        <v>127.93560000000001</v>
      </c>
      <c r="H6483" s="54">
        <v>106.84729116259149</v>
      </c>
      <c r="J6483" t="s">
        <v>655</v>
      </c>
    </row>
    <row r="6484" spans="1:10" x14ac:dyDescent="0.35">
      <c r="A6484">
        <v>333</v>
      </c>
      <c r="B6484" s="53">
        <v>44610.34375</v>
      </c>
      <c r="C6484">
        <v>230.4</v>
      </c>
      <c r="D6484">
        <v>0.55500000000000005</v>
      </c>
      <c r="E6484">
        <v>0.54</v>
      </c>
      <c r="F6484" s="54">
        <v>69.050880000000006</v>
      </c>
      <c r="G6484" s="54">
        <v>127.87200000000001</v>
      </c>
      <c r="H6484" s="54">
        <v>107.62538898989217</v>
      </c>
      <c r="J6484" t="s">
        <v>655</v>
      </c>
    </row>
    <row r="6485" spans="1:10" x14ac:dyDescent="0.35">
      <c r="A6485">
        <v>334</v>
      </c>
      <c r="B6485" s="53">
        <v>44610.344444444447</v>
      </c>
      <c r="C6485">
        <v>230.4</v>
      </c>
      <c r="D6485">
        <v>0.55300000000000005</v>
      </c>
      <c r="E6485">
        <v>0.54</v>
      </c>
      <c r="F6485" s="54">
        <v>68.802048000000013</v>
      </c>
      <c r="G6485" s="54">
        <v>127.41120000000001</v>
      </c>
      <c r="H6485" s="54">
        <v>107.23754975028895</v>
      </c>
      <c r="J6485" t="s">
        <v>655</v>
      </c>
    </row>
    <row r="6486" spans="1:10" x14ac:dyDescent="0.35">
      <c r="A6486">
        <v>335</v>
      </c>
      <c r="B6486" s="53">
        <v>44610.345138888886</v>
      </c>
      <c r="C6486">
        <v>230.4</v>
      </c>
      <c r="D6486">
        <v>0.55100000000000005</v>
      </c>
      <c r="E6486">
        <v>0.54</v>
      </c>
      <c r="F6486" s="54">
        <v>68.553216000000006</v>
      </c>
      <c r="G6486" s="54">
        <v>126.95040000000002</v>
      </c>
      <c r="H6486" s="54">
        <v>106.84971051068575</v>
      </c>
      <c r="J6486" t="s">
        <v>655</v>
      </c>
    </row>
    <row r="6487" spans="1:10" x14ac:dyDescent="0.35">
      <c r="A6487">
        <v>336</v>
      </c>
      <c r="B6487" s="53">
        <v>44610.345833333333</v>
      </c>
      <c r="C6487">
        <v>230.3</v>
      </c>
      <c r="D6487">
        <v>0.54900000000000004</v>
      </c>
      <c r="E6487">
        <v>0.54</v>
      </c>
      <c r="F6487" s="54">
        <v>68.274738000000013</v>
      </c>
      <c r="G6487" s="54">
        <v>126.43470000000002</v>
      </c>
      <c r="H6487" s="54">
        <v>106.41566386167668</v>
      </c>
      <c r="J6487" t="s">
        <v>655</v>
      </c>
    </row>
    <row r="6488" spans="1:10" x14ac:dyDescent="0.35">
      <c r="A6488">
        <v>337</v>
      </c>
      <c r="B6488" s="53">
        <v>44610.34652777778</v>
      </c>
      <c r="C6488">
        <v>230.5</v>
      </c>
      <c r="D6488">
        <v>0.54800000000000004</v>
      </c>
      <c r="E6488">
        <v>0.53</v>
      </c>
      <c r="F6488" s="54">
        <v>66.946420000000003</v>
      </c>
      <c r="G6488" s="54">
        <v>126.31400000000001</v>
      </c>
      <c r="H6488" s="54">
        <v>107.11397408920837</v>
      </c>
      <c r="J6488" t="s">
        <v>655</v>
      </c>
    </row>
    <row r="6489" spans="1:10" x14ac:dyDescent="0.35">
      <c r="A6489">
        <v>338</v>
      </c>
      <c r="B6489" s="53">
        <v>44610.347222222219</v>
      </c>
      <c r="C6489">
        <v>230.2</v>
      </c>
      <c r="D6489">
        <v>0.54600000000000004</v>
      </c>
      <c r="E6489">
        <v>0.53</v>
      </c>
      <c r="F6489" s="54">
        <v>66.615276000000009</v>
      </c>
      <c r="G6489" s="54">
        <v>125.6892</v>
      </c>
      <c r="H6489" s="54">
        <v>106.58414516279531</v>
      </c>
      <c r="J6489" t="s">
        <v>655</v>
      </c>
    </row>
    <row r="6490" spans="1:10" x14ac:dyDescent="0.35">
      <c r="A6490">
        <v>339</v>
      </c>
      <c r="B6490" s="53">
        <v>44610.347916666666</v>
      </c>
      <c r="C6490">
        <v>230.3</v>
      </c>
      <c r="D6490">
        <v>0.54600000000000004</v>
      </c>
      <c r="E6490">
        <v>0.53</v>
      </c>
      <c r="F6490" s="54">
        <v>66.644214000000019</v>
      </c>
      <c r="G6490" s="54">
        <v>125.74380000000002</v>
      </c>
      <c r="H6490" s="54">
        <v>106.63044583402157</v>
      </c>
      <c r="J6490" t="s">
        <v>655</v>
      </c>
    </row>
    <row r="6491" spans="1:10" x14ac:dyDescent="0.35">
      <c r="A6491">
        <v>340</v>
      </c>
      <c r="B6491" s="53">
        <v>44610.348611111112</v>
      </c>
      <c r="C6491">
        <v>230.3</v>
      </c>
      <c r="D6491">
        <v>0.54400000000000004</v>
      </c>
      <c r="E6491">
        <v>0.53</v>
      </c>
      <c r="F6491" s="54">
        <v>66.400096000000019</v>
      </c>
      <c r="G6491" s="54">
        <v>125.28320000000002</v>
      </c>
      <c r="H6491" s="54">
        <v>106.23985812034384</v>
      </c>
      <c r="J6491" t="s">
        <v>655</v>
      </c>
    </row>
    <row r="6492" spans="1:10" x14ac:dyDescent="0.35">
      <c r="A6492">
        <v>341</v>
      </c>
      <c r="B6492" s="53">
        <v>44610.349305555559</v>
      </c>
      <c r="C6492">
        <v>229.9</v>
      </c>
      <c r="D6492">
        <v>0.104</v>
      </c>
      <c r="E6492">
        <v>0.1</v>
      </c>
      <c r="F6492" s="54">
        <v>2.3909600000000002</v>
      </c>
      <c r="G6492" s="54">
        <v>23.909600000000001</v>
      </c>
      <c r="H6492" s="54">
        <v>23.789751626244442</v>
      </c>
      <c r="J6492" t="s">
        <v>655</v>
      </c>
    </row>
    <row r="6493" spans="1:10" x14ac:dyDescent="0.35">
      <c r="A6493">
        <v>342</v>
      </c>
      <c r="B6493" s="53">
        <v>44610.35</v>
      </c>
      <c r="C6493">
        <v>230</v>
      </c>
      <c r="D6493">
        <v>0</v>
      </c>
      <c r="E6493">
        <v>0</v>
      </c>
      <c r="F6493" s="54">
        <v>0</v>
      </c>
      <c r="G6493" s="54">
        <v>0</v>
      </c>
      <c r="H6493" s="54">
        <v>0</v>
      </c>
      <c r="J6493" t="s">
        <v>655</v>
      </c>
    </row>
    <row r="6494" spans="1:10" x14ac:dyDescent="0.35">
      <c r="A6494">
        <v>343</v>
      </c>
      <c r="B6494" s="53">
        <v>44610.350694444445</v>
      </c>
      <c r="C6494">
        <v>230.6</v>
      </c>
      <c r="D6494">
        <v>0</v>
      </c>
      <c r="E6494">
        <v>0</v>
      </c>
      <c r="F6494" s="54">
        <v>0</v>
      </c>
      <c r="G6494" s="54">
        <v>0</v>
      </c>
      <c r="H6494" s="54">
        <v>0</v>
      </c>
      <c r="J6494" t="s">
        <v>655</v>
      </c>
    </row>
    <row r="6495" spans="1:10" x14ac:dyDescent="0.35">
      <c r="A6495">
        <v>344</v>
      </c>
      <c r="B6495" s="53">
        <v>44610.351388888892</v>
      </c>
      <c r="C6495">
        <v>230.8</v>
      </c>
      <c r="D6495">
        <v>0</v>
      </c>
      <c r="E6495">
        <v>0</v>
      </c>
      <c r="F6495" s="54">
        <v>0</v>
      </c>
      <c r="G6495" s="54">
        <v>0</v>
      </c>
      <c r="H6495" s="54">
        <v>0</v>
      </c>
      <c r="J6495" t="s">
        <v>655</v>
      </c>
    </row>
    <row r="6496" spans="1:10" x14ac:dyDescent="0.35">
      <c r="A6496">
        <v>345</v>
      </c>
      <c r="B6496" s="53">
        <v>44610.352083333331</v>
      </c>
      <c r="C6496">
        <v>230.6</v>
      </c>
      <c r="D6496">
        <v>0</v>
      </c>
      <c r="E6496">
        <v>0</v>
      </c>
      <c r="F6496" s="54">
        <v>0</v>
      </c>
      <c r="G6496" s="54">
        <v>0</v>
      </c>
      <c r="H6496" s="54">
        <v>0</v>
      </c>
      <c r="J6496" t="s">
        <v>655</v>
      </c>
    </row>
    <row r="6497" spans="1:10" x14ac:dyDescent="0.35">
      <c r="A6497">
        <v>346</v>
      </c>
      <c r="B6497" s="53">
        <v>44610.352777777778</v>
      </c>
      <c r="C6497">
        <v>230.2</v>
      </c>
      <c r="D6497">
        <v>0</v>
      </c>
      <c r="E6497">
        <v>0</v>
      </c>
      <c r="F6497" s="54">
        <v>0</v>
      </c>
      <c r="G6497" s="54">
        <v>0</v>
      </c>
      <c r="H6497" s="54">
        <v>0</v>
      </c>
      <c r="J6497" t="s">
        <v>655</v>
      </c>
    </row>
    <row r="6498" spans="1:10" x14ac:dyDescent="0.35">
      <c r="A6498">
        <v>347</v>
      </c>
      <c r="B6498" s="53">
        <v>44610.353472222225</v>
      </c>
      <c r="C6498">
        <v>230.3</v>
      </c>
      <c r="D6498">
        <v>0</v>
      </c>
      <c r="E6498">
        <v>0</v>
      </c>
      <c r="F6498" s="54">
        <v>0</v>
      </c>
      <c r="G6498" s="54">
        <v>0</v>
      </c>
      <c r="H6498" s="54">
        <v>0</v>
      </c>
      <c r="J6498" t="s">
        <v>655</v>
      </c>
    </row>
    <row r="6499" spans="1:10" x14ac:dyDescent="0.35">
      <c r="A6499">
        <v>348</v>
      </c>
      <c r="B6499" s="53">
        <v>44610.354166666664</v>
      </c>
      <c r="C6499">
        <v>230.4</v>
      </c>
      <c r="D6499">
        <v>0</v>
      </c>
      <c r="E6499">
        <v>0</v>
      </c>
      <c r="F6499" s="54">
        <v>0</v>
      </c>
      <c r="G6499" s="54">
        <v>0</v>
      </c>
      <c r="H6499" s="54">
        <v>0</v>
      </c>
      <c r="J6499" t="s">
        <v>655</v>
      </c>
    </row>
    <row r="6500" spans="1:10" x14ac:dyDescent="0.35">
      <c r="A6500">
        <v>349</v>
      </c>
      <c r="B6500" s="53">
        <v>44610.354861111111</v>
      </c>
      <c r="C6500">
        <v>230.2</v>
      </c>
      <c r="D6500">
        <v>0</v>
      </c>
      <c r="E6500">
        <v>0</v>
      </c>
      <c r="F6500" s="54">
        <v>0</v>
      </c>
      <c r="G6500" s="54">
        <v>0</v>
      </c>
      <c r="H6500" s="54">
        <v>0</v>
      </c>
      <c r="J6500" t="s">
        <v>655</v>
      </c>
    </row>
    <row r="6501" spans="1:10" x14ac:dyDescent="0.35">
      <c r="A6501">
        <v>350</v>
      </c>
      <c r="B6501" s="53">
        <v>44610.355555555558</v>
      </c>
      <c r="C6501">
        <v>230.5</v>
      </c>
      <c r="D6501">
        <v>0</v>
      </c>
      <c r="E6501">
        <v>0</v>
      </c>
      <c r="F6501" s="54">
        <v>0</v>
      </c>
      <c r="G6501" s="54">
        <v>0</v>
      </c>
      <c r="H6501" s="54">
        <v>0</v>
      </c>
      <c r="J6501" t="s">
        <v>655</v>
      </c>
    </row>
    <row r="6502" spans="1:10" x14ac:dyDescent="0.35">
      <c r="A6502">
        <v>351</v>
      </c>
      <c r="B6502" s="53">
        <v>44610.356249999997</v>
      </c>
      <c r="C6502">
        <v>230.5</v>
      </c>
      <c r="D6502">
        <v>0</v>
      </c>
      <c r="E6502">
        <v>0</v>
      </c>
      <c r="F6502" s="54">
        <v>0</v>
      </c>
      <c r="G6502" s="54">
        <v>0</v>
      </c>
      <c r="H6502" s="54">
        <v>0</v>
      </c>
      <c r="J6502" t="s">
        <v>655</v>
      </c>
    </row>
    <row r="6503" spans="1:10" x14ac:dyDescent="0.35">
      <c r="A6503">
        <v>352</v>
      </c>
      <c r="B6503" s="53">
        <v>44610.356944444444</v>
      </c>
      <c r="C6503">
        <v>230.4</v>
      </c>
      <c r="D6503">
        <v>0</v>
      </c>
      <c r="E6503">
        <v>0</v>
      </c>
      <c r="F6503" s="54">
        <v>0</v>
      </c>
      <c r="G6503" s="54">
        <v>0</v>
      </c>
      <c r="H6503" s="54">
        <v>0</v>
      </c>
      <c r="J6503" t="s">
        <v>655</v>
      </c>
    </row>
    <row r="6504" spans="1:10" x14ac:dyDescent="0.35">
      <c r="A6504">
        <v>353</v>
      </c>
      <c r="B6504" s="53">
        <v>44610.357638888891</v>
      </c>
      <c r="C6504">
        <v>230.5</v>
      </c>
      <c r="D6504">
        <v>0</v>
      </c>
      <c r="E6504">
        <v>0</v>
      </c>
      <c r="F6504" s="54">
        <v>0</v>
      </c>
      <c r="G6504" s="54">
        <v>0</v>
      </c>
      <c r="H6504" s="54">
        <v>0</v>
      </c>
      <c r="J6504" t="s">
        <v>655</v>
      </c>
    </row>
    <row r="6505" spans="1:10" x14ac:dyDescent="0.35">
      <c r="A6505">
        <v>354</v>
      </c>
      <c r="B6505" s="53">
        <v>44610.35833333333</v>
      </c>
      <c r="C6505">
        <v>230.2</v>
      </c>
      <c r="D6505">
        <v>0</v>
      </c>
      <c r="E6505">
        <v>0</v>
      </c>
      <c r="F6505" s="54">
        <v>0</v>
      </c>
      <c r="G6505" s="54">
        <v>0</v>
      </c>
      <c r="H6505" s="54">
        <v>0</v>
      </c>
      <c r="J6505" t="s">
        <v>655</v>
      </c>
    </row>
    <row r="6506" spans="1:10" x14ac:dyDescent="0.35">
      <c r="A6506">
        <v>355</v>
      </c>
      <c r="B6506" s="53">
        <v>44610.359027777777</v>
      </c>
      <c r="C6506">
        <v>230</v>
      </c>
      <c r="D6506">
        <v>0</v>
      </c>
      <c r="E6506">
        <v>0</v>
      </c>
      <c r="F6506" s="54">
        <v>0</v>
      </c>
      <c r="G6506" s="54">
        <v>0</v>
      </c>
      <c r="H6506" s="54">
        <v>0</v>
      </c>
      <c r="J6506" t="s">
        <v>655</v>
      </c>
    </row>
    <row r="6507" spans="1:10" x14ac:dyDescent="0.35">
      <c r="A6507">
        <v>356</v>
      </c>
      <c r="B6507" s="53">
        <v>44610.359722222223</v>
      </c>
      <c r="C6507">
        <v>230.2</v>
      </c>
      <c r="D6507">
        <v>0</v>
      </c>
      <c r="E6507">
        <v>0</v>
      </c>
      <c r="F6507" s="54">
        <v>0</v>
      </c>
      <c r="G6507" s="54">
        <v>0</v>
      </c>
      <c r="H6507" s="54">
        <v>0</v>
      </c>
      <c r="J6507" t="s">
        <v>655</v>
      </c>
    </row>
    <row r="6508" spans="1:10" x14ac:dyDescent="0.35">
      <c r="A6508">
        <v>357</v>
      </c>
      <c r="B6508" s="53">
        <v>44610.36041666667</v>
      </c>
      <c r="C6508">
        <v>230.3</v>
      </c>
      <c r="D6508">
        <v>0</v>
      </c>
      <c r="E6508">
        <v>0</v>
      </c>
      <c r="F6508" s="54">
        <v>0</v>
      </c>
      <c r="G6508" s="54">
        <v>0</v>
      </c>
      <c r="H6508" s="54">
        <v>0</v>
      </c>
      <c r="J6508" t="s">
        <v>655</v>
      </c>
    </row>
    <row r="6509" spans="1:10" x14ac:dyDescent="0.35">
      <c r="A6509">
        <v>358</v>
      </c>
      <c r="B6509" s="53">
        <v>44610.361111111109</v>
      </c>
      <c r="C6509">
        <v>230.6</v>
      </c>
      <c r="D6509">
        <v>0</v>
      </c>
      <c r="E6509">
        <v>0</v>
      </c>
      <c r="F6509" s="54">
        <v>0</v>
      </c>
      <c r="G6509" s="54">
        <v>0</v>
      </c>
      <c r="H6509" s="54">
        <v>0</v>
      </c>
      <c r="J6509" t="s">
        <v>655</v>
      </c>
    </row>
    <row r="6510" spans="1:10" x14ac:dyDescent="0.35">
      <c r="A6510">
        <v>359</v>
      </c>
      <c r="B6510" s="53">
        <v>44610.361805555556</v>
      </c>
      <c r="C6510">
        <v>230.5</v>
      </c>
      <c r="D6510">
        <v>0</v>
      </c>
      <c r="E6510">
        <v>0</v>
      </c>
      <c r="F6510" s="54">
        <v>0</v>
      </c>
      <c r="G6510" s="54">
        <v>0</v>
      </c>
      <c r="H6510" s="54">
        <v>0</v>
      </c>
      <c r="J6510" t="s">
        <v>655</v>
      </c>
    </row>
    <row r="6511" spans="1:10" x14ac:dyDescent="0.35">
      <c r="A6511">
        <v>360</v>
      </c>
      <c r="B6511" s="53">
        <v>44610.362500000003</v>
      </c>
      <c r="C6511">
        <v>230.8</v>
      </c>
      <c r="D6511">
        <v>0</v>
      </c>
      <c r="E6511">
        <v>0</v>
      </c>
      <c r="F6511" s="54">
        <v>0</v>
      </c>
      <c r="G6511" s="54">
        <v>0</v>
      </c>
      <c r="H6511" s="54">
        <v>0</v>
      </c>
      <c r="J6511" t="s">
        <v>655</v>
      </c>
    </row>
    <row r="6512" spans="1:10" x14ac:dyDescent="0.35">
      <c r="A6512">
        <v>361</v>
      </c>
      <c r="B6512" s="53">
        <v>44610.363194444442</v>
      </c>
      <c r="C6512">
        <v>230.9</v>
      </c>
      <c r="D6512">
        <v>0</v>
      </c>
      <c r="E6512">
        <v>0</v>
      </c>
      <c r="F6512" s="54">
        <v>0</v>
      </c>
      <c r="G6512" s="54">
        <v>0</v>
      </c>
      <c r="H6512" s="54">
        <v>0</v>
      </c>
      <c r="J6512" t="s">
        <v>655</v>
      </c>
    </row>
    <row r="6513" spans="1:10" x14ac:dyDescent="0.35">
      <c r="A6513">
        <v>362</v>
      </c>
      <c r="B6513" s="53">
        <v>44610.363888888889</v>
      </c>
      <c r="C6513">
        <v>230.8</v>
      </c>
      <c r="D6513">
        <v>0</v>
      </c>
      <c r="E6513">
        <v>0</v>
      </c>
      <c r="F6513" s="54">
        <v>0</v>
      </c>
      <c r="G6513" s="54">
        <v>0</v>
      </c>
      <c r="H6513" s="54">
        <v>0</v>
      </c>
      <c r="J6513" t="s">
        <v>655</v>
      </c>
    </row>
    <row r="6514" spans="1:10" x14ac:dyDescent="0.35">
      <c r="A6514">
        <v>363</v>
      </c>
      <c r="B6514" s="53">
        <v>44610.364583333336</v>
      </c>
      <c r="C6514">
        <v>230.8</v>
      </c>
      <c r="D6514">
        <v>0</v>
      </c>
      <c r="E6514">
        <v>0</v>
      </c>
      <c r="F6514" s="54">
        <v>0</v>
      </c>
      <c r="G6514" s="54">
        <v>0</v>
      </c>
      <c r="H6514" s="54">
        <v>0</v>
      </c>
      <c r="J6514" t="s">
        <v>655</v>
      </c>
    </row>
    <row r="6515" spans="1:10" x14ac:dyDescent="0.35">
      <c r="A6515">
        <v>364</v>
      </c>
      <c r="B6515" s="53">
        <v>44610.365277777775</v>
      </c>
      <c r="C6515">
        <v>230.8</v>
      </c>
      <c r="D6515">
        <v>0</v>
      </c>
      <c r="E6515">
        <v>0</v>
      </c>
      <c r="F6515" s="54">
        <v>0</v>
      </c>
      <c r="G6515" s="54">
        <v>0</v>
      </c>
      <c r="H6515" s="54">
        <v>0</v>
      </c>
      <c r="J6515" t="s">
        <v>655</v>
      </c>
    </row>
    <row r="6516" spans="1:10" x14ac:dyDescent="0.35">
      <c r="A6516">
        <v>365</v>
      </c>
      <c r="B6516" s="53">
        <v>44610.365972222222</v>
      </c>
      <c r="C6516">
        <v>230.9</v>
      </c>
      <c r="D6516">
        <v>0</v>
      </c>
      <c r="E6516">
        <v>0</v>
      </c>
      <c r="F6516" s="54">
        <v>0</v>
      </c>
      <c r="G6516" s="54">
        <v>0</v>
      </c>
      <c r="H6516" s="54">
        <v>0</v>
      </c>
      <c r="J6516" t="s">
        <v>655</v>
      </c>
    </row>
    <row r="6517" spans="1:10" x14ac:dyDescent="0.35">
      <c r="A6517">
        <v>366</v>
      </c>
      <c r="B6517" s="53">
        <v>44610.366666666669</v>
      </c>
      <c r="C6517">
        <v>230.8</v>
      </c>
      <c r="D6517">
        <v>0</v>
      </c>
      <c r="E6517">
        <v>0</v>
      </c>
      <c r="F6517" s="54">
        <v>0</v>
      </c>
      <c r="G6517" s="54">
        <v>0</v>
      </c>
      <c r="H6517" s="54">
        <v>0</v>
      </c>
      <c r="J6517" t="s">
        <v>655</v>
      </c>
    </row>
    <row r="6518" spans="1:10" x14ac:dyDescent="0.35">
      <c r="A6518">
        <v>367</v>
      </c>
      <c r="B6518" s="53">
        <v>44610.367361111108</v>
      </c>
      <c r="C6518">
        <v>231.1</v>
      </c>
      <c r="D6518">
        <v>0</v>
      </c>
      <c r="E6518">
        <v>0</v>
      </c>
      <c r="F6518" s="54">
        <v>0</v>
      </c>
      <c r="G6518" s="54">
        <v>0</v>
      </c>
      <c r="H6518" s="54">
        <v>0</v>
      </c>
      <c r="J6518" t="s">
        <v>655</v>
      </c>
    </row>
    <row r="6519" spans="1:10" x14ac:dyDescent="0.35">
      <c r="A6519">
        <v>368</v>
      </c>
      <c r="B6519" s="53">
        <v>44610.368055555555</v>
      </c>
      <c r="C6519">
        <v>230.7</v>
      </c>
      <c r="D6519">
        <v>0</v>
      </c>
      <c r="E6519">
        <v>0</v>
      </c>
      <c r="F6519" s="54">
        <v>0</v>
      </c>
      <c r="G6519" s="54">
        <v>0</v>
      </c>
      <c r="H6519" s="54">
        <v>0</v>
      </c>
      <c r="J6519" t="s">
        <v>655</v>
      </c>
    </row>
    <row r="6520" spans="1:10" x14ac:dyDescent="0.35">
      <c r="A6520">
        <v>369</v>
      </c>
      <c r="B6520" s="53">
        <v>44610.368750000001</v>
      </c>
      <c r="C6520">
        <v>230.8</v>
      </c>
      <c r="D6520">
        <v>0</v>
      </c>
      <c r="E6520">
        <v>0</v>
      </c>
      <c r="F6520" s="54">
        <v>0</v>
      </c>
      <c r="G6520" s="54">
        <v>0</v>
      </c>
      <c r="H6520" s="54">
        <v>0</v>
      </c>
      <c r="J6520" t="s">
        <v>655</v>
      </c>
    </row>
    <row r="6521" spans="1:10" x14ac:dyDescent="0.35">
      <c r="A6521">
        <v>370</v>
      </c>
      <c r="B6521" s="53">
        <v>44610.369444444441</v>
      </c>
      <c r="C6521">
        <v>230.6</v>
      </c>
      <c r="D6521">
        <v>0</v>
      </c>
      <c r="E6521">
        <v>0</v>
      </c>
      <c r="F6521" s="54">
        <v>0</v>
      </c>
      <c r="G6521" s="54">
        <v>0</v>
      </c>
      <c r="H6521" s="54">
        <v>0</v>
      </c>
      <c r="J6521" t="s">
        <v>655</v>
      </c>
    </row>
    <row r="6522" spans="1:10" x14ac:dyDescent="0.35">
      <c r="A6522">
        <v>371</v>
      </c>
      <c r="B6522" s="53">
        <v>44610.370138888888</v>
      </c>
      <c r="C6522">
        <v>230.6</v>
      </c>
      <c r="D6522">
        <v>0</v>
      </c>
      <c r="E6522">
        <v>0</v>
      </c>
      <c r="F6522" s="54">
        <v>0</v>
      </c>
      <c r="G6522" s="54">
        <v>0</v>
      </c>
      <c r="H6522" s="54">
        <v>0</v>
      </c>
      <c r="J6522" t="s">
        <v>655</v>
      </c>
    </row>
    <row r="6523" spans="1:10" x14ac:dyDescent="0.35">
      <c r="A6523">
        <v>372</v>
      </c>
      <c r="B6523" s="53">
        <v>44610.370833333334</v>
      </c>
      <c r="C6523">
        <v>230.7</v>
      </c>
      <c r="D6523">
        <v>0</v>
      </c>
      <c r="E6523">
        <v>0</v>
      </c>
      <c r="F6523" s="54">
        <v>0</v>
      </c>
      <c r="G6523" s="54">
        <v>0</v>
      </c>
      <c r="H6523" s="54">
        <v>0</v>
      </c>
      <c r="J6523" t="s">
        <v>655</v>
      </c>
    </row>
    <row r="6524" spans="1:10" x14ac:dyDescent="0.35">
      <c r="A6524">
        <v>373</v>
      </c>
      <c r="B6524" s="53">
        <v>44610.371527777781</v>
      </c>
      <c r="C6524">
        <v>230.9</v>
      </c>
      <c r="D6524">
        <v>0.52200000000000002</v>
      </c>
      <c r="E6524">
        <v>0.3</v>
      </c>
      <c r="F6524" s="54">
        <v>36.158940000000001</v>
      </c>
      <c r="G6524" s="54">
        <v>120.52980000000001</v>
      </c>
      <c r="H6524" s="54">
        <v>114.97810115894418</v>
      </c>
      <c r="J6524" t="s">
        <v>655</v>
      </c>
    </row>
    <row r="6525" spans="1:10" x14ac:dyDescent="0.35">
      <c r="A6525">
        <v>374</v>
      </c>
      <c r="B6525" s="53">
        <v>44610.37222222222</v>
      </c>
      <c r="C6525">
        <v>230.8</v>
      </c>
      <c r="D6525">
        <v>0.57799999999999996</v>
      </c>
      <c r="E6525">
        <v>0.59</v>
      </c>
      <c r="F6525" s="54">
        <v>78.707415999999995</v>
      </c>
      <c r="G6525" s="54">
        <v>133.4024</v>
      </c>
      <c r="H6525" s="54">
        <v>107.70953064777018</v>
      </c>
      <c r="J6525" t="s">
        <v>655</v>
      </c>
    </row>
    <row r="6526" spans="1:10" x14ac:dyDescent="0.35">
      <c r="A6526">
        <v>375</v>
      </c>
      <c r="B6526" s="53">
        <v>44610.372916666667</v>
      </c>
      <c r="C6526">
        <v>230.8</v>
      </c>
      <c r="D6526">
        <v>0.57599999999999996</v>
      </c>
      <c r="E6526">
        <v>0.57999999999999996</v>
      </c>
      <c r="F6526" s="54">
        <v>77.10566399999999</v>
      </c>
      <c r="G6526" s="54">
        <v>132.9408</v>
      </c>
      <c r="H6526" s="54">
        <v>108.29576577022347</v>
      </c>
      <c r="J6526" t="s">
        <v>655</v>
      </c>
    </row>
    <row r="6527" spans="1:10" x14ac:dyDescent="0.35">
      <c r="A6527">
        <v>376</v>
      </c>
      <c r="B6527" s="53">
        <v>44610.373611111114</v>
      </c>
      <c r="C6527">
        <v>230.6</v>
      </c>
      <c r="D6527">
        <v>0.57199999999999995</v>
      </c>
      <c r="E6527">
        <v>0.56999999999999995</v>
      </c>
      <c r="F6527" s="54">
        <v>75.184823999999992</v>
      </c>
      <c r="G6527" s="54">
        <v>131.9032</v>
      </c>
      <c r="H6527" s="54">
        <v>108.37756414650138</v>
      </c>
      <c r="J6527" t="s">
        <v>655</v>
      </c>
    </row>
    <row r="6528" spans="1:10" x14ac:dyDescent="0.35">
      <c r="A6528">
        <v>377</v>
      </c>
      <c r="B6528" s="53">
        <v>44610.374305555553</v>
      </c>
      <c r="C6528">
        <v>230.4</v>
      </c>
      <c r="D6528">
        <v>0.56699999999999995</v>
      </c>
      <c r="E6528">
        <v>0.56999999999999995</v>
      </c>
      <c r="F6528" s="54">
        <v>74.462975999999983</v>
      </c>
      <c r="G6528" s="54">
        <v>130.63679999999999</v>
      </c>
      <c r="H6528" s="54">
        <v>107.33703330846919</v>
      </c>
      <c r="J6528" t="s">
        <v>655</v>
      </c>
    </row>
    <row r="6529" spans="1:10" x14ac:dyDescent="0.35">
      <c r="A6529">
        <v>378</v>
      </c>
      <c r="B6529" s="53">
        <v>44610.375</v>
      </c>
      <c r="C6529">
        <v>230.2</v>
      </c>
      <c r="D6529">
        <v>0.56399999999999995</v>
      </c>
      <c r="E6529">
        <v>0.56000000000000005</v>
      </c>
      <c r="F6529" s="54">
        <v>72.706367999999998</v>
      </c>
      <c r="G6529" s="54">
        <v>129.83279999999999</v>
      </c>
      <c r="H6529" s="54">
        <v>107.56551495757633</v>
      </c>
      <c r="J6529" t="s">
        <v>655</v>
      </c>
    </row>
    <row r="6530" spans="1:10" x14ac:dyDescent="0.35">
      <c r="A6530">
        <v>379</v>
      </c>
      <c r="B6530" s="53">
        <v>44610.375694444447</v>
      </c>
      <c r="C6530">
        <v>229.3</v>
      </c>
      <c r="D6530">
        <v>0.56000000000000005</v>
      </c>
      <c r="E6530">
        <v>0.56000000000000005</v>
      </c>
      <c r="F6530" s="54">
        <v>71.908480000000012</v>
      </c>
      <c r="G6530" s="54">
        <v>128.40800000000002</v>
      </c>
      <c r="H6530" s="54">
        <v>106.38507869099691</v>
      </c>
      <c r="J6530" t="s">
        <v>655</v>
      </c>
    </row>
    <row r="6531" spans="1:10" x14ac:dyDescent="0.35">
      <c r="A6531">
        <v>380</v>
      </c>
      <c r="B6531" s="53">
        <v>44610.376388888886</v>
      </c>
      <c r="C6531">
        <v>229.5</v>
      </c>
      <c r="D6531">
        <v>0.55800000000000005</v>
      </c>
      <c r="E6531">
        <v>0.56000000000000005</v>
      </c>
      <c r="F6531" s="54">
        <v>71.714160000000007</v>
      </c>
      <c r="G6531" s="54">
        <v>128.06100000000001</v>
      </c>
      <c r="H6531" s="54">
        <v>106.09759175633725</v>
      </c>
      <c r="J6531" t="s">
        <v>655</v>
      </c>
    </row>
    <row r="6532" spans="1:10" x14ac:dyDescent="0.35">
      <c r="A6532">
        <v>381</v>
      </c>
      <c r="B6532" s="53">
        <v>44610.377083333333</v>
      </c>
      <c r="C6532">
        <v>229.3</v>
      </c>
      <c r="D6532">
        <v>0.55500000000000005</v>
      </c>
      <c r="E6532">
        <v>0.55000000000000004</v>
      </c>
      <c r="F6532" s="54">
        <v>69.993825000000015</v>
      </c>
      <c r="G6532" s="54">
        <v>127.26150000000001</v>
      </c>
      <c r="H6532" s="54">
        <v>106.28430666904393</v>
      </c>
      <c r="J6532" t="s">
        <v>655</v>
      </c>
    </row>
    <row r="6533" spans="1:10" x14ac:dyDescent="0.35">
      <c r="A6533">
        <v>382</v>
      </c>
      <c r="B6533" s="53">
        <v>44610.37777777778</v>
      </c>
      <c r="C6533">
        <v>229.4</v>
      </c>
      <c r="D6533">
        <v>0.55300000000000005</v>
      </c>
      <c r="E6533">
        <v>0.55000000000000004</v>
      </c>
      <c r="F6533" s="54">
        <v>69.772010000000009</v>
      </c>
      <c r="G6533" s="54">
        <v>126.85820000000001</v>
      </c>
      <c r="H6533" s="54">
        <v>105.94748476391453</v>
      </c>
      <c r="J6533" t="s">
        <v>655</v>
      </c>
    </row>
    <row r="6534" spans="1:10" x14ac:dyDescent="0.35">
      <c r="A6534">
        <v>383</v>
      </c>
      <c r="B6534" s="53">
        <v>44610.378472222219</v>
      </c>
      <c r="C6534">
        <v>230.2</v>
      </c>
      <c r="D6534">
        <v>0.55300000000000005</v>
      </c>
      <c r="E6534">
        <v>0.54</v>
      </c>
      <c r="F6534" s="54">
        <v>68.742324000000011</v>
      </c>
      <c r="G6534" s="54">
        <v>127.3006</v>
      </c>
      <c r="H6534" s="54">
        <v>107.14446159946404</v>
      </c>
      <c r="J6534" t="s">
        <v>655</v>
      </c>
    </row>
    <row r="6535" spans="1:10" x14ac:dyDescent="0.35">
      <c r="A6535">
        <v>384</v>
      </c>
      <c r="B6535" s="53">
        <v>44610.379166666666</v>
      </c>
      <c r="C6535">
        <v>230.5</v>
      </c>
      <c r="D6535">
        <v>0.55200000000000005</v>
      </c>
      <c r="E6535">
        <v>0.54</v>
      </c>
      <c r="F6535" s="54">
        <v>68.707440000000005</v>
      </c>
      <c r="G6535" s="54">
        <v>127.236</v>
      </c>
      <c r="H6535" s="54">
        <v>107.09009003939813</v>
      </c>
      <c r="J6535" t="s">
        <v>655</v>
      </c>
    </row>
    <row r="6536" spans="1:10" x14ac:dyDescent="0.35">
      <c r="A6536">
        <v>385</v>
      </c>
      <c r="B6536" s="53">
        <v>44610.379861111112</v>
      </c>
      <c r="C6536">
        <v>230.1</v>
      </c>
      <c r="D6536">
        <v>0.54900000000000004</v>
      </c>
      <c r="E6536">
        <v>0.54</v>
      </c>
      <c r="F6536" s="54">
        <v>68.215446000000014</v>
      </c>
      <c r="G6536" s="54">
        <v>126.32490000000001</v>
      </c>
      <c r="H6536" s="54">
        <v>106.32324904286497</v>
      </c>
      <c r="J6536" t="s">
        <v>655</v>
      </c>
    </row>
    <row r="6537" spans="1:10" x14ac:dyDescent="0.35">
      <c r="A6537">
        <v>386</v>
      </c>
      <c r="B6537" s="53">
        <v>44610.380555555559</v>
      </c>
      <c r="C6537">
        <v>230.1</v>
      </c>
      <c r="D6537">
        <v>0.54800000000000004</v>
      </c>
      <c r="E6537">
        <v>0.53</v>
      </c>
      <c r="F6537" s="54">
        <v>66.830244000000008</v>
      </c>
      <c r="G6537" s="54">
        <v>126.09480000000001</v>
      </c>
      <c r="H6537" s="54">
        <v>106.92809300619021</v>
      </c>
      <c r="J6537" t="s">
        <v>655</v>
      </c>
    </row>
    <row r="6538" spans="1:10" x14ac:dyDescent="0.35">
      <c r="A6538">
        <v>387</v>
      </c>
      <c r="B6538" s="53">
        <v>44610.381249999999</v>
      </c>
      <c r="C6538">
        <v>230.5</v>
      </c>
      <c r="D6538">
        <v>0.54700000000000004</v>
      </c>
      <c r="E6538">
        <v>0.53</v>
      </c>
      <c r="F6538" s="54">
        <v>66.824255000000008</v>
      </c>
      <c r="G6538" s="54">
        <v>126.08350000000002</v>
      </c>
      <c r="H6538" s="54">
        <v>106.9185106328412</v>
      </c>
      <c r="J6538" t="s">
        <v>655</v>
      </c>
    </row>
    <row r="6539" spans="1:10" x14ac:dyDescent="0.35">
      <c r="A6539">
        <v>388</v>
      </c>
      <c r="B6539" s="53">
        <v>44610.381944444445</v>
      </c>
      <c r="C6539">
        <v>229.7</v>
      </c>
      <c r="D6539">
        <v>0.54400000000000004</v>
      </c>
      <c r="E6539">
        <v>0.53</v>
      </c>
      <c r="F6539" s="54">
        <v>66.227103999999997</v>
      </c>
      <c r="G6539" s="54">
        <v>124.9568</v>
      </c>
      <c r="H6539" s="54">
        <v>105.96307169015621</v>
      </c>
      <c r="J6539" t="s">
        <v>655</v>
      </c>
    </row>
    <row r="6540" spans="1:10" x14ac:dyDescent="0.35">
      <c r="A6540">
        <v>389</v>
      </c>
      <c r="B6540" s="53">
        <v>44610.382638888892</v>
      </c>
      <c r="C6540">
        <v>228.9</v>
      </c>
      <c r="D6540">
        <v>0.54100000000000004</v>
      </c>
      <c r="E6540">
        <v>0.53</v>
      </c>
      <c r="F6540" s="54">
        <v>65.632497000000001</v>
      </c>
      <c r="G6540" s="54">
        <v>123.8349</v>
      </c>
      <c r="H6540" s="54">
        <v>105.01170313615046</v>
      </c>
      <c r="J6540" t="s">
        <v>655</v>
      </c>
    </row>
    <row r="6541" spans="1:10" x14ac:dyDescent="0.35">
      <c r="A6541">
        <v>390</v>
      </c>
      <c r="B6541" s="53">
        <v>44610.383333333331</v>
      </c>
      <c r="C6541">
        <v>229.9</v>
      </c>
      <c r="D6541">
        <v>0.16900000000000001</v>
      </c>
      <c r="E6541">
        <v>0.16</v>
      </c>
      <c r="F6541" s="54">
        <v>6.2164960000000011</v>
      </c>
      <c r="G6541" s="54">
        <v>38.853100000000005</v>
      </c>
      <c r="H6541" s="54">
        <v>38.352556069862985</v>
      </c>
      <c r="J6541" t="s">
        <v>655</v>
      </c>
    </row>
    <row r="6542" spans="1:10" x14ac:dyDescent="0.35">
      <c r="A6542">
        <v>391</v>
      </c>
      <c r="B6542" s="53">
        <v>44610.384027777778</v>
      </c>
      <c r="C6542">
        <v>229.5</v>
      </c>
      <c r="D6542">
        <v>0</v>
      </c>
      <c r="E6542">
        <v>0</v>
      </c>
      <c r="F6542" s="54">
        <v>0</v>
      </c>
      <c r="G6542" s="54">
        <v>0</v>
      </c>
      <c r="H6542" s="54">
        <v>0</v>
      </c>
      <c r="J6542" t="s">
        <v>655</v>
      </c>
    </row>
    <row r="6543" spans="1:10" x14ac:dyDescent="0.35">
      <c r="A6543">
        <v>392</v>
      </c>
      <c r="B6543" s="53">
        <v>44610.384722222225</v>
      </c>
      <c r="C6543">
        <v>229.7</v>
      </c>
      <c r="D6543">
        <v>0</v>
      </c>
      <c r="E6543">
        <v>0</v>
      </c>
      <c r="F6543" s="54">
        <v>0</v>
      </c>
      <c r="G6543" s="54">
        <v>0</v>
      </c>
      <c r="H6543" s="54">
        <v>0</v>
      </c>
      <c r="J6543" t="s">
        <v>655</v>
      </c>
    </row>
    <row r="6544" spans="1:10" x14ac:dyDescent="0.35">
      <c r="A6544">
        <v>393</v>
      </c>
      <c r="B6544" s="53">
        <v>44610.385416666664</v>
      </c>
      <c r="C6544">
        <v>229.8</v>
      </c>
      <c r="D6544">
        <v>0</v>
      </c>
      <c r="E6544">
        <v>0</v>
      </c>
      <c r="F6544" s="54">
        <v>0</v>
      </c>
      <c r="G6544" s="54">
        <v>0</v>
      </c>
      <c r="H6544" s="54">
        <v>0</v>
      </c>
      <c r="J6544" t="s">
        <v>655</v>
      </c>
    </row>
    <row r="6545" spans="1:10" x14ac:dyDescent="0.35">
      <c r="A6545">
        <v>394</v>
      </c>
      <c r="B6545" s="53">
        <v>44610.386111111111</v>
      </c>
      <c r="C6545">
        <v>230.2</v>
      </c>
      <c r="D6545">
        <v>0</v>
      </c>
      <c r="E6545">
        <v>0</v>
      </c>
      <c r="F6545" s="54">
        <v>0</v>
      </c>
      <c r="G6545" s="54">
        <v>0</v>
      </c>
      <c r="H6545" s="54">
        <v>0</v>
      </c>
      <c r="J6545" t="s">
        <v>655</v>
      </c>
    </row>
    <row r="6546" spans="1:10" x14ac:dyDescent="0.35">
      <c r="A6546">
        <v>395</v>
      </c>
      <c r="B6546" s="53">
        <v>44610.386805555558</v>
      </c>
      <c r="C6546">
        <v>230.5</v>
      </c>
      <c r="D6546">
        <v>0</v>
      </c>
      <c r="E6546">
        <v>0</v>
      </c>
      <c r="F6546" s="54">
        <v>0</v>
      </c>
      <c r="G6546" s="54">
        <v>0</v>
      </c>
      <c r="H6546" s="54">
        <v>0</v>
      </c>
      <c r="J6546" t="s">
        <v>655</v>
      </c>
    </row>
    <row r="6547" spans="1:10" x14ac:dyDescent="0.35">
      <c r="A6547">
        <v>396</v>
      </c>
      <c r="B6547" s="53">
        <v>44610.387499999997</v>
      </c>
      <c r="C6547">
        <v>230.8</v>
      </c>
      <c r="D6547">
        <v>0</v>
      </c>
      <c r="E6547">
        <v>0</v>
      </c>
      <c r="F6547" s="54">
        <v>0</v>
      </c>
      <c r="G6547" s="54">
        <v>0</v>
      </c>
      <c r="H6547" s="54">
        <v>0</v>
      </c>
      <c r="J6547" t="s">
        <v>655</v>
      </c>
    </row>
    <row r="6548" spans="1:10" x14ac:dyDescent="0.35">
      <c r="A6548">
        <v>397</v>
      </c>
      <c r="B6548" s="53">
        <v>44610.388194444444</v>
      </c>
      <c r="C6548">
        <v>231</v>
      </c>
      <c r="D6548">
        <v>0</v>
      </c>
      <c r="E6548">
        <v>0</v>
      </c>
      <c r="F6548" s="54">
        <v>0</v>
      </c>
      <c r="G6548" s="54">
        <v>0</v>
      </c>
      <c r="H6548" s="54">
        <v>0</v>
      </c>
      <c r="J6548" t="s">
        <v>655</v>
      </c>
    </row>
    <row r="6549" spans="1:10" x14ac:dyDescent="0.35">
      <c r="A6549">
        <v>398</v>
      </c>
      <c r="B6549" s="53">
        <v>44610.388888888891</v>
      </c>
      <c r="C6549">
        <v>231.1</v>
      </c>
      <c r="D6549">
        <v>0</v>
      </c>
      <c r="E6549">
        <v>0</v>
      </c>
      <c r="F6549" s="54">
        <v>0</v>
      </c>
      <c r="G6549" s="54">
        <v>0</v>
      </c>
      <c r="H6549" s="54">
        <v>0</v>
      </c>
      <c r="J6549" t="s">
        <v>655</v>
      </c>
    </row>
    <row r="6550" spans="1:10" x14ac:dyDescent="0.35">
      <c r="A6550">
        <v>399</v>
      </c>
      <c r="B6550" s="53">
        <v>44610.38958333333</v>
      </c>
      <c r="C6550">
        <v>231.1</v>
      </c>
      <c r="D6550">
        <v>0</v>
      </c>
      <c r="E6550">
        <v>0</v>
      </c>
      <c r="F6550" s="54">
        <v>0</v>
      </c>
      <c r="G6550" s="54">
        <v>0</v>
      </c>
      <c r="H6550" s="54">
        <v>0</v>
      </c>
      <c r="J6550" t="s">
        <v>655</v>
      </c>
    </row>
    <row r="6551" spans="1:10" x14ac:dyDescent="0.35">
      <c r="A6551">
        <v>400</v>
      </c>
      <c r="B6551" s="53">
        <v>44610.390277777777</v>
      </c>
      <c r="C6551">
        <v>231.8</v>
      </c>
      <c r="D6551">
        <v>0</v>
      </c>
      <c r="E6551">
        <v>0</v>
      </c>
      <c r="F6551" s="54">
        <v>0</v>
      </c>
      <c r="G6551" s="54">
        <v>0</v>
      </c>
      <c r="H6551" s="54">
        <v>0</v>
      </c>
      <c r="J6551" t="s">
        <v>655</v>
      </c>
    </row>
    <row r="6552" spans="1:10" x14ac:dyDescent="0.35">
      <c r="A6552">
        <v>401</v>
      </c>
      <c r="B6552" s="53">
        <v>44610.390972222223</v>
      </c>
      <c r="C6552">
        <v>231.8</v>
      </c>
      <c r="D6552">
        <v>0</v>
      </c>
      <c r="E6552">
        <v>0</v>
      </c>
      <c r="F6552" s="54">
        <v>0</v>
      </c>
      <c r="G6552" s="54">
        <v>0</v>
      </c>
      <c r="H6552" s="54">
        <v>0</v>
      </c>
      <c r="J6552" t="s">
        <v>655</v>
      </c>
    </row>
    <row r="6553" spans="1:10" x14ac:dyDescent="0.35">
      <c r="A6553">
        <v>402</v>
      </c>
      <c r="B6553" s="53">
        <v>44610.39166666667</v>
      </c>
      <c r="C6553">
        <v>231</v>
      </c>
      <c r="D6553">
        <v>0</v>
      </c>
      <c r="E6553">
        <v>0</v>
      </c>
      <c r="F6553" s="54">
        <v>0</v>
      </c>
      <c r="G6553" s="54">
        <v>0</v>
      </c>
      <c r="H6553" s="54">
        <v>0</v>
      </c>
      <c r="J6553" t="s">
        <v>655</v>
      </c>
    </row>
    <row r="6554" spans="1:10" x14ac:dyDescent="0.35">
      <c r="A6554">
        <v>403</v>
      </c>
      <c r="B6554" s="53">
        <v>44610.392361111109</v>
      </c>
      <c r="C6554">
        <v>230.5</v>
      </c>
      <c r="D6554">
        <v>0</v>
      </c>
      <c r="E6554">
        <v>0</v>
      </c>
      <c r="F6554" s="54">
        <v>0</v>
      </c>
      <c r="G6554" s="54">
        <v>0</v>
      </c>
      <c r="H6554" s="54">
        <v>0</v>
      </c>
      <c r="J6554" t="s">
        <v>655</v>
      </c>
    </row>
    <row r="6555" spans="1:10" x14ac:dyDescent="0.35">
      <c r="A6555">
        <v>404</v>
      </c>
      <c r="B6555" s="53">
        <v>44610.393055555556</v>
      </c>
      <c r="C6555">
        <v>230.3</v>
      </c>
      <c r="D6555">
        <v>0</v>
      </c>
      <c r="E6555">
        <v>0</v>
      </c>
      <c r="F6555" s="54">
        <v>0</v>
      </c>
      <c r="G6555" s="54">
        <v>0</v>
      </c>
      <c r="H6555" s="54">
        <v>0</v>
      </c>
      <c r="J6555" t="s">
        <v>655</v>
      </c>
    </row>
    <row r="6556" spans="1:10" x14ac:dyDescent="0.35">
      <c r="A6556">
        <v>405</v>
      </c>
      <c r="B6556" s="53">
        <v>44610.393750000003</v>
      </c>
      <c r="C6556">
        <v>231</v>
      </c>
      <c r="D6556">
        <v>0</v>
      </c>
      <c r="E6556">
        <v>0</v>
      </c>
      <c r="F6556" s="54">
        <v>0</v>
      </c>
      <c r="G6556" s="54">
        <v>0</v>
      </c>
      <c r="H6556" s="54">
        <v>0</v>
      </c>
      <c r="J6556" t="s">
        <v>655</v>
      </c>
    </row>
    <row r="6557" spans="1:10" x14ac:dyDescent="0.35">
      <c r="A6557">
        <v>406</v>
      </c>
      <c r="B6557" s="53">
        <v>44610.394444444442</v>
      </c>
      <c r="C6557">
        <v>230.8</v>
      </c>
      <c r="D6557">
        <v>0</v>
      </c>
      <c r="E6557">
        <v>0</v>
      </c>
      <c r="F6557" s="54">
        <v>0</v>
      </c>
      <c r="G6557" s="54">
        <v>0</v>
      </c>
      <c r="H6557" s="54">
        <v>0</v>
      </c>
      <c r="J6557" t="s">
        <v>655</v>
      </c>
    </row>
    <row r="6558" spans="1:10" x14ac:dyDescent="0.35">
      <c r="A6558">
        <v>407</v>
      </c>
      <c r="B6558" s="53">
        <v>44610.395138888889</v>
      </c>
      <c r="C6558">
        <v>231.6</v>
      </c>
      <c r="D6558">
        <v>0</v>
      </c>
      <c r="E6558">
        <v>0</v>
      </c>
      <c r="F6558" s="54">
        <v>0</v>
      </c>
      <c r="G6558" s="54">
        <v>0</v>
      </c>
      <c r="H6558" s="54">
        <v>0</v>
      </c>
      <c r="J6558" t="s">
        <v>655</v>
      </c>
    </row>
    <row r="6559" spans="1:10" x14ac:dyDescent="0.35">
      <c r="A6559">
        <v>408</v>
      </c>
      <c r="B6559" s="53">
        <v>44610.395833333336</v>
      </c>
      <c r="C6559">
        <v>231.6</v>
      </c>
      <c r="D6559">
        <v>0</v>
      </c>
      <c r="E6559">
        <v>0</v>
      </c>
      <c r="F6559" s="54">
        <v>0</v>
      </c>
      <c r="G6559" s="54">
        <v>0</v>
      </c>
      <c r="H6559" s="54">
        <v>0</v>
      </c>
      <c r="J6559" t="s">
        <v>655</v>
      </c>
    </row>
    <row r="6560" spans="1:10" x14ac:dyDescent="0.35">
      <c r="A6560">
        <v>409</v>
      </c>
      <c r="B6560" s="53">
        <v>44610.396527777775</v>
      </c>
      <c r="C6560">
        <v>231.6</v>
      </c>
      <c r="D6560">
        <v>0</v>
      </c>
      <c r="E6560">
        <v>0</v>
      </c>
      <c r="F6560" s="54">
        <v>0</v>
      </c>
      <c r="G6560" s="54">
        <v>0</v>
      </c>
      <c r="H6560" s="54">
        <v>0</v>
      </c>
      <c r="J6560" t="s">
        <v>655</v>
      </c>
    </row>
    <row r="6561" spans="1:10" x14ac:dyDescent="0.35">
      <c r="A6561">
        <v>410</v>
      </c>
      <c r="B6561" s="53">
        <v>44610.397222222222</v>
      </c>
      <c r="C6561">
        <v>230.3</v>
      </c>
      <c r="D6561">
        <v>0</v>
      </c>
      <c r="E6561">
        <v>0</v>
      </c>
      <c r="F6561" s="54">
        <v>0</v>
      </c>
      <c r="G6561" s="54">
        <v>0</v>
      </c>
      <c r="H6561" s="54">
        <v>0</v>
      </c>
      <c r="J6561" t="s">
        <v>655</v>
      </c>
    </row>
    <row r="6562" spans="1:10" x14ac:dyDescent="0.35">
      <c r="A6562">
        <v>411</v>
      </c>
      <c r="B6562" s="53">
        <v>44610.397916666669</v>
      </c>
      <c r="C6562">
        <v>230</v>
      </c>
      <c r="D6562">
        <v>0</v>
      </c>
      <c r="E6562">
        <v>0</v>
      </c>
      <c r="F6562" s="54">
        <v>0</v>
      </c>
      <c r="G6562" s="54">
        <v>0</v>
      </c>
      <c r="H6562" s="54">
        <v>0</v>
      </c>
      <c r="J6562" t="s">
        <v>655</v>
      </c>
    </row>
    <row r="6563" spans="1:10" x14ac:dyDescent="0.35">
      <c r="A6563">
        <v>412</v>
      </c>
      <c r="B6563" s="53">
        <v>44610.398611111108</v>
      </c>
      <c r="C6563">
        <v>229.3</v>
      </c>
      <c r="D6563">
        <v>0</v>
      </c>
      <c r="E6563">
        <v>0</v>
      </c>
      <c r="F6563" s="54">
        <v>0</v>
      </c>
      <c r="G6563" s="54">
        <v>0</v>
      </c>
      <c r="H6563" s="54">
        <v>0</v>
      </c>
      <c r="J6563" t="s">
        <v>655</v>
      </c>
    </row>
    <row r="6564" spans="1:10" x14ac:dyDescent="0.35">
      <c r="A6564">
        <v>413</v>
      </c>
      <c r="B6564" s="53">
        <v>44610.399305555555</v>
      </c>
      <c r="C6564">
        <v>229.5</v>
      </c>
      <c r="D6564">
        <v>0</v>
      </c>
      <c r="E6564">
        <v>0</v>
      </c>
      <c r="F6564" s="54">
        <v>0</v>
      </c>
      <c r="G6564" s="54">
        <v>0</v>
      </c>
      <c r="H6564" s="54">
        <v>0</v>
      </c>
      <c r="J6564" t="s">
        <v>655</v>
      </c>
    </row>
    <row r="6565" spans="1:10" x14ac:dyDescent="0.35">
      <c r="A6565">
        <v>414</v>
      </c>
      <c r="B6565" s="53">
        <v>44610.400000000001</v>
      </c>
      <c r="C6565">
        <v>230.7</v>
      </c>
      <c r="D6565">
        <v>0</v>
      </c>
      <c r="E6565">
        <v>0</v>
      </c>
      <c r="F6565" s="54">
        <v>0</v>
      </c>
      <c r="G6565" s="54">
        <v>0</v>
      </c>
      <c r="H6565" s="54">
        <v>0</v>
      </c>
      <c r="J6565" t="s">
        <v>655</v>
      </c>
    </row>
    <row r="6566" spans="1:10" x14ac:dyDescent="0.35">
      <c r="A6566">
        <v>415</v>
      </c>
      <c r="B6566" s="53">
        <v>44610.400694444441</v>
      </c>
      <c r="C6566">
        <v>230.7</v>
      </c>
      <c r="D6566">
        <v>0</v>
      </c>
      <c r="E6566">
        <v>0</v>
      </c>
      <c r="F6566" s="54">
        <v>0</v>
      </c>
      <c r="G6566" s="54">
        <v>0</v>
      </c>
      <c r="H6566" s="54">
        <v>0</v>
      </c>
      <c r="J6566" t="s">
        <v>655</v>
      </c>
    </row>
    <row r="6567" spans="1:10" x14ac:dyDescent="0.35">
      <c r="A6567">
        <v>416</v>
      </c>
      <c r="B6567" s="53">
        <v>44610.401388888888</v>
      </c>
      <c r="C6567">
        <v>230.7</v>
      </c>
      <c r="D6567">
        <v>0</v>
      </c>
      <c r="E6567">
        <v>0</v>
      </c>
      <c r="F6567" s="54">
        <v>0</v>
      </c>
      <c r="G6567" s="54">
        <v>0</v>
      </c>
      <c r="H6567" s="54">
        <v>0</v>
      </c>
      <c r="J6567" t="s">
        <v>655</v>
      </c>
    </row>
    <row r="6568" spans="1:10" x14ac:dyDescent="0.35">
      <c r="A6568">
        <v>417</v>
      </c>
      <c r="B6568" s="53">
        <v>44610.402083333334</v>
      </c>
      <c r="C6568">
        <v>230.6</v>
      </c>
      <c r="D6568">
        <v>0</v>
      </c>
      <c r="E6568">
        <v>0</v>
      </c>
      <c r="F6568" s="54">
        <v>0</v>
      </c>
      <c r="G6568" s="54">
        <v>0</v>
      </c>
      <c r="H6568" s="54">
        <v>0</v>
      </c>
      <c r="J6568" t="s">
        <v>655</v>
      </c>
    </row>
    <row r="6569" spans="1:10" x14ac:dyDescent="0.35">
      <c r="A6569">
        <v>418</v>
      </c>
      <c r="B6569" s="53">
        <v>44610.402777777781</v>
      </c>
      <c r="C6569">
        <v>230.3</v>
      </c>
      <c r="D6569">
        <v>0</v>
      </c>
      <c r="E6569">
        <v>0</v>
      </c>
      <c r="F6569" s="54">
        <v>0</v>
      </c>
      <c r="G6569" s="54">
        <v>0</v>
      </c>
      <c r="H6569" s="54">
        <v>0</v>
      </c>
      <c r="J6569" t="s">
        <v>655</v>
      </c>
    </row>
    <row r="6570" spans="1:10" x14ac:dyDescent="0.35">
      <c r="A6570">
        <v>419</v>
      </c>
      <c r="B6570" s="53">
        <v>44610.40347222222</v>
      </c>
      <c r="C6570">
        <v>229.9</v>
      </c>
      <c r="D6570">
        <v>0</v>
      </c>
      <c r="E6570">
        <v>0</v>
      </c>
      <c r="F6570" s="54">
        <v>0</v>
      </c>
      <c r="G6570" s="54">
        <v>0</v>
      </c>
      <c r="H6570" s="54">
        <v>0</v>
      </c>
      <c r="J6570" t="s">
        <v>655</v>
      </c>
    </row>
    <row r="6571" spans="1:10" x14ac:dyDescent="0.35">
      <c r="A6571">
        <v>420</v>
      </c>
      <c r="B6571" s="53">
        <v>44610.404166666667</v>
      </c>
      <c r="C6571">
        <v>229.9</v>
      </c>
      <c r="D6571">
        <v>0</v>
      </c>
      <c r="E6571">
        <v>0</v>
      </c>
      <c r="F6571" s="54">
        <v>0</v>
      </c>
      <c r="G6571" s="54">
        <v>0</v>
      </c>
      <c r="H6571" s="54">
        <v>0</v>
      </c>
      <c r="J6571" t="s">
        <v>655</v>
      </c>
    </row>
    <row r="6572" spans="1:10" x14ac:dyDescent="0.35">
      <c r="A6572">
        <v>421</v>
      </c>
      <c r="B6572" s="53">
        <v>44610.404861111114</v>
      </c>
      <c r="C6572">
        <v>230</v>
      </c>
      <c r="D6572">
        <v>0</v>
      </c>
      <c r="E6572">
        <v>0</v>
      </c>
      <c r="F6572" s="54">
        <v>0</v>
      </c>
      <c r="G6572" s="54">
        <v>0</v>
      </c>
      <c r="H6572" s="54">
        <v>0</v>
      </c>
      <c r="J6572" t="s">
        <v>655</v>
      </c>
    </row>
    <row r="6573" spans="1:10" x14ac:dyDescent="0.35">
      <c r="A6573">
        <v>422</v>
      </c>
      <c r="B6573" s="53">
        <v>44610.405555555553</v>
      </c>
      <c r="C6573">
        <v>230.1</v>
      </c>
      <c r="D6573">
        <v>0.38800000000000001</v>
      </c>
      <c r="E6573">
        <v>0.16</v>
      </c>
      <c r="F6573" s="54">
        <v>14.284608</v>
      </c>
      <c r="G6573" s="54">
        <v>89.278800000000004</v>
      </c>
      <c r="H6573" s="54">
        <v>88.128622499879896</v>
      </c>
      <c r="J6573" t="s">
        <v>655</v>
      </c>
    </row>
    <row r="6574" spans="1:10" x14ac:dyDescent="0.35">
      <c r="A6574">
        <v>423</v>
      </c>
      <c r="B6574" s="53">
        <v>44610.40625</v>
      </c>
      <c r="C6574">
        <v>229.7</v>
      </c>
      <c r="D6574">
        <v>0.57699999999999996</v>
      </c>
      <c r="E6574">
        <v>0.59</v>
      </c>
      <c r="F6574" s="54">
        <v>78.196770999999984</v>
      </c>
      <c r="G6574" s="54">
        <v>132.53689999999997</v>
      </c>
      <c r="H6574" s="54">
        <v>107.01072313924224</v>
      </c>
      <c r="J6574" t="s">
        <v>655</v>
      </c>
    </row>
    <row r="6575" spans="1:10" x14ac:dyDescent="0.35">
      <c r="A6575">
        <v>424</v>
      </c>
      <c r="B6575" s="53">
        <v>44610.406944444447</v>
      </c>
      <c r="C6575">
        <v>229.5</v>
      </c>
      <c r="D6575">
        <v>0.57599999999999996</v>
      </c>
      <c r="E6575">
        <v>0.59</v>
      </c>
      <c r="F6575" s="54">
        <v>77.993279999999984</v>
      </c>
      <c r="G6575" s="54">
        <v>132.19199999999998</v>
      </c>
      <c r="H6575" s="54">
        <v>106.73224976004956</v>
      </c>
      <c r="J6575" t="s">
        <v>655</v>
      </c>
    </row>
    <row r="6576" spans="1:10" x14ac:dyDescent="0.35">
      <c r="A6576">
        <v>425</v>
      </c>
      <c r="B6576" s="53">
        <v>44610.407638888886</v>
      </c>
      <c r="C6576">
        <v>229.6</v>
      </c>
      <c r="D6576">
        <v>0.57099999999999995</v>
      </c>
      <c r="E6576">
        <v>0.57999999999999996</v>
      </c>
      <c r="F6576" s="54">
        <v>76.038927999999984</v>
      </c>
      <c r="G6576" s="54">
        <v>131.10159999999999</v>
      </c>
      <c r="H6576" s="54">
        <v>106.79752315091775</v>
      </c>
      <c r="J6576" t="s">
        <v>655</v>
      </c>
    </row>
    <row r="6577" spans="1:10" x14ac:dyDescent="0.35">
      <c r="A6577">
        <v>426</v>
      </c>
      <c r="B6577" s="53">
        <v>44610.408333333333</v>
      </c>
      <c r="C6577">
        <v>229.3</v>
      </c>
      <c r="D6577">
        <v>0.56599999999999995</v>
      </c>
      <c r="E6577">
        <v>0.56999999999999995</v>
      </c>
      <c r="F6577" s="54">
        <v>73.976765999999984</v>
      </c>
      <c r="G6577" s="54">
        <v>129.78379999999999</v>
      </c>
      <c r="H6577" s="54">
        <v>106.636170386137</v>
      </c>
      <c r="J6577" t="s">
        <v>655</v>
      </c>
    </row>
    <row r="6578" spans="1:10" x14ac:dyDescent="0.35">
      <c r="A6578">
        <v>427</v>
      </c>
      <c r="B6578" s="53">
        <v>44610.40902777778</v>
      </c>
      <c r="C6578">
        <v>229.6</v>
      </c>
      <c r="D6578">
        <v>0.56299999999999994</v>
      </c>
      <c r="E6578">
        <v>0.56999999999999995</v>
      </c>
      <c r="F6578" s="54">
        <v>73.680935999999988</v>
      </c>
      <c r="G6578" s="54">
        <v>129.26479999999998</v>
      </c>
      <c r="H6578" s="54">
        <v>106.20973679095482</v>
      </c>
      <c r="J6578" t="s">
        <v>655</v>
      </c>
    </row>
    <row r="6579" spans="1:10" x14ac:dyDescent="0.35">
      <c r="A6579">
        <v>428</v>
      </c>
      <c r="B6579" s="53">
        <v>44610.409722222219</v>
      </c>
      <c r="C6579">
        <v>229.5</v>
      </c>
      <c r="D6579">
        <v>0.56100000000000005</v>
      </c>
      <c r="E6579">
        <v>0.56000000000000005</v>
      </c>
      <c r="F6579" s="54">
        <v>72.099720000000019</v>
      </c>
      <c r="G6579" s="54">
        <v>128.74950000000001</v>
      </c>
      <c r="H6579" s="54">
        <v>106.66800891631755</v>
      </c>
      <c r="J6579" t="s">
        <v>655</v>
      </c>
    </row>
    <row r="6580" spans="1:10" x14ac:dyDescent="0.35">
      <c r="A6580">
        <v>429</v>
      </c>
      <c r="B6580" s="53">
        <v>44610.410416666666</v>
      </c>
      <c r="C6580">
        <v>229.6</v>
      </c>
      <c r="D6580">
        <v>0.55800000000000005</v>
      </c>
      <c r="E6580">
        <v>0.56000000000000005</v>
      </c>
      <c r="F6580" s="54">
        <v>71.745408000000012</v>
      </c>
      <c r="G6580" s="54">
        <v>128.11680000000001</v>
      </c>
      <c r="H6580" s="54">
        <v>106.14382164381277</v>
      </c>
      <c r="J6580" t="s">
        <v>655</v>
      </c>
    </row>
    <row r="6581" spans="1:10" x14ac:dyDescent="0.35">
      <c r="A6581">
        <v>430</v>
      </c>
      <c r="B6581" s="53">
        <v>44610.411111111112</v>
      </c>
      <c r="C6581">
        <v>229.7</v>
      </c>
      <c r="D6581">
        <v>0.55600000000000005</v>
      </c>
      <c r="E6581">
        <v>0.55000000000000004</v>
      </c>
      <c r="F6581" s="54">
        <v>70.242260000000002</v>
      </c>
      <c r="G6581" s="54">
        <v>127.7132</v>
      </c>
      <c r="H6581" s="54">
        <v>106.66155054344748</v>
      </c>
      <c r="J6581" t="s">
        <v>655</v>
      </c>
    </row>
    <row r="6582" spans="1:10" x14ac:dyDescent="0.35">
      <c r="A6582">
        <v>431</v>
      </c>
      <c r="B6582" s="53">
        <v>44610.411805555559</v>
      </c>
      <c r="C6582">
        <v>229.7</v>
      </c>
      <c r="D6582">
        <v>0.55400000000000005</v>
      </c>
      <c r="E6582">
        <v>0.55000000000000004</v>
      </c>
      <c r="F6582" s="54">
        <v>69.989590000000007</v>
      </c>
      <c r="G6582" s="54">
        <v>127.2538</v>
      </c>
      <c r="H6582" s="54">
        <v>106.27787590120485</v>
      </c>
      <c r="J6582" t="s">
        <v>655</v>
      </c>
    </row>
    <row r="6583" spans="1:10" x14ac:dyDescent="0.35">
      <c r="A6583">
        <v>432</v>
      </c>
      <c r="B6583" s="53">
        <v>44610.412499999999</v>
      </c>
      <c r="C6583">
        <v>229.7</v>
      </c>
      <c r="D6583">
        <v>0.55200000000000005</v>
      </c>
      <c r="E6583">
        <v>0.54</v>
      </c>
      <c r="F6583" s="54">
        <v>68.468976000000012</v>
      </c>
      <c r="G6583" s="54">
        <v>126.79440000000001</v>
      </c>
      <c r="H6583" s="54">
        <v>106.71841076811172</v>
      </c>
      <c r="J6583" t="s">
        <v>655</v>
      </c>
    </row>
    <row r="6584" spans="1:10" x14ac:dyDescent="0.35">
      <c r="A6584">
        <v>433</v>
      </c>
      <c r="B6584" s="53">
        <v>44610.413194444445</v>
      </c>
      <c r="C6584">
        <v>229.8</v>
      </c>
      <c r="D6584">
        <v>0.55000000000000004</v>
      </c>
      <c r="E6584">
        <v>0.54</v>
      </c>
      <c r="F6584" s="54">
        <v>68.250600000000006</v>
      </c>
      <c r="G6584" s="54">
        <v>126.39000000000001</v>
      </c>
      <c r="H6584" s="54">
        <v>106.37804143543912</v>
      </c>
      <c r="J6584" t="s">
        <v>655</v>
      </c>
    </row>
    <row r="6585" spans="1:10" x14ac:dyDescent="0.35">
      <c r="A6585">
        <v>434</v>
      </c>
      <c r="B6585" s="53">
        <v>44610.413888888892</v>
      </c>
      <c r="C6585">
        <v>229.8</v>
      </c>
      <c r="D6585">
        <v>0.54800000000000004</v>
      </c>
      <c r="E6585">
        <v>0.54</v>
      </c>
      <c r="F6585" s="54">
        <v>68.002416000000011</v>
      </c>
      <c r="G6585" s="54">
        <v>125.93040000000002</v>
      </c>
      <c r="H6585" s="54">
        <v>105.99121219385572</v>
      </c>
      <c r="J6585" t="s">
        <v>655</v>
      </c>
    </row>
    <row r="6586" spans="1:10" x14ac:dyDescent="0.35">
      <c r="A6586">
        <v>435</v>
      </c>
      <c r="B6586" s="53">
        <v>44610.414583333331</v>
      </c>
      <c r="C6586">
        <v>229.9</v>
      </c>
      <c r="D6586">
        <v>0.54700000000000004</v>
      </c>
      <c r="E6586">
        <v>0.53</v>
      </c>
      <c r="F6586" s="54">
        <v>66.650309000000007</v>
      </c>
      <c r="G6586" s="54">
        <v>125.75530000000002</v>
      </c>
      <c r="H6586" s="54">
        <v>106.6401978068989</v>
      </c>
      <c r="J6586" t="s">
        <v>655</v>
      </c>
    </row>
    <row r="6587" spans="1:10" x14ac:dyDescent="0.35">
      <c r="A6587">
        <v>436</v>
      </c>
      <c r="B6587" s="53">
        <v>44610.415277777778</v>
      </c>
      <c r="C6587">
        <v>229.9</v>
      </c>
      <c r="D6587">
        <v>0.54600000000000004</v>
      </c>
      <c r="E6587">
        <v>0.53</v>
      </c>
      <c r="F6587" s="54">
        <v>66.528462000000019</v>
      </c>
      <c r="G6587" s="54">
        <v>125.52540000000002</v>
      </c>
      <c r="H6587" s="54">
        <v>106.44524314911662</v>
      </c>
      <c r="J6587" t="s">
        <v>655</v>
      </c>
    </row>
    <row r="6588" spans="1:10" x14ac:dyDescent="0.35">
      <c r="A6588">
        <v>437</v>
      </c>
      <c r="B6588" s="53">
        <v>44610.415972222225</v>
      </c>
      <c r="C6588">
        <v>229.8</v>
      </c>
      <c r="D6588">
        <v>0.54400000000000004</v>
      </c>
      <c r="E6588">
        <v>0.53</v>
      </c>
      <c r="F6588" s="54">
        <v>66.255936000000005</v>
      </c>
      <c r="G6588" s="54">
        <v>125.01120000000002</v>
      </c>
      <c r="H6588" s="54">
        <v>106.00920276185416</v>
      </c>
      <c r="J6588" t="s">
        <v>655</v>
      </c>
    </row>
    <row r="6589" spans="1:10" x14ac:dyDescent="0.35">
      <c r="A6589">
        <v>438</v>
      </c>
      <c r="B6589" s="53">
        <v>44610.416666666664</v>
      </c>
      <c r="C6589">
        <v>229</v>
      </c>
      <c r="D6589">
        <v>0.54200000000000004</v>
      </c>
      <c r="E6589">
        <v>0.53</v>
      </c>
      <c r="F6589" s="54">
        <v>65.782540000000012</v>
      </c>
      <c r="G6589" s="54">
        <v>124.11800000000001</v>
      </c>
      <c r="H6589" s="54">
        <v>105.25177126846084</v>
      </c>
      <c r="J6589" t="s">
        <v>655</v>
      </c>
    </row>
    <row r="6590" spans="1:10" x14ac:dyDescent="0.35">
      <c r="A6590">
        <v>439</v>
      </c>
      <c r="B6590" s="53">
        <v>44610.417361111111</v>
      </c>
      <c r="C6590">
        <v>229</v>
      </c>
      <c r="D6590">
        <v>0.30299999999999999</v>
      </c>
      <c r="E6590">
        <v>0.28999999999999998</v>
      </c>
      <c r="F6590" s="54">
        <v>20.122229999999998</v>
      </c>
      <c r="G6590" s="54">
        <v>69.387</v>
      </c>
      <c r="H6590" s="54">
        <v>66.40520784416762</v>
      </c>
      <c r="J6590" t="s">
        <v>655</v>
      </c>
    </row>
    <row r="6591" spans="1:10" x14ac:dyDescent="0.35">
      <c r="A6591">
        <v>440</v>
      </c>
      <c r="B6591" s="53">
        <v>44610.418055555558</v>
      </c>
      <c r="C6591">
        <v>229.7</v>
      </c>
      <c r="D6591">
        <v>0</v>
      </c>
      <c r="E6591">
        <v>0</v>
      </c>
      <c r="F6591" s="54">
        <v>0</v>
      </c>
      <c r="G6591" s="54">
        <v>0</v>
      </c>
      <c r="H6591" s="54">
        <v>0</v>
      </c>
      <c r="J6591" t="s">
        <v>655</v>
      </c>
    </row>
    <row r="6592" spans="1:10" x14ac:dyDescent="0.35">
      <c r="A6592">
        <v>441</v>
      </c>
      <c r="B6592" s="53">
        <v>44610.418749999997</v>
      </c>
      <c r="C6592">
        <v>230</v>
      </c>
      <c r="D6592">
        <v>0</v>
      </c>
      <c r="E6592">
        <v>0</v>
      </c>
      <c r="F6592" s="54">
        <v>0</v>
      </c>
      <c r="G6592" s="54">
        <v>0</v>
      </c>
      <c r="H6592" s="54">
        <v>0</v>
      </c>
      <c r="J6592" t="s">
        <v>655</v>
      </c>
    </row>
    <row r="6593" spans="1:10" x14ac:dyDescent="0.35">
      <c r="A6593">
        <v>442</v>
      </c>
      <c r="B6593" s="53">
        <v>44610.419444444444</v>
      </c>
      <c r="C6593">
        <v>230.2</v>
      </c>
      <c r="D6593">
        <v>0</v>
      </c>
      <c r="E6593">
        <v>0</v>
      </c>
      <c r="F6593" s="54">
        <v>0</v>
      </c>
      <c r="G6593" s="54">
        <v>0</v>
      </c>
      <c r="H6593" s="54">
        <v>0</v>
      </c>
      <c r="J6593" t="s">
        <v>655</v>
      </c>
    </row>
    <row r="6594" spans="1:10" x14ac:dyDescent="0.35">
      <c r="A6594">
        <v>443</v>
      </c>
      <c r="B6594" s="53">
        <v>44610.420138888891</v>
      </c>
      <c r="C6594">
        <v>230.2</v>
      </c>
      <c r="D6594">
        <v>0</v>
      </c>
      <c r="E6594">
        <v>0</v>
      </c>
      <c r="F6594" s="54">
        <v>0</v>
      </c>
      <c r="G6594" s="54">
        <v>0</v>
      </c>
      <c r="H6594" s="54">
        <v>0</v>
      </c>
      <c r="J6594" t="s">
        <v>655</v>
      </c>
    </row>
    <row r="6595" spans="1:10" x14ac:dyDescent="0.35">
      <c r="A6595">
        <v>444</v>
      </c>
      <c r="B6595" s="53">
        <v>44610.42083333333</v>
      </c>
      <c r="C6595">
        <v>230</v>
      </c>
      <c r="D6595">
        <v>0</v>
      </c>
      <c r="E6595">
        <v>0</v>
      </c>
      <c r="F6595" s="54">
        <v>0</v>
      </c>
      <c r="G6595" s="54">
        <v>0</v>
      </c>
      <c r="H6595" s="54">
        <v>0</v>
      </c>
      <c r="J6595" t="s">
        <v>655</v>
      </c>
    </row>
    <row r="6596" spans="1:10" x14ac:dyDescent="0.35">
      <c r="A6596">
        <v>445</v>
      </c>
      <c r="B6596" s="53">
        <v>44610.421527777777</v>
      </c>
      <c r="C6596">
        <v>229.9</v>
      </c>
      <c r="D6596">
        <v>0</v>
      </c>
      <c r="E6596">
        <v>0</v>
      </c>
      <c r="F6596" s="54">
        <v>0</v>
      </c>
      <c r="G6596" s="54">
        <v>0</v>
      </c>
      <c r="H6596" s="54">
        <v>0</v>
      </c>
      <c r="J6596" t="s">
        <v>655</v>
      </c>
    </row>
    <row r="6597" spans="1:10" x14ac:dyDescent="0.35">
      <c r="A6597">
        <v>446</v>
      </c>
      <c r="B6597" s="53">
        <v>44610.422222222223</v>
      </c>
      <c r="C6597">
        <v>229.6</v>
      </c>
      <c r="D6597">
        <v>0</v>
      </c>
      <c r="E6597">
        <v>0</v>
      </c>
      <c r="F6597" s="54">
        <v>0</v>
      </c>
      <c r="G6597" s="54">
        <v>0</v>
      </c>
      <c r="H6597" s="54">
        <v>0</v>
      </c>
      <c r="J6597" t="s">
        <v>655</v>
      </c>
    </row>
    <row r="6598" spans="1:10" x14ac:dyDescent="0.35">
      <c r="A6598">
        <v>447</v>
      </c>
      <c r="B6598" s="53">
        <v>44610.42291666667</v>
      </c>
      <c r="C6598">
        <v>229.3</v>
      </c>
      <c r="D6598">
        <v>0</v>
      </c>
      <c r="E6598">
        <v>0</v>
      </c>
      <c r="F6598" s="54">
        <v>0</v>
      </c>
      <c r="G6598" s="54">
        <v>0</v>
      </c>
      <c r="H6598" s="54">
        <v>0</v>
      </c>
      <c r="J6598" t="s">
        <v>655</v>
      </c>
    </row>
    <row r="6599" spans="1:10" x14ac:dyDescent="0.35">
      <c r="A6599">
        <v>448</v>
      </c>
      <c r="B6599" s="53">
        <v>44610.423611111109</v>
      </c>
      <c r="C6599">
        <v>228.4</v>
      </c>
      <c r="D6599">
        <v>0</v>
      </c>
      <c r="E6599">
        <v>0</v>
      </c>
      <c r="F6599" s="54">
        <v>0</v>
      </c>
      <c r="G6599" s="54">
        <v>0</v>
      </c>
      <c r="H6599" s="54">
        <v>0</v>
      </c>
      <c r="J6599" t="s">
        <v>655</v>
      </c>
    </row>
    <row r="6600" spans="1:10" x14ac:dyDescent="0.35">
      <c r="A6600">
        <v>449</v>
      </c>
      <c r="B6600" s="53">
        <v>44610.424305555556</v>
      </c>
      <c r="C6600">
        <v>228.8</v>
      </c>
      <c r="D6600">
        <v>0</v>
      </c>
      <c r="E6600">
        <v>0</v>
      </c>
      <c r="F6600" s="54">
        <v>0</v>
      </c>
      <c r="G6600" s="54">
        <v>0</v>
      </c>
      <c r="H6600" s="54">
        <v>0</v>
      </c>
      <c r="J6600" t="s">
        <v>655</v>
      </c>
    </row>
    <row r="6601" spans="1:10" x14ac:dyDescent="0.35">
      <c r="A6601">
        <v>450</v>
      </c>
      <c r="B6601" s="53">
        <v>44610.425000000003</v>
      </c>
      <c r="C6601">
        <v>229.3</v>
      </c>
      <c r="D6601">
        <v>0</v>
      </c>
      <c r="E6601">
        <v>0</v>
      </c>
      <c r="F6601" s="54">
        <v>0</v>
      </c>
      <c r="G6601" s="54">
        <v>0</v>
      </c>
      <c r="H6601" s="54">
        <v>0</v>
      </c>
      <c r="J6601" t="s">
        <v>655</v>
      </c>
    </row>
    <row r="6602" spans="1:10" x14ac:dyDescent="0.35">
      <c r="A6602">
        <v>451</v>
      </c>
      <c r="B6602" s="53">
        <v>44610.425694444442</v>
      </c>
      <c r="C6602">
        <v>229.2</v>
      </c>
      <c r="D6602">
        <v>0</v>
      </c>
      <c r="E6602">
        <v>0</v>
      </c>
      <c r="F6602" s="54">
        <v>0</v>
      </c>
      <c r="G6602" s="54">
        <v>0</v>
      </c>
      <c r="H6602" s="54">
        <v>0</v>
      </c>
      <c r="J6602" t="s">
        <v>655</v>
      </c>
    </row>
    <row r="6603" spans="1:10" x14ac:dyDescent="0.35">
      <c r="A6603">
        <v>452</v>
      </c>
      <c r="B6603" s="53">
        <v>44610.426388888889</v>
      </c>
      <c r="C6603">
        <v>229.4</v>
      </c>
      <c r="D6603">
        <v>0</v>
      </c>
      <c r="E6603">
        <v>0</v>
      </c>
      <c r="F6603" s="54">
        <v>0</v>
      </c>
      <c r="G6603" s="54">
        <v>0</v>
      </c>
      <c r="H6603" s="54">
        <v>0</v>
      </c>
      <c r="J6603" t="s">
        <v>655</v>
      </c>
    </row>
    <row r="6604" spans="1:10" x14ac:dyDescent="0.35">
      <c r="A6604">
        <v>453</v>
      </c>
      <c r="B6604" s="53">
        <v>44610.427083333336</v>
      </c>
      <c r="C6604">
        <v>229.3</v>
      </c>
      <c r="D6604">
        <v>0</v>
      </c>
      <c r="E6604">
        <v>0</v>
      </c>
      <c r="F6604" s="54">
        <v>0</v>
      </c>
      <c r="G6604" s="54">
        <v>0</v>
      </c>
      <c r="H6604" s="54">
        <v>0</v>
      </c>
      <c r="J6604" t="s">
        <v>655</v>
      </c>
    </row>
    <row r="6605" spans="1:10" x14ac:dyDescent="0.35">
      <c r="A6605">
        <v>454</v>
      </c>
      <c r="B6605" s="53">
        <v>44610.427777777775</v>
      </c>
      <c r="C6605">
        <v>229.3</v>
      </c>
      <c r="D6605">
        <v>0</v>
      </c>
      <c r="E6605">
        <v>0</v>
      </c>
      <c r="F6605" s="54">
        <v>0</v>
      </c>
      <c r="G6605" s="54">
        <v>0</v>
      </c>
      <c r="H6605" s="54">
        <v>0</v>
      </c>
      <c r="J6605" t="s">
        <v>655</v>
      </c>
    </row>
    <row r="6606" spans="1:10" x14ac:dyDescent="0.35">
      <c r="A6606">
        <v>455</v>
      </c>
      <c r="B6606" s="53">
        <v>44610.428472222222</v>
      </c>
      <c r="C6606">
        <v>229.3</v>
      </c>
      <c r="D6606">
        <v>0</v>
      </c>
      <c r="E6606">
        <v>0</v>
      </c>
      <c r="F6606" s="54">
        <v>0</v>
      </c>
      <c r="G6606" s="54">
        <v>0</v>
      </c>
      <c r="H6606" s="54">
        <v>0</v>
      </c>
      <c r="J6606" t="s">
        <v>655</v>
      </c>
    </row>
    <row r="6607" spans="1:10" x14ac:dyDescent="0.35">
      <c r="A6607">
        <v>456</v>
      </c>
      <c r="B6607" s="53">
        <v>44610.429166666669</v>
      </c>
      <c r="C6607">
        <v>229.5</v>
      </c>
      <c r="D6607">
        <v>0</v>
      </c>
      <c r="E6607">
        <v>0</v>
      </c>
      <c r="F6607" s="54">
        <v>0</v>
      </c>
      <c r="G6607" s="54">
        <v>0</v>
      </c>
      <c r="H6607" s="54">
        <v>0</v>
      </c>
      <c r="J6607" t="s">
        <v>655</v>
      </c>
    </row>
    <row r="6608" spans="1:10" x14ac:dyDescent="0.35">
      <c r="A6608">
        <v>457</v>
      </c>
      <c r="B6608" s="53">
        <v>44610.429861111108</v>
      </c>
      <c r="C6608">
        <v>229.3</v>
      </c>
      <c r="D6608">
        <v>0</v>
      </c>
      <c r="E6608">
        <v>0</v>
      </c>
      <c r="F6608" s="54">
        <v>0</v>
      </c>
      <c r="G6608" s="54">
        <v>0</v>
      </c>
      <c r="H6608" s="54">
        <v>0</v>
      </c>
      <c r="J6608" t="s">
        <v>655</v>
      </c>
    </row>
    <row r="6609" spans="1:10" x14ac:dyDescent="0.35">
      <c r="A6609">
        <v>458</v>
      </c>
      <c r="B6609" s="53">
        <v>44610.430555555555</v>
      </c>
      <c r="C6609">
        <v>229.3</v>
      </c>
      <c r="D6609">
        <v>0</v>
      </c>
      <c r="E6609">
        <v>0</v>
      </c>
      <c r="F6609" s="54">
        <v>0</v>
      </c>
      <c r="G6609" s="54">
        <v>0</v>
      </c>
      <c r="H6609" s="54">
        <v>0</v>
      </c>
      <c r="J6609" t="s">
        <v>655</v>
      </c>
    </row>
    <row r="6610" spans="1:10" x14ac:dyDescent="0.35">
      <c r="A6610">
        <v>459</v>
      </c>
      <c r="B6610" s="53">
        <v>44610.431250000001</v>
      </c>
      <c r="C6610">
        <v>229.1</v>
      </c>
      <c r="D6610">
        <v>0</v>
      </c>
      <c r="E6610">
        <v>0</v>
      </c>
      <c r="F6610" s="54">
        <v>0</v>
      </c>
      <c r="G6610" s="54">
        <v>0</v>
      </c>
      <c r="H6610" s="54">
        <v>0</v>
      </c>
      <c r="J6610" t="s">
        <v>655</v>
      </c>
    </row>
    <row r="6611" spans="1:10" x14ac:dyDescent="0.35">
      <c r="A6611">
        <v>460</v>
      </c>
      <c r="B6611" s="53">
        <v>44610.431944444441</v>
      </c>
      <c r="C6611">
        <v>229</v>
      </c>
      <c r="D6611">
        <v>0</v>
      </c>
      <c r="E6611">
        <v>0</v>
      </c>
      <c r="F6611" s="54">
        <v>0</v>
      </c>
      <c r="G6611" s="54">
        <v>0</v>
      </c>
      <c r="H6611" s="54">
        <v>0</v>
      </c>
      <c r="J6611" t="s">
        <v>655</v>
      </c>
    </row>
    <row r="6612" spans="1:10" x14ac:dyDescent="0.35">
      <c r="A6612">
        <v>461</v>
      </c>
      <c r="B6612" s="53">
        <v>44610.432638888888</v>
      </c>
      <c r="C6612">
        <v>229.1</v>
      </c>
      <c r="D6612">
        <v>0</v>
      </c>
      <c r="E6612">
        <v>0</v>
      </c>
      <c r="F6612" s="54">
        <v>0</v>
      </c>
      <c r="G6612" s="54">
        <v>0</v>
      </c>
      <c r="H6612" s="54">
        <v>0</v>
      </c>
      <c r="J6612" t="s">
        <v>655</v>
      </c>
    </row>
    <row r="6613" spans="1:10" x14ac:dyDescent="0.35">
      <c r="A6613">
        <v>462</v>
      </c>
      <c r="B6613" s="53">
        <v>44610.433333333334</v>
      </c>
      <c r="C6613">
        <v>229.7</v>
      </c>
      <c r="D6613">
        <v>0</v>
      </c>
      <c r="E6613">
        <v>0</v>
      </c>
      <c r="F6613" s="54">
        <v>0</v>
      </c>
      <c r="G6613" s="54">
        <v>0</v>
      </c>
      <c r="H6613" s="54">
        <v>0</v>
      </c>
      <c r="J6613" t="s">
        <v>655</v>
      </c>
    </row>
    <row r="6614" spans="1:10" x14ac:dyDescent="0.35">
      <c r="A6614">
        <v>463</v>
      </c>
      <c r="B6614" s="53">
        <v>44610.434027777781</v>
      </c>
      <c r="C6614">
        <v>229.7</v>
      </c>
      <c r="D6614">
        <v>0</v>
      </c>
      <c r="E6614">
        <v>0</v>
      </c>
      <c r="F6614" s="54">
        <v>0</v>
      </c>
      <c r="G6614" s="54">
        <v>0</v>
      </c>
      <c r="H6614" s="54">
        <v>0</v>
      </c>
      <c r="J6614" t="s">
        <v>655</v>
      </c>
    </row>
    <row r="6615" spans="1:10" x14ac:dyDescent="0.35">
      <c r="A6615">
        <v>464</v>
      </c>
      <c r="B6615" s="53">
        <v>44610.43472222222</v>
      </c>
      <c r="C6615">
        <v>229</v>
      </c>
      <c r="D6615">
        <v>0</v>
      </c>
      <c r="E6615">
        <v>0</v>
      </c>
      <c r="F6615" s="54">
        <v>0</v>
      </c>
      <c r="G6615" s="54">
        <v>0</v>
      </c>
      <c r="H6615" s="54">
        <v>0</v>
      </c>
      <c r="J6615" t="s">
        <v>655</v>
      </c>
    </row>
    <row r="6616" spans="1:10" x14ac:dyDescent="0.35">
      <c r="A6616">
        <v>465</v>
      </c>
      <c r="B6616" s="53">
        <v>44610.435416666667</v>
      </c>
      <c r="C6616">
        <v>228.5</v>
      </c>
      <c r="D6616">
        <v>0</v>
      </c>
      <c r="E6616">
        <v>0</v>
      </c>
      <c r="F6616" s="54">
        <v>0</v>
      </c>
      <c r="G6616" s="54">
        <v>0</v>
      </c>
      <c r="H6616" s="54">
        <v>0</v>
      </c>
      <c r="J6616" t="s">
        <v>655</v>
      </c>
    </row>
    <row r="6617" spans="1:10" x14ac:dyDescent="0.35">
      <c r="A6617">
        <v>466</v>
      </c>
      <c r="B6617" s="53">
        <v>44610.436111111114</v>
      </c>
      <c r="C6617">
        <v>228.3</v>
      </c>
      <c r="D6617">
        <v>0</v>
      </c>
      <c r="E6617">
        <v>0</v>
      </c>
      <c r="F6617" s="54">
        <v>0</v>
      </c>
      <c r="G6617" s="54">
        <v>0</v>
      </c>
      <c r="H6617" s="54">
        <v>0</v>
      </c>
      <c r="J6617" t="s">
        <v>655</v>
      </c>
    </row>
    <row r="6618" spans="1:10" x14ac:dyDescent="0.35">
      <c r="A6618">
        <v>467</v>
      </c>
      <c r="B6618" s="53">
        <v>44610.436805555553</v>
      </c>
      <c r="C6618">
        <v>228</v>
      </c>
      <c r="D6618">
        <v>0</v>
      </c>
      <c r="E6618">
        <v>0</v>
      </c>
      <c r="F6618" s="54">
        <v>0</v>
      </c>
      <c r="G6618" s="54">
        <v>0</v>
      </c>
      <c r="H6618" s="54">
        <v>0</v>
      </c>
      <c r="J6618" t="s">
        <v>655</v>
      </c>
    </row>
    <row r="6619" spans="1:10" x14ac:dyDescent="0.35">
      <c r="A6619">
        <v>468</v>
      </c>
      <c r="B6619" s="53">
        <v>44610.4375</v>
      </c>
      <c r="C6619">
        <v>228.2</v>
      </c>
      <c r="D6619">
        <v>0</v>
      </c>
      <c r="E6619">
        <v>0</v>
      </c>
      <c r="F6619" s="54">
        <v>0</v>
      </c>
      <c r="G6619" s="54">
        <v>0</v>
      </c>
      <c r="H6619" s="54">
        <v>0</v>
      </c>
      <c r="J6619" t="s">
        <v>655</v>
      </c>
    </row>
    <row r="6620" spans="1:10" x14ac:dyDescent="0.35">
      <c r="A6620">
        <v>469</v>
      </c>
      <c r="B6620" s="53">
        <v>44610.438194444447</v>
      </c>
      <c r="C6620">
        <v>228.4</v>
      </c>
      <c r="D6620">
        <v>0</v>
      </c>
      <c r="E6620">
        <v>0</v>
      </c>
      <c r="F6620" s="54">
        <v>0</v>
      </c>
      <c r="G6620" s="54">
        <v>0</v>
      </c>
      <c r="H6620" s="54">
        <v>0</v>
      </c>
      <c r="J6620" t="s">
        <v>655</v>
      </c>
    </row>
    <row r="6621" spans="1:10" x14ac:dyDescent="0.35">
      <c r="A6621">
        <v>470</v>
      </c>
      <c r="B6621" s="53">
        <v>44610.438888888886</v>
      </c>
      <c r="C6621">
        <v>228.2</v>
      </c>
      <c r="D6621">
        <v>0</v>
      </c>
      <c r="E6621">
        <v>0</v>
      </c>
      <c r="F6621" s="54">
        <v>0</v>
      </c>
      <c r="G6621" s="54">
        <v>0</v>
      </c>
      <c r="H6621" s="54">
        <v>0</v>
      </c>
      <c r="J6621" t="s">
        <v>655</v>
      </c>
    </row>
    <row r="6622" spans="1:10" x14ac:dyDescent="0.35">
      <c r="A6622">
        <v>471</v>
      </c>
      <c r="B6622" s="53">
        <v>44610.439583333333</v>
      </c>
      <c r="C6622">
        <v>227.3</v>
      </c>
      <c r="D6622">
        <v>0</v>
      </c>
      <c r="E6622">
        <v>0</v>
      </c>
      <c r="F6622" s="54">
        <v>0</v>
      </c>
      <c r="G6622" s="54">
        <v>0</v>
      </c>
      <c r="H6622" s="54">
        <v>0</v>
      </c>
      <c r="J6622" t="s">
        <v>655</v>
      </c>
    </row>
    <row r="6623" spans="1:10" x14ac:dyDescent="0.35">
      <c r="A6623">
        <v>472</v>
      </c>
      <c r="B6623" s="53">
        <v>44610.44027777778</v>
      </c>
      <c r="C6623">
        <v>227.2</v>
      </c>
      <c r="D6623">
        <v>0.78800000000000003</v>
      </c>
      <c r="E6623">
        <v>0.57999999999999996</v>
      </c>
      <c r="F6623" s="54">
        <v>103.839488</v>
      </c>
      <c r="G6623" s="54">
        <v>179.03360000000001</v>
      </c>
      <c r="H6623" s="54">
        <v>145.84371999115305</v>
      </c>
      <c r="J6623" t="s">
        <v>655</v>
      </c>
    </row>
    <row r="6624" spans="1:10" x14ac:dyDescent="0.35">
      <c r="A6624">
        <v>473</v>
      </c>
      <c r="B6624" s="53">
        <v>44610.440972222219</v>
      </c>
      <c r="C6624">
        <v>228.6</v>
      </c>
      <c r="D6624">
        <v>0.57499999999999996</v>
      </c>
      <c r="E6624">
        <v>0.59</v>
      </c>
      <c r="F6624" s="54">
        <v>77.552549999999997</v>
      </c>
      <c r="G6624" s="54">
        <v>131.44499999999999</v>
      </c>
      <c r="H6624" s="54">
        <v>106.12911953605145</v>
      </c>
      <c r="J6624" t="s">
        <v>655</v>
      </c>
    </row>
    <row r="6625" spans="1:10" x14ac:dyDescent="0.35">
      <c r="A6625">
        <v>474</v>
      </c>
      <c r="B6625" s="53">
        <v>44610.441666666666</v>
      </c>
      <c r="C6625">
        <v>229</v>
      </c>
      <c r="D6625">
        <v>0.57099999999999995</v>
      </c>
      <c r="E6625">
        <v>0.57999999999999996</v>
      </c>
      <c r="F6625" s="54">
        <v>75.840219999999988</v>
      </c>
      <c r="G6625" s="54">
        <v>130.75899999999999</v>
      </c>
      <c r="H6625" s="54">
        <v>106.51843554686484</v>
      </c>
      <c r="J6625" t="s">
        <v>655</v>
      </c>
    </row>
    <row r="6626" spans="1:10" x14ac:dyDescent="0.35">
      <c r="A6626">
        <v>475</v>
      </c>
      <c r="B6626" s="53">
        <v>44610.442361111112</v>
      </c>
      <c r="C6626">
        <v>229.3</v>
      </c>
      <c r="D6626">
        <v>0.56699999999999995</v>
      </c>
      <c r="E6626">
        <v>0.56999999999999995</v>
      </c>
      <c r="F6626" s="54">
        <v>74.107467</v>
      </c>
      <c r="G6626" s="54">
        <v>130.01310000000001</v>
      </c>
      <c r="H6626" s="54">
        <v>106.82457351402772</v>
      </c>
      <c r="J6626" t="s">
        <v>655</v>
      </c>
    </row>
    <row r="6627" spans="1:10" x14ac:dyDescent="0.35">
      <c r="A6627">
        <v>476</v>
      </c>
      <c r="B6627" s="53">
        <v>44610.443055555559</v>
      </c>
      <c r="C6627">
        <v>229.4</v>
      </c>
      <c r="D6627">
        <v>0.56399999999999995</v>
      </c>
      <c r="E6627">
        <v>0.56999999999999995</v>
      </c>
      <c r="F6627" s="54">
        <v>73.747511999999986</v>
      </c>
      <c r="G6627" s="54">
        <v>129.38159999999999</v>
      </c>
      <c r="H6627" s="54">
        <v>106.30570489098812</v>
      </c>
      <c r="J6627" t="s">
        <v>655</v>
      </c>
    </row>
    <row r="6628" spans="1:10" x14ac:dyDescent="0.35">
      <c r="A6628">
        <v>477</v>
      </c>
      <c r="B6628" s="53">
        <v>44610.443749999999</v>
      </c>
      <c r="C6628">
        <v>229.2</v>
      </c>
      <c r="D6628">
        <v>0.56100000000000005</v>
      </c>
      <c r="E6628">
        <v>0.56999999999999995</v>
      </c>
      <c r="F6628" s="54">
        <v>73.29128399999999</v>
      </c>
      <c r="G6628" s="54">
        <v>128.5812</v>
      </c>
      <c r="H6628" s="54">
        <v>105.64806047945862</v>
      </c>
      <c r="J6628" t="s">
        <v>655</v>
      </c>
    </row>
    <row r="6629" spans="1:10" x14ac:dyDescent="0.35">
      <c r="A6629">
        <v>478</v>
      </c>
      <c r="B6629" s="53">
        <v>44610.444444444445</v>
      </c>
      <c r="C6629">
        <v>228.8</v>
      </c>
      <c r="D6629">
        <v>0.55700000000000005</v>
      </c>
      <c r="E6629">
        <v>0.56000000000000005</v>
      </c>
      <c r="F6629" s="54">
        <v>71.367296000000024</v>
      </c>
      <c r="G6629" s="54">
        <v>127.44160000000002</v>
      </c>
      <c r="H6629" s="54">
        <v>105.58442343550675</v>
      </c>
      <c r="J6629" t="s">
        <v>655</v>
      </c>
    </row>
    <row r="6630" spans="1:10" x14ac:dyDescent="0.35">
      <c r="A6630">
        <v>479</v>
      </c>
      <c r="B6630" s="53">
        <v>44610.445138888892</v>
      </c>
      <c r="C6630">
        <v>229.5</v>
      </c>
      <c r="D6630">
        <v>0.55600000000000005</v>
      </c>
      <c r="E6630">
        <v>0.56000000000000005</v>
      </c>
      <c r="F6630" s="54">
        <v>71.457120000000018</v>
      </c>
      <c r="G6630" s="54">
        <v>127.60200000000002</v>
      </c>
      <c r="H6630" s="54">
        <v>105.7173136496837</v>
      </c>
      <c r="J6630" t="s">
        <v>655</v>
      </c>
    </row>
    <row r="6631" spans="1:10" x14ac:dyDescent="0.35">
      <c r="A6631">
        <v>480</v>
      </c>
      <c r="B6631" s="53">
        <v>44610.445833333331</v>
      </c>
      <c r="C6631">
        <v>229.5</v>
      </c>
      <c r="D6631">
        <v>0.55400000000000005</v>
      </c>
      <c r="E6631">
        <v>0.55000000000000004</v>
      </c>
      <c r="F6631" s="54">
        <v>69.928650000000019</v>
      </c>
      <c r="G6631" s="54">
        <v>127.14300000000001</v>
      </c>
      <c r="H6631" s="54">
        <v>106.18533965749462</v>
      </c>
      <c r="J6631" t="s">
        <v>655</v>
      </c>
    </row>
    <row r="6632" spans="1:10" x14ac:dyDescent="0.35">
      <c r="A6632">
        <v>481</v>
      </c>
      <c r="B6632" s="53">
        <v>44610.446527777778</v>
      </c>
      <c r="C6632">
        <v>229.6</v>
      </c>
      <c r="D6632">
        <v>0.55200000000000005</v>
      </c>
      <c r="E6632">
        <v>0.55000000000000004</v>
      </c>
      <c r="F6632" s="54">
        <v>69.70656000000001</v>
      </c>
      <c r="G6632" s="54">
        <v>126.73920000000001</v>
      </c>
      <c r="H6632" s="54">
        <v>105.84810017003801</v>
      </c>
      <c r="J6632" t="s">
        <v>655</v>
      </c>
    </row>
    <row r="6633" spans="1:10" x14ac:dyDescent="0.35">
      <c r="A6633">
        <v>482</v>
      </c>
      <c r="B6633" s="53">
        <v>44610.447222222225</v>
      </c>
      <c r="C6633">
        <v>229.9</v>
      </c>
      <c r="D6633">
        <v>0.55100000000000005</v>
      </c>
      <c r="E6633">
        <v>0.54</v>
      </c>
      <c r="F6633" s="54">
        <v>68.404446000000007</v>
      </c>
      <c r="G6633" s="54">
        <v>126.67490000000001</v>
      </c>
      <c r="H6633" s="54">
        <v>106.61783179863997</v>
      </c>
      <c r="J6633" t="s">
        <v>655</v>
      </c>
    </row>
    <row r="6634" spans="1:10" x14ac:dyDescent="0.35">
      <c r="A6634">
        <v>483</v>
      </c>
      <c r="B6634" s="53">
        <v>44610.447916666664</v>
      </c>
      <c r="C6634">
        <v>230.4</v>
      </c>
      <c r="D6634">
        <v>0.55100000000000005</v>
      </c>
      <c r="E6634">
        <v>0.54</v>
      </c>
      <c r="F6634" s="54">
        <v>68.553216000000006</v>
      </c>
      <c r="G6634" s="54">
        <v>126.95040000000002</v>
      </c>
      <c r="H6634" s="54">
        <v>106.84971051068575</v>
      </c>
      <c r="J6634" t="s">
        <v>655</v>
      </c>
    </row>
    <row r="6635" spans="1:10" x14ac:dyDescent="0.35">
      <c r="A6635">
        <v>484</v>
      </c>
      <c r="B6635" s="53">
        <v>44610.448611111111</v>
      </c>
      <c r="C6635">
        <v>230.7</v>
      </c>
      <c r="D6635">
        <v>0.55000000000000004</v>
      </c>
      <c r="E6635">
        <v>0.53</v>
      </c>
      <c r="F6635" s="54">
        <v>67.249050000000011</v>
      </c>
      <c r="G6635" s="54">
        <v>126.88500000000001</v>
      </c>
      <c r="H6635" s="54">
        <v>107.59818074250838</v>
      </c>
      <c r="J6635" t="s">
        <v>655</v>
      </c>
    </row>
    <row r="6636" spans="1:10" x14ac:dyDescent="0.35">
      <c r="A6636">
        <v>485</v>
      </c>
      <c r="B6636" s="53">
        <v>44610.449305555558</v>
      </c>
      <c r="C6636">
        <v>230.7</v>
      </c>
      <c r="D6636">
        <v>0.54800000000000004</v>
      </c>
      <c r="E6636">
        <v>0.53</v>
      </c>
      <c r="F6636" s="54">
        <v>67.004508000000001</v>
      </c>
      <c r="G6636" s="54">
        <v>126.42360000000001</v>
      </c>
      <c r="H6636" s="54">
        <v>107.20691463071745</v>
      </c>
      <c r="J6636" t="s">
        <v>655</v>
      </c>
    </row>
    <row r="6637" spans="1:10" x14ac:dyDescent="0.35">
      <c r="A6637">
        <v>486</v>
      </c>
      <c r="B6637" s="53">
        <v>44610.45</v>
      </c>
      <c r="C6637">
        <v>230.4</v>
      </c>
      <c r="D6637">
        <v>0.54600000000000004</v>
      </c>
      <c r="E6637">
        <v>0.53</v>
      </c>
      <c r="F6637" s="54">
        <v>66.673152000000016</v>
      </c>
      <c r="G6637" s="54">
        <v>125.79840000000002</v>
      </c>
      <c r="H6637" s="54">
        <v>106.67674650524779</v>
      </c>
      <c r="J6637" t="s">
        <v>655</v>
      </c>
    </row>
    <row r="6638" spans="1:10" x14ac:dyDescent="0.35">
      <c r="A6638">
        <v>487</v>
      </c>
      <c r="B6638" s="53">
        <v>44610.450694444444</v>
      </c>
      <c r="C6638">
        <v>230</v>
      </c>
      <c r="D6638">
        <v>0.54400000000000004</v>
      </c>
      <c r="E6638">
        <v>0.53</v>
      </c>
      <c r="F6638" s="54">
        <v>66.313600000000008</v>
      </c>
      <c r="G6638" s="54">
        <v>125.12</v>
      </c>
      <c r="H6638" s="54">
        <v>106.10146490525003</v>
      </c>
      <c r="J6638" t="s">
        <v>655</v>
      </c>
    </row>
    <row r="6639" spans="1:10" x14ac:dyDescent="0.35">
      <c r="A6639">
        <v>488</v>
      </c>
      <c r="B6639" s="53">
        <v>44610.451388888891</v>
      </c>
      <c r="C6639">
        <v>229.8</v>
      </c>
      <c r="D6639">
        <v>0.48199999999999998</v>
      </c>
      <c r="E6639">
        <v>0.47</v>
      </c>
      <c r="F6639" s="54">
        <v>52.058891999999993</v>
      </c>
      <c r="G6639" s="54">
        <v>110.7636</v>
      </c>
      <c r="H6639" s="54">
        <v>97.767309713893297</v>
      </c>
      <c r="J6639" t="s">
        <v>655</v>
      </c>
    </row>
    <row r="6640" spans="1:10" x14ac:dyDescent="0.35">
      <c r="A6640">
        <v>489</v>
      </c>
      <c r="B6640" s="53">
        <v>44610.45208333333</v>
      </c>
      <c r="C6640">
        <v>230.1</v>
      </c>
      <c r="D6640">
        <v>0</v>
      </c>
      <c r="E6640">
        <v>0</v>
      </c>
      <c r="F6640" s="54">
        <v>0</v>
      </c>
      <c r="G6640" s="54">
        <v>0</v>
      </c>
      <c r="H6640" s="54">
        <v>0</v>
      </c>
      <c r="J6640" t="s">
        <v>655</v>
      </c>
    </row>
    <row r="6641" spans="1:10" x14ac:dyDescent="0.35">
      <c r="A6641">
        <v>490</v>
      </c>
      <c r="B6641" s="53">
        <v>44610.452777777777</v>
      </c>
      <c r="C6641">
        <v>230.4</v>
      </c>
      <c r="D6641">
        <v>0</v>
      </c>
      <c r="E6641">
        <v>0</v>
      </c>
      <c r="F6641" s="54">
        <v>0</v>
      </c>
      <c r="G6641" s="54">
        <v>0</v>
      </c>
      <c r="H6641" s="54">
        <v>0</v>
      </c>
      <c r="J6641" t="s">
        <v>655</v>
      </c>
    </row>
    <row r="6642" spans="1:10" x14ac:dyDescent="0.35">
      <c r="A6642">
        <v>491</v>
      </c>
      <c r="B6642" s="53">
        <v>44610.453472222223</v>
      </c>
      <c r="C6642">
        <v>230.4</v>
      </c>
      <c r="D6642">
        <v>0</v>
      </c>
      <c r="E6642">
        <v>0</v>
      </c>
      <c r="F6642" s="54">
        <v>0</v>
      </c>
      <c r="G6642" s="54">
        <v>0</v>
      </c>
      <c r="H6642" s="54">
        <v>0</v>
      </c>
      <c r="J6642" t="s">
        <v>655</v>
      </c>
    </row>
    <row r="6643" spans="1:10" x14ac:dyDescent="0.35">
      <c r="A6643">
        <v>492</v>
      </c>
      <c r="B6643" s="53">
        <v>44610.45416666667</v>
      </c>
      <c r="C6643">
        <v>230.5</v>
      </c>
      <c r="D6643">
        <v>0</v>
      </c>
      <c r="E6643">
        <v>0</v>
      </c>
      <c r="F6643" s="54">
        <v>0</v>
      </c>
      <c r="G6643" s="54">
        <v>0</v>
      </c>
      <c r="H6643" s="54">
        <v>0</v>
      </c>
      <c r="J6643" t="s">
        <v>655</v>
      </c>
    </row>
    <row r="6644" spans="1:10" x14ac:dyDescent="0.35">
      <c r="A6644">
        <v>493</v>
      </c>
      <c r="B6644" s="53">
        <v>44610.454861111109</v>
      </c>
      <c r="C6644">
        <v>230.2</v>
      </c>
      <c r="D6644">
        <v>0</v>
      </c>
      <c r="E6644">
        <v>0</v>
      </c>
      <c r="F6644" s="54">
        <v>0</v>
      </c>
      <c r="G6644" s="54">
        <v>0</v>
      </c>
      <c r="H6644" s="54">
        <v>0</v>
      </c>
      <c r="J6644" t="s">
        <v>655</v>
      </c>
    </row>
    <row r="6645" spans="1:10" x14ac:dyDescent="0.35">
      <c r="A6645">
        <v>494</v>
      </c>
      <c r="B6645" s="53">
        <v>44610.455555555556</v>
      </c>
      <c r="C6645">
        <v>230.1</v>
      </c>
      <c r="D6645">
        <v>0</v>
      </c>
      <c r="E6645">
        <v>0</v>
      </c>
      <c r="F6645" s="54">
        <v>0</v>
      </c>
      <c r="G6645" s="54">
        <v>0</v>
      </c>
      <c r="H6645" s="54">
        <v>0</v>
      </c>
      <c r="J6645" t="s">
        <v>655</v>
      </c>
    </row>
    <row r="6646" spans="1:10" x14ac:dyDescent="0.35">
      <c r="A6646">
        <v>495</v>
      </c>
      <c r="B6646" s="53">
        <v>44610.456250000003</v>
      </c>
      <c r="C6646">
        <v>230.2</v>
      </c>
      <c r="D6646">
        <v>0</v>
      </c>
      <c r="E6646">
        <v>0</v>
      </c>
      <c r="F6646" s="54">
        <v>0</v>
      </c>
      <c r="G6646" s="54">
        <v>0</v>
      </c>
      <c r="H6646" s="54">
        <v>0</v>
      </c>
      <c r="J6646" t="s">
        <v>655</v>
      </c>
    </row>
    <row r="6647" spans="1:10" x14ac:dyDescent="0.35">
      <c r="A6647">
        <v>496</v>
      </c>
      <c r="B6647" s="53">
        <v>44610.456944444442</v>
      </c>
      <c r="C6647">
        <v>230.3</v>
      </c>
      <c r="D6647">
        <v>0</v>
      </c>
      <c r="E6647">
        <v>0</v>
      </c>
      <c r="F6647" s="54">
        <v>0</v>
      </c>
      <c r="G6647" s="54">
        <v>0</v>
      </c>
      <c r="H6647" s="54">
        <v>0</v>
      </c>
      <c r="J6647" t="s">
        <v>655</v>
      </c>
    </row>
    <row r="6648" spans="1:10" x14ac:dyDescent="0.35">
      <c r="A6648">
        <v>497</v>
      </c>
      <c r="B6648" s="53">
        <v>44610.457638888889</v>
      </c>
      <c r="C6648">
        <v>229.9</v>
      </c>
      <c r="D6648">
        <v>0</v>
      </c>
      <c r="E6648">
        <v>0</v>
      </c>
      <c r="F6648" s="54">
        <v>0</v>
      </c>
      <c r="G6648" s="54">
        <v>0</v>
      </c>
      <c r="H6648" s="54">
        <v>0</v>
      </c>
      <c r="J6648" t="s">
        <v>655</v>
      </c>
    </row>
    <row r="6649" spans="1:10" x14ac:dyDescent="0.35">
      <c r="A6649">
        <v>498</v>
      </c>
      <c r="B6649" s="53">
        <v>44610.458333333336</v>
      </c>
      <c r="C6649">
        <v>229.4</v>
      </c>
      <c r="D6649">
        <v>0</v>
      </c>
      <c r="E6649">
        <v>0</v>
      </c>
      <c r="F6649" s="54">
        <v>0</v>
      </c>
      <c r="G6649" s="54">
        <v>0</v>
      </c>
      <c r="H6649" s="54">
        <v>0</v>
      </c>
      <c r="J6649" t="s">
        <v>655</v>
      </c>
    </row>
    <row r="6650" spans="1:10" x14ac:dyDescent="0.35">
      <c r="A6650">
        <v>499</v>
      </c>
      <c r="B6650" s="53">
        <v>44610.459027777775</v>
      </c>
      <c r="C6650">
        <v>229.3</v>
      </c>
      <c r="D6650">
        <v>0</v>
      </c>
      <c r="E6650">
        <v>0</v>
      </c>
      <c r="F6650" s="54">
        <v>0</v>
      </c>
      <c r="G6650" s="54">
        <v>0</v>
      </c>
      <c r="H6650" s="54">
        <v>0</v>
      </c>
      <c r="J6650" t="s">
        <v>655</v>
      </c>
    </row>
    <row r="6651" spans="1:10" x14ac:dyDescent="0.35">
      <c r="A6651">
        <v>500</v>
      </c>
      <c r="B6651" s="53">
        <v>44610.459722222222</v>
      </c>
      <c r="C6651">
        <v>229.1</v>
      </c>
      <c r="D6651">
        <v>0</v>
      </c>
      <c r="E6651">
        <v>0</v>
      </c>
      <c r="F6651" s="54">
        <v>0</v>
      </c>
      <c r="G6651" s="54">
        <v>0</v>
      </c>
      <c r="H6651" s="54">
        <v>0</v>
      </c>
      <c r="J6651" t="s">
        <v>655</v>
      </c>
    </row>
    <row r="6652" spans="1:10" x14ac:dyDescent="0.35">
      <c r="A6652">
        <v>501</v>
      </c>
      <c r="B6652" s="53">
        <v>44610.460416666669</v>
      </c>
      <c r="C6652">
        <v>228.7</v>
      </c>
      <c r="D6652">
        <v>0</v>
      </c>
      <c r="E6652">
        <v>0</v>
      </c>
      <c r="F6652" s="54">
        <v>0</v>
      </c>
      <c r="G6652" s="54">
        <v>0</v>
      </c>
      <c r="H6652" s="54">
        <v>0</v>
      </c>
      <c r="J6652" t="s">
        <v>655</v>
      </c>
    </row>
    <row r="6653" spans="1:10" x14ac:dyDescent="0.35">
      <c r="A6653">
        <v>502</v>
      </c>
      <c r="B6653" s="53">
        <v>44610.461111111108</v>
      </c>
      <c r="C6653">
        <v>229.3</v>
      </c>
      <c r="D6653">
        <v>0</v>
      </c>
      <c r="E6653">
        <v>0</v>
      </c>
      <c r="F6653" s="54">
        <v>0</v>
      </c>
      <c r="G6653" s="54">
        <v>0</v>
      </c>
      <c r="H6653" s="54">
        <v>0</v>
      </c>
      <c r="J6653" t="s">
        <v>655</v>
      </c>
    </row>
    <row r="6654" spans="1:10" x14ac:dyDescent="0.35">
      <c r="A6654">
        <v>503</v>
      </c>
      <c r="B6654" s="53">
        <v>44610.461805555555</v>
      </c>
      <c r="C6654">
        <v>230.2</v>
      </c>
      <c r="D6654">
        <v>0</v>
      </c>
      <c r="E6654">
        <v>0</v>
      </c>
      <c r="F6654" s="54">
        <v>0</v>
      </c>
      <c r="G6654" s="54">
        <v>0</v>
      </c>
      <c r="H6654" s="54">
        <v>0</v>
      </c>
      <c r="J6654" t="s">
        <v>655</v>
      </c>
    </row>
    <row r="6655" spans="1:10" x14ac:dyDescent="0.35">
      <c r="A6655">
        <v>504</v>
      </c>
      <c r="B6655" s="53">
        <v>44610.462500000001</v>
      </c>
      <c r="C6655">
        <v>229.7</v>
      </c>
      <c r="D6655">
        <v>0</v>
      </c>
      <c r="E6655">
        <v>0</v>
      </c>
      <c r="F6655" s="54">
        <v>0</v>
      </c>
      <c r="G6655" s="54">
        <v>0</v>
      </c>
      <c r="H6655" s="54">
        <v>0</v>
      </c>
      <c r="J6655" t="s">
        <v>655</v>
      </c>
    </row>
    <row r="6656" spans="1:10" x14ac:dyDescent="0.35">
      <c r="A6656">
        <v>505</v>
      </c>
      <c r="B6656" s="53">
        <v>44610.463194444441</v>
      </c>
      <c r="C6656">
        <v>229.7</v>
      </c>
      <c r="D6656">
        <v>0</v>
      </c>
      <c r="E6656">
        <v>0</v>
      </c>
      <c r="F6656" s="54">
        <v>0</v>
      </c>
      <c r="G6656" s="54">
        <v>0</v>
      </c>
      <c r="H6656" s="54">
        <v>0</v>
      </c>
      <c r="J6656" t="s">
        <v>655</v>
      </c>
    </row>
    <row r="6657" spans="1:10" x14ac:dyDescent="0.35">
      <c r="A6657">
        <v>506</v>
      </c>
      <c r="B6657" s="53">
        <v>44610.463888888888</v>
      </c>
      <c r="C6657">
        <v>229.5</v>
      </c>
      <c r="D6657">
        <v>0</v>
      </c>
      <c r="E6657">
        <v>0</v>
      </c>
      <c r="F6657" s="54">
        <v>0</v>
      </c>
      <c r="G6657" s="54">
        <v>0</v>
      </c>
      <c r="H6657" s="54">
        <v>0</v>
      </c>
      <c r="J6657" t="s">
        <v>655</v>
      </c>
    </row>
    <row r="6658" spans="1:10" x14ac:dyDescent="0.35">
      <c r="A6658">
        <v>507</v>
      </c>
      <c r="B6658" s="53">
        <v>44610.464583333334</v>
      </c>
      <c r="C6658">
        <v>230</v>
      </c>
      <c r="D6658">
        <v>0</v>
      </c>
      <c r="E6658">
        <v>0</v>
      </c>
      <c r="F6658" s="54">
        <v>0</v>
      </c>
      <c r="G6658" s="54">
        <v>0</v>
      </c>
      <c r="H6658" s="54">
        <v>0</v>
      </c>
      <c r="J6658" t="s">
        <v>655</v>
      </c>
    </row>
    <row r="6659" spans="1:10" x14ac:dyDescent="0.35">
      <c r="A6659">
        <v>508</v>
      </c>
      <c r="B6659" s="53">
        <v>44610.465277777781</v>
      </c>
      <c r="C6659">
        <v>229.8</v>
      </c>
      <c r="D6659">
        <v>0</v>
      </c>
      <c r="E6659">
        <v>0</v>
      </c>
      <c r="F6659" s="54">
        <v>0</v>
      </c>
      <c r="G6659" s="54">
        <v>0</v>
      </c>
      <c r="H6659" s="54">
        <v>0</v>
      </c>
      <c r="J6659" t="s">
        <v>655</v>
      </c>
    </row>
    <row r="6660" spans="1:10" x14ac:dyDescent="0.35">
      <c r="A6660">
        <v>509</v>
      </c>
      <c r="B6660" s="53">
        <v>44610.46597222222</v>
      </c>
      <c r="C6660">
        <v>230.2</v>
      </c>
      <c r="D6660">
        <v>0</v>
      </c>
      <c r="E6660">
        <v>0</v>
      </c>
      <c r="F6660" s="54">
        <v>0</v>
      </c>
      <c r="G6660" s="54">
        <v>0</v>
      </c>
      <c r="H6660" s="54">
        <v>0</v>
      </c>
      <c r="J6660" t="s">
        <v>655</v>
      </c>
    </row>
    <row r="6661" spans="1:10" x14ac:dyDescent="0.35">
      <c r="A6661">
        <v>510</v>
      </c>
      <c r="B6661" s="53">
        <v>44610.466666666667</v>
      </c>
      <c r="C6661">
        <v>229.7</v>
      </c>
      <c r="D6661">
        <v>0</v>
      </c>
      <c r="E6661">
        <v>0</v>
      </c>
      <c r="F6661" s="54">
        <v>0</v>
      </c>
      <c r="G6661" s="54">
        <v>0</v>
      </c>
      <c r="H6661" s="54">
        <v>0</v>
      </c>
      <c r="J6661" t="s">
        <v>655</v>
      </c>
    </row>
    <row r="6662" spans="1:10" x14ac:dyDescent="0.35">
      <c r="A6662">
        <v>511</v>
      </c>
      <c r="B6662" s="53">
        <v>44610.467361111114</v>
      </c>
      <c r="C6662">
        <v>229.9</v>
      </c>
      <c r="D6662">
        <v>0</v>
      </c>
      <c r="E6662">
        <v>0</v>
      </c>
      <c r="F6662" s="54">
        <v>0</v>
      </c>
      <c r="G6662" s="54">
        <v>0</v>
      </c>
      <c r="H6662" s="54">
        <v>0</v>
      </c>
      <c r="J6662" t="s">
        <v>655</v>
      </c>
    </row>
    <row r="6663" spans="1:10" x14ac:dyDescent="0.35">
      <c r="A6663">
        <v>512</v>
      </c>
      <c r="B6663" s="53">
        <v>44610.468055555553</v>
      </c>
      <c r="C6663">
        <v>229.7</v>
      </c>
      <c r="D6663">
        <v>0</v>
      </c>
      <c r="E6663">
        <v>0</v>
      </c>
      <c r="F6663" s="54">
        <v>0</v>
      </c>
      <c r="G6663" s="54">
        <v>0</v>
      </c>
      <c r="H6663" s="54">
        <v>0</v>
      </c>
      <c r="J6663" t="s">
        <v>655</v>
      </c>
    </row>
    <row r="6664" spans="1:10" x14ac:dyDescent="0.35">
      <c r="A6664">
        <v>513</v>
      </c>
      <c r="B6664" s="53">
        <v>44610.46875</v>
      </c>
      <c r="C6664">
        <v>229.5</v>
      </c>
      <c r="D6664">
        <v>0</v>
      </c>
      <c r="E6664">
        <v>0</v>
      </c>
      <c r="F6664" s="54">
        <v>0</v>
      </c>
      <c r="G6664" s="54">
        <v>0</v>
      </c>
      <c r="H6664" s="54">
        <v>0</v>
      </c>
      <c r="J6664" t="s">
        <v>655</v>
      </c>
    </row>
    <row r="6665" spans="1:10" x14ac:dyDescent="0.35">
      <c r="A6665">
        <v>514</v>
      </c>
      <c r="B6665" s="53">
        <v>44610.469444444447</v>
      </c>
      <c r="C6665">
        <v>230.1</v>
      </c>
      <c r="D6665">
        <v>0</v>
      </c>
      <c r="E6665">
        <v>0</v>
      </c>
      <c r="F6665" s="54">
        <v>0</v>
      </c>
      <c r="G6665" s="54">
        <v>0</v>
      </c>
      <c r="H6665" s="54">
        <v>0</v>
      </c>
      <c r="J6665" t="s">
        <v>655</v>
      </c>
    </row>
    <row r="6666" spans="1:10" x14ac:dyDescent="0.35">
      <c r="A6666">
        <v>515</v>
      </c>
      <c r="B6666" s="53">
        <v>44610.470138888886</v>
      </c>
      <c r="C6666">
        <v>230.2</v>
      </c>
      <c r="D6666">
        <v>0</v>
      </c>
      <c r="E6666">
        <v>0</v>
      </c>
      <c r="F6666" s="54">
        <v>0</v>
      </c>
      <c r="G6666" s="54">
        <v>0</v>
      </c>
      <c r="H6666" s="54">
        <v>0</v>
      </c>
      <c r="J6666" t="s">
        <v>655</v>
      </c>
    </row>
    <row r="6667" spans="1:10" x14ac:dyDescent="0.35">
      <c r="A6667">
        <v>516</v>
      </c>
      <c r="B6667" s="53">
        <v>44610.470833333333</v>
      </c>
      <c r="C6667">
        <v>229.8</v>
      </c>
      <c r="D6667">
        <v>0</v>
      </c>
      <c r="E6667">
        <v>0</v>
      </c>
      <c r="F6667" s="54">
        <v>0</v>
      </c>
      <c r="G6667" s="54">
        <v>0</v>
      </c>
      <c r="H6667" s="54">
        <v>0</v>
      </c>
      <c r="J6667" t="s">
        <v>655</v>
      </c>
    </row>
    <row r="6668" spans="1:10" x14ac:dyDescent="0.35">
      <c r="A6668">
        <v>517</v>
      </c>
      <c r="B6668" s="53">
        <v>44610.47152777778</v>
      </c>
      <c r="C6668">
        <v>229.5</v>
      </c>
      <c r="D6668">
        <v>0</v>
      </c>
      <c r="E6668">
        <v>0</v>
      </c>
      <c r="F6668" s="54">
        <v>0</v>
      </c>
      <c r="G6668" s="54">
        <v>0</v>
      </c>
      <c r="H6668" s="54">
        <v>0</v>
      </c>
      <c r="J6668" t="s">
        <v>655</v>
      </c>
    </row>
    <row r="6669" spans="1:10" x14ac:dyDescent="0.35">
      <c r="A6669">
        <v>518</v>
      </c>
      <c r="B6669" s="53">
        <v>44610.472222222219</v>
      </c>
      <c r="C6669">
        <v>228.8</v>
      </c>
      <c r="D6669">
        <v>0</v>
      </c>
      <c r="E6669">
        <v>0</v>
      </c>
      <c r="F6669" s="54">
        <v>0</v>
      </c>
      <c r="G6669" s="54">
        <v>0</v>
      </c>
      <c r="H6669" s="54">
        <v>0</v>
      </c>
      <c r="J6669" t="s">
        <v>655</v>
      </c>
    </row>
    <row r="6670" spans="1:10" x14ac:dyDescent="0.35">
      <c r="A6670">
        <v>519</v>
      </c>
      <c r="B6670" s="53">
        <v>44610.472916666666</v>
      </c>
      <c r="C6670">
        <v>228.5</v>
      </c>
      <c r="D6670">
        <v>0</v>
      </c>
      <c r="E6670">
        <v>0</v>
      </c>
      <c r="F6670" s="54">
        <v>0</v>
      </c>
      <c r="G6670" s="54">
        <v>0</v>
      </c>
      <c r="H6670" s="54">
        <v>0</v>
      </c>
      <c r="J6670" t="s">
        <v>655</v>
      </c>
    </row>
    <row r="6671" spans="1:10" x14ac:dyDescent="0.35">
      <c r="A6671">
        <v>520</v>
      </c>
      <c r="B6671" s="53">
        <v>44610.473611111112</v>
      </c>
      <c r="C6671">
        <v>229.3</v>
      </c>
      <c r="D6671">
        <v>0</v>
      </c>
      <c r="E6671">
        <v>0</v>
      </c>
      <c r="F6671" s="54">
        <v>0</v>
      </c>
      <c r="G6671" s="54">
        <v>0</v>
      </c>
      <c r="H6671" s="54">
        <v>0</v>
      </c>
      <c r="J6671" t="s">
        <v>655</v>
      </c>
    </row>
    <row r="6672" spans="1:10" x14ac:dyDescent="0.35">
      <c r="A6672">
        <v>521</v>
      </c>
      <c r="B6672" s="53">
        <v>44610.474305555559</v>
      </c>
      <c r="C6672">
        <v>229.5</v>
      </c>
      <c r="D6672">
        <v>0.71399999999999997</v>
      </c>
      <c r="E6672">
        <v>0.5</v>
      </c>
      <c r="F6672" s="54">
        <v>81.9315</v>
      </c>
      <c r="G6672" s="54">
        <v>163.863</v>
      </c>
      <c r="H6672" s="54">
        <v>141.90952074032947</v>
      </c>
      <c r="J6672" t="s">
        <v>655</v>
      </c>
    </row>
    <row r="6673" spans="1:10" x14ac:dyDescent="0.35">
      <c r="A6673">
        <v>522</v>
      </c>
      <c r="B6673" s="53">
        <v>44610.474999999999</v>
      </c>
      <c r="C6673">
        <v>229.7</v>
      </c>
      <c r="D6673">
        <v>0.57699999999999996</v>
      </c>
      <c r="E6673">
        <v>0.59</v>
      </c>
      <c r="F6673" s="54">
        <v>78.196770999999984</v>
      </c>
      <c r="G6673" s="54">
        <v>132.53689999999997</v>
      </c>
      <c r="H6673" s="54">
        <v>107.01072313924224</v>
      </c>
      <c r="J6673" t="s">
        <v>655</v>
      </c>
    </row>
    <row r="6674" spans="1:10" x14ac:dyDescent="0.35">
      <c r="A6674">
        <v>523</v>
      </c>
      <c r="B6674" s="53">
        <v>44610.475694444445</v>
      </c>
      <c r="C6674">
        <v>229.6</v>
      </c>
      <c r="D6674">
        <v>0.57299999999999995</v>
      </c>
      <c r="E6674">
        <v>0.57999999999999996</v>
      </c>
      <c r="F6674" s="54">
        <v>76.30526399999998</v>
      </c>
      <c r="G6674" s="54">
        <v>131.56079999999997</v>
      </c>
      <c r="H6674" s="54">
        <v>107.17159503585967</v>
      </c>
      <c r="J6674" t="s">
        <v>655</v>
      </c>
    </row>
    <row r="6675" spans="1:10" x14ac:dyDescent="0.35">
      <c r="A6675">
        <v>524</v>
      </c>
      <c r="B6675" s="53">
        <v>44610.476388888892</v>
      </c>
      <c r="C6675">
        <v>229.7</v>
      </c>
      <c r="D6675">
        <v>0.56799999999999995</v>
      </c>
      <c r="E6675">
        <v>0.57999999999999996</v>
      </c>
      <c r="F6675" s="54">
        <v>75.672367999999992</v>
      </c>
      <c r="G6675" s="54">
        <v>130.46959999999999</v>
      </c>
      <c r="H6675" s="54">
        <v>106.2826855392381</v>
      </c>
      <c r="J6675" t="s">
        <v>655</v>
      </c>
    </row>
    <row r="6676" spans="1:10" x14ac:dyDescent="0.35">
      <c r="A6676">
        <v>525</v>
      </c>
      <c r="B6676" s="53">
        <v>44610.477083333331</v>
      </c>
      <c r="C6676">
        <v>229.7</v>
      </c>
      <c r="D6676">
        <v>0.56499999999999995</v>
      </c>
      <c r="E6676">
        <v>0.56999999999999995</v>
      </c>
      <c r="F6676" s="54">
        <v>73.974884999999986</v>
      </c>
      <c r="G6676" s="54">
        <v>129.78049999999999</v>
      </c>
      <c r="H6676" s="54">
        <v>106.63345895865319</v>
      </c>
      <c r="J6676" t="s">
        <v>655</v>
      </c>
    </row>
    <row r="6677" spans="1:10" x14ac:dyDescent="0.35">
      <c r="A6677">
        <v>526</v>
      </c>
      <c r="B6677" s="53">
        <v>44610.477777777778</v>
      </c>
      <c r="C6677">
        <v>229.9</v>
      </c>
      <c r="D6677">
        <v>0.56200000000000006</v>
      </c>
      <c r="E6677">
        <v>0.56000000000000005</v>
      </c>
      <c r="F6677" s="54">
        <v>72.354128000000017</v>
      </c>
      <c r="G6677" s="54">
        <v>129.20380000000003</v>
      </c>
      <c r="H6677" s="54">
        <v>107.0443931077178</v>
      </c>
      <c r="J6677" t="s">
        <v>655</v>
      </c>
    </row>
    <row r="6678" spans="1:10" x14ac:dyDescent="0.35">
      <c r="A6678">
        <v>527</v>
      </c>
      <c r="B6678" s="53">
        <v>44610.478472222225</v>
      </c>
      <c r="C6678">
        <v>230.1</v>
      </c>
      <c r="D6678">
        <v>0.56000000000000005</v>
      </c>
      <c r="E6678">
        <v>0.56000000000000005</v>
      </c>
      <c r="F6678" s="54">
        <v>72.159360000000021</v>
      </c>
      <c r="G6678" s="54">
        <v>128.85600000000002</v>
      </c>
      <c r="H6678" s="54">
        <v>106.75624337897247</v>
      </c>
      <c r="J6678" t="s">
        <v>655</v>
      </c>
    </row>
    <row r="6679" spans="1:10" x14ac:dyDescent="0.35">
      <c r="A6679">
        <v>528</v>
      </c>
      <c r="B6679" s="53">
        <v>44610.479166666664</v>
      </c>
      <c r="C6679">
        <v>230.4</v>
      </c>
      <c r="D6679">
        <v>0.55800000000000005</v>
      </c>
      <c r="E6679">
        <v>0.55000000000000004</v>
      </c>
      <c r="F6679" s="54">
        <v>70.709760000000017</v>
      </c>
      <c r="G6679" s="54">
        <v>128.56320000000002</v>
      </c>
      <c r="H6679" s="54">
        <v>107.37144049970831</v>
      </c>
      <c r="J6679" t="s">
        <v>655</v>
      </c>
    </row>
    <row r="6680" spans="1:10" x14ac:dyDescent="0.35">
      <c r="A6680">
        <v>529</v>
      </c>
      <c r="B6680" s="53">
        <v>44610.479861111111</v>
      </c>
      <c r="C6680">
        <v>230.2</v>
      </c>
      <c r="D6680">
        <v>0.55600000000000005</v>
      </c>
      <c r="E6680">
        <v>0.55000000000000004</v>
      </c>
      <c r="F6680" s="54">
        <v>70.395160000000004</v>
      </c>
      <c r="G6680" s="54">
        <v>127.99120000000001</v>
      </c>
      <c r="H6680" s="54">
        <v>106.89372631737749</v>
      </c>
      <c r="J6680" t="s">
        <v>655</v>
      </c>
    </row>
    <row r="6681" spans="1:10" x14ac:dyDescent="0.35">
      <c r="A6681">
        <v>530</v>
      </c>
      <c r="B6681" s="53">
        <v>44610.480555555558</v>
      </c>
      <c r="C6681">
        <v>229.4</v>
      </c>
      <c r="D6681">
        <v>0.55200000000000005</v>
      </c>
      <c r="E6681">
        <v>0.55000000000000004</v>
      </c>
      <c r="F6681" s="54">
        <v>69.645840000000007</v>
      </c>
      <c r="G6681" s="54">
        <v>126.62880000000001</v>
      </c>
      <c r="H6681" s="54">
        <v>105.75589799218956</v>
      </c>
      <c r="J6681" t="s">
        <v>655</v>
      </c>
    </row>
    <row r="6682" spans="1:10" x14ac:dyDescent="0.35">
      <c r="A6682">
        <v>531</v>
      </c>
      <c r="B6682" s="53">
        <v>44610.481249999997</v>
      </c>
      <c r="C6682">
        <v>229.2</v>
      </c>
      <c r="D6682">
        <v>0.54900000000000004</v>
      </c>
      <c r="E6682">
        <v>0.54</v>
      </c>
      <c r="F6682" s="54">
        <v>67.948632000000003</v>
      </c>
      <c r="G6682" s="54">
        <v>125.83080000000001</v>
      </c>
      <c r="H6682" s="54">
        <v>105.9073823582123</v>
      </c>
      <c r="J6682" t="s">
        <v>655</v>
      </c>
    </row>
    <row r="6683" spans="1:10" x14ac:dyDescent="0.35">
      <c r="A6683">
        <v>532</v>
      </c>
      <c r="B6683" s="53">
        <v>44610.481944444444</v>
      </c>
      <c r="C6683">
        <v>229.5</v>
      </c>
      <c r="D6683">
        <v>0.54800000000000004</v>
      </c>
      <c r="E6683">
        <v>0.54</v>
      </c>
      <c r="F6683" s="54">
        <v>67.913640000000001</v>
      </c>
      <c r="G6683" s="54">
        <v>125.76600000000001</v>
      </c>
      <c r="H6683" s="54">
        <v>105.85284246514308</v>
      </c>
      <c r="J6683" t="s">
        <v>655</v>
      </c>
    </row>
    <row r="6684" spans="1:10" x14ac:dyDescent="0.35">
      <c r="A6684">
        <v>533</v>
      </c>
      <c r="B6684" s="53">
        <v>44610.482638888891</v>
      </c>
      <c r="C6684">
        <v>228.5</v>
      </c>
      <c r="D6684">
        <v>0.54500000000000004</v>
      </c>
      <c r="E6684">
        <v>0.54</v>
      </c>
      <c r="F6684" s="54">
        <v>67.247550000000018</v>
      </c>
      <c r="G6684" s="54">
        <v>124.53250000000001</v>
      </c>
      <c r="H6684" s="54">
        <v>104.8146486672903</v>
      </c>
      <c r="J6684" t="s">
        <v>655</v>
      </c>
    </row>
    <row r="6685" spans="1:10" x14ac:dyDescent="0.35">
      <c r="A6685">
        <v>534</v>
      </c>
      <c r="B6685" s="53">
        <v>44610.48333333333</v>
      </c>
      <c r="C6685">
        <v>228.2</v>
      </c>
      <c r="D6685">
        <v>0.54300000000000004</v>
      </c>
      <c r="E6685">
        <v>0.54</v>
      </c>
      <c r="F6685" s="54">
        <v>66.912804000000008</v>
      </c>
      <c r="G6685" s="54">
        <v>123.9126</v>
      </c>
      <c r="H6685" s="54">
        <v>104.29290052356193</v>
      </c>
      <c r="J6685" t="s">
        <v>655</v>
      </c>
    </row>
    <row r="6686" spans="1:10" x14ac:dyDescent="0.35">
      <c r="A6686">
        <v>535</v>
      </c>
      <c r="B6686" s="53">
        <v>44610.484027777777</v>
      </c>
      <c r="C6686">
        <v>228</v>
      </c>
      <c r="D6686">
        <v>0.54100000000000004</v>
      </c>
      <c r="E6686">
        <v>0.54</v>
      </c>
      <c r="F6686" s="54">
        <v>66.607920000000007</v>
      </c>
      <c r="G6686" s="54">
        <v>123.34800000000001</v>
      </c>
      <c r="H6686" s="54">
        <v>103.81769645524602</v>
      </c>
      <c r="J6686" t="s">
        <v>655</v>
      </c>
    </row>
    <row r="6687" spans="1:10" x14ac:dyDescent="0.35">
      <c r="A6687">
        <v>536</v>
      </c>
      <c r="B6687" s="53">
        <v>44610.484722222223</v>
      </c>
      <c r="C6687">
        <v>227.8</v>
      </c>
      <c r="D6687">
        <v>0.53900000000000003</v>
      </c>
      <c r="E6687">
        <v>0.53</v>
      </c>
      <c r="F6687" s="54">
        <v>65.075626000000014</v>
      </c>
      <c r="G6687" s="54">
        <v>122.78420000000001</v>
      </c>
      <c r="H6687" s="54">
        <v>104.12071201421995</v>
      </c>
      <c r="J6687" t="s">
        <v>655</v>
      </c>
    </row>
    <row r="6688" spans="1:10" x14ac:dyDescent="0.35">
      <c r="A6688">
        <v>537</v>
      </c>
      <c r="B6688" s="53">
        <v>44610.48541666667</v>
      </c>
      <c r="C6688">
        <v>227.7</v>
      </c>
      <c r="D6688">
        <v>0.53800000000000003</v>
      </c>
      <c r="E6688">
        <v>0.53</v>
      </c>
      <c r="F6688" s="54">
        <v>64.926378</v>
      </c>
      <c r="G6688" s="54">
        <v>122.5026</v>
      </c>
      <c r="H6688" s="54">
        <v>103.8819158783718</v>
      </c>
      <c r="J6688" t="s">
        <v>655</v>
      </c>
    </row>
    <row r="6689" spans="1:10" x14ac:dyDescent="0.35">
      <c r="A6689">
        <v>538</v>
      </c>
      <c r="B6689" s="53">
        <v>44610.486111111109</v>
      </c>
      <c r="C6689">
        <v>227.9</v>
      </c>
      <c r="D6689">
        <v>4.2000000000000003E-2</v>
      </c>
      <c r="E6689">
        <v>0.04</v>
      </c>
      <c r="F6689" s="54">
        <v>0.38287200000000005</v>
      </c>
      <c r="G6689" s="54">
        <v>9.5718000000000014</v>
      </c>
      <c r="H6689" s="54">
        <v>9.5641394945711671</v>
      </c>
      <c r="J6689" t="s">
        <v>655</v>
      </c>
    </row>
    <row r="6690" spans="1:10" x14ac:dyDescent="0.35">
      <c r="A6690">
        <v>539</v>
      </c>
      <c r="B6690" s="53">
        <v>44610.486805555556</v>
      </c>
      <c r="C6690">
        <v>227.8</v>
      </c>
      <c r="D6690">
        <v>0</v>
      </c>
      <c r="E6690">
        <v>0</v>
      </c>
      <c r="F6690" s="54">
        <v>0</v>
      </c>
      <c r="G6690" s="54">
        <v>0</v>
      </c>
      <c r="H6690" s="54">
        <v>0</v>
      </c>
      <c r="J6690" t="s">
        <v>655</v>
      </c>
    </row>
    <row r="6691" spans="1:10" x14ac:dyDescent="0.35">
      <c r="A6691">
        <v>540</v>
      </c>
      <c r="B6691" s="53">
        <v>44610.487500000003</v>
      </c>
      <c r="C6691">
        <v>227.8</v>
      </c>
      <c r="D6691">
        <v>0</v>
      </c>
      <c r="E6691">
        <v>0</v>
      </c>
      <c r="F6691" s="54">
        <v>0</v>
      </c>
      <c r="G6691" s="54">
        <v>0</v>
      </c>
      <c r="H6691" s="54">
        <v>0</v>
      </c>
      <c r="J6691" t="s">
        <v>655</v>
      </c>
    </row>
    <row r="6692" spans="1:10" x14ac:dyDescent="0.35">
      <c r="A6692">
        <v>541</v>
      </c>
      <c r="B6692" s="53">
        <v>44610.488194444442</v>
      </c>
      <c r="C6692">
        <v>228.5</v>
      </c>
      <c r="D6692">
        <v>0</v>
      </c>
      <c r="E6692">
        <v>0</v>
      </c>
      <c r="F6692" s="54">
        <v>0</v>
      </c>
      <c r="G6692" s="54">
        <v>0</v>
      </c>
      <c r="H6692" s="54">
        <v>0</v>
      </c>
      <c r="J6692" t="s">
        <v>655</v>
      </c>
    </row>
    <row r="6693" spans="1:10" x14ac:dyDescent="0.35">
      <c r="A6693">
        <v>542</v>
      </c>
      <c r="B6693" s="53">
        <v>44610.488888888889</v>
      </c>
      <c r="C6693">
        <v>228.8</v>
      </c>
      <c r="D6693">
        <v>0</v>
      </c>
      <c r="E6693">
        <v>0</v>
      </c>
      <c r="F6693" s="54">
        <v>0</v>
      </c>
      <c r="G6693" s="54">
        <v>0</v>
      </c>
      <c r="H6693" s="54">
        <v>0</v>
      </c>
      <c r="J6693" t="s">
        <v>655</v>
      </c>
    </row>
    <row r="6694" spans="1:10" x14ac:dyDescent="0.35">
      <c r="A6694">
        <v>543</v>
      </c>
      <c r="B6694" s="53">
        <v>44610.489583333336</v>
      </c>
      <c r="C6694">
        <v>228.6</v>
      </c>
      <c r="D6694">
        <v>0</v>
      </c>
      <c r="E6694">
        <v>0</v>
      </c>
      <c r="F6694" s="54">
        <v>0</v>
      </c>
      <c r="G6694" s="54">
        <v>0</v>
      </c>
      <c r="H6694" s="54">
        <v>0</v>
      </c>
      <c r="J6694" t="s">
        <v>655</v>
      </c>
    </row>
    <row r="6695" spans="1:10" x14ac:dyDescent="0.35">
      <c r="A6695">
        <v>544</v>
      </c>
      <c r="B6695" s="53">
        <v>44610.490277777775</v>
      </c>
      <c r="C6695">
        <v>228.2</v>
      </c>
      <c r="D6695">
        <v>0</v>
      </c>
      <c r="E6695">
        <v>0</v>
      </c>
      <c r="F6695" s="54">
        <v>0</v>
      </c>
      <c r="G6695" s="54">
        <v>0</v>
      </c>
      <c r="H6695" s="54">
        <v>0</v>
      </c>
      <c r="J6695" t="s">
        <v>655</v>
      </c>
    </row>
    <row r="6696" spans="1:10" x14ac:dyDescent="0.35">
      <c r="A6696">
        <v>545</v>
      </c>
      <c r="B6696" s="53">
        <v>44610.490972222222</v>
      </c>
      <c r="C6696">
        <v>227.9</v>
      </c>
      <c r="D6696">
        <v>0</v>
      </c>
      <c r="E6696">
        <v>0</v>
      </c>
      <c r="F6696" s="54">
        <v>0</v>
      </c>
      <c r="G6696" s="54">
        <v>0</v>
      </c>
      <c r="H6696" s="54">
        <v>0</v>
      </c>
      <c r="J6696" t="s">
        <v>655</v>
      </c>
    </row>
    <row r="6697" spans="1:10" x14ac:dyDescent="0.35">
      <c r="A6697">
        <v>546</v>
      </c>
      <c r="B6697" s="53">
        <v>44610.491666666669</v>
      </c>
      <c r="C6697">
        <v>227.7</v>
      </c>
      <c r="D6697">
        <v>0</v>
      </c>
      <c r="E6697">
        <v>0</v>
      </c>
      <c r="F6697" s="54">
        <v>0</v>
      </c>
      <c r="G6697" s="54">
        <v>0</v>
      </c>
      <c r="H6697" s="54">
        <v>0</v>
      </c>
      <c r="J6697" t="s">
        <v>655</v>
      </c>
    </row>
    <row r="6698" spans="1:10" x14ac:dyDescent="0.35">
      <c r="A6698">
        <v>547</v>
      </c>
      <c r="B6698" s="53">
        <v>44610.492361111108</v>
      </c>
      <c r="C6698">
        <v>227.8</v>
      </c>
      <c r="D6698">
        <v>0</v>
      </c>
      <c r="E6698">
        <v>0</v>
      </c>
      <c r="F6698" s="54">
        <v>0</v>
      </c>
      <c r="G6698" s="54">
        <v>0</v>
      </c>
      <c r="H6698" s="54">
        <v>0</v>
      </c>
      <c r="J6698" t="s">
        <v>655</v>
      </c>
    </row>
    <row r="6699" spans="1:10" x14ac:dyDescent="0.35">
      <c r="A6699">
        <v>548</v>
      </c>
      <c r="B6699" s="53">
        <v>44610.493055555555</v>
      </c>
      <c r="C6699">
        <v>227.4</v>
      </c>
      <c r="D6699">
        <v>0</v>
      </c>
      <c r="E6699">
        <v>0</v>
      </c>
      <c r="F6699" s="54">
        <v>0</v>
      </c>
      <c r="G6699" s="54">
        <v>0</v>
      </c>
      <c r="H6699" s="54">
        <v>0</v>
      </c>
      <c r="J6699" t="s">
        <v>655</v>
      </c>
    </row>
    <row r="6700" spans="1:10" x14ac:dyDescent="0.35">
      <c r="A6700">
        <v>549</v>
      </c>
      <c r="B6700" s="53">
        <v>44610.493750000001</v>
      </c>
      <c r="C6700">
        <v>227.2</v>
      </c>
      <c r="D6700">
        <v>0</v>
      </c>
      <c r="E6700">
        <v>0</v>
      </c>
      <c r="F6700" s="54">
        <v>0</v>
      </c>
      <c r="G6700" s="54">
        <v>0</v>
      </c>
      <c r="H6700" s="54">
        <v>0</v>
      </c>
      <c r="J6700" t="s">
        <v>655</v>
      </c>
    </row>
    <row r="6701" spans="1:10" x14ac:dyDescent="0.35">
      <c r="A6701">
        <v>550</v>
      </c>
      <c r="B6701" s="53">
        <v>44610.494444444441</v>
      </c>
      <c r="C6701">
        <v>225.6</v>
      </c>
      <c r="D6701">
        <v>0</v>
      </c>
      <c r="E6701">
        <v>0</v>
      </c>
      <c r="F6701" s="54">
        <v>0</v>
      </c>
      <c r="G6701" s="54">
        <v>0</v>
      </c>
      <c r="H6701" s="54">
        <v>0</v>
      </c>
      <c r="J6701" t="s">
        <v>655</v>
      </c>
    </row>
    <row r="6702" spans="1:10" x14ac:dyDescent="0.35">
      <c r="A6702">
        <v>551</v>
      </c>
      <c r="B6702" s="53">
        <v>44610.495138888888</v>
      </c>
      <c r="C6702">
        <v>227.2</v>
      </c>
      <c r="D6702">
        <v>0</v>
      </c>
      <c r="E6702">
        <v>0</v>
      </c>
      <c r="F6702" s="54">
        <v>0</v>
      </c>
      <c r="G6702" s="54">
        <v>0</v>
      </c>
      <c r="H6702" s="54">
        <v>0</v>
      </c>
      <c r="J6702" t="s">
        <v>655</v>
      </c>
    </row>
    <row r="6703" spans="1:10" x14ac:dyDescent="0.35">
      <c r="A6703">
        <v>552</v>
      </c>
      <c r="B6703" s="53">
        <v>44610.495833333334</v>
      </c>
      <c r="C6703">
        <v>228.1</v>
      </c>
      <c r="D6703">
        <v>0</v>
      </c>
      <c r="E6703">
        <v>0</v>
      </c>
      <c r="F6703" s="54">
        <v>0</v>
      </c>
      <c r="G6703" s="54">
        <v>0</v>
      </c>
      <c r="H6703" s="54">
        <v>0</v>
      </c>
      <c r="J6703" t="s">
        <v>655</v>
      </c>
    </row>
    <row r="6704" spans="1:10" x14ac:dyDescent="0.35">
      <c r="A6704">
        <v>553</v>
      </c>
      <c r="B6704" s="53">
        <v>44610.496527777781</v>
      </c>
      <c r="C6704">
        <v>229.2</v>
      </c>
      <c r="D6704">
        <v>0</v>
      </c>
      <c r="E6704">
        <v>0</v>
      </c>
      <c r="F6704" s="54">
        <v>0</v>
      </c>
      <c r="G6704" s="54">
        <v>0</v>
      </c>
      <c r="H6704" s="54">
        <v>0</v>
      </c>
      <c r="J6704" t="s">
        <v>655</v>
      </c>
    </row>
    <row r="6705" spans="1:10" x14ac:dyDescent="0.35">
      <c r="A6705">
        <v>554</v>
      </c>
      <c r="B6705" s="53">
        <v>44610.49722222222</v>
      </c>
      <c r="C6705">
        <v>229.4</v>
      </c>
      <c r="D6705">
        <v>0</v>
      </c>
      <c r="E6705">
        <v>0</v>
      </c>
      <c r="F6705" s="54">
        <v>0</v>
      </c>
      <c r="G6705" s="54">
        <v>0</v>
      </c>
      <c r="H6705" s="54">
        <v>0</v>
      </c>
      <c r="J6705" t="s">
        <v>655</v>
      </c>
    </row>
    <row r="6706" spans="1:10" x14ac:dyDescent="0.35">
      <c r="A6706">
        <v>555</v>
      </c>
      <c r="B6706" s="53">
        <v>44610.497916666667</v>
      </c>
      <c r="C6706">
        <v>229.7</v>
      </c>
      <c r="D6706">
        <v>0</v>
      </c>
      <c r="E6706">
        <v>0</v>
      </c>
      <c r="F6706" s="54">
        <v>0</v>
      </c>
      <c r="G6706" s="54">
        <v>0</v>
      </c>
      <c r="H6706" s="54">
        <v>0</v>
      </c>
      <c r="J6706" t="s">
        <v>655</v>
      </c>
    </row>
    <row r="6707" spans="1:10" x14ac:dyDescent="0.35">
      <c r="A6707">
        <v>556</v>
      </c>
      <c r="B6707" s="53">
        <v>44610.498611111114</v>
      </c>
      <c r="C6707">
        <v>229.8</v>
      </c>
      <c r="D6707">
        <v>0</v>
      </c>
      <c r="E6707">
        <v>0</v>
      </c>
      <c r="F6707" s="54">
        <v>0</v>
      </c>
      <c r="G6707" s="54">
        <v>0</v>
      </c>
      <c r="H6707" s="54">
        <v>0</v>
      </c>
      <c r="J6707" t="s">
        <v>655</v>
      </c>
    </row>
    <row r="6708" spans="1:10" x14ac:dyDescent="0.35">
      <c r="A6708">
        <v>557</v>
      </c>
      <c r="B6708" s="53">
        <v>44610.499305555553</v>
      </c>
      <c r="C6708">
        <v>229.6</v>
      </c>
      <c r="D6708">
        <v>0</v>
      </c>
      <c r="E6708">
        <v>0</v>
      </c>
      <c r="F6708" s="54">
        <v>0</v>
      </c>
      <c r="G6708" s="54">
        <v>0</v>
      </c>
      <c r="H6708" s="54">
        <v>0</v>
      </c>
      <c r="J6708" t="s">
        <v>655</v>
      </c>
    </row>
    <row r="6709" spans="1:10" x14ac:dyDescent="0.35">
      <c r="A6709">
        <v>558</v>
      </c>
      <c r="B6709" s="53">
        <v>44610.5</v>
      </c>
      <c r="C6709">
        <v>230.1</v>
      </c>
      <c r="D6709">
        <v>0</v>
      </c>
      <c r="E6709">
        <v>0</v>
      </c>
      <c r="F6709" s="54">
        <v>0</v>
      </c>
      <c r="G6709" s="54">
        <v>0</v>
      </c>
      <c r="H6709" s="54">
        <v>0</v>
      </c>
      <c r="J6709" t="s">
        <v>655</v>
      </c>
    </row>
    <row r="6710" spans="1:10" x14ac:dyDescent="0.35">
      <c r="A6710">
        <v>559</v>
      </c>
      <c r="B6710" s="53">
        <v>44610.500694444447</v>
      </c>
      <c r="C6710">
        <v>230.2</v>
      </c>
      <c r="D6710">
        <v>0</v>
      </c>
      <c r="E6710">
        <v>0</v>
      </c>
      <c r="F6710" s="54">
        <v>0</v>
      </c>
      <c r="G6710" s="54">
        <v>0</v>
      </c>
      <c r="H6710" s="54">
        <v>0</v>
      </c>
      <c r="J6710" t="s">
        <v>655</v>
      </c>
    </row>
    <row r="6711" spans="1:10" x14ac:dyDescent="0.35">
      <c r="A6711">
        <v>560</v>
      </c>
      <c r="B6711" s="53">
        <v>44610.501388888886</v>
      </c>
      <c r="C6711">
        <v>230.3</v>
      </c>
      <c r="D6711">
        <v>0</v>
      </c>
      <c r="E6711">
        <v>0</v>
      </c>
      <c r="F6711" s="54">
        <v>0</v>
      </c>
      <c r="G6711" s="54">
        <v>0</v>
      </c>
      <c r="H6711" s="54">
        <v>0</v>
      </c>
      <c r="J6711" t="s">
        <v>655</v>
      </c>
    </row>
    <row r="6712" spans="1:10" x14ac:dyDescent="0.35">
      <c r="A6712">
        <v>561</v>
      </c>
      <c r="B6712" s="53">
        <v>44610.502083333333</v>
      </c>
      <c r="C6712">
        <v>230.1</v>
      </c>
      <c r="D6712">
        <v>0</v>
      </c>
      <c r="E6712">
        <v>0</v>
      </c>
      <c r="F6712" s="54">
        <v>0</v>
      </c>
      <c r="G6712" s="54">
        <v>0</v>
      </c>
      <c r="H6712" s="54">
        <v>0</v>
      </c>
      <c r="J6712" t="s">
        <v>655</v>
      </c>
    </row>
    <row r="6713" spans="1:10" x14ac:dyDescent="0.35">
      <c r="A6713">
        <v>562</v>
      </c>
      <c r="B6713" s="53">
        <v>44610.50277777778</v>
      </c>
      <c r="C6713">
        <v>230.1</v>
      </c>
      <c r="D6713">
        <v>0</v>
      </c>
      <c r="E6713">
        <v>0</v>
      </c>
      <c r="F6713" s="54">
        <v>0</v>
      </c>
      <c r="G6713" s="54">
        <v>0</v>
      </c>
      <c r="H6713" s="54">
        <v>0</v>
      </c>
      <c r="J6713" t="s">
        <v>655</v>
      </c>
    </row>
    <row r="6714" spans="1:10" x14ac:dyDescent="0.35">
      <c r="A6714">
        <v>563</v>
      </c>
      <c r="B6714" s="53">
        <v>44610.503472222219</v>
      </c>
      <c r="C6714">
        <v>229.9</v>
      </c>
      <c r="D6714">
        <v>0</v>
      </c>
      <c r="E6714">
        <v>0</v>
      </c>
      <c r="F6714" s="54">
        <v>0</v>
      </c>
      <c r="G6714" s="54">
        <v>0</v>
      </c>
      <c r="H6714" s="54">
        <v>0</v>
      </c>
      <c r="J6714" t="s">
        <v>655</v>
      </c>
    </row>
    <row r="6715" spans="1:10" x14ac:dyDescent="0.35">
      <c r="A6715">
        <v>564</v>
      </c>
      <c r="B6715" s="53">
        <v>44610.504166666666</v>
      </c>
      <c r="C6715">
        <v>229.9</v>
      </c>
      <c r="D6715">
        <v>0</v>
      </c>
      <c r="E6715">
        <v>0</v>
      </c>
      <c r="F6715" s="54">
        <v>0</v>
      </c>
      <c r="G6715" s="54">
        <v>0</v>
      </c>
      <c r="H6715" s="54">
        <v>0</v>
      </c>
      <c r="J6715" t="s">
        <v>655</v>
      </c>
    </row>
    <row r="6716" spans="1:10" x14ac:dyDescent="0.35">
      <c r="A6716">
        <v>565</v>
      </c>
      <c r="B6716" s="53">
        <v>44610.504861111112</v>
      </c>
      <c r="C6716">
        <v>230.1</v>
      </c>
      <c r="D6716">
        <v>0</v>
      </c>
      <c r="E6716">
        <v>0</v>
      </c>
      <c r="F6716" s="54">
        <v>0</v>
      </c>
      <c r="G6716" s="54">
        <v>0</v>
      </c>
      <c r="H6716" s="54">
        <v>0</v>
      </c>
      <c r="J6716" t="s">
        <v>655</v>
      </c>
    </row>
    <row r="6717" spans="1:10" x14ac:dyDescent="0.35">
      <c r="A6717">
        <v>566</v>
      </c>
      <c r="B6717" s="53">
        <v>44610.505555555559</v>
      </c>
      <c r="C6717">
        <v>230.2</v>
      </c>
      <c r="D6717">
        <v>0</v>
      </c>
      <c r="E6717">
        <v>0</v>
      </c>
      <c r="F6717" s="54">
        <v>0</v>
      </c>
      <c r="G6717" s="54">
        <v>0</v>
      </c>
      <c r="H6717" s="54">
        <v>0</v>
      </c>
      <c r="J6717" t="s">
        <v>655</v>
      </c>
    </row>
    <row r="6718" spans="1:10" x14ac:dyDescent="0.35">
      <c r="A6718">
        <v>567</v>
      </c>
      <c r="B6718" s="53">
        <v>44610.506249999999</v>
      </c>
      <c r="C6718">
        <v>230.5</v>
      </c>
      <c r="D6718">
        <v>0</v>
      </c>
      <c r="E6718">
        <v>0</v>
      </c>
      <c r="F6718" s="54">
        <v>0</v>
      </c>
      <c r="G6718" s="54">
        <v>0</v>
      </c>
      <c r="H6718" s="54">
        <v>0</v>
      </c>
      <c r="J6718" t="s">
        <v>655</v>
      </c>
    </row>
    <row r="6719" spans="1:10" x14ac:dyDescent="0.35">
      <c r="A6719">
        <v>568</v>
      </c>
      <c r="B6719" s="53">
        <v>44610.506944444445</v>
      </c>
      <c r="C6719">
        <v>230.5</v>
      </c>
      <c r="D6719">
        <v>0</v>
      </c>
      <c r="E6719">
        <v>0</v>
      </c>
      <c r="F6719" s="54">
        <v>0</v>
      </c>
      <c r="G6719" s="54">
        <v>0</v>
      </c>
      <c r="H6719" s="54">
        <v>0</v>
      </c>
      <c r="J6719" t="s">
        <v>655</v>
      </c>
    </row>
    <row r="6720" spans="1:10" x14ac:dyDescent="0.35">
      <c r="A6720">
        <v>569</v>
      </c>
      <c r="B6720" s="53">
        <v>44610.507638888892</v>
      </c>
      <c r="C6720">
        <v>230.7</v>
      </c>
      <c r="D6720">
        <v>0</v>
      </c>
      <c r="E6720">
        <v>0</v>
      </c>
      <c r="F6720" s="54">
        <v>0</v>
      </c>
      <c r="G6720" s="54">
        <v>0</v>
      </c>
      <c r="H6720" s="54">
        <v>0</v>
      </c>
      <c r="J6720" t="s">
        <v>655</v>
      </c>
    </row>
    <row r="6721" spans="1:10" x14ac:dyDescent="0.35">
      <c r="A6721">
        <v>570</v>
      </c>
      <c r="B6721" s="53">
        <v>44610.508333333331</v>
      </c>
      <c r="C6721">
        <v>230.7</v>
      </c>
      <c r="D6721">
        <v>0.42599999999999999</v>
      </c>
      <c r="E6721">
        <v>0.2</v>
      </c>
      <c r="F6721" s="54">
        <v>19.655640000000002</v>
      </c>
      <c r="G6721" s="54">
        <v>98.278199999999998</v>
      </c>
      <c r="H6721" s="54">
        <v>96.29257713567749</v>
      </c>
      <c r="J6721" t="s">
        <v>655</v>
      </c>
    </row>
    <row r="6722" spans="1:10" x14ac:dyDescent="0.35">
      <c r="A6722">
        <v>571</v>
      </c>
      <c r="B6722" s="53">
        <v>44610.509027777778</v>
      </c>
      <c r="C6722">
        <v>230.7</v>
      </c>
      <c r="D6722">
        <v>0.57899999999999996</v>
      </c>
      <c r="E6722">
        <v>0.59</v>
      </c>
      <c r="F6722" s="54">
        <v>78.809426999999985</v>
      </c>
      <c r="G6722" s="54">
        <v>133.57529999999997</v>
      </c>
      <c r="H6722" s="54">
        <v>107.84913066882675</v>
      </c>
      <c r="J6722" t="s">
        <v>655</v>
      </c>
    </row>
    <row r="6723" spans="1:10" x14ac:dyDescent="0.35">
      <c r="A6723">
        <v>572</v>
      </c>
      <c r="B6723" s="53">
        <v>44610.509722222225</v>
      </c>
      <c r="C6723">
        <v>230.8</v>
      </c>
      <c r="D6723">
        <v>0.57699999999999996</v>
      </c>
      <c r="E6723">
        <v>0.57999999999999996</v>
      </c>
      <c r="F6723" s="54">
        <v>77.239527999999979</v>
      </c>
      <c r="G6723" s="54">
        <v>133.17159999999998</v>
      </c>
      <c r="H6723" s="54">
        <v>108.48377925246342</v>
      </c>
      <c r="J6723" t="s">
        <v>655</v>
      </c>
    </row>
    <row r="6724" spans="1:10" x14ac:dyDescent="0.35">
      <c r="A6724">
        <v>573</v>
      </c>
      <c r="B6724" s="53">
        <v>44610.510416666664</v>
      </c>
      <c r="C6724">
        <v>229.8</v>
      </c>
      <c r="D6724">
        <v>0.56999999999999995</v>
      </c>
      <c r="E6724">
        <v>0.57999999999999996</v>
      </c>
      <c r="F6724" s="54">
        <v>75.971879999999985</v>
      </c>
      <c r="G6724" s="54">
        <v>130.98599999999999</v>
      </c>
      <c r="H6724" s="54">
        <v>106.70335348650293</v>
      </c>
      <c r="J6724" t="s">
        <v>655</v>
      </c>
    </row>
    <row r="6725" spans="1:10" x14ac:dyDescent="0.35">
      <c r="A6725">
        <v>574</v>
      </c>
      <c r="B6725" s="53">
        <v>44610.511111111111</v>
      </c>
      <c r="C6725">
        <v>229.8</v>
      </c>
      <c r="D6725">
        <v>0.56599999999999995</v>
      </c>
      <c r="E6725">
        <v>0.56999999999999995</v>
      </c>
      <c r="F6725" s="54">
        <v>74.138075999999998</v>
      </c>
      <c r="G6725" s="54">
        <v>130.0668</v>
      </c>
      <c r="H6725" s="54">
        <v>106.86869583399165</v>
      </c>
      <c r="J6725" t="s">
        <v>655</v>
      </c>
    </row>
    <row r="6726" spans="1:10" x14ac:dyDescent="0.35">
      <c r="A6726">
        <v>575</v>
      </c>
      <c r="B6726" s="53">
        <v>44610.511805555558</v>
      </c>
      <c r="C6726">
        <v>229.9</v>
      </c>
      <c r="D6726">
        <v>0.56200000000000006</v>
      </c>
      <c r="E6726">
        <v>0.56000000000000005</v>
      </c>
      <c r="F6726" s="54">
        <v>72.354128000000017</v>
      </c>
      <c r="G6726" s="54">
        <v>129.20380000000003</v>
      </c>
      <c r="H6726" s="54">
        <v>107.0443931077178</v>
      </c>
      <c r="J6726" t="s">
        <v>655</v>
      </c>
    </row>
    <row r="6727" spans="1:10" x14ac:dyDescent="0.35">
      <c r="A6727">
        <v>576</v>
      </c>
      <c r="B6727" s="53">
        <v>44610.512499999997</v>
      </c>
      <c r="C6727">
        <v>229.7</v>
      </c>
      <c r="D6727">
        <v>0.55900000000000005</v>
      </c>
      <c r="E6727">
        <v>0.56000000000000005</v>
      </c>
      <c r="F6727" s="54">
        <v>71.905287999999999</v>
      </c>
      <c r="G6727" s="54">
        <v>128.4023</v>
      </c>
      <c r="H6727" s="54">
        <v>106.38035628313648</v>
      </c>
      <c r="J6727" t="s">
        <v>655</v>
      </c>
    </row>
    <row r="6728" spans="1:10" x14ac:dyDescent="0.35">
      <c r="A6728">
        <v>577</v>
      </c>
      <c r="B6728" s="53">
        <v>44610.513194444444</v>
      </c>
      <c r="C6728">
        <v>229.2</v>
      </c>
      <c r="D6728">
        <v>0.55500000000000005</v>
      </c>
      <c r="E6728">
        <v>0.55000000000000004</v>
      </c>
      <c r="F6728" s="54">
        <v>69.963300000000004</v>
      </c>
      <c r="G6728" s="54">
        <v>127.206</v>
      </c>
      <c r="H6728" s="54">
        <v>106.23795503072337</v>
      </c>
      <c r="J6728" t="s">
        <v>655</v>
      </c>
    </row>
    <row r="6729" spans="1:10" x14ac:dyDescent="0.35">
      <c r="A6729">
        <v>578</v>
      </c>
      <c r="B6729" s="53">
        <v>44610.513888888891</v>
      </c>
      <c r="C6729">
        <v>228.7</v>
      </c>
      <c r="D6729">
        <v>0.55200000000000005</v>
      </c>
      <c r="E6729">
        <v>0.55000000000000004</v>
      </c>
      <c r="F6729" s="54">
        <v>69.433320000000009</v>
      </c>
      <c r="G6729" s="54">
        <v>126.2424</v>
      </c>
      <c r="H6729" s="54">
        <v>105.43319036971991</v>
      </c>
      <c r="J6729" t="s">
        <v>655</v>
      </c>
    </row>
    <row r="6730" spans="1:10" x14ac:dyDescent="0.35">
      <c r="A6730">
        <v>579</v>
      </c>
      <c r="B6730" s="53">
        <v>44610.51458333333</v>
      </c>
      <c r="C6730">
        <v>228.5</v>
      </c>
      <c r="D6730">
        <v>0.54900000000000004</v>
      </c>
      <c r="E6730">
        <v>0.55000000000000004</v>
      </c>
      <c r="F6730" s="54">
        <v>68.995575000000017</v>
      </c>
      <c r="G6730" s="54">
        <v>125.44650000000001</v>
      </c>
      <c r="H6730" s="54">
        <v>104.76848282126346</v>
      </c>
      <c r="J6730" t="s">
        <v>655</v>
      </c>
    </row>
    <row r="6731" spans="1:10" x14ac:dyDescent="0.35">
      <c r="A6731">
        <v>580</v>
      </c>
      <c r="B6731" s="53">
        <v>44610.515277777777</v>
      </c>
      <c r="C6731">
        <v>228.3</v>
      </c>
      <c r="D6731">
        <v>0.54700000000000004</v>
      </c>
      <c r="E6731">
        <v>0.55000000000000004</v>
      </c>
      <c r="F6731" s="54">
        <v>68.684055000000015</v>
      </c>
      <c r="G6731" s="54">
        <v>124.88010000000001</v>
      </c>
      <c r="H6731" s="54">
        <v>104.29544556099742</v>
      </c>
      <c r="J6731" t="s">
        <v>655</v>
      </c>
    </row>
    <row r="6732" spans="1:10" x14ac:dyDescent="0.35">
      <c r="A6732">
        <v>581</v>
      </c>
      <c r="B6732" s="53">
        <v>44610.515972222223</v>
      </c>
      <c r="C6732">
        <v>228.4</v>
      </c>
      <c r="D6732">
        <v>0.54600000000000004</v>
      </c>
      <c r="E6732">
        <v>0.54</v>
      </c>
      <c r="F6732" s="54">
        <v>67.341456000000008</v>
      </c>
      <c r="G6732" s="54">
        <v>124.70640000000002</v>
      </c>
      <c r="H6732" s="54">
        <v>104.96101421365967</v>
      </c>
      <c r="J6732" t="s">
        <v>655</v>
      </c>
    </row>
    <row r="6733" spans="1:10" x14ac:dyDescent="0.35">
      <c r="A6733">
        <v>582</v>
      </c>
      <c r="B6733" s="53">
        <v>44610.51666666667</v>
      </c>
      <c r="C6733">
        <v>228.4</v>
      </c>
      <c r="D6733">
        <v>0.54400000000000004</v>
      </c>
      <c r="E6733">
        <v>0.54</v>
      </c>
      <c r="F6733" s="54">
        <v>67.094784000000018</v>
      </c>
      <c r="G6733" s="54">
        <v>124.24960000000002</v>
      </c>
      <c r="H6733" s="54">
        <v>104.57654163412245</v>
      </c>
      <c r="J6733" t="s">
        <v>655</v>
      </c>
    </row>
    <row r="6734" spans="1:10" x14ac:dyDescent="0.35">
      <c r="A6734">
        <v>583</v>
      </c>
      <c r="B6734" s="53">
        <v>44610.517361111109</v>
      </c>
      <c r="C6734">
        <v>228.5</v>
      </c>
      <c r="D6734">
        <v>0.54300000000000004</v>
      </c>
      <c r="E6734">
        <v>0.54</v>
      </c>
      <c r="F6734" s="54">
        <v>67.000770000000003</v>
      </c>
      <c r="G6734" s="54">
        <v>124.07550000000001</v>
      </c>
      <c r="H6734" s="54">
        <v>104.43000775474978</v>
      </c>
      <c r="J6734" t="s">
        <v>655</v>
      </c>
    </row>
    <row r="6735" spans="1:10" x14ac:dyDescent="0.35">
      <c r="A6735">
        <v>584</v>
      </c>
      <c r="B6735" s="53">
        <v>44610.518055555556</v>
      </c>
      <c r="C6735">
        <v>228.7</v>
      </c>
      <c r="D6735">
        <v>0.54200000000000004</v>
      </c>
      <c r="E6735">
        <v>0.53</v>
      </c>
      <c r="F6735" s="54">
        <v>65.696362000000008</v>
      </c>
      <c r="G6735" s="54">
        <v>123.9554</v>
      </c>
      <c r="H6735" s="54">
        <v>105.11388685195195</v>
      </c>
      <c r="J6735" t="s">
        <v>655</v>
      </c>
    </row>
    <row r="6736" spans="1:10" x14ac:dyDescent="0.35">
      <c r="A6736">
        <v>585</v>
      </c>
      <c r="B6736" s="53">
        <v>44610.518750000003</v>
      </c>
      <c r="C6736">
        <v>228.7</v>
      </c>
      <c r="D6736">
        <v>0.54100000000000004</v>
      </c>
      <c r="E6736">
        <v>0.53</v>
      </c>
      <c r="F6736" s="54">
        <v>65.575151000000005</v>
      </c>
      <c r="G6736" s="54">
        <v>123.72670000000001</v>
      </c>
      <c r="H6736" s="54">
        <v>104.91994979133949</v>
      </c>
      <c r="J6736" t="s">
        <v>655</v>
      </c>
    </row>
    <row r="6737" spans="1:10" x14ac:dyDescent="0.35">
      <c r="A6737">
        <v>586</v>
      </c>
      <c r="B6737" s="53">
        <v>44610.519444444442</v>
      </c>
      <c r="C6737">
        <v>229</v>
      </c>
      <c r="D6737">
        <v>0.54100000000000004</v>
      </c>
      <c r="E6737">
        <v>0.53</v>
      </c>
      <c r="F6737" s="54">
        <v>65.661170000000013</v>
      </c>
      <c r="G6737" s="54">
        <v>123.88900000000001</v>
      </c>
      <c r="H6737" s="54">
        <v>105.05757980855594</v>
      </c>
      <c r="J6737" t="s">
        <v>655</v>
      </c>
    </row>
    <row r="6738" spans="1:10" x14ac:dyDescent="0.35">
      <c r="A6738">
        <v>587</v>
      </c>
      <c r="B6738" s="53">
        <v>44610.520138888889</v>
      </c>
      <c r="C6738">
        <v>229.3</v>
      </c>
      <c r="D6738">
        <v>0.54</v>
      </c>
      <c r="E6738">
        <v>0.52</v>
      </c>
      <c r="F6738" s="54">
        <v>64.387440000000012</v>
      </c>
      <c r="G6738" s="54">
        <v>123.82200000000002</v>
      </c>
      <c r="H6738" s="54">
        <v>105.76457466584169</v>
      </c>
      <c r="J6738" t="s">
        <v>655</v>
      </c>
    </row>
    <row r="6739" spans="1:10" x14ac:dyDescent="0.35">
      <c r="A6739">
        <v>588</v>
      </c>
      <c r="B6739" s="53">
        <v>44610.520833333336</v>
      </c>
      <c r="C6739">
        <v>229</v>
      </c>
      <c r="D6739">
        <v>0.16500000000000001</v>
      </c>
      <c r="E6739">
        <v>0.16</v>
      </c>
      <c r="F6739" s="54">
        <v>6.0456000000000003</v>
      </c>
      <c r="G6739" s="54">
        <v>37.785000000000004</v>
      </c>
      <c r="H6739" s="54">
        <v>37.298216386846171</v>
      </c>
      <c r="J6739" t="s">
        <v>655</v>
      </c>
    </row>
    <row r="6740" spans="1:10" x14ac:dyDescent="0.35">
      <c r="A6740">
        <v>589</v>
      </c>
      <c r="B6740" s="53">
        <v>44610.521527777775</v>
      </c>
      <c r="C6740">
        <v>228.9</v>
      </c>
      <c r="D6740">
        <v>0</v>
      </c>
      <c r="E6740">
        <v>0</v>
      </c>
      <c r="F6740" s="54">
        <v>0</v>
      </c>
      <c r="G6740" s="54">
        <v>0</v>
      </c>
      <c r="H6740" s="54">
        <v>0</v>
      </c>
      <c r="J6740" t="s">
        <v>655</v>
      </c>
    </row>
    <row r="6741" spans="1:10" x14ac:dyDescent="0.35">
      <c r="A6741">
        <v>590</v>
      </c>
      <c r="B6741" s="53">
        <v>44610.522222222222</v>
      </c>
      <c r="C6741">
        <v>228.7</v>
      </c>
      <c r="D6741">
        <v>0</v>
      </c>
      <c r="E6741">
        <v>0</v>
      </c>
      <c r="F6741" s="54">
        <v>0</v>
      </c>
      <c r="G6741" s="54">
        <v>0</v>
      </c>
      <c r="H6741" s="54">
        <v>0</v>
      </c>
      <c r="J6741" t="s">
        <v>655</v>
      </c>
    </row>
    <row r="6742" spans="1:10" x14ac:dyDescent="0.35">
      <c r="A6742">
        <v>591</v>
      </c>
      <c r="B6742" s="53">
        <v>44610.522916666669</v>
      </c>
      <c r="C6742">
        <v>228.6</v>
      </c>
      <c r="D6742">
        <v>0</v>
      </c>
      <c r="E6742">
        <v>0</v>
      </c>
      <c r="F6742" s="54">
        <v>0</v>
      </c>
      <c r="G6742" s="54">
        <v>0</v>
      </c>
      <c r="H6742" s="54">
        <v>0</v>
      </c>
      <c r="J6742" t="s">
        <v>655</v>
      </c>
    </row>
    <row r="6743" spans="1:10" x14ac:dyDescent="0.35">
      <c r="A6743">
        <v>592</v>
      </c>
      <c r="B6743" s="53">
        <v>44610.523611111108</v>
      </c>
      <c r="C6743">
        <v>229.6</v>
      </c>
      <c r="D6743">
        <v>0</v>
      </c>
      <c r="E6743">
        <v>0</v>
      </c>
      <c r="F6743" s="54">
        <v>0</v>
      </c>
      <c r="G6743" s="54">
        <v>0</v>
      </c>
      <c r="H6743" s="54">
        <v>0</v>
      </c>
      <c r="J6743" t="s">
        <v>655</v>
      </c>
    </row>
    <row r="6744" spans="1:10" x14ac:dyDescent="0.35">
      <c r="A6744">
        <v>593</v>
      </c>
      <c r="B6744" s="53">
        <v>44610.524305555555</v>
      </c>
      <c r="C6744">
        <v>229.6</v>
      </c>
      <c r="D6744">
        <v>0</v>
      </c>
      <c r="E6744">
        <v>0</v>
      </c>
      <c r="F6744" s="54">
        <v>0</v>
      </c>
      <c r="G6744" s="54">
        <v>0</v>
      </c>
      <c r="H6744" s="54">
        <v>0</v>
      </c>
      <c r="J6744" t="s">
        <v>655</v>
      </c>
    </row>
    <row r="6745" spans="1:10" x14ac:dyDescent="0.35">
      <c r="A6745">
        <v>594</v>
      </c>
      <c r="B6745" s="53">
        <v>44610.525000000001</v>
      </c>
      <c r="C6745">
        <v>228.6</v>
      </c>
      <c r="D6745">
        <v>0</v>
      </c>
      <c r="E6745">
        <v>0</v>
      </c>
      <c r="F6745" s="54">
        <v>0</v>
      </c>
      <c r="G6745" s="54">
        <v>0</v>
      </c>
      <c r="H6745" s="54">
        <v>0</v>
      </c>
      <c r="J6745" t="s">
        <v>655</v>
      </c>
    </row>
    <row r="6746" spans="1:10" x14ac:dyDescent="0.35">
      <c r="A6746">
        <v>595</v>
      </c>
      <c r="B6746" s="53">
        <v>44610.525694444441</v>
      </c>
      <c r="C6746">
        <v>228.8</v>
      </c>
      <c r="D6746">
        <v>0</v>
      </c>
      <c r="E6746">
        <v>0</v>
      </c>
      <c r="F6746" s="54">
        <v>0</v>
      </c>
      <c r="G6746" s="54">
        <v>0</v>
      </c>
      <c r="H6746" s="54">
        <v>0</v>
      </c>
      <c r="J6746" t="s">
        <v>655</v>
      </c>
    </row>
    <row r="6747" spans="1:10" x14ac:dyDescent="0.35">
      <c r="A6747">
        <v>596</v>
      </c>
      <c r="B6747" s="53">
        <v>44610.526388888888</v>
      </c>
      <c r="C6747">
        <v>228.8</v>
      </c>
      <c r="D6747">
        <v>0</v>
      </c>
      <c r="E6747">
        <v>0</v>
      </c>
      <c r="F6747" s="54">
        <v>0</v>
      </c>
      <c r="G6747" s="54">
        <v>0</v>
      </c>
      <c r="H6747" s="54">
        <v>0</v>
      </c>
      <c r="J6747" t="s">
        <v>655</v>
      </c>
    </row>
    <row r="6748" spans="1:10" x14ac:dyDescent="0.35">
      <c r="A6748">
        <v>597</v>
      </c>
      <c r="B6748" s="53">
        <v>44610.527083333334</v>
      </c>
      <c r="C6748">
        <v>228.8</v>
      </c>
      <c r="D6748">
        <v>0</v>
      </c>
      <c r="E6748">
        <v>0</v>
      </c>
      <c r="F6748" s="54">
        <v>0</v>
      </c>
      <c r="G6748" s="54">
        <v>0</v>
      </c>
      <c r="H6748" s="54">
        <v>0</v>
      </c>
      <c r="J6748" t="s">
        <v>655</v>
      </c>
    </row>
    <row r="6749" spans="1:10" x14ac:dyDescent="0.35">
      <c r="A6749">
        <v>598</v>
      </c>
      <c r="B6749" s="53">
        <v>44610.527777777781</v>
      </c>
      <c r="C6749">
        <v>228.5</v>
      </c>
      <c r="D6749">
        <v>0</v>
      </c>
      <c r="E6749">
        <v>0</v>
      </c>
      <c r="F6749" s="54">
        <v>0</v>
      </c>
      <c r="G6749" s="54">
        <v>0</v>
      </c>
      <c r="H6749" s="54">
        <v>0</v>
      </c>
      <c r="J6749" t="s">
        <v>655</v>
      </c>
    </row>
    <row r="6750" spans="1:10" x14ac:dyDescent="0.35">
      <c r="A6750">
        <v>599</v>
      </c>
      <c r="B6750" s="53">
        <v>44610.52847222222</v>
      </c>
      <c r="C6750">
        <v>228.4</v>
      </c>
      <c r="D6750">
        <v>0</v>
      </c>
      <c r="E6750">
        <v>0</v>
      </c>
      <c r="F6750" s="54">
        <v>0</v>
      </c>
      <c r="G6750" s="54">
        <v>0</v>
      </c>
      <c r="H6750" s="54">
        <v>0</v>
      </c>
      <c r="J6750" t="s">
        <v>655</v>
      </c>
    </row>
    <row r="6751" spans="1:10" x14ac:dyDescent="0.35">
      <c r="A6751">
        <v>600</v>
      </c>
      <c r="B6751" s="53">
        <v>44610.529166666667</v>
      </c>
      <c r="C6751">
        <v>228.7</v>
      </c>
      <c r="D6751">
        <v>0</v>
      </c>
      <c r="E6751">
        <v>0</v>
      </c>
      <c r="F6751" s="54">
        <v>0</v>
      </c>
      <c r="G6751" s="54">
        <v>0</v>
      </c>
      <c r="H6751" s="54">
        <v>0</v>
      </c>
      <c r="J6751" t="s">
        <v>655</v>
      </c>
    </row>
    <row r="6752" spans="1:10" x14ac:dyDescent="0.35">
      <c r="A6752">
        <v>601</v>
      </c>
      <c r="B6752" s="53">
        <v>44610.529861111114</v>
      </c>
      <c r="C6752">
        <v>228.9</v>
      </c>
      <c r="D6752">
        <v>0</v>
      </c>
      <c r="E6752">
        <v>0</v>
      </c>
      <c r="F6752" s="54">
        <v>0</v>
      </c>
      <c r="G6752" s="54">
        <v>0</v>
      </c>
      <c r="H6752" s="54">
        <v>0</v>
      </c>
      <c r="J6752" t="s">
        <v>655</v>
      </c>
    </row>
    <row r="6753" spans="1:10" x14ac:dyDescent="0.35">
      <c r="A6753">
        <v>602</v>
      </c>
      <c r="B6753" s="53">
        <v>44610.530555555553</v>
      </c>
      <c r="C6753">
        <v>227.8</v>
      </c>
      <c r="D6753">
        <v>0</v>
      </c>
      <c r="E6753">
        <v>0</v>
      </c>
      <c r="F6753" s="54">
        <v>0</v>
      </c>
      <c r="G6753" s="54">
        <v>0</v>
      </c>
      <c r="H6753" s="54">
        <v>0</v>
      </c>
      <c r="J6753" t="s">
        <v>655</v>
      </c>
    </row>
    <row r="6754" spans="1:10" x14ac:dyDescent="0.35">
      <c r="A6754">
        <v>603</v>
      </c>
      <c r="B6754" s="53">
        <v>44610.53125</v>
      </c>
      <c r="C6754">
        <v>227.6</v>
      </c>
      <c r="D6754">
        <v>0</v>
      </c>
      <c r="E6754">
        <v>0</v>
      </c>
      <c r="F6754" s="54">
        <v>0</v>
      </c>
      <c r="G6754" s="54">
        <v>0</v>
      </c>
      <c r="H6754" s="54">
        <v>0</v>
      </c>
      <c r="J6754" t="s">
        <v>655</v>
      </c>
    </row>
    <row r="6755" spans="1:10" x14ac:dyDescent="0.35">
      <c r="A6755">
        <v>604</v>
      </c>
      <c r="B6755" s="53">
        <v>44610.531944444447</v>
      </c>
      <c r="C6755">
        <v>228.4</v>
      </c>
      <c r="D6755">
        <v>0</v>
      </c>
      <c r="E6755">
        <v>0</v>
      </c>
      <c r="F6755" s="54">
        <v>0</v>
      </c>
      <c r="G6755" s="54">
        <v>0</v>
      </c>
      <c r="H6755" s="54">
        <v>0</v>
      </c>
      <c r="J6755" t="s">
        <v>655</v>
      </c>
    </row>
    <row r="6756" spans="1:10" x14ac:dyDescent="0.35">
      <c r="A6756">
        <v>605</v>
      </c>
      <c r="B6756" s="53">
        <v>44610.532638888886</v>
      </c>
      <c r="C6756">
        <v>228.8</v>
      </c>
      <c r="D6756">
        <v>0</v>
      </c>
      <c r="E6756">
        <v>0</v>
      </c>
      <c r="F6756" s="54">
        <v>0</v>
      </c>
      <c r="G6756" s="54">
        <v>0</v>
      </c>
      <c r="H6756" s="54">
        <v>0</v>
      </c>
      <c r="J6756" t="s">
        <v>655</v>
      </c>
    </row>
    <row r="6757" spans="1:10" x14ac:dyDescent="0.35">
      <c r="A6757">
        <v>606</v>
      </c>
      <c r="B6757" s="53">
        <v>44610.533333333333</v>
      </c>
      <c r="C6757">
        <v>228.6</v>
      </c>
      <c r="D6757">
        <v>0</v>
      </c>
      <c r="E6757">
        <v>0</v>
      </c>
      <c r="F6757" s="54">
        <v>0</v>
      </c>
      <c r="G6757" s="54">
        <v>0</v>
      </c>
      <c r="H6757" s="54">
        <v>0</v>
      </c>
      <c r="J6757" t="s">
        <v>655</v>
      </c>
    </row>
    <row r="6758" spans="1:10" x14ac:dyDescent="0.35">
      <c r="A6758">
        <v>607</v>
      </c>
      <c r="B6758" s="53">
        <v>44610.53402777778</v>
      </c>
      <c r="C6758">
        <v>227.3</v>
      </c>
      <c r="D6758">
        <v>0</v>
      </c>
      <c r="E6758">
        <v>0</v>
      </c>
      <c r="F6758" s="54">
        <v>0</v>
      </c>
      <c r="G6758" s="54">
        <v>0</v>
      </c>
      <c r="H6758" s="54">
        <v>0</v>
      </c>
      <c r="J6758" t="s">
        <v>655</v>
      </c>
    </row>
    <row r="6759" spans="1:10" x14ac:dyDescent="0.35">
      <c r="A6759">
        <v>608</v>
      </c>
      <c r="B6759" s="53">
        <v>44610.534722222219</v>
      </c>
      <c r="C6759">
        <v>228</v>
      </c>
      <c r="D6759">
        <v>0</v>
      </c>
      <c r="E6759">
        <v>0</v>
      </c>
      <c r="F6759" s="54">
        <v>0</v>
      </c>
      <c r="G6759" s="54">
        <v>0</v>
      </c>
      <c r="H6759" s="54">
        <v>0</v>
      </c>
      <c r="J6759" t="s">
        <v>655</v>
      </c>
    </row>
    <row r="6760" spans="1:10" x14ac:dyDescent="0.35">
      <c r="A6760">
        <v>609</v>
      </c>
      <c r="B6760" s="53">
        <v>44610.535416666666</v>
      </c>
      <c r="C6760">
        <v>228.3</v>
      </c>
      <c r="D6760">
        <v>0</v>
      </c>
      <c r="E6760">
        <v>0</v>
      </c>
      <c r="F6760" s="54">
        <v>0</v>
      </c>
      <c r="G6760" s="54">
        <v>0</v>
      </c>
      <c r="H6760" s="54">
        <v>0</v>
      </c>
      <c r="J6760" t="s">
        <v>655</v>
      </c>
    </row>
    <row r="6761" spans="1:10" x14ac:dyDescent="0.35">
      <c r="A6761">
        <v>610</v>
      </c>
      <c r="B6761" s="53">
        <v>44610.536111111112</v>
      </c>
      <c r="C6761">
        <v>227.9</v>
      </c>
      <c r="D6761">
        <v>0</v>
      </c>
      <c r="E6761">
        <v>0</v>
      </c>
      <c r="F6761" s="54">
        <v>0</v>
      </c>
      <c r="G6761" s="54">
        <v>0</v>
      </c>
      <c r="H6761" s="54">
        <v>0</v>
      </c>
      <c r="J6761" t="s">
        <v>655</v>
      </c>
    </row>
    <row r="6762" spans="1:10" x14ac:dyDescent="0.35">
      <c r="A6762">
        <v>611</v>
      </c>
      <c r="B6762" s="53">
        <v>44610.536805555559</v>
      </c>
      <c r="C6762">
        <v>227.8</v>
      </c>
      <c r="D6762">
        <v>0</v>
      </c>
      <c r="E6762">
        <v>0</v>
      </c>
      <c r="F6762" s="54">
        <v>0</v>
      </c>
      <c r="G6762" s="54">
        <v>0</v>
      </c>
      <c r="H6762" s="54">
        <v>0</v>
      </c>
      <c r="J6762" t="s">
        <v>655</v>
      </c>
    </row>
    <row r="6763" spans="1:10" x14ac:dyDescent="0.35">
      <c r="A6763">
        <v>612</v>
      </c>
      <c r="B6763" s="53">
        <v>44610.537499999999</v>
      </c>
      <c r="C6763">
        <v>228.2</v>
      </c>
      <c r="D6763">
        <v>0</v>
      </c>
      <c r="E6763">
        <v>0</v>
      </c>
      <c r="F6763" s="54">
        <v>0</v>
      </c>
      <c r="G6763" s="54">
        <v>0</v>
      </c>
      <c r="H6763" s="54">
        <v>0</v>
      </c>
      <c r="J6763" t="s">
        <v>655</v>
      </c>
    </row>
    <row r="6764" spans="1:10" x14ac:dyDescent="0.35">
      <c r="A6764">
        <v>613</v>
      </c>
      <c r="B6764" s="53">
        <v>44610.538194444445</v>
      </c>
      <c r="C6764">
        <v>227.3</v>
      </c>
      <c r="D6764">
        <v>0</v>
      </c>
      <c r="E6764">
        <v>0</v>
      </c>
      <c r="F6764" s="54">
        <v>0</v>
      </c>
      <c r="G6764" s="54">
        <v>0</v>
      </c>
      <c r="H6764" s="54">
        <v>0</v>
      </c>
      <c r="J6764" t="s">
        <v>655</v>
      </c>
    </row>
    <row r="6765" spans="1:10" x14ac:dyDescent="0.35">
      <c r="A6765">
        <v>614</v>
      </c>
      <c r="B6765" s="53">
        <v>44610.538888888892</v>
      </c>
      <c r="C6765">
        <v>226.5</v>
      </c>
      <c r="D6765">
        <v>0</v>
      </c>
      <c r="E6765">
        <v>0</v>
      </c>
      <c r="F6765" s="54">
        <v>0</v>
      </c>
      <c r="G6765" s="54">
        <v>0</v>
      </c>
      <c r="H6765" s="54">
        <v>0</v>
      </c>
      <c r="J6765" t="s">
        <v>655</v>
      </c>
    </row>
    <row r="6766" spans="1:10" x14ac:dyDescent="0.35">
      <c r="A6766">
        <v>615</v>
      </c>
      <c r="B6766" s="53">
        <v>44610.539583333331</v>
      </c>
      <c r="C6766">
        <v>227.2</v>
      </c>
      <c r="D6766">
        <v>0</v>
      </c>
      <c r="E6766">
        <v>0</v>
      </c>
      <c r="F6766" s="54">
        <v>0</v>
      </c>
      <c r="G6766" s="54">
        <v>0</v>
      </c>
      <c r="H6766" s="54">
        <v>0</v>
      </c>
      <c r="J6766" t="s">
        <v>655</v>
      </c>
    </row>
    <row r="6767" spans="1:10" x14ac:dyDescent="0.35">
      <c r="A6767">
        <v>616</v>
      </c>
      <c r="B6767" s="53">
        <v>44610.540277777778</v>
      </c>
      <c r="C6767">
        <v>227.6</v>
      </c>
      <c r="D6767">
        <v>0</v>
      </c>
      <c r="E6767">
        <v>0</v>
      </c>
      <c r="F6767" s="54">
        <v>0</v>
      </c>
      <c r="G6767" s="54">
        <v>0</v>
      </c>
      <c r="H6767" s="54">
        <v>0</v>
      </c>
      <c r="J6767" t="s">
        <v>655</v>
      </c>
    </row>
    <row r="6768" spans="1:10" x14ac:dyDescent="0.35">
      <c r="A6768">
        <v>617</v>
      </c>
      <c r="B6768" s="53">
        <v>44610.540972222225</v>
      </c>
      <c r="C6768">
        <v>228.3</v>
      </c>
      <c r="D6768">
        <v>0</v>
      </c>
      <c r="E6768">
        <v>0</v>
      </c>
      <c r="F6768" s="54">
        <v>0</v>
      </c>
      <c r="G6768" s="54">
        <v>0</v>
      </c>
      <c r="H6768" s="54">
        <v>0</v>
      </c>
      <c r="J6768" t="s">
        <v>655</v>
      </c>
    </row>
    <row r="6769" spans="1:10" x14ac:dyDescent="0.35">
      <c r="A6769">
        <v>618</v>
      </c>
      <c r="B6769" s="53">
        <v>44610.541666666664</v>
      </c>
      <c r="C6769">
        <v>227.3</v>
      </c>
      <c r="D6769">
        <v>0</v>
      </c>
      <c r="E6769">
        <v>0</v>
      </c>
      <c r="F6769" s="54">
        <v>0</v>
      </c>
      <c r="G6769" s="54">
        <v>0</v>
      </c>
      <c r="H6769" s="54">
        <v>0</v>
      </c>
      <c r="J6769" t="s">
        <v>655</v>
      </c>
    </row>
    <row r="6770" spans="1:10" x14ac:dyDescent="0.35">
      <c r="A6770">
        <v>619</v>
      </c>
      <c r="B6770" s="53">
        <v>44610.542361111111</v>
      </c>
      <c r="C6770">
        <v>227.5</v>
      </c>
      <c r="D6770">
        <v>0</v>
      </c>
      <c r="E6770">
        <v>0</v>
      </c>
      <c r="F6770" s="54">
        <v>0</v>
      </c>
      <c r="G6770" s="54">
        <v>0</v>
      </c>
      <c r="H6770" s="54">
        <v>0</v>
      </c>
      <c r="J6770" t="s">
        <v>655</v>
      </c>
    </row>
    <row r="6771" spans="1:10" x14ac:dyDescent="0.35">
      <c r="A6771">
        <v>620</v>
      </c>
      <c r="B6771" s="53">
        <v>44610.543055555558</v>
      </c>
      <c r="C6771">
        <v>228</v>
      </c>
      <c r="D6771">
        <v>0.38400000000000001</v>
      </c>
      <c r="E6771">
        <v>0.16</v>
      </c>
      <c r="F6771" s="54">
        <v>14.008320000000001</v>
      </c>
      <c r="G6771" s="54">
        <v>87.552000000000007</v>
      </c>
      <c r="H6771" s="54">
        <v>86.424068839517162</v>
      </c>
      <c r="J6771" t="s">
        <v>655</v>
      </c>
    </row>
    <row r="6772" spans="1:10" x14ac:dyDescent="0.35">
      <c r="A6772">
        <v>621</v>
      </c>
      <c r="B6772" s="53">
        <v>44610.543749999997</v>
      </c>
      <c r="C6772">
        <v>227.7</v>
      </c>
      <c r="D6772">
        <v>0.57199999999999995</v>
      </c>
      <c r="E6772">
        <v>0.59</v>
      </c>
      <c r="F6772" s="54">
        <v>76.844195999999982</v>
      </c>
      <c r="G6772" s="54">
        <v>130.24439999999998</v>
      </c>
      <c r="H6772" s="54">
        <v>105.15975120013161</v>
      </c>
      <c r="J6772" t="s">
        <v>655</v>
      </c>
    </row>
    <row r="6773" spans="1:10" x14ac:dyDescent="0.35">
      <c r="A6773">
        <v>622</v>
      </c>
      <c r="B6773" s="53">
        <v>44610.544444444444</v>
      </c>
      <c r="C6773">
        <v>227.5</v>
      </c>
      <c r="D6773">
        <v>0.57099999999999995</v>
      </c>
      <c r="E6773">
        <v>0.59</v>
      </c>
      <c r="F6773" s="54">
        <v>76.642474999999976</v>
      </c>
      <c r="G6773" s="54">
        <v>129.90249999999997</v>
      </c>
      <c r="H6773" s="54">
        <v>104.88370003067385</v>
      </c>
      <c r="J6773" t="s">
        <v>655</v>
      </c>
    </row>
    <row r="6774" spans="1:10" x14ac:dyDescent="0.35">
      <c r="A6774">
        <v>623</v>
      </c>
      <c r="B6774" s="53">
        <v>44610.545138888891</v>
      </c>
      <c r="C6774">
        <v>228.4</v>
      </c>
      <c r="D6774">
        <v>0.56699999999999995</v>
      </c>
      <c r="E6774">
        <v>0.57999999999999996</v>
      </c>
      <c r="F6774" s="54">
        <v>75.111623999999978</v>
      </c>
      <c r="G6774" s="54">
        <v>129.50279999999998</v>
      </c>
      <c r="H6774" s="54">
        <v>105.49511433200412</v>
      </c>
      <c r="J6774" t="s">
        <v>655</v>
      </c>
    </row>
    <row r="6775" spans="1:10" x14ac:dyDescent="0.35">
      <c r="A6775">
        <v>624</v>
      </c>
      <c r="B6775" s="53">
        <v>44610.54583333333</v>
      </c>
      <c r="C6775">
        <v>228.9</v>
      </c>
      <c r="D6775">
        <v>0.56399999999999995</v>
      </c>
      <c r="E6775">
        <v>0.56999999999999995</v>
      </c>
      <c r="F6775" s="54">
        <v>73.586771999999982</v>
      </c>
      <c r="G6775" s="54">
        <v>129.09959999999998</v>
      </c>
      <c r="H6775" s="54">
        <v>106.07400108782555</v>
      </c>
      <c r="J6775" t="s">
        <v>655</v>
      </c>
    </row>
    <row r="6776" spans="1:10" x14ac:dyDescent="0.35">
      <c r="A6776">
        <v>625</v>
      </c>
      <c r="B6776" s="53">
        <v>44610.546527777777</v>
      </c>
      <c r="C6776">
        <v>228.7</v>
      </c>
      <c r="D6776">
        <v>0.56100000000000005</v>
      </c>
      <c r="E6776">
        <v>0.56999999999999995</v>
      </c>
      <c r="F6776" s="54">
        <v>73.131399000000002</v>
      </c>
      <c r="G6776" s="54">
        <v>128.30070000000001</v>
      </c>
      <c r="H6776" s="54">
        <v>105.41758914333414</v>
      </c>
      <c r="J6776" t="s">
        <v>655</v>
      </c>
    </row>
    <row r="6777" spans="1:10" x14ac:dyDescent="0.35">
      <c r="A6777">
        <v>626</v>
      </c>
      <c r="B6777" s="53">
        <v>44610.547222222223</v>
      </c>
      <c r="C6777">
        <v>229.3</v>
      </c>
      <c r="D6777">
        <v>0.56000000000000005</v>
      </c>
      <c r="E6777">
        <v>0.56000000000000005</v>
      </c>
      <c r="F6777" s="54">
        <v>71.908480000000012</v>
      </c>
      <c r="G6777" s="54">
        <v>128.40800000000002</v>
      </c>
      <c r="H6777" s="54">
        <v>106.38507869099691</v>
      </c>
      <c r="J6777" t="s">
        <v>655</v>
      </c>
    </row>
    <row r="6778" spans="1:10" x14ac:dyDescent="0.35">
      <c r="A6778">
        <v>627</v>
      </c>
      <c r="B6778" s="53">
        <v>44610.54791666667</v>
      </c>
      <c r="C6778">
        <v>228.7</v>
      </c>
      <c r="D6778">
        <v>0.55600000000000005</v>
      </c>
      <c r="E6778">
        <v>0.56000000000000005</v>
      </c>
      <c r="F6778" s="54">
        <v>71.208032000000003</v>
      </c>
      <c r="G6778" s="54">
        <v>127.1572</v>
      </c>
      <c r="H6778" s="54">
        <v>105.34880013805082</v>
      </c>
      <c r="J6778" t="s">
        <v>655</v>
      </c>
    </row>
    <row r="6779" spans="1:10" x14ac:dyDescent="0.35">
      <c r="A6779">
        <v>628</v>
      </c>
      <c r="B6779" s="53">
        <v>44610.548611111109</v>
      </c>
      <c r="C6779">
        <v>228.7</v>
      </c>
      <c r="D6779">
        <v>0.55400000000000005</v>
      </c>
      <c r="E6779">
        <v>0.55000000000000004</v>
      </c>
      <c r="F6779" s="54">
        <v>69.68489000000001</v>
      </c>
      <c r="G6779" s="54">
        <v>126.69980000000001</v>
      </c>
      <c r="H6779" s="54">
        <v>105.81519468265368</v>
      </c>
      <c r="J6779" t="s">
        <v>655</v>
      </c>
    </row>
    <row r="6780" spans="1:10" x14ac:dyDescent="0.35">
      <c r="A6780">
        <v>629</v>
      </c>
      <c r="B6780" s="53">
        <v>44610.549305555556</v>
      </c>
      <c r="C6780">
        <v>227.8</v>
      </c>
      <c r="D6780">
        <v>0.54900000000000004</v>
      </c>
      <c r="E6780">
        <v>0.55000000000000004</v>
      </c>
      <c r="F6780" s="54">
        <v>68.784210000000016</v>
      </c>
      <c r="G6780" s="54">
        <v>125.06220000000002</v>
      </c>
      <c r="H6780" s="54">
        <v>104.44752904456813</v>
      </c>
      <c r="J6780" t="s">
        <v>655</v>
      </c>
    </row>
    <row r="6781" spans="1:10" x14ac:dyDescent="0.35">
      <c r="A6781">
        <v>630</v>
      </c>
      <c r="B6781" s="53">
        <v>44610.55</v>
      </c>
      <c r="C6781">
        <v>227</v>
      </c>
      <c r="D6781">
        <v>0.54600000000000004</v>
      </c>
      <c r="E6781">
        <v>0.55000000000000004</v>
      </c>
      <c r="F6781" s="54">
        <v>68.16810000000001</v>
      </c>
      <c r="G6781" s="54">
        <v>123.94200000000001</v>
      </c>
      <c r="H6781" s="54">
        <v>103.5119775986818</v>
      </c>
      <c r="J6781" t="s">
        <v>655</v>
      </c>
    </row>
    <row r="6782" spans="1:10" x14ac:dyDescent="0.35">
      <c r="A6782">
        <v>631</v>
      </c>
      <c r="B6782" s="53">
        <v>44610.550694444442</v>
      </c>
      <c r="C6782">
        <v>228.1</v>
      </c>
      <c r="D6782">
        <v>0.54600000000000004</v>
      </c>
      <c r="E6782">
        <v>0.54</v>
      </c>
      <c r="F6782" s="54">
        <v>67.253004000000004</v>
      </c>
      <c r="G6782" s="54">
        <v>124.54260000000001</v>
      </c>
      <c r="H6782" s="54">
        <v>104.82314948395695</v>
      </c>
      <c r="J6782" t="s">
        <v>655</v>
      </c>
    </row>
    <row r="6783" spans="1:10" x14ac:dyDescent="0.35">
      <c r="A6783">
        <v>632</v>
      </c>
      <c r="B6783" s="53">
        <v>44610.551388888889</v>
      </c>
      <c r="C6783">
        <v>228.1</v>
      </c>
      <c r="D6783">
        <v>0.54500000000000004</v>
      </c>
      <c r="E6783">
        <v>0.54</v>
      </c>
      <c r="F6783" s="54">
        <v>67.129830000000013</v>
      </c>
      <c r="G6783" s="54">
        <v>124.31450000000001</v>
      </c>
      <c r="H6783" s="54">
        <v>104.63116569369329</v>
      </c>
      <c r="J6783" t="s">
        <v>655</v>
      </c>
    </row>
    <row r="6784" spans="1:10" x14ac:dyDescent="0.35">
      <c r="A6784">
        <v>633</v>
      </c>
      <c r="B6784" s="53">
        <v>44610.552083333336</v>
      </c>
      <c r="C6784">
        <v>228.3</v>
      </c>
      <c r="D6784">
        <v>0.54400000000000004</v>
      </c>
      <c r="E6784">
        <v>0.54</v>
      </c>
      <c r="F6784" s="54">
        <v>67.065408000000005</v>
      </c>
      <c r="G6784" s="54">
        <v>124.19520000000001</v>
      </c>
      <c r="H6784" s="54">
        <v>104.53075505722484</v>
      </c>
      <c r="J6784" t="s">
        <v>655</v>
      </c>
    </row>
    <row r="6785" spans="1:10" x14ac:dyDescent="0.35">
      <c r="A6785">
        <v>634</v>
      </c>
      <c r="B6785" s="53">
        <v>44610.552777777775</v>
      </c>
      <c r="C6785">
        <v>228.2</v>
      </c>
      <c r="D6785">
        <v>0.54200000000000004</v>
      </c>
      <c r="E6785">
        <v>0.54</v>
      </c>
      <c r="F6785" s="54">
        <v>66.789575999999997</v>
      </c>
      <c r="G6785" s="54">
        <v>123.6844</v>
      </c>
      <c r="H6785" s="54">
        <v>104.10083256679661</v>
      </c>
      <c r="J6785" t="s">
        <v>655</v>
      </c>
    </row>
    <row r="6786" spans="1:10" x14ac:dyDescent="0.35">
      <c r="A6786">
        <v>635</v>
      </c>
      <c r="B6786" s="53">
        <v>44610.553472222222</v>
      </c>
      <c r="C6786">
        <v>228</v>
      </c>
      <c r="D6786">
        <v>0.54100000000000004</v>
      </c>
      <c r="E6786">
        <v>0.53</v>
      </c>
      <c r="F6786" s="54">
        <v>65.374440000000007</v>
      </c>
      <c r="G6786" s="54">
        <v>123.34800000000001</v>
      </c>
      <c r="H6786" s="54">
        <v>104.59881308450112</v>
      </c>
      <c r="J6786" t="s">
        <v>655</v>
      </c>
    </row>
    <row r="6787" spans="1:10" x14ac:dyDescent="0.35">
      <c r="A6787">
        <v>636</v>
      </c>
      <c r="B6787" s="53">
        <v>44610.554166666669</v>
      </c>
      <c r="C6787">
        <v>227.8</v>
      </c>
      <c r="D6787">
        <v>0.53900000000000003</v>
      </c>
      <c r="E6787">
        <v>0.53</v>
      </c>
      <c r="F6787" s="54">
        <v>65.075626000000014</v>
      </c>
      <c r="G6787" s="54">
        <v>122.78420000000001</v>
      </c>
      <c r="H6787" s="54">
        <v>104.12071201421995</v>
      </c>
      <c r="J6787" t="s">
        <v>655</v>
      </c>
    </row>
    <row r="6788" spans="1:10" x14ac:dyDescent="0.35">
      <c r="A6788">
        <v>637</v>
      </c>
      <c r="B6788" s="53">
        <v>44610.554861111108</v>
      </c>
      <c r="C6788">
        <v>227.8</v>
      </c>
      <c r="D6788">
        <v>0.36599999999999999</v>
      </c>
      <c r="E6788">
        <v>0.36</v>
      </c>
      <c r="F6788" s="54">
        <v>30.014928000000001</v>
      </c>
      <c r="G6788" s="54">
        <v>83.374800000000008</v>
      </c>
      <c r="H6788" s="54">
        <v>77.78471168677568</v>
      </c>
      <c r="J6788" t="s">
        <v>655</v>
      </c>
    </row>
    <row r="6789" spans="1:10" x14ac:dyDescent="0.35">
      <c r="A6789">
        <v>638</v>
      </c>
      <c r="B6789" s="53">
        <v>44610.555555555555</v>
      </c>
      <c r="C6789">
        <v>228.4</v>
      </c>
      <c r="D6789">
        <v>0</v>
      </c>
      <c r="E6789">
        <v>0</v>
      </c>
      <c r="F6789" s="54">
        <v>0</v>
      </c>
      <c r="G6789" s="54">
        <v>0</v>
      </c>
      <c r="H6789" s="54">
        <v>0</v>
      </c>
      <c r="J6789" t="s">
        <v>655</v>
      </c>
    </row>
    <row r="6790" spans="1:10" x14ac:dyDescent="0.35">
      <c r="A6790">
        <v>639</v>
      </c>
      <c r="B6790" s="53">
        <v>44610.556250000001</v>
      </c>
      <c r="C6790">
        <v>229</v>
      </c>
      <c r="D6790">
        <v>0</v>
      </c>
      <c r="E6790">
        <v>0</v>
      </c>
      <c r="F6790" s="54">
        <v>0</v>
      </c>
      <c r="G6790" s="54">
        <v>0</v>
      </c>
      <c r="H6790" s="54">
        <v>0</v>
      </c>
      <c r="J6790" t="s">
        <v>655</v>
      </c>
    </row>
    <row r="6791" spans="1:10" x14ac:dyDescent="0.35">
      <c r="A6791">
        <v>640</v>
      </c>
      <c r="B6791" s="53">
        <v>44610.556944444441</v>
      </c>
      <c r="C6791">
        <v>229</v>
      </c>
      <c r="D6791">
        <v>0</v>
      </c>
      <c r="E6791">
        <v>0</v>
      </c>
      <c r="F6791" s="54">
        <v>0</v>
      </c>
      <c r="G6791" s="54">
        <v>0</v>
      </c>
      <c r="H6791" s="54">
        <v>0</v>
      </c>
      <c r="J6791" t="s">
        <v>655</v>
      </c>
    </row>
    <row r="6792" spans="1:10" x14ac:dyDescent="0.35">
      <c r="A6792">
        <v>641</v>
      </c>
      <c r="B6792" s="53">
        <v>44610.557638888888</v>
      </c>
      <c r="C6792">
        <v>229.5</v>
      </c>
      <c r="D6792">
        <v>0</v>
      </c>
      <c r="E6792">
        <v>0</v>
      </c>
      <c r="F6792" s="54">
        <v>0</v>
      </c>
      <c r="G6792" s="54">
        <v>0</v>
      </c>
      <c r="H6792" s="54">
        <v>0</v>
      </c>
      <c r="J6792" t="s">
        <v>655</v>
      </c>
    </row>
    <row r="6793" spans="1:10" x14ac:dyDescent="0.35">
      <c r="A6793">
        <v>642</v>
      </c>
      <c r="B6793" s="53">
        <v>44610.558333333334</v>
      </c>
      <c r="C6793">
        <v>229.6</v>
      </c>
      <c r="D6793">
        <v>0</v>
      </c>
      <c r="E6793">
        <v>0</v>
      </c>
      <c r="F6793" s="54">
        <v>0</v>
      </c>
      <c r="G6793" s="54">
        <v>0</v>
      </c>
      <c r="H6793" s="54">
        <v>0</v>
      </c>
      <c r="J6793" t="s">
        <v>655</v>
      </c>
    </row>
    <row r="6794" spans="1:10" x14ac:dyDescent="0.35">
      <c r="A6794">
        <v>643</v>
      </c>
      <c r="B6794" s="53">
        <v>44610.559027777781</v>
      </c>
      <c r="C6794">
        <v>229.8</v>
      </c>
      <c r="D6794">
        <v>0</v>
      </c>
      <c r="E6794">
        <v>0</v>
      </c>
      <c r="F6794" s="54">
        <v>0</v>
      </c>
      <c r="G6794" s="54">
        <v>0</v>
      </c>
      <c r="H6794" s="54">
        <v>0</v>
      </c>
      <c r="J6794" t="s">
        <v>655</v>
      </c>
    </row>
    <row r="6795" spans="1:10" x14ac:dyDescent="0.35">
      <c r="A6795">
        <v>644</v>
      </c>
      <c r="B6795" s="53">
        <v>44610.55972222222</v>
      </c>
      <c r="C6795">
        <v>230</v>
      </c>
      <c r="D6795">
        <v>0</v>
      </c>
      <c r="E6795">
        <v>0</v>
      </c>
      <c r="F6795" s="54">
        <v>0</v>
      </c>
      <c r="G6795" s="54">
        <v>0</v>
      </c>
      <c r="H6795" s="54">
        <v>0</v>
      </c>
      <c r="J6795" t="s">
        <v>655</v>
      </c>
    </row>
    <row r="6796" spans="1:10" x14ac:dyDescent="0.35">
      <c r="A6796">
        <v>645</v>
      </c>
      <c r="B6796" s="53">
        <v>44610.560416666667</v>
      </c>
      <c r="C6796">
        <v>229.9</v>
      </c>
      <c r="D6796">
        <v>0</v>
      </c>
      <c r="E6796">
        <v>0</v>
      </c>
      <c r="F6796" s="54">
        <v>0</v>
      </c>
      <c r="G6796" s="54">
        <v>0</v>
      </c>
      <c r="H6796" s="54">
        <v>0</v>
      </c>
      <c r="J6796" t="s">
        <v>655</v>
      </c>
    </row>
    <row r="6797" spans="1:10" x14ac:dyDescent="0.35">
      <c r="A6797">
        <v>646</v>
      </c>
      <c r="B6797" s="53">
        <v>44610.561111111114</v>
      </c>
      <c r="C6797">
        <v>229.6</v>
      </c>
      <c r="D6797">
        <v>0</v>
      </c>
      <c r="E6797">
        <v>0</v>
      </c>
      <c r="F6797" s="54">
        <v>0</v>
      </c>
      <c r="G6797" s="54">
        <v>0</v>
      </c>
      <c r="H6797" s="54">
        <v>0</v>
      </c>
      <c r="J6797" t="s">
        <v>655</v>
      </c>
    </row>
    <row r="6798" spans="1:10" x14ac:dyDescent="0.35">
      <c r="A6798">
        <v>647</v>
      </c>
      <c r="B6798" s="53">
        <v>44610.561805555553</v>
      </c>
      <c r="C6798">
        <v>229.2</v>
      </c>
      <c r="D6798">
        <v>0</v>
      </c>
      <c r="E6798">
        <v>0</v>
      </c>
      <c r="F6798" s="54">
        <v>0</v>
      </c>
      <c r="G6798" s="54">
        <v>0</v>
      </c>
      <c r="H6798" s="54">
        <v>0</v>
      </c>
      <c r="J6798" t="s">
        <v>655</v>
      </c>
    </row>
    <row r="6799" spans="1:10" x14ac:dyDescent="0.35">
      <c r="A6799">
        <v>648</v>
      </c>
      <c r="B6799" s="53">
        <v>44610.5625</v>
      </c>
      <c r="C6799">
        <v>229.2</v>
      </c>
      <c r="D6799">
        <v>0</v>
      </c>
      <c r="E6799">
        <v>0</v>
      </c>
      <c r="F6799" s="54">
        <v>0</v>
      </c>
      <c r="G6799" s="54">
        <v>0</v>
      </c>
      <c r="H6799" s="54">
        <v>0</v>
      </c>
      <c r="J6799" t="s">
        <v>655</v>
      </c>
    </row>
    <row r="6800" spans="1:10" x14ac:dyDescent="0.35">
      <c r="A6800">
        <v>649</v>
      </c>
      <c r="B6800" s="53">
        <v>44610.563194444447</v>
      </c>
      <c r="C6800">
        <v>228.7</v>
      </c>
      <c r="D6800">
        <v>0</v>
      </c>
      <c r="E6800">
        <v>0</v>
      </c>
      <c r="F6800" s="54">
        <v>0</v>
      </c>
      <c r="G6800" s="54">
        <v>0</v>
      </c>
      <c r="H6800" s="54">
        <v>0</v>
      </c>
      <c r="J6800" t="s">
        <v>655</v>
      </c>
    </row>
    <row r="6801" spans="1:10" x14ac:dyDescent="0.35">
      <c r="A6801">
        <v>650</v>
      </c>
      <c r="B6801" s="53">
        <v>44610.563888888886</v>
      </c>
      <c r="C6801">
        <v>229.9</v>
      </c>
      <c r="D6801">
        <v>0</v>
      </c>
      <c r="E6801">
        <v>0</v>
      </c>
      <c r="F6801" s="54">
        <v>0</v>
      </c>
      <c r="G6801" s="54">
        <v>0</v>
      </c>
      <c r="H6801" s="54">
        <v>0</v>
      </c>
      <c r="J6801" t="s">
        <v>655</v>
      </c>
    </row>
    <row r="6802" spans="1:10" x14ac:dyDescent="0.35">
      <c r="A6802">
        <v>651</v>
      </c>
      <c r="B6802" s="53">
        <v>44610.564583333333</v>
      </c>
      <c r="C6802">
        <v>229.8</v>
      </c>
      <c r="D6802">
        <v>0</v>
      </c>
      <c r="E6802">
        <v>0</v>
      </c>
      <c r="F6802" s="54">
        <v>0</v>
      </c>
      <c r="G6802" s="54">
        <v>0</v>
      </c>
      <c r="H6802" s="54">
        <v>0</v>
      </c>
      <c r="J6802" t="s">
        <v>655</v>
      </c>
    </row>
    <row r="6803" spans="1:10" x14ac:dyDescent="0.35">
      <c r="A6803">
        <v>652</v>
      </c>
      <c r="B6803" s="53">
        <v>44610.56527777778</v>
      </c>
      <c r="C6803">
        <v>229.6</v>
      </c>
      <c r="D6803">
        <v>0</v>
      </c>
      <c r="E6803">
        <v>0</v>
      </c>
      <c r="F6803" s="54">
        <v>0</v>
      </c>
      <c r="G6803" s="54">
        <v>0</v>
      </c>
      <c r="H6803" s="54">
        <v>0</v>
      </c>
      <c r="J6803" t="s">
        <v>655</v>
      </c>
    </row>
    <row r="6804" spans="1:10" x14ac:dyDescent="0.35">
      <c r="A6804">
        <v>653</v>
      </c>
      <c r="B6804" s="53">
        <v>44610.565972222219</v>
      </c>
      <c r="C6804">
        <v>229.5</v>
      </c>
      <c r="D6804">
        <v>0</v>
      </c>
      <c r="E6804">
        <v>0</v>
      </c>
      <c r="F6804" s="54">
        <v>0</v>
      </c>
      <c r="G6804" s="54">
        <v>0</v>
      </c>
      <c r="H6804" s="54">
        <v>0</v>
      </c>
      <c r="J6804" t="s">
        <v>655</v>
      </c>
    </row>
    <row r="6805" spans="1:10" x14ac:dyDescent="0.35">
      <c r="A6805">
        <v>654</v>
      </c>
      <c r="B6805" s="53">
        <v>44610.566666666666</v>
      </c>
      <c r="C6805">
        <v>229.7</v>
      </c>
      <c r="D6805">
        <v>0</v>
      </c>
      <c r="E6805">
        <v>0</v>
      </c>
      <c r="F6805" s="54">
        <v>0</v>
      </c>
      <c r="G6805" s="54">
        <v>0</v>
      </c>
      <c r="H6805" s="54">
        <v>0</v>
      </c>
      <c r="J6805" t="s">
        <v>655</v>
      </c>
    </row>
    <row r="6806" spans="1:10" x14ac:dyDescent="0.35">
      <c r="A6806">
        <v>655</v>
      </c>
      <c r="B6806" s="53">
        <v>44610.567361111112</v>
      </c>
      <c r="C6806">
        <v>229.3</v>
      </c>
      <c r="D6806">
        <v>0</v>
      </c>
      <c r="E6806">
        <v>0</v>
      </c>
      <c r="F6806" s="54">
        <v>0</v>
      </c>
      <c r="G6806" s="54">
        <v>0</v>
      </c>
      <c r="H6806" s="54">
        <v>0</v>
      </c>
      <c r="J6806" t="s">
        <v>655</v>
      </c>
    </row>
    <row r="6807" spans="1:10" x14ac:dyDescent="0.35">
      <c r="A6807">
        <v>656</v>
      </c>
      <c r="B6807" s="53">
        <v>44610.568055555559</v>
      </c>
      <c r="C6807">
        <v>228.8</v>
      </c>
      <c r="D6807">
        <v>0</v>
      </c>
      <c r="E6807">
        <v>0</v>
      </c>
      <c r="F6807" s="54">
        <v>0</v>
      </c>
      <c r="G6807" s="54">
        <v>0</v>
      </c>
      <c r="H6807" s="54">
        <v>0</v>
      </c>
      <c r="J6807" t="s">
        <v>655</v>
      </c>
    </row>
    <row r="6808" spans="1:10" x14ac:dyDescent="0.35">
      <c r="A6808">
        <v>657</v>
      </c>
      <c r="B6808" s="53">
        <v>44610.568749999999</v>
      </c>
      <c r="C6808">
        <v>227.9</v>
      </c>
      <c r="D6808">
        <v>0</v>
      </c>
      <c r="E6808">
        <v>0</v>
      </c>
      <c r="F6808" s="54">
        <v>0</v>
      </c>
      <c r="G6808" s="54">
        <v>0</v>
      </c>
      <c r="H6808" s="54">
        <v>0</v>
      </c>
      <c r="J6808" t="s">
        <v>655</v>
      </c>
    </row>
    <row r="6809" spans="1:10" x14ac:dyDescent="0.35">
      <c r="A6809">
        <v>658</v>
      </c>
      <c r="B6809" s="53">
        <v>44610.569444444445</v>
      </c>
      <c r="C6809">
        <v>227.3</v>
      </c>
      <c r="D6809">
        <v>0</v>
      </c>
      <c r="E6809">
        <v>0</v>
      </c>
      <c r="F6809" s="54">
        <v>0</v>
      </c>
      <c r="G6809" s="54">
        <v>0</v>
      </c>
      <c r="H6809" s="54">
        <v>0</v>
      </c>
      <c r="J6809" t="s">
        <v>655</v>
      </c>
    </row>
    <row r="6810" spans="1:10" x14ac:dyDescent="0.35">
      <c r="A6810">
        <v>659</v>
      </c>
      <c r="B6810" s="53">
        <v>44610.570138888892</v>
      </c>
      <c r="C6810">
        <v>227.6</v>
      </c>
      <c r="D6810">
        <v>0</v>
      </c>
      <c r="E6810">
        <v>0</v>
      </c>
      <c r="F6810" s="54">
        <v>0</v>
      </c>
      <c r="G6810" s="54">
        <v>0</v>
      </c>
      <c r="H6810" s="54">
        <v>0</v>
      </c>
      <c r="J6810" t="s">
        <v>655</v>
      </c>
    </row>
    <row r="6811" spans="1:10" x14ac:dyDescent="0.35">
      <c r="A6811">
        <v>660</v>
      </c>
      <c r="B6811" s="53">
        <v>44610.570833333331</v>
      </c>
      <c r="C6811">
        <v>227.2</v>
      </c>
      <c r="D6811">
        <v>0</v>
      </c>
      <c r="E6811">
        <v>0</v>
      </c>
      <c r="F6811" s="54">
        <v>0</v>
      </c>
      <c r="G6811" s="54">
        <v>0</v>
      </c>
      <c r="H6811" s="54">
        <v>0</v>
      </c>
      <c r="J6811" t="s">
        <v>655</v>
      </c>
    </row>
    <row r="6812" spans="1:10" x14ac:dyDescent="0.35">
      <c r="A6812">
        <v>661</v>
      </c>
      <c r="B6812" s="53">
        <v>44610.571527777778</v>
      </c>
      <c r="C6812">
        <v>227.9</v>
      </c>
      <c r="D6812">
        <v>0</v>
      </c>
      <c r="E6812">
        <v>0</v>
      </c>
      <c r="F6812" s="54">
        <v>0</v>
      </c>
      <c r="G6812" s="54">
        <v>0</v>
      </c>
      <c r="H6812" s="54">
        <v>0</v>
      </c>
      <c r="J6812" t="s">
        <v>655</v>
      </c>
    </row>
    <row r="6813" spans="1:10" x14ac:dyDescent="0.35">
      <c r="A6813">
        <v>662</v>
      </c>
      <c r="B6813" s="53">
        <v>44610.572222222225</v>
      </c>
      <c r="C6813">
        <v>228.4</v>
      </c>
      <c r="D6813">
        <v>0</v>
      </c>
      <c r="E6813">
        <v>0</v>
      </c>
      <c r="F6813" s="54">
        <v>0</v>
      </c>
      <c r="G6813" s="54">
        <v>0</v>
      </c>
      <c r="H6813" s="54">
        <v>0</v>
      </c>
      <c r="J6813" t="s">
        <v>655</v>
      </c>
    </row>
    <row r="6814" spans="1:10" x14ac:dyDescent="0.35">
      <c r="A6814">
        <v>663</v>
      </c>
      <c r="B6814" s="53">
        <v>44610.572916666664</v>
      </c>
      <c r="C6814">
        <v>228.6</v>
      </c>
      <c r="D6814">
        <v>0</v>
      </c>
      <c r="E6814">
        <v>0</v>
      </c>
      <c r="F6814" s="54">
        <v>0</v>
      </c>
      <c r="G6814" s="54">
        <v>0</v>
      </c>
      <c r="H6814" s="54">
        <v>0</v>
      </c>
      <c r="J6814" t="s">
        <v>655</v>
      </c>
    </row>
    <row r="6815" spans="1:10" x14ac:dyDescent="0.35">
      <c r="A6815">
        <v>664</v>
      </c>
      <c r="B6815" s="53">
        <v>44610.573611111111</v>
      </c>
      <c r="C6815">
        <v>228.1</v>
      </c>
      <c r="D6815">
        <v>0</v>
      </c>
      <c r="E6815">
        <v>0</v>
      </c>
      <c r="F6815" s="54">
        <v>0</v>
      </c>
      <c r="G6815" s="54">
        <v>0</v>
      </c>
      <c r="H6815" s="54">
        <v>0</v>
      </c>
      <c r="J6815" t="s">
        <v>655</v>
      </c>
    </row>
    <row r="6816" spans="1:10" x14ac:dyDescent="0.35">
      <c r="A6816">
        <v>665</v>
      </c>
      <c r="B6816" s="53">
        <v>44610.574305555558</v>
      </c>
      <c r="C6816">
        <v>227</v>
      </c>
      <c r="D6816">
        <v>0</v>
      </c>
      <c r="E6816">
        <v>0</v>
      </c>
      <c r="F6816" s="54">
        <v>0</v>
      </c>
      <c r="G6816" s="54">
        <v>0</v>
      </c>
      <c r="H6816" s="54">
        <v>0</v>
      </c>
      <c r="J6816" t="s">
        <v>655</v>
      </c>
    </row>
    <row r="6817" spans="1:10" x14ac:dyDescent="0.35">
      <c r="A6817">
        <v>666</v>
      </c>
      <c r="B6817" s="53">
        <v>44610.574999999997</v>
      </c>
      <c r="C6817">
        <v>227.3</v>
      </c>
      <c r="D6817">
        <v>0</v>
      </c>
      <c r="E6817">
        <v>0</v>
      </c>
      <c r="F6817" s="54">
        <v>0</v>
      </c>
      <c r="G6817" s="54">
        <v>0</v>
      </c>
      <c r="H6817" s="54">
        <v>0</v>
      </c>
      <c r="J6817" t="s">
        <v>655</v>
      </c>
    </row>
    <row r="6818" spans="1:10" x14ac:dyDescent="0.35">
      <c r="A6818">
        <v>667</v>
      </c>
      <c r="B6818" s="53">
        <v>44610.575694444444</v>
      </c>
      <c r="C6818">
        <v>227.5</v>
      </c>
      <c r="D6818">
        <v>0</v>
      </c>
      <c r="E6818">
        <v>0</v>
      </c>
      <c r="F6818" s="54">
        <v>0</v>
      </c>
      <c r="G6818" s="54">
        <v>0</v>
      </c>
      <c r="H6818" s="54">
        <v>0</v>
      </c>
      <c r="J6818" t="s">
        <v>655</v>
      </c>
    </row>
    <row r="6819" spans="1:10" x14ac:dyDescent="0.35">
      <c r="A6819">
        <v>668</v>
      </c>
      <c r="B6819" s="53">
        <v>44610.576388888891</v>
      </c>
      <c r="C6819">
        <v>227.6</v>
      </c>
      <c r="D6819">
        <v>0</v>
      </c>
      <c r="E6819">
        <v>0</v>
      </c>
      <c r="F6819" s="54">
        <v>0</v>
      </c>
      <c r="G6819" s="54">
        <v>0</v>
      </c>
      <c r="H6819" s="54">
        <v>0</v>
      </c>
      <c r="J6819" t="s">
        <v>655</v>
      </c>
    </row>
    <row r="6820" spans="1:10" x14ac:dyDescent="0.35">
      <c r="A6820">
        <v>669</v>
      </c>
      <c r="B6820" s="53">
        <v>44610.57708333333</v>
      </c>
      <c r="C6820">
        <v>228</v>
      </c>
      <c r="D6820">
        <v>0</v>
      </c>
      <c r="E6820">
        <v>0</v>
      </c>
      <c r="F6820" s="54">
        <v>0</v>
      </c>
      <c r="G6820" s="54">
        <v>0</v>
      </c>
      <c r="H6820" s="54">
        <v>0</v>
      </c>
      <c r="J6820" t="s">
        <v>655</v>
      </c>
    </row>
    <row r="6821" spans="1:10" x14ac:dyDescent="0.35">
      <c r="A6821">
        <v>670</v>
      </c>
      <c r="B6821" s="53">
        <v>44610.577777777777</v>
      </c>
      <c r="C6821">
        <v>227.5</v>
      </c>
      <c r="D6821">
        <v>0.74399999999999999</v>
      </c>
      <c r="E6821">
        <v>0.53</v>
      </c>
      <c r="F6821" s="54">
        <v>89.707800000000006</v>
      </c>
      <c r="G6821" s="54">
        <v>169.26</v>
      </c>
      <c r="H6821" s="54">
        <v>143.53208080133163</v>
      </c>
      <c r="J6821" t="s">
        <v>655</v>
      </c>
    </row>
    <row r="6822" spans="1:10" x14ac:dyDescent="0.35">
      <c r="A6822">
        <v>671</v>
      </c>
      <c r="B6822" s="53">
        <v>44610.578472222223</v>
      </c>
      <c r="C6822">
        <v>227.3</v>
      </c>
      <c r="D6822">
        <v>0.57199999999999995</v>
      </c>
      <c r="E6822">
        <v>0.6</v>
      </c>
      <c r="F6822" s="54">
        <v>78.009360000000001</v>
      </c>
      <c r="G6822" s="54">
        <v>130.01560000000001</v>
      </c>
      <c r="H6822" s="54">
        <v>104.01248000000001</v>
      </c>
      <c r="J6822" t="s">
        <v>655</v>
      </c>
    </row>
    <row r="6823" spans="1:10" x14ac:dyDescent="0.35">
      <c r="A6823">
        <v>672</v>
      </c>
      <c r="B6823" s="53">
        <v>44610.57916666667</v>
      </c>
      <c r="C6823">
        <v>226.8</v>
      </c>
      <c r="D6823">
        <v>0.56699999999999995</v>
      </c>
      <c r="E6823">
        <v>0.59</v>
      </c>
      <c r="F6823" s="54">
        <v>75.871403999999984</v>
      </c>
      <c r="G6823" s="54">
        <v>128.59559999999999</v>
      </c>
      <c r="H6823" s="54">
        <v>103.82850472981291</v>
      </c>
      <c r="J6823" t="s">
        <v>655</v>
      </c>
    </row>
    <row r="6824" spans="1:10" x14ac:dyDescent="0.35">
      <c r="A6824">
        <v>673</v>
      </c>
      <c r="B6824" s="53">
        <v>44610.579861111109</v>
      </c>
      <c r="C6824">
        <v>227.1</v>
      </c>
      <c r="D6824">
        <v>0.56200000000000006</v>
      </c>
      <c r="E6824">
        <v>0.57999999999999996</v>
      </c>
      <c r="F6824" s="54">
        <v>74.02551600000001</v>
      </c>
      <c r="G6824" s="54">
        <v>127.63020000000002</v>
      </c>
      <c r="H6824" s="54">
        <v>103.96966352246095</v>
      </c>
      <c r="J6824" t="s">
        <v>655</v>
      </c>
    </row>
    <row r="6825" spans="1:10" x14ac:dyDescent="0.35">
      <c r="A6825">
        <v>674</v>
      </c>
      <c r="B6825" s="53">
        <v>44610.580555555556</v>
      </c>
      <c r="C6825">
        <v>228.8</v>
      </c>
      <c r="D6825">
        <v>0.56100000000000005</v>
      </c>
      <c r="E6825">
        <v>0.56999999999999995</v>
      </c>
      <c r="F6825" s="54">
        <v>73.163376</v>
      </c>
      <c r="G6825" s="54">
        <v>128.35680000000002</v>
      </c>
      <c r="H6825" s="54">
        <v>105.46368341055906</v>
      </c>
      <c r="J6825" t="s">
        <v>655</v>
      </c>
    </row>
    <row r="6826" spans="1:10" x14ac:dyDescent="0.35">
      <c r="A6826">
        <v>675</v>
      </c>
      <c r="B6826" s="53">
        <v>44610.581250000003</v>
      </c>
      <c r="C6826">
        <v>227.7</v>
      </c>
      <c r="D6826">
        <v>0.55600000000000005</v>
      </c>
      <c r="E6826">
        <v>0.56999999999999995</v>
      </c>
      <c r="F6826" s="54">
        <v>72.162683999999999</v>
      </c>
      <c r="G6826" s="54">
        <v>126.60120000000001</v>
      </c>
      <c r="H6826" s="54">
        <v>104.02120398916821</v>
      </c>
      <c r="J6826" t="s">
        <v>655</v>
      </c>
    </row>
    <row r="6827" spans="1:10" x14ac:dyDescent="0.35">
      <c r="A6827">
        <v>676</v>
      </c>
      <c r="B6827" s="53">
        <v>44610.581944444442</v>
      </c>
      <c r="C6827">
        <v>227.5</v>
      </c>
      <c r="D6827">
        <v>0.55300000000000005</v>
      </c>
      <c r="E6827">
        <v>0.56000000000000005</v>
      </c>
      <c r="F6827" s="54">
        <v>70.452200000000005</v>
      </c>
      <c r="G6827" s="54">
        <v>125.8075</v>
      </c>
      <c r="H6827" s="54">
        <v>104.23058366626371</v>
      </c>
      <c r="J6827" t="s">
        <v>655</v>
      </c>
    </row>
    <row r="6828" spans="1:10" x14ac:dyDescent="0.35">
      <c r="A6828">
        <v>677</v>
      </c>
      <c r="B6828" s="53">
        <v>44610.582638888889</v>
      </c>
      <c r="C6828">
        <v>228</v>
      </c>
      <c r="D6828">
        <v>0.55100000000000005</v>
      </c>
      <c r="E6828">
        <v>0.55000000000000004</v>
      </c>
      <c r="F6828" s="54">
        <v>69.095400000000012</v>
      </c>
      <c r="G6828" s="54">
        <v>125.62800000000001</v>
      </c>
      <c r="H6828" s="54">
        <v>104.92006520604151</v>
      </c>
      <c r="J6828" t="s">
        <v>655</v>
      </c>
    </row>
    <row r="6829" spans="1:10" x14ac:dyDescent="0.35">
      <c r="A6829">
        <v>678</v>
      </c>
      <c r="B6829" s="53">
        <v>44610.583333333336</v>
      </c>
      <c r="C6829">
        <v>228.4</v>
      </c>
      <c r="D6829">
        <v>0.55000000000000004</v>
      </c>
      <c r="E6829">
        <v>0.55000000000000004</v>
      </c>
      <c r="F6829" s="54">
        <v>69.091000000000022</v>
      </c>
      <c r="G6829" s="54">
        <v>125.62000000000002</v>
      </c>
      <c r="H6829" s="54">
        <v>104.91338388880611</v>
      </c>
      <c r="J6829" t="s">
        <v>655</v>
      </c>
    </row>
    <row r="6830" spans="1:10" x14ac:dyDescent="0.35">
      <c r="A6830">
        <v>679</v>
      </c>
      <c r="B6830" s="53">
        <v>44610.584027777775</v>
      </c>
      <c r="C6830">
        <v>229.8</v>
      </c>
      <c r="D6830">
        <v>0.55100000000000005</v>
      </c>
      <c r="E6830">
        <v>0.54</v>
      </c>
      <c r="F6830" s="54">
        <v>68.37469200000001</v>
      </c>
      <c r="G6830" s="54">
        <v>126.61980000000001</v>
      </c>
      <c r="H6830" s="54">
        <v>106.57145605623083</v>
      </c>
      <c r="J6830" t="s">
        <v>655</v>
      </c>
    </row>
    <row r="6831" spans="1:10" x14ac:dyDescent="0.35">
      <c r="A6831">
        <v>680</v>
      </c>
      <c r="B6831" s="53">
        <v>44610.584722222222</v>
      </c>
      <c r="C6831">
        <v>230.7</v>
      </c>
      <c r="D6831">
        <v>0.55200000000000005</v>
      </c>
      <c r="E6831">
        <v>0.54</v>
      </c>
      <c r="F6831" s="54">
        <v>68.767056000000011</v>
      </c>
      <c r="G6831" s="54">
        <v>127.3464</v>
      </c>
      <c r="H6831" s="54">
        <v>107.18300985721974</v>
      </c>
      <c r="J6831" t="s">
        <v>655</v>
      </c>
    </row>
    <row r="6832" spans="1:10" x14ac:dyDescent="0.35">
      <c r="A6832">
        <v>681</v>
      </c>
      <c r="B6832" s="53">
        <v>44610.585416666669</v>
      </c>
      <c r="C6832">
        <v>228.6</v>
      </c>
      <c r="D6832">
        <v>0.54500000000000004</v>
      </c>
      <c r="E6832">
        <v>0.54</v>
      </c>
      <c r="F6832" s="54">
        <v>67.276980000000009</v>
      </c>
      <c r="G6832" s="54">
        <v>124.587</v>
      </c>
      <c r="H6832" s="54">
        <v>104.86051941068955</v>
      </c>
      <c r="J6832" t="s">
        <v>655</v>
      </c>
    </row>
    <row r="6833" spans="1:10" x14ac:dyDescent="0.35">
      <c r="A6833">
        <v>682</v>
      </c>
      <c r="B6833" s="53">
        <v>44610.586111111108</v>
      </c>
      <c r="C6833">
        <v>228.8</v>
      </c>
      <c r="D6833">
        <v>0.54400000000000004</v>
      </c>
      <c r="E6833">
        <v>0.53</v>
      </c>
      <c r="F6833" s="54">
        <v>65.967616000000007</v>
      </c>
      <c r="G6833" s="54">
        <v>124.46720000000002</v>
      </c>
      <c r="H6833" s="54">
        <v>105.5478920448748</v>
      </c>
      <c r="J6833" t="s">
        <v>655</v>
      </c>
    </row>
    <row r="6834" spans="1:10" x14ac:dyDescent="0.35">
      <c r="A6834">
        <v>683</v>
      </c>
      <c r="B6834" s="53">
        <v>44610.586805555555</v>
      </c>
      <c r="C6834">
        <v>228.1</v>
      </c>
      <c r="D6834">
        <v>0.54200000000000004</v>
      </c>
      <c r="E6834">
        <v>0.54</v>
      </c>
      <c r="F6834" s="54">
        <v>66.760308000000009</v>
      </c>
      <c r="G6834" s="54">
        <v>123.6302</v>
      </c>
      <c r="H6834" s="54">
        <v>104.05521432290232</v>
      </c>
      <c r="J6834" t="s">
        <v>655</v>
      </c>
    </row>
    <row r="6835" spans="1:10" x14ac:dyDescent="0.35">
      <c r="A6835">
        <v>684</v>
      </c>
      <c r="B6835" s="53">
        <v>44610.587500000001</v>
      </c>
      <c r="C6835">
        <v>227.1</v>
      </c>
      <c r="D6835">
        <v>0.53800000000000003</v>
      </c>
      <c r="E6835">
        <v>0.54</v>
      </c>
      <c r="F6835" s="54">
        <v>65.977091999999999</v>
      </c>
      <c r="G6835" s="54">
        <v>122.1798</v>
      </c>
      <c r="H6835" s="54">
        <v>102.83446338297067</v>
      </c>
      <c r="J6835" t="s">
        <v>655</v>
      </c>
    </row>
    <row r="6836" spans="1:10" x14ac:dyDescent="0.35">
      <c r="A6836">
        <v>685</v>
      </c>
      <c r="B6836" s="53">
        <v>44610.588194444441</v>
      </c>
      <c r="C6836">
        <v>228.3</v>
      </c>
      <c r="D6836">
        <v>0.54</v>
      </c>
      <c r="E6836">
        <v>0.53</v>
      </c>
      <c r="F6836" s="54">
        <v>65.339460000000003</v>
      </c>
      <c r="G6836" s="54">
        <v>123.28200000000001</v>
      </c>
      <c r="H6836" s="54">
        <v>104.54284524016171</v>
      </c>
      <c r="J6836" t="s">
        <v>655</v>
      </c>
    </row>
    <row r="6837" spans="1:10" x14ac:dyDescent="0.35">
      <c r="A6837">
        <v>686</v>
      </c>
      <c r="B6837" s="53">
        <v>44610.588888888888</v>
      </c>
      <c r="C6837">
        <v>228.4</v>
      </c>
      <c r="D6837">
        <v>0.53900000000000003</v>
      </c>
      <c r="E6837">
        <v>0.53</v>
      </c>
      <c r="F6837" s="54">
        <v>65.247028</v>
      </c>
      <c r="G6837" s="54">
        <v>123.10760000000001</v>
      </c>
      <c r="H6837" s="54">
        <v>104.39495445148303</v>
      </c>
      <c r="J6837" t="s">
        <v>655</v>
      </c>
    </row>
    <row r="6838" spans="1:10" x14ac:dyDescent="0.35">
      <c r="A6838">
        <v>687</v>
      </c>
      <c r="B6838" s="53">
        <v>44610.589583333334</v>
      </c>
      <c r="C6838">
        <v>228.2</v>
      </c>
      <c r="D6838">
        <v>0.38300000000000001</v>
      </c>
      <c r="E6838">
        <v>0.37</v>
      </c>
      <c r="F6838" s="54">
        <v>32.338222000000002</v>
      </c>
      <c r="G6838" s="54">
        <v>87.400599999999997</v>
      </c>
      <c r="H6838" s="54">
        <v>81.197932721459821</v>
      </c>
      <c r="J6838" t="s">
        <v>655</v>
      </c>
    </row>
    <row r="6839" spans="1:10" x14ac:dyDescent="0.35">
      <c r="A6839">
        <v>688</v>
      </c>
      <c r="B6839" s="53">
        <v>44610.590277777781</v>
      </c>
      <c r="C6839">
        <v>229.7</v>
      </c>
      <c r="D6839">
        <v>0</v>
      </c>
      <c r="E6839">
        <v>0</v>
      </c>
      <c r="F6839" s="54">
        <v>0</v>
      </c>
      <c r="G6839" s="54">
        <v>0</v>
      </c>
      <c r="H6839" s="54">
        <v>0</v>
      </c>
      <c r="J6839" t="s">
        <v>655</v>
      </c>
    </row>
    <row r="6840" spans="1:10" x14ac:dyDescent="0.35">
      <c r="A6840">
        <v>689</v>
      </c>
      <c r="B6840" s="53">
        <v>44610.59097222222</v>
      </c>
      <c r="C6840">
        <v>227.5</v>
      </c>
      <c r="D6840">
        <v>0</v>
      </c>
      <c r="E6840">
        <v>0</v>
      </c>
      <c r="F6840" s="54">
        <v>0</v>
      </c>
      <c r="G6840" s="54">
        <v>0</v>
      </c>
      <c r="H6840" s="54">
        <v>0</v>
      </c>
      <c r="J6840" t="s">
        <v>655</v>
      </c>
    </row>
    <row r="6841" spans="1:10" x14ac:dyDescent="0.35">
      <c r="A6841">
        <v>690</v>
      </c>
      <c r="B6841" s="53">
        <v>44610.591666666667</v>
      </c>
      <c r="C6841">
        <v>229.3</v>
      </c>
      <c r="D6841">
        <v>0</v>
      </c>
      <c r="E6841">
        <v>0</v>
      </c>
      <c r="F6841" s="54">
        <v>0</v>
      </c>
      <c r="G6841" s="54">
        <v>0</v>
      </c>
      <c r="H6841" s="54">
        <v>0</v>
      </c>
      <c r="J6841" t="s">
        <v>655</v>
      </c>
    </row>
    <row r="6842" spans="1:10" x14ac:dyDescent="0.35">
      <c r="A6842">
        <v>691</v>
      </c>
      <c r="B6842" s="53">
        <v>44610.592361111114</v>
      </c>
      <c r="C6842">
        <v>229.7</v>
      </c>
      <c r="D6842">
        <v>0</v>
      </c>
      <c r="E6842">
        <v>0</v>
      </c>
      <c r="F6842" s="54">
        <v>0</v>
      </c>
      <c r="G6842" s="54">
        <v>0</v>
      </c>
      <c r="H6842" s="54">
        <v>0</v>
      </c>
      <c r="J6842" t="s">
        <v>655</v>
      </c>
    </row>
    <row r="6843" spans="1:10" x14ac:dyDescent="0.35">
      <c r="A6843">
        <v>692</v>
      </c>
      <c r="B6843" s="53">
        <v>44610.593055555553</v>
      </c>
      <c r="C6843">
        <v>228.2</v>
      </c>
      <c r="D6843">
        <v>0</v>
      </c>
      <c r="E6843">
        <v>0</v>
      </c>
      <c r="F6843" s="54">
        <v>0</v>
      </c>
      <c r="G6843" s="54">
        <v>0</v>
      </c>
      <c r="H6843" s="54">
        <v>0</v>
      </c>
      <c r="J6843" t="s">
        <v>655</v>
      </c>
    </row>
    <row r="6844" spans="1:10" x14ac:dyDescent="0.35">
      <c r="A6844">
        <v>693</v>
      </c>
      <c r="B6844" s="53">
        <v>44610.59375</v>
      </c>
      <c r="C6844">
        <v>229.4</v>
      </c>
      <c r="D6844">
        <v>0</v>
      </c>
      <c r="E6844">
        <v>0</v>
      </c>
      <c r="F6844" s="54">
        <v>0</v>
      </c>
      <c r="G6844" s="54">
        <v>0</v>
      </c>
      <c r="H6844" s="54">
        <v>0</v>
      </c>
      <c r="J6844" t="s">
        <v>655</v>
      </c>
    </row>
    <row r="6845" spans="1:10" x14ac:dyDescent="0.35">
      <c r="A6845">
        <v>694</v>
      </c>
      <c r="B6845" s="53">
        <v>44610.594444444447</v>
      </c>
      <c r="C6845">
        <v>230.8</v>
      </c>
      <c r="D6845">
        <v>0</v>
      </c>
      <c r="E6845">
        <v>0</v>
      </c>
      <c r="F6845" s="54">
        <v>0</v>
      </c>
      <c r="G6845" s="54">
        <v>0</v>
      </c>
      <c r="H6845" s="54">
        <v>0</v>
      </c>
      <c r="J6845" t="s">
        <v>655</v>
      </c>
    </row>
    <row r="6846" spans="1:10" x14ac:dyDescent="0.35">
      <c r="A6846">
        <v>695</v>
      </c>
      <c r="B6846" s="53">
        <v>44610.595138888886</v>
      </c>
      <c r="C6846">
        <v>231.2</v>
      </c>
      <c r="D6846">
        <v>0</v>
      </c>
      <c r="E6846">
        <v>0</v>
      </c>
      <c r="F6846" s="54">
        <v>0</v>
      </c>
      <c r="G6846" s="54">
        <v>0</v>
      </c>
      <c r="H6846" s="54">
        <v>0</v>
      </c>
      <c r="J6846" t="s">
        <v>655</v>
      </c>
    </row>
    <row r="6847" spans="1:10" x14ac:dyDescent="0.35">
      <c r="A6847">
        <v>696</v>
      </c>
      <c r="B6847" s="53">
        <v>44610.595833333333</v>
      </c>
      <c r="C6847">
        <v>231.3</v>
      </c>
      <c r="D6847">
        <v>0</v>
      </c>
      <c r="E6847">
        <v>0</v>
      </c>
      <c r="F6847" s="54">
        <v>0</v>
      </c>
      <c r="G6847" s="54">
        <v>0</v>
      </c>
      <c r="H6847" s="54">
        <v>0</v>
      </c>
      <c r="J6847" t="s">
        <v>655</v>
      </c>
    </row>
    <row r="6848" spans="1:10" x14ac:dyDescent="0.35">
      <c r="A6848">
        <v>697</v>
      </c>
      <c r="B6848" s="53">
        <v>44610.59652777778</v>
      </c>
      <c r="C6848">
        <v>231.9</v>
      </c>
      <c r="D6848">
        <v>0</v>
      </c>
      <c r="E6848">
        <v>0</v>
      </c>
      <c r="F6848" s="54">
        <v>0</v>
      </c>
      <c r="G6848" s="54">
        <v>0</v>
      </c>
      <c r="H6848" s="54">
        <v>0</v>
      </c>
      <c r="J6848" t="s">
        <v>655</v>
      </c>
    </row>
    <row r="6849" spans="1:10" x14ac:dyDescent="0.35">
      <c r="A6849">
        <v>698</v>
      </c>
      <c r="B6849" s="53">
        <v>44610.597222222219</v>
      </c>
      <c r="C6849">
        <v>231.5</v>
      </c>
      <c r="D6849">
        <v>0</v>
      </c>
      <c r="E6849">
        <v>0</v>
      </c>
      <c r="F6849" s="54">
        <v>0</v>
      </c>
      <c r="G6849" s="54">
        <v>0</v>
      </c>
      <c r="H6849" s="54">
        <v>0</v>
      </c>
      <c r="J6849" t="s">
        <v>655</v>
      </c>
    </row>
    <row r="6850" spans="1:10" x14ac:dyDescent="0.35">
      <c r="A6850">
        <v>699</v>
      </c>
      <c r="B6850" s="53">
        <v>44610.597916666666</v>
      </c>
      <c r="C6850">
        <v>230.5</v>
      </c>
      <c r="D6850">
        <v>0</v>
      </c>
      <c r="E6850">
        <v>0</v>
      </c>
      <c r="F6850" s="54">
        <v>0</v>
      </c>
      <c r="G6850" s="54">
        <v>0</v>
      </c>
      <c r="H6850" s="54">
        <v>0</v>
      </c>
      <c r="J6850" t="s">
        <v>655</v>
      </c>
    </row>
    <row r="6851" spans="1:10" x14ac:dyDescent="0.35">
      <c r="A6851">
        <v>700</v>
      </c>
      <c r="B6851" s="53">
        <v>44610.598611111112</v>
      </c>
      <c r="C6851">
        <v>230.7</v>
      </c>
      <c r="D6851">
        <v>0</v>
      </c>
      <c r="E6851">
        <v>0</v>
      </c>
      <c r="F6851" s="54">
        <v>0</v>
      </c>
      <c r="G6851" s="54">
        <v>0</v>
      </c>
      <c r="H6851" s="54">
        <v>0</v>
      </c>
      <c r="J6851" t="s">
        <v>655</v>
      </c>
    </row>
    <row r="6852" spans="1:10" x14ac:dyDescent="0.35">
      <c r="A6852">
        <v>701</v>
      </c>
      <c r="B6852" s="53">
        <v>44610.599305555559</v>
      </c>
      <c r="C6852">
        <v>231.3</v>
      </c>
      <c r="D6852">
        <v>0</v>
      </c>
      <c r="E6852">
        <v>0</v>
      </c>
      <c r="F6852" s="54">
        <v>0</v>
      </c>
      <c r="G6852" s="54">
        <v>0</v>
      </c>
      <c r="H6852" s="54">
        <v>0</v>
      </c>
      <c r="J6852" t="s">
        <v>655</v>
      </c>
    </row>
    <row r="6853" spans="1:10" x14ac:dyDescent="0.35">
      <c r="A6853">
        <v>702</v>
      </c>
      <c r="B6853" s="53">
        <v>44610.6</v>
      </c>
      <c r="C6853">
        <v>230.5</v>
      </c>
      <c r="D6853">
        <v>0</v>
      </c>
      <c r="E6853">
        <v>0</v>
      </c>
      <c r="F6853" s="54">
        <v>0</v>
      </c>
      <c r="G6853" s="54">
        <v>0</v>
      </c>
      <c r="H6853" s="54">
        <v>0</v>
      </c>
      <c r="J6853" t="s">
        <v>655</v>
      </c>
    </row>
    <row r="6854" spans="1:10" x14ac:dyDescent="0.35">
      <c r="A6854">
        <v>703</v>
      </c>
      <c r="B6854" s="53">
        <v>44610.600694444445</v>
      </c>
      <c r="C6854">
        <v>230.2</v>
      </c>
      <c r="D6854">
        <v>0</v>
      </c>
      <c r="E6854">
        <v>0</v>
      </c>
      <c r="F6854" s="54">
        <v>0</v>
      </c>
      <c r="G6854" s="54">
        <v>0</v>
      </c>
      <c r="H6854" s="54">
        <v>0</v>
      </c>
      <c r="J6854" t="s">
        <v>655</v>
      </c>
    </row>
    <row r="6855" spans="1:10" x14ac:dyDescent="0.35">
      <c r="A6855">
        <v>704</v>
      </c>
      <c r="B6855" s="53">
        <v>44610.601388888892</v>
      </c>
      <c r="C6855">
        <v>228.7</v>
      </c>
      <c r="D6855">
        <v>0</v>
      </c>
      <c r="E6855">
        <v>0</v>
      </c>
      <c r="F6855" s="54">
        <v>0</v>
      </c>
      <c r="G6855" s="54">
        <v>0</v>
      </c>
      <c r="H6855" s="54">
        <v>0</v>
      </c>
      <c r="J6855" t="s">
        <v>655</v>
      </c>
    </row>
    <row r="6856" spans="1:10" x14ac:dyDescent="0.35">
      <c r="A6856">
        <v>705</v>
      </c>
      <c r="B6856" s="53">
        <v>44610.602083333331</v>
      </c>
      <c r="C6856">
        <v>228.2</v>
      </c>
      <c r="D6856">
        <v>0</v>
      </c>
      <c r="E6856">
        <v>0</v>
      </c>
      <c r="F6856" s="54">
        <v>0</v>
      </c>
      <c r="G6856" s="54">
        <v>0</v>
      </c>
      <c r="H6856" s="54">
        <v>0</v>
      </c>
      <c r="J6856" t="s">
        <v>655</v>
      </c>
    </row>
    <row r="6857" spans="1:10" x14ac:dyDescent="0.35">
      <c r="A6857">
        <v>706</v>
      </c>
      <c r="B6857" s="53">
        <v>44610.602777777778</v>
      </c>
      <c r="C6857">
        <v>228.2</v>
      </c>
      <c r="D6857">
        <v>0</v>
      </c>
      <c r="E6857">
        <v>0</v>
      </c>
      <c r="F6857" s="54">
        <v>0</v>
      </c>
      <c r="G6857" s="54">
        <v>0</v>
      </c>
      <c r="H6857" s="54">
        <v>0</v>
      </c>
      <c r="J6857" t="s">
        <v>655</v>
      </c>
    </row>
    <row r="6858" spans="1:10" x14ac:dyDescent="0.35">
      <c r="A6858">
        <v>707</v>
      </c>
      <c r="B6858" s="53">
        <v>44610.603472222225</v>
      </c>
      <c r="C6858">
        <v>228.3</v>
      </c>
      <c r="D6858">
        <v>0</v>
      </c>
      <c r="E6858">
        <v>0</v>
      </c>
      <c r="F6858" s="54">
        <v>0</v>
      </c>
      <c r="G6858" s="54">
        <v>0</v>
      </c>
      <c r="H6858" s="54">
        <v>0</v>
      </c>
      <c r="J6858" t="s">
        <v>655</v>
      </c>
    </row>
    <row r="6859" spans="1:10" x14ac:dyDescent="0.35">
      <c r="A6859">
        <v>708</v>
      </c>
      <c r="B6859" s="53">
        <v>44610.604166666664</v>
      </c>
      <c r="C6859">
        <v>228.6</v>
      </c>
      <c r="D6859">
        <v>0</v>
      </c>
      <c r="E6859">
        <v>0</v>
      </c>
      <c r="F6859" s="54">
        <v>0</v>
      </c>
      <c r="G6859" s="54">
        <v>0</v>
      </c>
      <c r="H6859" s="54">
        <v>0</v>
      </c>
      <c r="J6859" t="s">
        <v>655</v>
      </c>
    </row>
    <row r="6860" spans="1:10" x14ac:dyDescent="0.35">
      <c r="A6860">
        <v>709</v>
      </c>
      <c r="B6860" s="53">
        <v>44610.604861111111</v>
      </c>
      <c r="C6860">
        <v>228</v>
      </c>
      <c r="D6860">
        <v>0</v>
      </c>
      <c r="E6860">
        <v>0</v>
      </c>
      <c r="F6860" s="54">
        <v>0</v>
      </c>
      <c r="G6860" s="54">
        <v>0</v>
      </c>
      <c r="H6860" s="54">
        <v>0</v>
      </c>
      <c r="J6860" t="s">
        <v>655</v>
      </c>
    </row>
    <row r="6861" spans="1:10" x14ac:dyDescent="0.35">
      <c r="A6861">
        <v>710</v>
      </c>
      <c r="B6861" s="53">
        <v>44610.605555555558</v>
      </c>
      <c r="C6861">
        <v>227.8</v>
      </c>
      <c r="D6861">
        <v>0</v>
      </c>
      <c r="E6861">
        <v>0</v>
      </c>
      <c r="F6861" s="54">
        <v>0</v>
      </c>
      <c r="G6861" s="54">
        <v>0</v>
      </c>
      <c r="H6861" s="54">
        <v>0</v>
      </c>
      <c r="J6861" t="s">
        <v>655</v>
      </c>
    </row>
    <row r="6862" spans="1:10" x14ac:dyDescent="0.35">
      <c r="A6862">
        <v>711</v>
      </c>
      <c r="B6862" s="53">
        <v>44610.606249999997</v>
      </c>
      <c r="C6862">
        <v>227.9</v>
      </c>
      <c r="D6862">
        <v>0</v>
      </c>
      <c r="E6862">
        <v>0</v>
      </c>
      <c r="F6862" s="54">
        <v>0</v>
      </c>
      <c r="G6862" s="54">
        <v>0</v>
      </c>
      <c r="H6862" s="54">
        <v>0</v>
      </c>
      <c r="J6862" t="s">
        <v>655</v>
      </c>
    </row>
    <row r="6863" spans="1:10" x14ac:dyDescent="0.35">
      <c r="A6863">
        <v>712</v>
      </c>
      <c r="B6863" s="53">
        <v>44610.606944444444</v>
      </c>
      <c r="C6863">
        <v>227.8</v>
      </c>
      <c r="D6863">
        <v>0</v>
      </c>
      <c r="E6863">
        <v>0</v>
      </c>
      <c r="F6863" s="54">
        <v>0</v>
      </c>
      <c r="G6863" s="54">
        <v>0</v>
      </c>
      <c r="H6863" s="54">
        <v>0</v>
      </c>
      <c r="J6863" t="s">
        <v>655</v>
      </c>
    </row>
    <row r="6864" spans="1:10" x14ac:dyDescent="0.35">
      <c r="A6864">
        <v>713</v>
      </c>
      <c r="B6864" s="53">
        <v>44610.607638888891</v>
      </c>
      <c r="C6864">
        <v>226.9</v>
      </c>
      <c r="D6864">
        <v>0</v>
      </c>
      <c r="E6864">
        <v>0</v>
      </c>
      <c r="F6864" s="54">
        <v>0</v>
      </c>
      <c r="G6864" s="54">
        <v>0</v>
      </c>
      <c r="H6864" s="54">
        <v>0</v>
      </c>
      <c r="J6864" t="s">
        <v>655</v>
      </c>
    </row>
    <row r="6865" spans="1:10" x14ac:dyDescent="0.35">
      <c r="A6865">
        <v>714</v>
      </c>
      <c r="B6865" s="53">
        <v>44610.60833333333</v>
      </c>
      <c r="C6865">
        <v>227.5</v>
      </c>
      <c r="D6865">
        <v>0</v>
      </c>
      <c r="E6865">
        <v>0</v>
      </c>
      <c r="F6865" s="54">
        <v>0</v>
      </c>
      <c r="G6865" s="54">
        <v>0</v>
      </c>
      <c r="H6865" s="54">
        <v>0</v>
      </c>
      <c r="J6865" t="s">
        <v>655</v>
      </c>
    </row>
    <row r="6866" spans="1:10" x14ac:dyDescent="0.35">
      <c r="A6866">
        <v>715</v>
      </c>
      <c r="B6866" s="53">
        <v>44610.609027777777</v>
      </c>
      <c r="C6866">
        <v>228.6</v>
      </c>
      <c r="D6866">
        <v>0</v>
      </c>
      <c r="E6866">
        <v>0</v>
      </c>
      <c r="F6866" s="54">
        <v>0</v>
      </c>
      <c r="G6866" s="54">
        <v>0</v>
      </c>
      <c r="H6866" s="54">
        <v>0</v>
      </c>
      <c r="J6866" t="s">
        <v>655</v>
      </c>
    </row>
    <row r="6867" spans="1:10" x14ac:dyDescent="0.35">
      <c r="A6867">
        <v>716</v>
      </c>
      <c r="B6867" s="53">
        <v>44610.609722222223</v>
      </c>
      <c r="C6867">
        <v>228.1</v>
      </c>
      <c r="D6867">
        <v>0</v>
      </c>
      <c r="E6867">
        <v>0</v>
      </c>
      <c r="F6867" s="54">
        <v>0</v>
      </c>
      <c r="G6867" s="54">
        <v>0</v>
      </c>
      <c r="H6867" s="54">
        <v>0</v>
      </c>
      <c r="J6867" t="s">
        <v>655</v>
      </c>
    </row>
    <row r="6868" spans="1:10" x14ac:dyDescent="0.35">
      <c r="A6868">
        <v>717</v>
      </c>
      <c r="B6868" s="53">
        <v>44610.61041666667</v>
      </c>
      <c r="C6868">
        <v>228.7</v>
      </c>
      <c r="D6868">
        <v>0</v>
      </c>
      <c r="E6868">
        <v>0</v>
      </c>
      <c r="F6868" s="54">
        <v>0</v>
      </c>
      <c r="G6868" s="54">
        <v>0</v>
      </c>
      <c r="H6868" s="54">
        <v>0</v>
      </c>
      <c r="J6868" t="s">
        <v>655</v>
      </c>
    </row>
    <row r="6869" spans="1:10" x14ac:dyDescent="0.35">
      <c r="A6869">
        <v>718</v>
      </c>
      <c r="B6869" s="53">
        <v>44610.611111111109</v>
      </c>
      <c r="C6869">
        <v>228.6</v>
      </c>
      <c r="D6869">
        <v>0</v>
      </c>
      <c r="E6869">
        <v>0</v>
      </c>
      <c r="F6869" s="54">
        <v>0</v>
      </c>
      <c r="G6869" s="54">
        <v>0</v>
      </c>
      <c r="H6869" s="54">
        <v>0</v>
      </c>
      <c r="J6869" t="s">
        <v>655</v>
      </c>
    </row>
    <row r="6870" spans="1:10" x14ac:dyDescent="0.35">
      <c r="A6870">
        <v>719</v>
      </c>
      <c r="B6870" s="53">
        <v>44610.611805555556</v>
      </c>
      <c r="C6870">
        <v>228.9</v>
      </c>
      <c r="D6870">
        <v>0.25700000000000001</v>
      </c>
      <c r="E6870">
        <v>0.02</v>
      </c>
      <c r="F6870" s="54">
        <v>1.1765460000000001</v>
      </c>
      <c r="G6870" s="54">
        <v>58.827300000000001</v>
      </c>
      <c r="H6870" s="54">
        <v>58.815533363218634</v>
      </c>
      <c r="J6870" t="s">
        <v>655</v>
      </c>
    </row>
    <row r="6871" spans="1:10" x14ac:dyDescent="0.35">
      <c r="A6871">
        <v>720</v>
      </c>
      <c r="B6871" s="53">
        <v>44610.612500000003</v>
      </c>
      <c r="C6871">
        <v>228.5</v>
      </c>
      <c r="D6871">
        <v>0.57099999999999995</v>
      </c>
      <c r="E6871">
        <v>0.59</v>
      </c>
      <c r="F6871" s="54">
        <v>76.979365000000001</v>
      </c>
      <c r="G6871" s="54">
        <v>130.4735</v>
      </c>
      <c r="H6871" s="54">
        <v>105.34472728355594</v>
      </c>
      <c r="J6871" t="s">
        <v>655</v>
      </c>
    </row>
    <row r="6872" spans="1:10" x14ac:dyDescent="0.35">
      <c r="A6872">
        <v>721</v>
      </c>
      <c r="B6872" s="53">
        <v>44610.613194444442</v>
      </c>
      <c r="C6872">
        <v>228.8</v>
      </c>
      <c r="D6872">
        <v>0.57399999999999995</v>
      </c>
      <c r="E6872">
        <v>0.59</v>
      </c>
      <c r="F6872" s="54">
        <v>77.485407999999993</v>
      </c>
      <c r="G6872" s="54">
        <v>131.3312</v>
      </c>
      <c r="H6872" s="54">
        <v>106.03723704677303</v>
      </c>
      <c r="J6872" t="s">
        <v>655</v>
      </c>
    </row>
    <row r="6873" spans="1:10" x14ac:dyDescent="0.35">
      <c r="A6873">
        <v>722</v>
      </c>
      <c r="B6873" s="53">
        <v>44610.613888888889</v>
      </c>
      <c r="C6873">
        <v>228.4</v>
      </c>
      <c r="D6873">
        <v>0.56799999999999995</v>
      </c>
      <c r="E6873">
        <v>0.57999999999999996</v>
      </c>
      <c r="F6873" s="54">
        <v>75.244095999999999</v>
      </c>
      <c r="G6873" s="54">
        <v>129.7312</v>
      </c>
      <c r="H6873" s="54">
        <v>105.68117273470608</v>
      </c>
      <c r="J6873" t="s">
        <v>655</v>
      </c>
    </row>
    <row r="6874" spans="1:10" x14ac:dyDescent="0.35">
      <c r="A6874">
        <v>723</v>
      </c>
      <c r="B6874" s="53">
        <v>44610.614583333336</v>
      </c>
      <c r="C6874">
        <v>227.8</v>
      </c>
      <c r="D6874">
        <v>0.56200000000000006</v>
      </c>
      <c r="E6874">
        <v>0.57999999999999996</v>
      </c>
      <c r="F6874" s="54">
        <v>74.253688000000011</v>
      </c>
      <c r="G6874" s="54">
        <v>128.02360000000002</v>
      </c>
      <c r="H6874" s="54">
        <v>104.29013364340203</v>
      </c>
      <c r="J6874" t="s">
        <v>655</v>
      </c>
    </row>
    <row r="6875" spans="1:10" x14ac:dyDescent="0.35">
      <c r="A6875">
        <v>724</v>
      </c>
      <c r="B6875" s="53">
        <v>44610.615277777775</v>
      </c>
      <c r="C6875">
        <v>227.4</v>
      </c>
      <c r="D6875">
        <v>0.55900000000000005</v>
      </c>
      <c r="E6875">
        <v>0.56999999999999995</v>
      </c>
      <c r="F6875" s="54">
        <v>72.456462000000002</v>
      </c>
      <c r="G6875" s="54">
        <v>127.11660000000002</v>
      </c>
      <c r="H6875" s="54">
        <v>104.44467966345897</v>
      </c>
      <c r="J6875" t="s">
        <v>655</v>
      </c>
    </row>
    <row r="6876" spans="1:10" x14ac:dyDescent="0.35">
      <c r="A6876">
        <v>725</v>
      </c>
      <c r="B6876" s="53">
        <v>44610.615972222222</v>
      </c>
      <c r="C6876">
        <v>227.6</v>
      </c>
      <c r="D6876">
        <v>0.55700000000000005</v>
      </c>
      <c r="E6876">
        <v>0.56999999999999995</v>
      </c>
      <c r="F6876" s="54">
        <v>72.260723999999996</v>
      </c>
      <c r="G6876" s="54">
        <v>126.7732</v>
      </c>
      <c r="H6876" s="54">
        <v>104.16252687620354</v>
      </c>
      <c r="J6876" t="s">
        <v>655</v>
      </c>
    </row>
    <row r="6877" spans="1:10" x14ac:dyDescent="0.35">
      <c r="A6877">
        <v>726</v>
      </c>
      <c r="B6877" s="53">
        <v>44610.616666666669</v>
      </c>
      <c r="C6877">
        <v>227.5</v>
      </c>
      <c r="D6877">
        <v>0.55400000000000005</v>
      </c>
      <c r="E6877">
        <v>0.56000000000000005</v>
      </c>
      <c r="F6877" s="54">
        <v>70.579600000000013</v>
      </c>
      <c r="G6877" s="54">
        <v>126.03500000000001</v>
      </c>
      <c r="H6877" s="54">
        <v>104.41906573437632</v>
      </c>
      <c r="J6877" t="s">
        <v>655</v>
      </c>
    </row>
    <row r="6878" spans="1:10" x14ac:dyDescent="0.35">
      <c r="A6878">
        <v>727</v>
      </c>
      <c r="B6878" s="53">
        <v>44610.617361111108</v>
      </c>
      <c r="C6878">
        <v>227.6</v>
      </c>
      <c r="D6878">
        <v>0.55200000000000005</v>
      </c>
      <c r="E6878">
        <v>0.56000000000000005</v>
      </c>
      <c r="F6878" s="54">
        <v>70.355712000000011</v>
      </c>
      <c r="G6878" s="54">
        <v>125.63520000000001</v>
      </c>
      <c r="H6878" s="54">
        <v>104.08783439006241</v>
      </c>
      <c r="J6878" t="s">
        <v>655</v>
      </c>
    </row>
    <row r="6879" spans="1:10" x14ac:dyDescent="0.35">
      <c r="A6879">
        <v>728</v>
      </c>
      <c r="B6879" s="53">
        <v>44610.618055555555</v>
      </c>
      <c r="C6879">
        <v>227.5</v>
      </c>
      <c r="D6879">
        <v>0.54900000000000004</v>
      </c>
      <c r="E6879">
        <v>0.55000000000000004</v>
      </c>
      <c r="F6879" s="54">
        <v>68.693625000000011</v>
      </c>
      <c r="G6879" s="54">
        <v>124.89750000000001</v>
      </c>
      <c r="H6879" s="54">
        <v>104.30997742598441</v>
      </c>
      <c r="J6879" t="s">
        <v>655</v>
      </c>
    </row>
    <row r="6880" spans="1:10" x14ac:dyDescent="0.35">
      <c r="A6880">
        <v>729</v>
      </c>
      <c r="B6880" s="53">
        <v>44610.618750000001</v>
      </c>
      <c r="C6880">
        <v>228.3</v>
      </c>
      <c r="D6880">
        <v>0.54900000000000004</v>
      </c>
      <c r="E6880">
        <v>0.55000000000000004</v>
      </c>
      <c r="F6880" s="54">
        <v>68.935185000000018</v>
      </c>
      <c r="G6880" s="54">
        <v>125.33670000000002</v>
      </c>
      <c r="H6880" s="54">
        <v>104.67678174220765</v>
      </c>
      <c r="J6880" t="s">
        <v>655</v>
      </c>
    </row>
    <row r="6881" spans="1:10" x14ac:dyDescent="0.35">
      <c r="A6881">
        <v>730</v>
      </c>
      <c r="B6881" s="53">
        <v>44610.619444444441</v>
      </c>
      <c r="C6881">
        <v>228.8</v>
      </c>
      <c r="D6881">
        <v>0.54800000000000004</v>
      </c>
      <c r="E6881">
        <v>0.54</v>
      </c>
      <c r="F6881" s="54">
        <v>67.706496000000016</v>
      </c>
      <c r="G6881" s="54">
        <v>125.38240000000002</v>
      </c>
      <c r="H6881" s="54">
        <v>105.52997976481369</v>
      </c>
      <c r="J6881" t="s">
        <v>655</v>
      </c>
    </row>
    <row r="6882" spans="1:10" x14ac:dyDescent="0.35">
      <c r="A6882">
        <v>731</v>
      </c>
      <c r="B6882" s="53">
        <v>44610.620138888888</v>
      </c>
      <c r="C6882">
        <v>228.9</v>
      </c>
      <c r="D6882">
        <v>0.54700000000000004</v>
      </c>
      <c r="E6882">
        <v>0.54</v>
      </c>
      <c r="F6882" s="54">
        <v>67.612482000000014</v>
      </c>
      <c r="G6882" s="54">
        <v>125.20830000000001</v>
      </c>
      <c r="H6882" s="54">
        <v>105.38344588544102</v>
      </c>
      <c r="J6882" t="s">
        <v>655</v>
      </c>
    </row>
    <row r="6883" spans="1:10" x14ac:dyDescent="0.35">
      <c r="A6883">
        <v>732</v>
      </c>
      <c r="B6883" s="53">
        <v>44610.620833333334</v>
      </c>
      <c r="C6883">
        <v>229.6</v>
      </c>
      <c r="D6883">
        <v>0.54700000000000004</v>
      </c>
      <c r="E6883">
        <v>0.53</v>
      </c>
      <c r="F6883" s="54">
        <v>66.563336000000007</v>
      </c>
      <c r="G6883" s="54">
        <v>125.5912</v>
      </c>
      <c r="H6883" s="54">
        <v>106.50104139392771</v>
      </c>
      <c r="J6883" t="s">
        <v>655</v>
      </c>
    </row>
    <row r="6884" spans="1:10" x14ac:dyDescent="0.35">
      <c r="A6884">
        <v>733</v>
      </c>
      <c r="B6884" s="53">
        <v>44610.621527777781</v>
      </c>
      <c r="C6884">
        <v>230</v>
      </c>
      <c r="D6884">
        <v>0.54700000000000004</v>
      </c>
      <c r="E6884">
        <v>0.53</v>
      </c>
      <c r="F6884" s="54">
        <v>66.679300000000012</v>
      </c>
      <c r="G6884" s="54">
        <v>125.81000000000002</v>
      </c>
      <c r="H6884" s="54">
        <v>106.68658327788927</v>
      </c>
      <c r="J6884" t="s">
        <v>655</v>
      </c>
    </row>
    <row r="6885" spans="1:10" x14ac:dyDescent="0.35">
      <c r="A6885">
        <v>734</v>
      </c>
      <c r="B6885" s="53">
        <v>44610.62222222222</v>
      </c>
      <c r="C6885">
        <v>230.1</v>
      </c>
      <c r="D6885">
        <v>0.54500000000000004</v>
      </c>
      <c r="E6885">
        <v>0.53</v>
      </c>
      <c r="F6885" s="54">
        <v>66.464385000000007</v>
      </c>
      <c r="G6885" s="54">
        <v>125.40450000000001</v>
      </c>
      <c r="H6885" s="54">
        <v>106.34272023425852</v>
      </c>
      <c r="J6885" t="s">
        <v>655</v>
      </c>
    </row>
    <row r="6886" spans="1:10" x14ac:dyDescent="0.35">
      <c r="A6886">
        <v>735</v>
      </c>
      <c r="B6886" s="53">
        <v>44610.622916666667</v>
      </c>
      <c r="C6886">
        <v>230.4</v>
      </c>
      <c r="D6886">
        <v>0.54500000000000004</v>
      </c>
      <c r="E6886">
        <v>0.53</v>
      </c>
      <c r="F6886" s="54">
        <v>66.551040000000015</v>
      </c>
      <c r="G6886" s="54">
        <v>125.56800000000001</v>
      </c>
      <c r="H6886" s="54">
        <v>106.48136784864477</v>
      </c>
      <c r="J6886" t="s">
        <v>655</v>
      </c>
    </row>
    <row r="6887" spans="1:10" x14ac:dyDescent="0.35">
      <c r="A6887">
        <v>736</v>
      </c>
      <c r="B6887" s="53">
        <v>44610.623611111114</v>
      </c>
      <c r="C6887">
        <v>230.3</v>
      </c>
      <c r="D6887">
        <v>0.52500000000000002</v>
      </c>
      <c r="E6887">
        <v>0.51</v>
      </c>
      <c r="F6887" s="54">
        <v>61.662825000000005</v>
      </c>
      <c r="G6887" s="54">
        <v>120.90750000000001</v>
      </c>
      <c r="H6887" s="54">
        <v>104.00153637936978</v>
      </c>
      <c r="J6887" t="s">
        <v>655</v>
      </c>
    </row>
    <row r="6888" spans="1:10" x14ac:dyDescent="0.35">
      <c r="A6888">
        <v>737</v>
      </c>
      <c r="B6888" s="53">
        <v>44610.624305555553</v>
      </c>
      <c r="C6888">
        <v>231.1</v>
      </c>
      <c r="D6888">
        <v>0</v>
      </c>
      <c r="E6888">
        <v>0</v>
      </c>
      <c r="F6888" s="54">
        <v>0</v>
      </c>
      <c r="G6888" s="54">
        <v>0</v>
      </c>
      <c r="H6888" s="54">
        <v>0</v>
      </c>
      <c r="J6888" t="s">
        <v>655</v>
      </c>
    </row>
    <row r="6889" spans="1:10" x14ac:dyDescent="0.35">
      <c r="A6889">
        <v>738</v>
      </c>
      <c r="B6889" s="53">
        <v>44610.625</v>
      </c>
      <c r="C6889">
        <v>231.2</v>
      </c>
      <c r="D6889">
        <v>0</v>
      </c>
      <c r="E6889">
        <v>0</v>
      </c>
      <c r="F6889" s="54">
        <v>0</v>
      </c>
      <c r="G6889" s="54">
        <v>0</v>
      </c>
      <c r="H6889" s="54">
        <v>0</v>
      </c>
      <c r="J6889" t="s">
        <v>655</v>
      </c>
    </row>
    <row r="6890" spans="1:10" x14ac:dyDescent="0.35">
      <c r="A6890">
        <v>739</v>
      </c>
      <c r="B6890" s="53">
        <v>44610.625694444447</v>
      </c>
      <c r="C6890">
        <v>231.4</v>
      </c>
      <c r="D6890">
        <v>0</v>
      </c>
      <c r="E6890">
        <v>0</v>
      </c>
      <c r="F6890" s="54">
        <v>0</v>
      </c>
      <c r="G6890" s="54">
        <v>0</v>
      </c>
      <c r="H6890" s="54">
        <v>0</v>
      </c>
      <c r="J6890" t="s">
        <v>655</v>
      </c>
    </row>
    <row r="6891" spans="1:10" x14ac:dyDescent="0.35">
      <c r="A6891">
        <v>740</v>
      </c>
      <c r="B6891" s="53">
        <v>44610.626388888886</v>
      </c>
      <c r="C6891">
        <v>232.2</v>
      </c>
      <c r="D6891">
        <v>0</v>
      </c>
      <c r="E6891">
        <v>0</v>
      </c>
      <c r="F6891" s="54">
        <v>0</v>
      </c>
      <c r="G6891" s="54">
        <v>0</v>
      </c>
      <c r="H6891" s="54">
        <v>0</v>
      </c>
      <c r="J6891" t="s">
        <v>655</v>
      </c>
    </row>
    <row r="6892" spans="1:10" x14ac:dyDescent="0.35">
      <c r="A6892">
        <v>741</v>
      </c>
      <c r="B6892" s="53">
        <v>44610.627083333333</v>
      </c>
      <c r="C6892">
        <v>232.4</v>
      </c>
      <c r="D6892">
        <v>0</v>
      </c>
      <c r="E6892">
        <v>0</v>
      </c>
      <c r="F6892" s="54">
        <v>0</v>
      </c>
      <c r="G6892" s="54">
        <v>0</v>
      </c>
      <c r="H6892" s="54">
        <v>0</v>
      </c>
      <c r="J6892" t="s">
        <v>655</v>
      </c>
    </row>
    <row r="6893" spans="1:10" x14ac:dyDescent="0.35">
      <c r="A6893">
        <v>742</v>
      </c>
      <c r="B6893" s="53">
        <v>44610.62777777778</v>
      </c>
      <c r="C6893">
        <v>233.1</v>
      </c>
      <c r="D6893">
        <v>0</v>
      </c>
      <c r="E6893">
        <v>0</v>
      </c>
      <c r="F6893" s="54">
        <v>0</v>
      </c>
      <c r="G6893" s="54">
        <v>0</v>
      </c>
      <c r="H6893" s="54">
        <v>0</v>
      </c>
      <c r="J6893" t="s">
        <v>655</v>
      </c>
    </row>
    <row r="6894" spans="1:10" x14ac:dyDescent="0.35">
      <c r="A6894">
        <v>743</v>
      </c>
      <c r="B6894" s="53">
        <v>44610.628472222219</v>
      </c>
      <c r="C6894">
        <v>233.2</v>
      </c>
      <c r="D6894">
        <v>0</v>
      </c>
      <c r="E6894">
        <v>0</v>
      </c>
      <c r="F6894" s="54">
        <v>0</v>
      </c>
      <c r="G6894" s="54">
        <v>0</v>
      </c>
      <c r="H6894" s="54">
        <v>0</v>
      </c>
      <c r="J6894" t="s">
        <v>655</v>
      </c>
    </row>
    <row r="6895" spans="1:10" x14ac:dyDescent="0.35">
      <c r="A6895">
        <v>744</v>
      </c>
      <c r="B6895" s="53">
        <v>44610.629166666666</v>
      </c>
      <c r="C6895">
        <v>232.7</v>
      </c>
      <c r="D6895">
        <v>0</v>
      </c>
      <c r="E6895">
        <v>0</v>
      </c>
      <c r="F6895" s="54">
        <v>0</v>
      </c>
      <c r="G6895" s="54">
        <v>0</v>
      </c>
      <c r="H6895" s="54">
        <v>0</v>
      </c>
      <c r="J6895" t="s">
        <v>655</v>
      </c>
    </row>
    <row r="6896" spans="1:10" x14ac:dyDescent="0.35">
      <c r="A6896">
        <v>745</v>
      </c>
      <c r="B6896" s="53">
        <v>44610.629861111112</v>
      </c>
      <c r="C6896">
        <v>232</v>
      </c>
      <c r="D6896">
        <v>0</v>
      </c>
      <c r="E6896">
        <v>0</v>
      </c>
      <c r="F6896" s="54">
        <v>0</v>
      </c>
      <c r="G6896" s="54">
        <v>0</v>
      </c>
      <c r="H6896" s="54">
        <v>0</v>
      </c>
      <c r="J6896" t="s">
        <v>655</v>
      </c>
    </row>
    <row r="6897" spans="1:10" x14ac:dyDescent="0.35">
      <c r="A6897">
        <v>746</v>
      </c>
      <c r="B6897" s="53">
        <v>44610.630555555559</v>
      </c>
      <c r="C6897">
        <v>232.3</v>
      </c>
      <c r="D6897">
        <v>0</v>
      </c>
      <c r="E6897">
        <v>0</v>
      </c>
      <c r="F6897" s="54">
        <v>0</v>
      </c>
      <c r="G6897" s="54">
        <v>0</v>
      </c>
      <c r="H6897" s="54">
        <v>0</v>
      </c>
      <c r="J6897" t="s">
        <v>655</v>
      </c>
    </row>
    <row r="6898" spans="1:10" x14ac:dyDescent="0.35">
      <c r="A6898">
        <v>747</v>
      </c>
      <c r="B6898" s="53">
        <v>44610.631249999999</v>
      </c>
      <c r="C6898">
        <v>232.5</v>
      </c>
      <c r="D6898">
        <v>0</v>
      </c>
      <c r="E6898">
        <v>0</v>
      </c>
      <c r="F6898" s="54">
        <v>0</v>
      </c>
      <c r="G6898" s="54">
        <v>0</v>
      </c>
      <c r="H6898" s="54">
        <v>0</v>
      </c>
      <c r="J6898" t="s">
        <v>655</v>
      </c>
    </row>
    <row r="6899" spans="1:10" x14ac:dyDescent="0.35">
      <c r="A6899">
        <v>748</v>
      </c>
      <c r="B6899" s="53">
        <v>44610.631944444445</v>
      </c>
      <c r="C6899">
        <v>232.6</v>
      </c>
      <c r="D6899">
        <v>0</v>
      </c>
      <c r="E6899">
        <v>0</v>
      </c>
      <c r="F6899" s="54">
        <v>0</v>
      </c>
      <c r="G6899" s="54">
        <v>0</v>
      </c>
      <c r="H6899" s="54">
        <v>0</v>
      </c>
      <c r="J6899" t="s">
        <v>655</v>
      </c>
    </row>
    <row r="6900" spans="1:10" x14ac:dyDescent="0.35">
      <c r="A6900">
        <v>749</v>
      </c>
      <c r="B6900" s="53">
        <v>44610.632638888892</v>
      </c>
      <c r="C6900">
        <v>232.3</v>
      </c>
      <c r="D6900">
        <v>0</v>
      </c>
      <c r="E6900">
        <v>0</v>
      </c>
      <c r="F6900" s="54">
        <v>0</v>
      </c>
      <c r="G6900" s="54">
        <v>0</v>
      </c>
      <c r="H6900" s="54">
        <v>0</v>
      </c>
      <c r="J6900" t="s">
        <v>655</v>
      </c>
    </row>
    <row r="6901" spans="1:10" x14ac:dyDescent="0.35">
      <c r="A6901">
        <v>750</v>
      </c>
      <c r="B6901" s="53">
        <v>44610.633333333331</v>
      </c>
      <c r="C6901">
        <v>231.8</v>
      </c>
      <c r="D6901">
        <v>0</v>
      </c>
      <c r="E6901">
        <v>0</v>
      </c>
      <c r="F6901" s="54">
        <v>0</v>
      </c>
      <c r="G6901" s="54">
        <v>0</v>
      </c>
      <c r="H6901" s="54">
        <v>0</v>
      </c>
      <c r="J6901" t="s">
        <v>655</v>
      </c>
    </row>
    <row r="6902" spans="1:10" x14ac:dyDescent="0.35">
      <c r="A6902">
        <v>751</v>
      </c>
      <c r="B6902" s="53">
        <v>44610.634027777778</v>
      </c>
      <c r="C6902">
        <v>232</v>
      </c>
      <c r="D6902">
        <v>0</v>
      </c>
      <c r="E6902">
        <v>0</v>
      </c>
      <c r="F6902" s="54">
        <v>0</v>
      </c>
      <c r="G6902" s="54">
        <v>0</v>
      </c>
      <c r="H6902" s="54">
        <v>0</v>
      </c>
      <c r="J6902" t="s">
        <v>655</v>
      </c>
    </row>
    <row r="6903" spans="1:10" x14ac:dyDescent="0.35">
      <c r="A6903">
        <v>752</v>
      </c>
      <c r="B6903" s="53">
        <v>44610.634722222225</v>
      </c>
      <c r="C6903">
        <v>230.2</v>
      </c>
      <c r="D6903">
        <v>0</v>
      </c>
      <c r="E6903">
        <v>0</v>
      </c>
      <c r="F6903" s="54">
        <v>0</v>
      </c>
      <c r="G6903" s="54">
        <v>0</v>
      </c>
      <c r="H6903" s="54">
        <v>0</v>
      </c>
      <c r="J6903" t="s">
        <v>655</v>
      </c>
    </row>
    <row r="6904" spans="1:10" x14ac:dyDescent="0.35">
      <c r="A6904">
        <v>753</v>
      </c>
      <c r="B6904" s="53">
        <v>44610.635416666664</v>
      </c>
      <c r="C6904">
        <v>229.6</v>
      </c>
      <c r="D6904">
        <v>0</v>
      </c>
      <c r="E6904">
        <v>0</v>
      </c>
      <c r="F6904" s="54">
        <v>0</v>
      </c>
      <c r="G6904" s="54">
        <v>0</v>
      </c>
      <c r="H6904" s="54">
        <v>0</v>
      </c>
      <c r="J6904" t="s">
        <v>655</v>
      </c>
    </row>
    <row r="6905" spans="1:10" x14ac:dyDescent="0.35">
      <c r="A6905">
        <v>754</v>
      </c>
      <c r="B6905" s="53">
        <v>44610.636111111111</v>
      </c>
      <c r="C6905">
        <v>230.1</v>
      </c>
      <c r="D6905">
        <v>0</v>
      </c>
      <c r="E6905">
        <v>0</v>
      </c>
      <c r="F6905" s="54">
        <v>0</v>
      </c>
      <c r="G6905" s="54">
        <v>0</v>
      </c>
      <c r="H6905" s="54">
        <v>0</v>
      </c>
      <c r="J6905" t="s">
        <v>655</v>
      </c>
    </row>
    <row r="6906" spans="1:10" x14ac:dyDescent="0.35">
      <c r="A6906">
        <v>755</v>
      </c>
      <c r="B6906" s="53">
        <v>44610.636805555558</v>
      </c>
      <c r="C6906">
        <v>230.3</v>
      </c>
      <c r="D6906">
        <v>0</v>
      </c>
      <c r="E6906">
        <v>0</v>
      </c>
      <c r="F6906" s="54">
        <v>0</v>
      </c>
      <c r="G6906" s="54">
        <v>0</v>
      </c>
      <c r="H6906" s="54">
        <v>0</v>
      </c>
      <c r="J6906" t="s">
        <v>655</v>
      </c>
    </row>
    <row r="6907" spans="1:10" x14ac:dyDescent="0.35">
      <c r="A6907">
        <v>756</v>
      </c>
      <c r="B6907" s="53">
        <v>44610.637499999997</v>
      </c>
      <c r="C6907">
        <v>230.3</v>
      </c>
      <c r="D6907">
        <v>0</v>
      </c>
      <c r="E6907">
        <v>0</v>
      </c>
      <c r="F6907" s="54">
        <v>0</v>
      </c>
      <c r="G6907" s="54">
        <v>0</v>
      </c>
      <c r="H6907" s="54">
        <v>0</v>
      </c>
      <c r="J6907" t="s">
        <v>655</v>
      </c>
    </row>
    <row r="6908" spans="1:10" x14ac:dyDescent="0.35">
      <c r="A6908">
        <v>757</v>
      </c>
      <c r="B6908" s="53">
        <v>44610.638194444444</v>
      </c>
      <c r="C6908">
        <v>231.3</v>
      </c>
      <c r="D6908">
        <v>0</v>
      </c>
      <c r="E6908">
        <v>0</v>
      </c>
      <c r="F6908" s="54">
        <v>0</v>
      </c>
      <c r="G6908" s="54">
        <v>0</v>
      </c>
      <c r="H6908" s="54">
        <v>0</v>
      </c>
      <c r="J6908" t="s">
        <v>655</v>
      </c>
    </row>
    <row r="6909" spans="1:10" x14ac:dyDescent="0.35">
      <c r="A6909">
        <v>758</v>
      </c>
      <c r="B6909" s="53">
        <v>44610.638888888891</v>
      </c>
      <c r="C6909">
        <v>230.8</v>
      </c>
      <c r="D6909">
        <v>0</v>
      </c>
      <c r="E6909">
        <v>0</v>
      </c>
      <c r="F6909" s="54">
        <v>0</v>
      </c>
      <c r="G6909" s="54">
        <v>0</v>
      </c>
      <c r="H6909" s="54">
        <v>0</v>
      </c>
      <c r="J6909" t="s">
        <v>655</v>
      </c>
    </row>
    <row r="6910" spans="1:10" x14ac:dyDescent="0.35">
      <c r="A6910">
        <v>759</v>
      </c>
      <c r="B6910" s="53">
        <v>44610.63958333333</v>
      </c>
      <c r="C6910">
        <v>231</v>
      </c>
      <c r="D6910">
        <v>0</v>
      </c>
      <c r="E6910">
        <v>0</v>
      </c>
      <c r="F6910" s="54">
        <v>0</v>
      </c>
      <c r="G6910" s="54">
        <v>0</v>
      </c>
      <c r="H6910" s="54">
        <v>0</v>
      </c>
      <c r="J6910" t="s">
        <v>655</v>
      </c>
    </row>
    <row r="6911" spans="1:10" x14ac:dyDescent="0.35">
      <c r="A6911">
        <v>760</v>
      </c>
      <c r="B6911" s="53">
        <v>44610.640277777777</v>
      </c>
      <c r="C6911">
        <v>231</v>
      </c>
      <c r="D6911">
        <v>0</v>
      </c>
      <c r="E6911">
        <v>0</v>
      </c>
      <c r="F6911" s="54">
        <v>0</v>
      </c>
      <c r="G6911" s="54">
        <v>0</v>
      </c>
      <c r="H6911" s="54">
        <v>0</v>
      </c>
      <c r="J6911" t="s">
        <v>655</v>
      </c>
    </row>
    <row r="6912" spans="1:10" x14ac:dyDescent="0.35">
      <c r="A6912">
        <v>761</v>
      </c>
      <c r="B6912" s="53">
        <v>44610.640972222223</v>
      </c>
      <c r="C6912">
        <v>230.1</v>
      </c>
      <c r="D6912">
        <v>0</v>
      </c>
      <c r="E6912">
        <v>0</v>
      </c>
      <c r="F6912" s="54">
        <v>0</v>
      </c>
      <c r="G6912" s="54">
        <v>0</v>
      </c>
      <c r="H6912" s="54">
        <v>0</v>
      </c>
      <c r="J6912" t="s">
        <v>655</v>
      </c>
    </row>
    <row r="6913" spans="1:10" x14ac:dyDescent="0.35">
      <c r="A6913">
        <v>762</v>
      </c>
      <c r="B6913" s="53">
        <v>44610.64166666667</v>
      </c>
      <c r="C6913">
        <v>230.2</v>
      </c>
      <c r="D6913">
        <v>0</v>
      </c>
      <c r="E6913">
        <v>0</v>
      </c>
      <c r="F6913" s="54">
        <v>0</v>
      </c>
      <c r="G6913" s="54">
        <v>0</v>
      </c>
      <c r="H6913" s="54">
        <v>0</v>
      </c>
      <c r="J6913" t="s">
        <v>655</v>
      </c>
    </row>
    <row r="6914" spans="1:10" x14ac:dyDescent="0.35">
      <c r="A6914">
        <v>763</v>
      </c>
      <c r="B6914" s="53">
        <v>44610.642361111109</v>
      </c>
      <c r="C6914">
        <v>229.7</v>
      </c>
      <c r="D6914">
        <v>0</v>
      </c>
      <c r="E6914">
        <v>0</v>
      </c>
      <c r="F6914" s="54">
        <v>0</v>
      </c>
      <c r="G6914" s="54">
        <v>0</v>
      </c>
      <c r="H6914" s="54">
        <v>0</v>
      </c>
      <c r="J6914" t="s">
        <v>655</v>
      </c>
    </row>
    <row r="6915" spans="1:10" x14ac:dyDescent="0.35">
      <c r="A6915">
        <v>764</v>
      </c>
      <c r="B6915" s="53">
        <v>44610.643055555556</v>
      </c>
      <c r="C6915">
        <v>230</v>
      </c>
      <c r="D6915">
        <v>0</v>
      </c>
      <c r="E6915">
        <v>0</v>
      </c>
      <c r="F6915" s="54">
        <v>0</v>
      </c>
      <c r="G6915" s="54">
        <v>0</v>
      </c>
      <c r="H6915" s="54">
        <v>0</v>
      </c>
      <c r="J6915" t="s">
        <v>655</v>
      </c>
    </row>
    <row r="6916" spans="1:10" x14ac:dyDescent="0.35">
      <c r="A6916">
        <v>765</v>
      </c>
      <c r="B6916" s="53">
        <v>44610.643750000003</v>
      </c>
      <c r="C6916">
        <v>229.9</v>
      </c>
      <c r="D6916">
        <v>0</v>
      </c>
      <c r="E6916">
        <v>0</v>
      </c>
      <c r="F6916" s="54">
        <v>0</v>
      </c>
      <c r="G6916" s="54">
        <v>0</v>
      </c>
      <c r="H6916" s="54">
        <v>0</v>
      </c>
      <c r="J6916" t="s">
        <v>655</v>
      </c>
    </row>
    <row r="6917" spans="1:10" x14ac:dyDescent="0.35">
      <c r="A6917">
        <v>766</v>
      </c>
      <c r="B6917" s="53">
        <v>44610.644444444442</v>
      </c>
      <c r="C6917">
        <v>229.5</v>
      </c>
      <c r="D6917">
        <v>0</v>
      </c>
      <c r="E6917">
        <v>0</v>
      </c>
      <c r="F6917" s="54">
        <v>0</v>
      </c>
      <c r="G6917" s="54">
        <v>0</v>
      </c>
      <c r="H6917" s="54">
        <v>0</v>
      </c>
      <c r="J6917" t="s">
        <v>655</v>
      </c>
    </row>
    <row r="6918" spans="1:10" x14ac:dyDescent="0.35">
      <c r="A6918">
        <v>767</v>
      </c>
      <c r="B6918" s="53">
        <v>44610.645138888889</v>
      </c>
      <c r="C6918">
        <v>229.3</v>
      </c>
      <c r="D6918">
        <v>0</v>
      </c>
      <c r="E6918">
        <v>0</v>
      </c>
      <c r="F6918" s="54">
        <v>0</v>
      </c>
      <c r="G6918" s="54">
        <v>0</v>
      </c>
      <c r="H6918" s="54">
        <v>0</v>
      </c>
      <c r="J6918" t="s">
        <v>655</v>
      </c>
    </row>
    <row r="6919" spans="1:10" x14ac:dyDescent="0.35">
      <c r="A6919">
        <v>768</v>
      </c>
      <c r="B6919" s="53">
        <v>44610.645833333336</v>
      </c>
      <c r="C6919">
        <v>229.7</v>
      </c>
      <c r="D6919">
        <v>0</v>
      </c>
      <c r="E6919">
        <v>0</v>
      </c>
      <c r="F6919" s="54">
        <v>0</v>
      </c>
      <c r="G6919" s="54">
        <v>0</v>
      </c>
      <c r="H6919" s="54">
        <v>0</v>
      </c>
      <c r="J6919" t="s">
        <v>655</v>
      </c>
    </row>
    <row r="6920" spans="1:10" x14ac:dyDescent="0.35">
      <c r="A6920">
        <v>769</v>
      </c>
      <c r="B6920" s="53">
        <v>44610.646527777775</v>
      </c>
      <c r="C6920">
        <v>230.3</v>
      </c>
      <c r="D6920">
        <v>0.59</v>
      </c>
      <c r="E6920">
        <v>0.37</v>
      </c>
      <c r="F6920" s="54">
        <v>50.27449</v>
      </c>
      <c r="G6920" s="54">
        <v>135.87700000000001</v>
      </c>
      <c r="H6920" s="54">
        <v>126.23404764262256</v>
      </c>
      <c r="J6920" t="s">
        <v>655</v>
      </c>
    </row>
    <row r="6921" spans="1:10" x14ac:dyDescent="0.35">
      <c r="A6921">
        <v>770</v>
      </c>
      <c r="B6921" s="53">
        <v>44610.647222222222</v>
      </c>
      <c r="C6921">
        <v>230.3</v>
      </c>
      <c r="D6921">
        <v>0.57799999999999996</v>
      </c>
      <c r="E6921">
        <v>0.59</v>
      </c>
      <c r="F6921" s="54">
        <v>78.536905999999988</v>
      </c>
      <c r="G6921" s="54">
        <v>133.11339999999998</v>
      </c>
      <c r="H6921" s="54">
        <v>107.47619110997171</v>
      </c>
      <c r="J6921" t="s">
        <v>655</v>
      </c>
    </row>
    <row r="6922" spans="1:10" x14ac:dyDescent="0.35">
      <c r="A6922">
        <v>771</v>
      </c>
      <c r="B6922" s="53">
        <v>44610.647916666669</v>
      </c>
      <c r="C6922">
        <v>230.7</v>
      </c>
      <c r="D6922">
        <v>0.57599999999999996</v>
      </c>
      <c r="E6922">
        <v>0.57999999999999996</v>
      </c>
      <c r="F6922" s="54">
        <v>77.072255999999982</v>
      </c>
      <c r="G6922" s="54">
        <v>132.88319999999999</v>
      </c>
      <c r="H6922" s="54">
        <v>108.24884386131089</v>
      </c>
      <c r="J6922" t="s">
        <v>655</v>
      </c>
    </row>
    <row r="6923" spans="1:10" x14ac:dyDescent="0.35">
      <c r="A6923">
        <v>772</v>
      </c>
      <c r="B6923" s="53">
        <v>44610.648611111108</v>
      </c>
      <c r="C6923">
        <v>230.7</v>
      </c>
      <c r="D6923">
        <v>0.57099999999999995</v>
      </c>
      <c r="E6923">
        <v>0.56999999999999995</v>
      </c>
      <c r="F6923" s="54">
        <v>75.085928999999979</v>
      </c>
      <c r="G6923" s="54">
        <v>131.72969999999998</v>
      </c>
      <c r="H6923" s="54">
        <v>108.23500879242795</v>
      </c>
      <c r="J6923" t="s">
        <v>655</v>
      </c>
    </row>
    <row r="6924" spans="1:10" x14ac:dyDescent="0.35">
      <c r="A6924">
        <v>773</v>
      </c>
      <c r="B6924" s="53">
        <v>44610.649305555555</v>
      </c>
      <c r="C6924">
        <v>230.3</v>
      </c>
      <c r="D6924">
        <v>0.56699999999999995</v>
      </c>
      <c r="E6924">
        <v>0.56999999999999995</v>
      </c>
      <c r="F6924" s="54">
        <v>74.430656999999982</v>
      </c>
      <c r="G6924" s="54">
        <v>130.58009999999999</v>
      </c>
      <c r="H6924" s="54">
        <v>107.29044605442905</v>
      </c>
      <c r="J6924" t="s">
        <v>655</v>
      </c>
    </row>
    <row r="6925" spans="1:10" x14ac:dyDescent="0.35">
      <c r="A6925">
        <v>774</v>
      </c>
      <c r="B6925" s="53">
        <v>44610.65</v>
      </c>
      <c r="C6925">
        <v>230.5</v>
      </c>
      <c r="D6925">
        <v>0.56399999999999995</v>
      </c>
      <c r="E6925">
        <v>0.56000000000000005</v>
      </c>
      <c r="F6925" s="54">
        <v>72.801119999999997</v>
      </c>
      <c r="G6925" s="54">
        <v>130.00199999999998</v>
      </c>
      <c r="H6925" s="54">
        <v>107.70569590669564</v>
      </c>
      <c r="J6925" t="s">
        <v>655</v>
      </c>
    </row>
    <row r="6926" spans="1:10" x14ac:dyDescent="0.35">
      <c r="A6926">
        <v>775</v>
      </c>
      <c r="B6926" s="53">
        <v>44610.650694444441</v>
      </c>
      <c r="C6926">
        <v>230.7</v>
      </c>
      <c r="D6926">
        <v>0.56200000000000006</v>
      </c>
      <c r="E6926">
        <v>0.56000000000000005</v>
      </c>
      <c r="F6926" s="54">
        <v>72.60590400000001</v>
      </c>
      <c r="G6926" s="54">
        <v>129.6534</v>
      </c>
      <c r="H6926" s="54">
        <v>107.41688338386469</v>
      </c>
      <c r="J6926" t="s">
        <v>655</v>
      </c>
    </row>
    <row r="6927" spans="1:10" x14ac:dyDescent="0.35">
      <c r="A6927">
        <v>776</v>
      </c>
      <c r="B6927" s="53">
        <v>44610.651388888888</v>
      </c>
      <c r="C6927">
        <v>230.7</v>
      </c>
      <c r="D6927">
        <v>0.56000000000000005</v>
      </c>
      <c r="E6927">
        <v>0.55000000000000004</v>
      </c>
      <c r="F6927" s="54">
        <v>71.055600000000013</v>
      </c>
      <c r="G6927" s="54">
        <v>129.19200000000001</v>
      </c>
      <c r="H6927" s="54">
        <v>107.89659203441043</v>
      </c>
      <c r="J6927" t="s">
        <v>655</v>
      </c>
    </row>
    <row r="6928" spans="1:10" x14ac:dyDescent="0.35">
      <c r="A6928">
        <v>777</v>
      </c>
      <c r="B6928" s="53">
        <v>44610.652083333334</v>
      </c>
      <c r="C6928">
        <v>230.7</v>
      </c>
      <c r="D6928">
        <v>0.55700000000000005</v>
      </c>
      <c r="E6928">
        <v>0.55000000000000004</v>
      </c>
      <c r="F6928" s="54">
        <v>70.674945000000008</v>
      </c>
      <c r="G6928" s="54">
        <v>128.4999</v>
      </c>
      <c r="H6928" s="54">
        <v>107.31857457708323</v>
      </c>
      <c r="J6928" t="s">
        <v>655</v>
      </c>
    </row>
    <row r="6929" spans="1:10" x14ac:dyDescent="0.35">
      <c r="A6929">
        <v>778</v>
      </c>
      <c r="B6929" s="53">
        <v>44610.652777777781</v>
      </c>
      <c r="C6929">
        <v>230.5</v>
      </c>
      <c r="D6929">
        <v>0.55500000000000005</v>
      </c>
      <c r="E6929">
        <v>0.54</v>
      </c>
      <c r="F6929" s="54">
        <v>69.080850000000012</v>
      </c>
      <c r="G6929" s="54">
        <v>127.92750000000001</v>
      </c>
      <c r="H6929" s="54">
        <v>107.67210139830792</v>
      </c>
      <c r="J6929" t="s">
        <v>655</v>
      </c>
    </row>
    <row r="6930" spans="1:10" x14ac:dyDescent="0.35">
      <c r="A6930">
        <v>779</v>
      </c>
      <c r="B6930" s="53">
        <v>44610.65347222222</v>
      </c>
      <c r="C6930">
        <v>230.6</v>
      </c>
      <c r="D6930">
        <v>0.55300000000000005</v>
      </c>
      <c r="E6930">
        <v>0.54</v>
      </c>
      <c r="F6930" s="54">
        <v>68.861772000000016</v>
      </c>
      <c r="G6930" s="54">
        <v>127.52180000000001</v>
      </c>
      <c r="H6930" s="54">
        <v>107.33063790111385</v>
      </c>
      <c r="J6930" t="s">
        <v>655</v>
      </c>
    </row>
    <row r="6931" spans="1:10" x14ac:dyDescent="0.35">
      <c r="A6931">
        <v>780</v>
      </c>
      <c r="B6931" s="53">
        <v>44610.654166666667</v>
      </c>
      <c r="C6931">
        <v>230.8</v>
      </c>
      <c r="D6931">
        <v>0.55200000000000005</v>
      </c>
      <c r="E6931">
        <v>0.54</v>
      </c>
      <c r="F6931" s="54">
        <v>68.796864000000014</v>
      </c>
      <c r="G6931" s="54">
        <v>127.40160000000002</v>
      </c>
      <c r="H6931" s="54">
        <v>107.22946976613055</v>
      </c>
      <c r="J6931" t="s">
        <v>655</v>
      </c>
    </row>
    <row r="6932" spans="1:10" x14ac:dyDescent="0.35">
      <c r="A6932">
        <v>781</v>
      </c>
      <c r="B6932" s="53">
        <v>44610.654861111114</v>
      </c>
      <c r="C6932">
        <v>230.8</v>
      </c>
      <c r="D6932">
        <v>0.55000000000000004</v>
      </c>
      <c r="E6932">
        <v>0.53</v>
      </c>
      <c r="F6932" s="54">
        <v>67.278200000000012</v>
      </c>
      <c r="G6932" s="54">
        <v>126.94000000000001</v>
      </c>
      <c r="H6932" s="54">
        <v>107.64482061279122</v>
      </c>
      <c r="J6932" t="s">
        <v>655</v>
      </c>
    </row>
    <row r="6933" spans="1:10" x14ac:dyDescent="0.35">
      <c r="A6933">
        <v>782</v>
      </c>
      <c r="B6933" s="53">
        <v>44610.655555555553</v>
      </c>
      <c r="C6933">
        <v>231</v>
      </c>
      <c r="D6933">
        <v>0.55000000000000004</v>
      </c>
      <c r="E6933">
        <v>0.53</v>
      </c>
      <c r="F6933" s="54">
        <v>67.336500000000015</v>
      </c>
      <c r="G6933" s="54">
        <v>127.05000000000001</v>
      </c>
      <c r="H6933" s="54">
        <v>107.7381003533569</v>
      </c>
      <c r="J6933" t="s">
        <v>655</v>
      </c>
    </row>
    <row r="6934" spans="1:10" x14ac:dyDescent="0.35">
      <c r="A6934">
        <v>783</v>
      </c>
      <c r="B6934" s="53">
        <v>44610.65625</v>
      </c>
      <c r="C6934">
        <v>231.4</v>
      </c>
      <c r="D6934">
        <v>0.54900000000000004</v>
      </c>
      <c r="E6934">
        <v>0.52</v>
      </c>
      <c r="F6934" s="54">
        <v>66.060072000000005</v>
      </c>
      <c r="G6934" s="54">
        <v>127.03860000000002</v>
      </c>
      <c r="H6934" s="54">
        <v>108.51208585828041</v>
      </c>
      <c r="J6934" t="s">
        <v>655</v>
      </c>
    </row>
    <row r="6935" spans="1:10" x14ac:dyDescent="0.35">
      <c r="A6935">
        <v>784</v>
      </c>
      <c r="B6935" s="53">
        <v>44610.656944444447</v>
      </c>
      <c r="C6935">
        <v>231.7</v>
      </c>
      <c r="D6935">
        <v>0.54900000000000004</v>
      </c>
      <c r="E6935">
        <v>0.52</v>
      </c>
      <c r="F6935" s="54">
        <v>66.145716000000007</v>
      </c>
      <c r="G6935" s="54">
        <v>127.2033</v>
      </c>
      <c r="H6935" s="54">
        <v>108.65276704132916</v>
      </c>
      <c r="J6935" t="s">
        <v>655</v>
      </c>
    </row>
    <row r="6936" spans="1:10" x14ac:dyDescent="0.35">
      <c r="A6936">
        <v>785</v>
      </c>
      <c r="B6936" s="53">
        <v>44610.657638888886</v>
      </c>
      <c r="C6936">
        <v>231.8</v>
      </c>
      <c r="D6936">
        <v>0.54800000000000004</v>
      </c>
      <c r="E6936">
        <v>0.52</v>
      </c>
      <c r="F6936" s="54">
        <v>66.053728000000007</v>
      </c>
      <c r="G6936" s="54">
        <v>127.02640000000001</v>
      </c>
      <c r="H6936" s="54">
        <v>108.50166502990642</v>
      </c>
      <c r="J6936" t="s">
        <v>655</v>
      </c>
    </row>
    <row r="6937" spans="1:10" x14ac:dyDescent="0.35">
      <c r="A6937">
        <v>786</v>
      </c>
      <c r="B6937" s="53">
        <v>44610.658333333333</v>
      </c>
      <c r="C6937">
        <v>231.6</v>
      </c>
      <c r="D6937">
        <v>0.27900000000000003</v>
      </c>
      <c r="E6937">
        <v>0.26</v>
      </c>
      <c r="F6937" s="54">
        <v>16.800263999999999</v>
      </c>
      <c r="G6937" s="54">
        <v>64.616399999999999</v>
      </c>
      <c r="H6937" s="54">
        <v>62.394152598543265</v>
      </c>
      <c r="J6937" t="s">
        <v>655</v>
      </c>
    </row>
    <row r="6938" spans="1:10" x14ac:dyDescent="0.35">
      <c r="A6938">
        <v>787</v>
      </c>
      <c r="B6938" s="53">
        <v>44610.65902777778</v>
      </c>
      <c r="C6938">
        <v>231.7</v>
      </c>
      <c r="D6938">
        <v>0</v>
      </c>
      <c r="E6938">
        <v>0</v>
      </c>
      <c r="F6938" s="54">
        <v>0</v>
      </c>
      <c r="G6938" s="54">
        <v>0</v>
      </c>
      <c r="H6938" s="54">
        <v>0</v>
      </c>
      <c r="J6938" t="s">
        <v>655</v>
      </c>
    </row>
    <row r="6939" spans="1:10" x14ac:dyDescent="0.35">
      <c r="A6939">
        <v>788</v>
      </c>
      <c r="B6939" s="53">
        <v>44610.659722222219</v>
      </c>
      <c r="C6939">
        <v>231.8</v>
      </c>
      <c r="D6939">
        <v>0</v>
      </c>
      <c r="E6939">
        <v>0</v>
      </c>
      <c r="F6939" s="54">
        <v>0</v>
      </c>
      <c r="G6939" s="54">
        <v>0</v>
      </c>
      <c r="H6939" s="54">
        <v>0</v>
      </c>
      <c r="J6939" t="s">
        <v>655</v>
      </c>
    </row>
    <row r="6940" spans="1:10" x14ac:dyDescent="0.35">
      <c r="A6940">
        <v>789</v>
      </c>
      <c r="B6940" s="53">
        <v>44610.660416666666</v>
      </c>
      <c r="C6940">
        <v>232.2</v>
      </c>
      <c r="D6940">
        <v>0</v>
      </c>
      <c r="E6940">
        <v>0</v>
      </c>
      <c r="F6940" s="54">
        <v>0</v>
      </c>
      <c r="G6940" s="54">
        <v>0</v>
      </c>
      <c r="H6940" s="54">
        <v>0</v>
      </c>
      <c r="J6940" t="s">
        <v>655</v>
      </c>
    </row>
    <row r="6941" spans="1:10" x14ac:dyDescent="0.35">
      <c r="A6941">
        <v>790</v>
      </c>
      <c r="B6941" s="53">
        <v>44610.661111111112</v>
      </c>
      <c r="C6941">
        <v>232.3</v>
      </c>
      <c r="D6941">
        <v>0</v>
      </c>
      <c r="E6941">
        <v>0</v>
      </c>
      <c r="F6941" s="54">
        <v>0</v>
      </c>
      <c r="G6941" s="54">
        <v>0</v>
      </c>
      <c r="H6941" s="54">
        <v>0</v>
      </c>
      <c r="J6941" t="s">
        <v>655</v>
      </c>
    </row>
    <row r="6942" spans="1:10" x14ac:dyDescent="0.35">
      <c r="A6942">
        <v>791</v>
      </c>
      <c r="B6942" s="53">
        <v>44610.661805555559</v>
      </c>
      <c r="C6942">
        <v>232.2</v>
      </c>
      <c r="D6942">
        <v>0</v>
      </c>
      <c r="E6942">
        <v>0</v>
      </c>
      <c r="F6942" s="54">
        <v>0</v>
      </c>
      <c r="G6942" s="54">
        <v>0</v>
      </c>
      <c r="H6942" s="54">
        <v>0</v>
      </c>
      <c r="J6942" t="s">
        <v>655</v>
      </c>
    </row>
    <row r="6943" spans="1:10" x14ac:dyDescent="0.35">
      <c r="A6943">
        <v>792</v>
      </c>
      <c r="B6943" s="53">
        <v>44610.662499999999</v>
      </c>
      <c r="C6943">
        <v>232</v>
      </c>
      <c r="D6943">
        <v>0</v>
      </c>
      <c r="E6943">
        <v>0</v>
      </c>
      <c r="F6943" s="54">
        <v>0</v>
      </c>
      <c r="G6943" s="54">
        <v>0</v>
      </c>
      <c r="H6943" s="54">
        <v>0</v>
      </c>
      <c r="J6943" t="s">
        <v>655</v>
      </c>
    </row>
    <row r="6944" spans="1:10" x14ac:dyDescent="0.35">
      <c r="A6944">
        <v>793</v>
      </c>
      <c r="B6944" s="53">
        <v>44610.663194444445</v>
      </c>
      <c r="C6944">
        <v>231.3</v>
      </c>
      <c r="D6944">
        <v>0</v>
      </c>
      <c r="E6944">
        <v>0</v>
      </c>
      <c r="F6944" s="54">
        <v>0</v>
      </c>
      <c r="G6944" s="54">
        <v>0</v>
      </c>
      <c r="H6944" s="54">
        <v>0</v>
      </c>
      <c r="J6944" t="s">
        <v>655</v>
      </c>
    </row>
    <row r="6945" spans="1:10" x14ac:dyDescent="0.35">
      <c r="A6945">
        <v>794</v>
      </c>
      <c r="B6945" s="53">
        <v>44610.663888888892</v>
      </c>
      <c r="C6945">
        <v>231.4</v>
      </c>
      <c r="D6945">
        <v>0</v>
      </c>
      <c r="E6945">
        <v>0</v>
      </c>
      <c r="F6945" s="54">
        <v>0</v>
      </c>
      <c r="G6945" s="54">
        <v>0</v>
      </c>
      <c r="H6945" s="54">
        <v>0</v>
      </c>
      <c r="J6945" t="s">
        <v>655</v>
      </c>
    </row>
    <row r="6946" spans="1:10" x14ac:dyDescent="0.35">
      <c r="A6946">
        <v>795</v>
      </c>
      <c r="B6946" s="53">
        <v>44610.664583333331</v>
      </c>
      <c r="C6946">
        <v>231.6</v>
      </c>
      <c r="D6946">
        <v>0</v>
      </c>
      <c r="E6946">
        <v>0</v>
      </c>
      <c r="F6946" s="54">
        <v>0</v>
      </c>
      <c r="G6946" s="54">
        <v>0</v>
      </c>
      <c r="H6946" s="54">
        <v>0</v>
      </c>
      <c r="J6946" t="s">
        <v>655</v>
      </c>
    </row>
    <row r="6947" spans="1:10" x14ac:dyDescent="0.35">
      <c r="A6947">
        <v>796</v>
      </c>
      <c r="B6947" s="53">
        <v>44610.665277777778</v>
      </c>
      <c r="C6947">
        <v>231.4</v>
      </c>
      <c r="D6947">
        <v>0</v>
      </c>
      <c r="E6947">
        <v>0</v>
      </c>
      <c r="F6947" s="54">
        <v>0</v>
      </c>
      <c r="G6947" s="54">
        <v>0</v>
      </c>
      <c r="H6947" s="54">
        <v>0</v>
      </c>
      <c r="J6947" t="s">
        <v>655</v>
      </c>
    </row>
    <row r="6948" spans="1:10" x14ac:dyDescent="0.35">
      <c r="A6948">
        <v>797</v>
      </c>
      <c r="B6948" s="53">
        <v>44610.665972222225</v>
      </c>
      <c r="C6948">
        <v>230.7</v>
      </c>
      <c r="D6948">
        <v>0</v>
      </c>
      <c r="E6948">
        <v>0</v>
      </c>
      <c r="F6948" s="54">
        <v>0</v>
      </c>
      <c r="G6948" s="54">
        <v>0</v>
      </c>
      <c r="H6948" s="54">
        <v>0</v>
      </c>
      <c r="J6948" t="s">
        <v>655</v>
      </c>
    </row>
    <row r="6949" spans="1:10" x14ac:dyDescent="0.35">
      <c r="A6949">
        <v>798</v>
      </c>
      <c r="B6949" s="53">
        <v>44610.666666666664</v>
      </c>
      <c r="C6949">
        <v>230.4</v>
      </c>
      <c r="D6949">
        <v>0</v>
      </c>
      <c r="E6949">
        <v>0</v>
      </c>
      <c r="F6949" s="54">
        <v>0</v>
      </c>
      <c r="G6949" s="54">
        <v>0</v>
      </c>
      <c r="H6949" s="54">
        <v>0</v>
      </c>
      <c r="J6949" t="s">
        <v>655</v>
      </c>
    </row>
    <row r="6950" spans="1:10" x14ac:dyDescent="0.35">
      <c r="A6950">
        <v>799</v>
      </c>
      <c r="B6950" s="53">
        <v>44610.667361111111</v>
      </c>
      <c r="C6950">
        <v>230.8</v>
      </c>
      <c r="D6950">
        <v>0</v>
      </c>
      <c r="E6950">
        <v>0</v>
      </c>
      <c r="F6950" s="54">
        <v>0</v>
      </c>
      <c r="G6950" s="54">
        <v>0</v>
      </c>
      <c r="H6950" s="54">
        <v>0</v>
      </c>
      <c r="J6950" t="s">
        <v>655</v>
      </c>
    </row>
    <row r="6951" spans="1:10" x14ac:dyDescent="0.35">
      <c r="A6951">
        <v>800</v>
      </c>
      <c r="B6951" s="53">
        <v>44610.668055555558</v>
      </c>
      <c r="C6951">
        <v>231.2</v>
      </c>
      <c r="D6951">
        <v>0</v>
      </c>
      <c r="E6951">
        <v>0</v>
      </c>
      <c r="F6951" s="54">
        <v>0</v>
      </c>
      <c r="G6951" s="54">
        <v>0</v>
      </c>
      <c r="H6951" s="54">
        <v>0</v>
      </c>
      <c r="J6951" t="s">
        <v>655</v>
      </c>
    </row>
    <row r="6952" spans="1:10" x14ac:dyDescent="0.35">
      <c r="A6952">
        <v>801</v>
      </c>
      <c r="B6952" s="53">
        <v>44610.668749999997</v>
      </c>
      <c r="C6952">
        <v>231.4</v>
      </c>
      <c r="D6952">
        <v>0</v>
      </c>
      <c r="E6952">
        <v>0</v>
      </c>
      <c r="F6952" s="54">
        <v>0</v>
      </c>
      <c r="G6952" s="54">
        <v>0</v>
      </c>
      <c r="H6952" s="54">
        <v>0</v>
      </c>
      <c r="J6952" t="s">
        <v>655</v>
      </c>
    </row>
    <row r="6953" spans="1:10" x14ac:dyDescent="0.35">
      <c r="A6953">
        <v>802</v>
      </c>
      <c r="B6953" s="53">
        <v>44610.669444444444</v>
      </c>
      <c r="C6953">
        <v>231.3</v>
      </c>
      <c r="D6953">
        <v>0</v>
      </c>
      <c r="E6953">
        <v>0</v>
      </c>
      <c r="F6953" s="54">
        <v>0</v>
      </c>
      <c r="G6953" s="54">
        <v>0</v>
      </c>
      <c r="H6953" s="54">
        <v>0</v>
      </c>
      <c r="J6953" t="s">
        <v>655</v>
      </c>
    </row>
    <row r="6954" spans="1:10" x14ac:dyDescent="0.35">
      <c r="A6954">
        <v>803</v>
      </c>
      <c r="B6954" s="53">
        <v>44610.670138888891</v>
      </c>
      <c r="C6954">
        <v>231.1</v>
      </c>
      <c r="D6954">
        <v>0</v>
      </c>
      <c r="E6954">
        <v>0</v>
      </c>
      <c r="F6954" s="54">
        <v>0</v>
      </c>
      <c r="G6954" s="54">
        <v>0</v>
      </c>
      <c r="H6954" s="54">
        <v>0</v>
      </c>
      <c r="J6954" t="s">
        <v>655</v>
      </c>
    </row>
    <row r="6955" spans="1:10" x14ac:dyDescent="0.35">
      <c r="A6955">
        <v>804</v>
      </c>
      <c r="B6955" s="53">
        <v>44610.67083333333</v>
      </c>
      <c r="C6955">
        <v>231.4</v>
      </c>
      <c r="D6955">
        <v>0</v>
      </c>
      <c r="E6955">
        <v>0</v>
      </c>
      <c r="F6955" s="54">
        <v>0</v>
      </c>
      <c r="G6955" s="54">
        <v>0</v>
      </c>
      <c r="H6955" s="54">
        <v>0</v>
      </c>
      <c r="J6955" t="s">
        <v>655</v>
      </c>
    </row>
    <row r="6956" spans="1:10" x14ac:dyDescent="0.35">
      <c r="A6956">
        <v>805</v>
      </c>
      <c r="B6956" s="53">
        <v>44610.671527777777</v>
      </c>
      <c r="C6956">
        <v>231.5</v>
      </c>
      <c r="D6956">
        <v>0</v>
      </c>
      <c r="E6956">
        <v>0</v>
      </c>
      <c r="F6956" s="54">
        <v>0</v>
      </c>
      <c r="G6956" s="54">
        <v>0</v>
      </c>
      <c r="H6956" s="54">
        <v>0</v>
      </c>
      <c r="J6956" t="s">
        <v>655</v>
      </c>
    </row>
    <row r="6957" spans="1:10" x14ac:dyDescent="0.35">
      <c r="A6957">
        <v>806</v>
      </c>
      <c r="B6957" s="53">
        <v>44610.672222222223</v>
      </c>
      <c r="C6957">
        <v>231.3</v>
      </c>
      <c r="D6957">
        <v>0</v>
      </c>
      <c r="E6957">
        <v>0</v>
      </c>
      <c r="F6957" s="54">
        <v>0</v>
      </c>
      <c r="G6957" s="54">
        <v>0</v>
      </c>
      <c r="H6957" s="54">
        <v>0</v>
      </c>
      <c r="J6957" t="s">
        <v>655</v>
      </c>
    </row>
    <row r="6958" spans="1:10" x14ac:dyDescent="0.35">
      <c r="A6958">
        <v>807</v>
      </c>
      <c r="B6958" s="53">
        <v>44610.67291666667</v>
      </c>
      <c r="C6958">
        <v>231.1</v>
      </c>
      <c r="D6958">
        <v>0</v>
      </c>
      <c r="E6958">
        <v>0</v>
      </c>
      <c r="F6958" s="54">
        <v>0</v>
      </c>
      <c r="G6958" s="54">
        <v>0</v>
      </c>
      <c r="H6958" s="54">
        <v>0</v>
      </c>
      <c r="J6958" t="s">
        <v>655</v>
      </c>
    </row>
    <row r="6959" spans="1:10" x14ac:dyDescent="0.35">
      <c r="A6959">
        <v>808</v>
      </c>
      <c r="B6959" s="53">
        <v>44610.673611111109</v>
      </c>
      <c r="C6959">
        <v>231</v>
      </c>
      <c r="D6959">
        <v>0</v>
      </c>
      <c r="E6959">
        <v>0</v>
      </c>
      <c r="F6959" s="54">
        <v>0</v>
      </c>
      <c r="G6959" s="54">
        <v>0</v>
      </c>
      <c r="H6959" s="54">
        <v>0</v>
      </c>
      <c r="J6959" t="s">
        <v>655</v>
      </c>
    </row>
    <row r="6960" spans="1:10" x14ac:dyDescent="0.35">
      <c r="A6960">
        <v>809</v>
      </c>
      <c r="B6960" s="53">
        <v>44610.674305555556</v>
      </c>
      <c r="C6960">
        <v>230.9</v>
      </c>
      <c r="D6960">
        <v>0</v>
      </c>
      <c r="E6960">
        <v>0</v>
      </c>
      <c r="F6960" s="54">
        <v>0</v>
      </c>
      <c r="G6960" s="54">
        <v>0</v>
      </c>
      <c r="H6960" s="54">
        <v>0</v>
      </c>
      <c r="J6960" t="s">
        <v>655</v>
      </c>
    </row>
    <row r="6961" spans="1:10" x14ac:dyDescent="0.35">
      <c r="A6961">
        <v>810</v>
      </c>
      <c r="B6961" s="53">
        <v>44610.675000000003</v>
      </c>
      <c r="C6961">
        <v>230.9</v>
      </c>
      <c r="D6961">
        <v>0</v>
      </c>
      <c r="E6961">
        <v>0</v>
      </c>
      <c r="F6961" s="54">
        <v>0</v>
      </c>
      <c r="G6961" s="54">
        <v>0</v>
      </c>
      <c r="H6961" s="54">
        <v>0</v>
      </c>
      <c r="J6961" t="s">
        <v>655</v>
      </c>
    </row>
    <row r="6962" spans="1:10" x14ac:dyDescent="0.35">
      <c r="A6962">
        <v>811</v>
      </c>
      <c r="B6962" s="53">
        <v>44610.675694444442</v>
      </c>
      <c r="C6962">
        <v>231</v>
      </c>
      <c r="D6962">
        <v>0</v>
      </c>
      <c r="E6962">
        <v>0</v>
      </c>
      <c r="F6962" s="54">
        <v>0</v>
      </c>
      <c r="G6962" s="54">
        <v>0</v>
      </c>
      <c r="H6962" s="54">
        <v>0</v>
      </c>
      <c r="J6962" t="s">
        <v>655</v>
      </c>
    </row>
    <row r="6963" spans="1:10" x14ac:dyDescent="0.35">
      <c r="A6963">
        <v>812</v>
      </c>
      <c r="B6963" s="53">
        <v>44610.676388888889</v>
      </c>
      <c r="C6963">
        <v>231.1</v>
      </c>
      <c r="D6963">
        <v>0</v>
      </c>
      <c r="E6963">
        <v>0</v>
      </c>
      <c r="F6963" s="54">
        <v>0</v>
      </c>
      <c r="G6963" s="54">
        <v>0</v>
      </c>
      <c r="H6963" s="54">
        <v>0</v>
      </c>
      <c r="J6963" t="s">
        <v>655</v>
      </c>
    </row>
    <row r="6964" spans="1:10" x14ac:dyDescent="0.35">
      <c r="A6964">
        <v>813</v>
      </c>
      <c r="B6964" s="53">
        <v>44610.677083333336</v>
      </c>
      <c r="C6964">
        <v>231.2</v>
      </c>
      <c r="D6964">
        <v>0</v>
      </c>
      <c r="E6964">
        <v>0</v>
      </c>
      <c r="F6964" s="54">
        <v>0</v>
      </c>
      <c r="G6964" s="54">
        <v>0</v>
      </c>
      <c r="H6964" s="54">
        <v>0</v>
      </c>
      <c r="J6964" t="s">
        <v>655</v>
      </c>
    </row>
    <row r="6965" spans="1:10" x14ac:dyDescent="0.35">
      <c r="A6965">
        <v>814</v>
      </c>
      <c r="B6965" s="53">
        <v>44610.677777777775</v>
      </c>
      <c r="C6965">
        <v>231.5</v>
      </c>
      <c r="D6965">
        <v>0</v>
      </c>
      <c r="E6965">
        <v>0</v>
      </c>
      <c r="F6965" s="54">
        <v>0</v>
      </c>
      <c r="G6965" s="54">
        <v>0</v>
      </c>
      <c r="H6965" s="54">
        <v>0</v>
      </c>
      <c r="J6965" t="s">
        <v>655</v>
      </c>
    </row>
    <row r="6966" spans="1:10" x14ac:dyDescent="0.35">
      <c r="A6966">
        <v>815</v>
      </c>
      <c r="B6966" s="53">
        <v>44610.678472222222</v>
      </c>
      <c r="C6966">
        <v>231.2</v>
      </c>
      <c r="D6966">
        <v>0</v>
      </c>
      <c r="E6966">
        <v>0</v>
      </c>
      <c r="F6966" s="54">
        <v>0</v>
      </c>
      <c r="G6966" s="54">
        <v>0</v>
      </c>
      <c r="H6966" s="54">
        <v>0</v>
      </c>
      <c r="J6966" t="s">
        <v>655</v>
      </c>
    </row>
    <row r="6967" spans="1:10" x14ac:dyDescent="0.35">
      <c r="A6967">
        <v>816</v>
      </c>
      <c r="B6967" s="53">
        <v>44610.679166666669</v>
      </c>
      <c r="C6967">
        <v>230.9</v>
      </c>
      <c r="D6967">
        <v>0</v>
      </c>
      <c r="E6967">
        <v>0</v>
      </c>
      <c r="F6967" s="54">
        <v>0</v>
      </c>
      <c r="G6967" s="54">
        <v>0</v>
      </c>
      <c r="H6967" s="54">
        <v>0</v>
      </c>
      <c r="J6967" t="s">
        <v>655</v>
      </c>
    </row>
    <row r="6968" spans="1:10" x14ac:dyDescent="0.35">
      <c r="A6968">
        <v>817</v>
      </c>
      <c r="B6968" s="53">
        <v>44610.679861111108</v>
      </c>
      <c r="C6968">
        <v>230.6</v>
      </c>
      <c r="D6968">
        <v>0</v>
      </c>
      <c r="E6968">
        <v>0</v>
      </c>
      <c r="F6968" s="54">
        <v>0</v>
      </c>
      <c r="G6968" s="54">
        <v>0</v>
      </c>
      <c r="H6968" s="54">
        <v>0</v>
      </c>
      <c r="J6968" t="s">
        <v>655</v>
      </c>
    </row>
    <row r="6969" spans="1:10" x14ac:dyDescent="0.35">
      <c r="A6969">
        <v>818</v>
      </c>
      <c r="B6969" s="53">
        <v>44610.680555555555</v>
      </c>
      <c r="C6969">
        <v>230.9</v>
      </c>
      <c r="D6969">
        <v>0.27700000000000002</v>
      </c>
      <c r="E6969">
        <v>0.03</v>
      </c>
      <c r="F6969" s="54">
        <v>1.918779</v>
      </c>
      <c r="G6969" s="54">
        <v>63.959300000000006</v>
      </c>
      <c r="H6969" s="54">
        <v>63.930511836205099</v>
      </c>
      <c r="J6969" t="s">
        <v>655</v>
      </c>
    </row>
    <row r="6970" spans="1:10" x14ac:dyDescent="0.35">
      <c r="A6970">
        <v>819</v>
      </c>
      <c r="B6970" s="53">
        <v>44610.681250000001</v>
      </c>
      <c r="C6970">
        <v>230.8</v>
      </c>
      <c r="D6970">
        <v>0.56999999999999995</v>
      </c>
      <c r="E6970">
        <v>0.59</v>
      </c>
      <c r="F6970" s="54">
        <v>77.618039999999979</v>
      </c>
      <c r="G6970" s="54">
        <v>131.55599999999998</v>
      </c>
      <c r="H6970" s="54">
        <v>106.21874129624393</v>
      </c>
      <c r="J6970" t="s">
        <v>655</v>
      </c>
    </row>
    <row r="6971" spans="1:10" x14ac:dyDescent="0.35">
      <c r="A6971">
        <v>820</v>
      </c>
      <c r="B6971" s="53">
        <v>44610.681944444441</v>
      </c>
      <c r="C6971">
        <v>230.6</v>
      </c>
      <c r="D6971">
        <v>0.57799999999999996</v>
      </c>
      <c r="E6971">
        <v>0.59</v>
      </c>
      <c r="F6971" s="54">
        <v>78.639212000000001</v>
      </c>
      <c r="G6971" s="54">
        <v>133.2868</v>
      </c>
      <c r="H6971" s="54">
        <v>107.61619483265081</v>
      </c>
      <c r="J6971" t="s">
        <v>655</v>
      </c>
    </row>
    <row r="6972" spans="1:10" x14ac:dyDescent="0.35">
      <c r="A6972">
        <v>821</v>
      </c>
      <c r="B6972" s="53">
        <v>44610.682638888888</v>
      </c>
      <c r="C6972">
        <v>230.4</v>
      </c>
      <c r="D6972">
        <v>0.57299999999999995</v>
      </c>
      <c r="E6972">
        <v>0.57999999999999996</v>
      </c>
      <c r="F6972" s="54">
        <v>76.571135999999981</v>
      </c>
      <c r="G6972" s="54">
        <v>132.01919999999998</v>
      </c>
      <c r="H6972" s="54">
        <v>107.54501522762224</v>
      </c>
      <c r="J6972" t="s">
        <v>655</v>
      </c>
    </row>
    <row r="6973" spans="1:10" x14ac:dyDescent="0.35">
      <c r="A6973">
        <v>822</v>
      </c>
      <c r="B6973" s="53">
        <v>44610.683333333334</v>
      </c>
      <c r="C6973">
        <v>230.4</v>
      </c>
      <c r="D6973">
        <v>0.56899999999999995</v>
      </c>
      <c r="E6973">
        <v>0.56999999999999995</v>
      </c>
      <c r="F6973" s="54">
        <v>74.72563199999999</v>
      </c>
      <c r="G6973" s="54">
        <v>131.0976</v>
      </c>
      <c r="H6973" s="54">
        <v>107.71564718257314</v>
      </c>
      <c r="J6973" t="s">
        <v>655</v>
      </c>
    </row>
    <row r="6974" spans="1:10" x14ac:dyDescent="0.35">
      <c r="A6974">
        <v>823</v>
      </c>
      <c r="B6974" s="53">
        <v>44610.684027777781</v>
      </c>
      <c r="C6974">
        <v>230.4</v>
      </c>
      <c r="D6974">
        <v>0.56499999999999995</v>
      </c>
      <c r="E6974">
        <v>0.56000000000000005</v>
      </c>
      <c r="F6974" s="54">
        <v>72.898560000000003</v>
      </c>
      <c r="G6974" s="54">
        <v>130.17599999999999</v>
      </c>
      <c r="H6974" s="54">
        <v>107.84985362032903</v>
      </c>
      <c r="J6974" t="s">
        <v>655</v>
      </c>
    </row>
    <row r="6975" spans="1:10" x14ac:dyDescent="0.35">
      <c r="A6975">
        <v>824</v>
      </c>
      <c r="B6975" s="53">
        <v>44610.68472222222</v>
      </c>
      <c r="C6975">
        <v>230.6</v>
      </c>
      <c r="D6975">
        <v>0.56299999999999994</v>
      </c>
      <c r="E6975">
        <v>0.56000000000000005</v>
      </c>
      <c r="F6975" s="54">
        <v>72.703568000000004</v>
      </c>
      <c r="G6975" s="54">
        <v>129.8278</v>
      </c>
      <c r="H6975" s="54">
        <v>107.56137249454088</v>
      </c>
      <c r="J6975" t="s">
        <v>655</v>
      </c>
    </row>
    <row r="6976" spans="1:10" x14ac:dyDescent="0.35">
      <c r="A6976">
        <v>825</v>
      </c>
      <c r="B6976" s="53">
        <v>44610.685416666667</v>
      </c>
      <c r="C6976">
        <v>230.8</v>
      </c>
      <c r="D6976">
        <v>0.56100000000000005</v>
      </c>
      <c r="E6976">
        <v>0.55000000000000004</v>
      </c>
      <c r="F6976" s="54">
        <v>71.213340000000017</v>
      </c>
      <c r="G6976" s="54">
        <v>129.47880000000001</v>
      </c>
      <c r="H6976" s="54">
        <v>108.13611725729938</v>
      </c>
      <c r="J6976" t="s">
        <v>655</v>
      </c>
    </row>
    <row r="6977" spans="1:10" x14ac:dyDescent="0.35">
      <c r="A6977">
        <v>826</v>
      </c>
      <c r="B6977" s="53">
        <v>44610.686111111114</v>
      </c>
      <c r="C6977">
        <v>230.8</v>
      </c>
      <c r="D6977">
        <v>0.55900000000000005</v>
      </c>
      <c r="E6977">
        <v>0.55000000000000004</v>
      </c>
      <c r="F6977" s="54">
        <v>70.959460000000021</v>
      </c>
      <c r="G6977" s="54">
        <v>129.01720000000003</v>
      </c>
      <c r="H6977" s="54">
        <v>107.75060525281705</v>
      </c>
      <c r="J6977" t="s">
        <v>655</v>
      </c>
    </row>
    <row r="6978" spans="1:10" x14ac:dyDescent="0.35">
      <c r="A6978">
        <v>827</v>
      </c>
      <c r="B6978" s="53">
        <v>44610.686805555553</v>
      </c>
      <c r="C6978">
        <v>231.3</v>
      </c>
      <c r="D6978">
        <v>0.55700000000000005</v>
      </c>
      <c r="E6978">
        <v>0.54</v>
      </c>
      <c r="F6978" s="54">
        <v>69.570414000000014</v>
      </c>
      <c r="G6978" s="54">
        <v>128.83410000000001</v>
      </c>
      <c r="H6978" s="54">
        <v>108.43515490226685</v>
      </c>
      <c r="J6978" t="s">
        <v>655</v>
      </c>
    </row>
    <row r="6979" spans="1:10" x14ac:dyDescent="0.35">
      <c r="A6979">
        <v>828</v>
      </c>
      <c r="B6979" s="53">
        <v>44610.6875</v>
      </c>
      <c r="C6979">
        <v>231.2</v>
      </c>
      <c r="D6979">
        <v>0.55500000000000005</v>
      </c>
      <c r="E6979">
        <v>0.54</v>
      </c>
      <c r="F6979" s="54">
        <v>69.29064000000001</v>
      </c>
      <c r="G6979" s="54">
        <v>128.316</v>
      </c>
      <c r="H6979" s="54">
        <v>107.99908825721818</v>
      </c>
      <c r="J6979" t="s">
        <v>655</v>
      </c>
    </row>
    <row r="6980" spans="1:10" x14ac:dyDescent="0.35">
      <c r="A6980">
        <v>829</v>
      </c>
      <c r="B6980" s="53">
        <v>44610.688194444447</v>
      </c>
      <c r="C6980">
        <v>231</v>
      </c>
      <c r="D6980">
        <v>0.55300000000000005</v>
      </c>
      <c r="E6980">
        <v>0.54</v>
      </c>
      <c r="F6980" s="54">
        <v>68.981220000000008</v>
      </c>
      <c r="G6980" s="54">
        <v>127.74300000000001</v>
      </c>
      <c r="H6980" s="54">
        <v>107.51681420276365</v>
      </c>
      <c r="J6980" t="s">
        <v>655</v>
      </c>
    </row>
    <row r="6981" spans="1:10" x14ac:dyDescent="0.35">
      <c r="A6981">
        <v>830</v>
      </c>
      <c r="B6981" s="53">
        <v>44610.688888888886</v>
      </c>
      <c r="C6981">
        <v>230.7</v>
      </c>
      <c r="D6981">
        <v>0.55100000000000005</v>
      </c>
      <c r="E6981">
        <v>0.53</v>
      </c>
      <c r="F6981" s="54">
        <v>67.371321000000009</v>
      </c>
      <c r="G6981" s="54">
        <v>127.1157</v>
      </c>
      <c r="H6981" s="54">
        <v>107.79381379840385</v>
      </c>
      <c r="J6981" t="s">
        <v>655</v>
      </c>
    </row>
    <row r="6982" spans="1:10" x14ac:dyDescent="0.35">
      <c r="A6982">
        <v>831</v>
      </c>
      <c r="B6982" s="53">
        <v>44610.689583333333</v>
      </c>
      <c r="C6982">
        <v>230.5</v>
      </c>
      <c r="D6982">
        <v>0.54900000000000004</v>
      </c>
      <c r="E6982">
        <v>0.53</v>
      </c>
      <c r="F6982" s="54">
        <v>67.068585000000013</v>
      </c>
      <c r="G6982" s="54">
        <v>126.54450000000001</v>
      </c>
      <c r="H6982" s="54">
        <v>107.30943754557553</v>
      </c>
      <c r="J6982" t="s">
        <v>655</v>
      </c>
    </row>
    <row r="6983" spans="1:10" x14ac:dyDescent="0.35">
      <c r="A6983">
        <v>832</v>
      </c>
      <c r="B6983" s="53">
        <v>44610.69027777778</v>
      </c>
      <c r="C6983">
        <v>230.7</v>
      </c>
      <c r="D6983">
        <v>0.54800000000000004</v>
      </c>
      <c r="E6983">
        <v>0.53</v>
      </c>
      <c r="F6983" s="54">
        <v>67.004508000000001</v>
      </c>
      <c r="G6983" s="54">
        <v>126.42360000000001</v>
      </c>
      <c r="H6983" s="54">
        <v>107.20691463071745</v>
      </c>
      <c r="J6983" t="s">
        <v>655</v>
      </c>
    </row>
    <row r="6984" spans="1:10" x14ac:dyDescent="0.35">
      <c r="A6984">
        <v>833</v>
      </c>
      <c r="B6984" s="53">
        <v>44610.690972222219</v>
      </c>
      <c r="C6984">
        <v>230.4</v>
      </c>
      <c r="D6984">
        <v>0.54600000000000004</v>
      </c>
      <c r="E6984">
        <v>0.53</v>
      </c>
      <c r="F6984" s="54">
        <v>66.673152000000016</v>
      </c>
      <c r="G6984" s="54">
        <v>125.79840000000002</v>
      </c>
      <c r="H6984" s="54">
        <v>106.67674650524779</v>
      </c>
      <c r="J6984" t="s">
        <v>655</v>
      </c>
    </row>
    <row r="6985" spans="1:10" x14ac:dyDescent="0.35">
      <c r="A6985">
        <v>834</v>
      </c>
      <c r="B6985" s="53">
        <v>44610.691666666666</v>
      </c>
      <c r="C6985">
        <v>230.1</v>
      </c>
      <c r="D6985">
        <v>0.54500000000000004</v>
      </c>
      <c r="E6985">
        <v>0.53</v>
      </c>
      <c r="F6985" s="54">
        <v>66.464385000000007</v>
      </c>
      <c r="G6985" s="54">
        <v>125.40450000000001</v>
      </c>
      <c r="H6985" s="54">
        <v>106.34272023425852</v>
      </c>
      <c r="J6985" t="s">
        <v>655</v>
      </c>
    </row>
    <row r="6986" spans="1:10" x14ac:dyDescent="0.35">
      <c r="A6986">
        <v>835</v>
      </c>
      <c r="B6986" s="53">
        <v>44610.692361111112</v>
      </c>
      <c r="C6986">
        <v>230.4</v>
      </c>
      <c r="D6986">
        <v>0.54400000000000004</v>
      </c>
      <c r="E6986">
        <v>0.52</v>
      </c>
      <c r="F6986" s="54">
        <v>65.17555200000001</v>
      </c>
      <c r="G6986" s="54">
        <v>125.33760000000001</v>
      </c>
      <c r="H6986" s="54">
        <v>107.05914904974398</v>
      </c>
      <c r="J6986" t="s">
        <v>655</v>
      </c>
    </row>
    <row r="6987" spans="1:10" x14ac:dyDescent="0.35">
      <c r="A6987">
        <v>836</v>
      </c>
      <c r="B6987" s="53">
        <v>44610.693055555559</v>
      </c>
      <c r="C6987">
        <v>230.4</v>
      </c>
      <c r="D6987">
        <v>0.04</v>
      </c>
      <c r="E6987">
        <v>0.03</v>
      </c>
      <c r="F6987" s="54">
        <v>0.27648</v>
      </c>
      <c r="G6987" s="54">
        <v>9.2160000000000011</v>
      </c>
      <c r="H6987" s="54">
        <v>9.2118518664598597</v>
      </c>
      <c r="J6987" t="s">
        <v>655</v>
      </c>
    </row>
    <row r="6988" spans="1:10" x14ac:dyDescent="0.35">
      <c r="A6988">
        <v>837</v>
      </c>
      <c r="B6988" s="53">
        <v>44610.693749999999</v>
      </c>
      <c r="C6988">
        <v>230.4</v>
      </c>
      <c r="D6988">
        <v>0</v>
      </c>
      <c r="E6988">
        <v>0</v>
      </c>
      <c r="F6988" s="54">
        <v>0</v>
      </c>
      <c r="G6988" s="54">
        <v>0</v>
      </c>
      <c r="H6988" s="54">
        <v>0</v>
      </c>
      <c r="J6988" t="s">
        <v>655</v>
      </c>
    </row>
    <row r="6989" spans="1:10" x14ac:dyDescent="0.35">
      <c r="A6989">
        <v>838</v>
      </c>
      <c r="B6989" s="53">
        <v>44610.694444444445</v>
      </c>
      <c r="C6989">
        <v>228.1</v>
      </c>
      <c r="D6989">
        <v>0</v>
      </c>
      <c r="E6989">
        <v>0</v>
      </c>
      <c r="F6989" s="54">
        <v>0</v>
      </c>
      <c r="G6989" s="54">
        <v>0</v>
      </c>
      <c r="H6989" s="54">
        <v>0</v>
      </c>
      <c r="J6989" t="s">
        <v>655</v>
      </c>
    </row>
    <row r="6990" spans="1:10" x14ac:dyDescent="0.35">
      <c r="A6990">
        <v>839</v>
      </c>
      <c r="B6990" s="53">
        <v>44610.695138888892</v>
      </c>
      <c r="C6990">
        <v>227.6</v>
      </c>
      <c r="D6990">
        <v>0</v>
      </c>
      <c r="E6990">
        <v>0</v>
      </c>
      <c r="F6990" s="54">
        <v>0</v>
      </c>
      <c r="G6990" s="54">
        <v>0</v>
      </c>
      <c r="H6990" s="54">
        <v>0</v>
      </c>
      <c r="J6990" t="s">
        <v>655</v>
      </c>
    </row>
    <row r="6991" spans="1:10" x14ac:dyDescent="0.35">
      <c r="A6991">
        <v>840</v>
      </c>
      <c r="B6991" s="53">
        <v>44610.695833333331</v>
      </c>
      <c r="C6991">
        <v>229.2</v>
      </c>
      <c r="D6991">
        <v>0</v>
      </c>
      <c r="E6991">
        <v>0</v>
      </c>
      <c r="F6991" s="54">
        <v>0</v>
      </c>
      <c r="G6991" s="54">
        <v>0</v>
      </c>
      <c r="H6991" s="54">
        <v>0</v>
      </c>
      <c r="J6991" t="s">
        <v>655</v>
      </c>
    </row>
    <row r="6992" spans="1:10" x14ac:dyDescent="0.35">
      <c r="A6992">
        <v>841</v>
      </c>
      <c r="B6992" s="53">
        <v>44610.696527777778</v>
      </c>
      <c r="C6992">
        <v>229.7</v>
      </c>
      <c r="D6992">
        <v>0</v>
      </c>
      <c r="E6992">
        <v>0</v>
      </c>
      <c r="F6992" s="54">
        <v>0</v>
      </c>
      <c r="G6992" s="54">
        <v>0</v>
      </c>
      <c r="H6992" s="54">
        <v>0</v>
      </c>
      <c r="J6992" t="s">
        <v>655</v>
      </c>
    </row>
    <row r="6993" spans="1:10" x14ac:dyDescent="0.35">
      <c r="A6993">
        <v>842</v>
      </c>
      <c r="B6993" s="53">
        <v>44610.697222222225</v>
      </c>
      <c r="C6993">
        <v>230.2</v>
      </c>
      <c r="D6993">
        <v>0</v>
      </c>
      <c r="E6993">
        <v>0</v>
      </c>
      <c r="F6993" s="54">
        <v>0</v>
      </c>
      <c r="G6993" s="54">
        <v>0</v>
      </c>
      <c r="H6993" s="54">
        <v>0</v>
      </c>
      <c r="J6993" t="s">
        <v>655</v>
      </c>
    </row>
    <row r="6994" spans="1:10" x14ac:dyDescent="0.35">
      <c r="A6994">
        <v>843</v>
      </c>
      <c r="B6994" s="53">
        <v>44610.697916666664</v>
      </c>
      <c r="C6994">
        <v>229.8</v>
      </c>
      <c r="D6994">
        <v>0</v>
      </c>
      <c r="E6994">
        <v>0</v>
      </c>
      <c r="F6994" s="54">
        <v>0</v>
      </c>
      <c r="G6994" s="54">
        <v>0</v>
      </c>
      <c r="H6994" s="54">
        <v>0</v>
      </c>
      <c r="J6994" t="s">
        <v>655</v>
      </c>
    </row>
    <row r="6995" spans="1:10" x14ac:dyDescent="0.35">
      <c r="A6995">
        <v>844</v>
      </c>
      <c r="B6995" s="53">
        <v>44610.698611111111</v>
      </c>
      <c r="C6995">
        <v>229.3</v>
      </c>
      <c r="D6995">
        <v>0</v>
      </c>
      <c r="E6995">
        <v>0</v>
      </c>
      <c r="F6995" s="54">
        <v>0</v>
      </c>
      <c r="G6995" s="54">
        <v>0</v>
      </c>
      <c r="H6995" s="54">
        <v>0</v>
      </c>
      <c r="J6995" t="s">
        <v>655</v>
      </c>
    </row>
    <row r="6996" spans="1:10" x14ac:dyDescent="0.35">
      <c r="A6996">
        <v>845</v>
      </c>
      <c r="B6996" s="53">
        <v>44610.699305555558</v>
      </c>
      <c r="C6996">
        <v>228.3</v>
      </c>
      <c r="D6996">
        <v>0</v>
      </c>
      <c r="E6996">
        <v>0</v>
      </c>
      <c r="F6996" s="54">
        <v>0</v>
      </c>
      <c r="G6996" s="54">
        <v>0</v>
      </c>
      <c r="H6996" s="54">
        <v>0</v>
      </c>
      <c r="J6996" t="s">
        <v>655</v>
      </c>
    </row>
    <row r="6997" spans="1:10" x14ac:dyDescent="0.35">
      <c r="A6997">
        <v>846</v>
      </c>
      <c r="B6997" s="53">
        <v>44610.7</v>
      </c>
      <c r="C6997">
        <v>228.3</v>
      </c>
      <c r="D6997">
        <v>0</v>
      </c>
      <c r="E6997">
        <v>0</v>
      </c>
      <c r="F6997" s="54">
        <v>0</v>
      </c>
      <c r="G6997" s="54">
        <v>0</v>
      </c>
      <c r="H6997" s="54">
        <v>0</v>
      </c>
      <c r="J6997" t="s">
        <v>655</v>
      </c>
    </row>
    <row r="6998" spans="1:10" x14ac:dyDescent="0.35">
      <c r="A6998">
        <v>847</v>
      </c>
      <c r="B6998" s="53">
        <v>44610.700694444444</v>
      </c>
      <c r="C6998">
        <v>229.1</v>
      </c>
      <c r="D6998">
        <v>0</v>
      </c>
      <c r="E6998">
        <v>0</v>
      </c>
      <c r="F6998" s="54">
        <v>0</v>
      </c>
      <c r="G6998" s="54">
        <v>0</v>
      </c>
      <c r="H6998" s="54">
        <v>0</v>
      </c>
      <c r="J6998" t="s">
        <v>655</v>
      </c>
    </row>
    <row r="6999" spans="1:10" x14ac:dyDescent="0.35">
      <c r="A6999">
        <v>848</v>
      </c>
      <c r="B6999" s="53">
        <v>44610.701388888891</v>
      </c>
      <c r="C6999">
        <v>229.5</v>
      </c>
      <c r="D6999">
        <v>0</v>
      </c>
      <c r="E6999">
        <v>0</v>
      </c>
      <c r="F6999" s="54">
        <v>0</v>
      </c>
      <c r="G6999" s="54">
        <v>0</v>
      </c>
      <c r="H6999" s="54">
        <v>0</v>
      </c>
      <c r="J6999" t="s">
        <v>655</v>
      </c>
    </row>
    <row r="7000" spans="1:10" x14ac:dyDescent="0.35">
      <c r="A7000">
        <v>849</v>
      </c>
      <c r="B7000" s="53">
        <v>44610.70208333333</v>
      </c>
      <c r="C7000">
        <v>230.1</v>
      </c>
      <c r="D7000">
        <v>0</v>
      </c>
      <c r="E7000">
        <v>0</v>
      </c>
      <c r="F7000" s="54">
        <v>0</v>
      </c>
      <c r="G7000" s="54">
        <v>0</v>
      </c>
      <c r="H7000" s="54">
        <v>0</v>
      </c>
      <c r="J7000" t="s">
        <v>655</v>
      </c>
    </row>
    <row r="7001" spans="1:10" x14ac:dyDescent="0.35">
      <c r="A7001">
        <v>850</v>
      </c>
      <c r="B7001" s="53">
        <v>44610.702777777777</v>
      </c>
      <c r="C7001">
        <v>229.8</v>
      </c>
      <c r="D7001">
        <v>0</v>
      </c>
      <c r="E7001">
        <v>0</v>
      </c>
      <c r="F7001" s="54">
        <v>0</v>
      </c>
      <c r="G7001" s="54">
        <v>0</v>
      </c>
      <c r="H7001" s="54">
        <v>0</v>
      </c>
      <c r="J7001" t="s">
        <v>655</v>
      </c>
    </row>
    <row r="7002" spans="1:10" x14ac:dyDescent="0.35">
      <c r="A7002">
        <v>851</v>
      </c>
      <c r="B7002" s="53">
        <v>44610.703472222223</v>
      </c>
      <c r="C7002">
        <v>229.9</v>
      </c>
      <c r="D7002">
        <v>0</v>
      </c>
      <c r="E7002">
        <v>0</v>
      </c>
      <c r="F7002" s="54">
        <v>0</v>
      </c>
      <c r="G7002" s="54">
        <v>0</v>
      </c>
      <c r="H7002" s="54">
        <v>0</v>
      </c>
      <c r="J7002" t="s">
        <v>655</v>
      </c>
    </row>
    <row r="7003" spans="1:10" x14ac:dyDescent="0.35">
      <c r="A7003">
        <v>852</v>
      </c>
      <c r="B7003" s="53">
        <v>44610.70416666667</v>
      </c>
      <c r="C7003">
        <v>230.3</v>
      </c>
      <c r="D7003">
        <v>0</v>
      </c>
      <c r="E7003">
        <v>0</v>
      </c>
      <c r="F7003" s="54">
        <v>0</v>
      </c>
      <c r="G7003" s="54">
        <v>0</v>
      </c>
      <c r="H7003" s="54">
        <v>0</v>
      </c>
      <c r="J7003" t="s">
        <v>655</v>
      </c>
    </row>
    <row r="7004" spans="1:10" x14ac:dyDescent="0.35">
      <c r="A7004">
        <v>853</v>
      </c>
      <c r="B7004" s="53">
        <v>44610.704861111109</v>
      </c>
      <c r="C7004">
        <v>230.6</v>
      </c>
      <c r="D7004">
        <v>0</v>
      </c>
      <c r="E7004">
        <v>0</v>
      </c>
      <c r="F7004" s="54">
        <v>0</v>
      </c>
      <c r="G7004" s="54">
        <v>0</v>
      </c>
      <c r="H7004" s="54">
        <v>0</v>
      </c>
      <c r="J7004" t="s">
        <v>655</v>
      </c>
    </row>
    <row r="7005" spans="1:10" x14ac:dyDescent="0.35">
      <c r="A7005">
        <v>854</v>
      </c>
      <c r="B7005" s="53">
        <v>44610.705555555556</v>
      </c>
      <c r="C7005">
        <v>230.4</v>
      </c>
      <c r="D7005">
        <v>0</v>
      </c>
      <c r="E7005">
        <v>0</v>
      </c>
      <c r="F7005" s="54">
        <v>0</v>
      </c>
      <c r="G7005" s="54">
        <v>0</v>
      </c>
      <c r="H7005" s="54">
        <v>0</v>
      </c>
      <c r="J7005" t="s">
        <v>655</v>
      </c>
    </row>
    <row r="7006" spans="1:10" x14ac:dyDescent="0.35">
      <c r="A7006">
        <v>855</v>
      </c>
      <c r="B7006" s="53">
        <v>44610.706250000003</v>
      </c>
      <c r="C7006">
        <v>230.2</v>
      </c>
      <c r="D7006">
        <v>0</v>
      </c>
      <c r="E7006">
        <v>0</v>
      </c>
      <c r="F7006" s="54">
        <v>0</v>
      </c>
      <c r="G7006" s="54">
        <v>0</v>
      </c>
      <c r="H7006" s="54">
        <v>0</v>
      </c>
      <c r="J7006" t="s">
        <v>655</v>
      </c>
    </row>
    <row r="7007" spans="1:10" x14ac:dyDescent="0.35">
      <c r="A7007">
        <v>856</v>
      </c>
      <c r="B7007" s="53">
        <v>44610.706944444442</v>
      </c>
      <c r="C7007">
        <v>230.4</v>
      </c>
      <c r="D7007">
        <v>0</v>
      </c>
      <c r="E7007">
        <v>0</v>
      </c>
      <c r="F7007" s="54">
        <v>0</v>
      </c>
      <c r="G7007" s="54">
        <v>0</v>
      </c>
      <c r="H7007" s="54">
        <v>0</v>
      </c>
      <c r="J7007" t="s">
        <v>655</v>
      </c>
    </row>
    <row r="7008" spans="1:10" x14ac:dyDescent="0.35">
      <c r="A7008">
        <v>857</v>
      </c>
      <c r="B7008" s="53">
        <v>44610.707638888889</v>
      </c>
      <c r="C7008">
        <v>230.8</v>
      </c>
      <c r="D7008">
        <v>0</v>
      </c>
      <c r="E7008">
        <v>0</v>
      </c>
      <c r="F7008" s="54">
        <v>0</v>
      </c>
      <c r="G7008" s="54">
        <v>0</v>
      </c>
      <c r="H7008" s="54">
        <v>0</v>
      </c>
      <c r="J7008" t="s">
        <v>655</v>
      </c>
    </row>
    <row r="7009" spans="1:10" x14ac:dyDescent="0.35">
      <c r="A7009">
        <v>858</v>
      </c>
      <c r="B7009" s="53">
        <v>44610.708333333336</v>
      </c>
      <c r="C7009">
        <v>230.5</v>
      </c>
      <c r="D7009">
        <v>0</v>
      </c>
      <c r="E7009">
        <v>0</v>
      </c>
      <c r="F7009" s="54">
        <v>0</v>
      </c>
      <c r="G7009" s="54">
        <v>0</v>
      </c>
      <c r="H7009" s="54">
        <v>0</v>
      </c>
      <c r="J7009" t="s">
        <v>655</v>
      </c>
    </row>
    <row r="7010" spans="1:10" x14ac:dyDescent="0.35">
      <c r="A7010">
        <v>859</v>
      </c>
      <c r="B7010" s="53">
        <v>44610.709027777775</v>
      </c>
      <c r="C7010">
        <v>230.6</v>
      </c>
      <c r="D7010">
        <v>0</v>
      </c>
      <c r="E7010">
        <v>0</v>
      </c>
      <c r="F7010" s="54">
        <v>0</v>
      </c>
      <c r="G7010" s="54">
        <v>0</v>
      </c>
      <c r="H7010" s="54">
        <v>0</v>
      </c>
      <c r="J7010" t="s">
        <v>655</v>
      </c>
    </row>
    <row r="7011" spans="1:10" x14ac:dyDescent="0.35">
      <c r="A7011">
        <v>860</v>
      </c>
      <c r="B7011" s="53">
        <v>44610.709722222222</v>
      </c>
      <c r="C7011">
        <v>229.8</v>
      </c>
      <c r="D7011">
        <v>0</v>
      </c>
      <c r="E7011">
        <v>0</v>
      </c>
      <c r="F7011" s="54">
        <v>0</v>
      </c>
      <c r="G7011" s="54">
        <v>0</v>
      </c>
      <c r="H7011" s="54">
        <v>0</v>
      </c>
      <c r="J7011" t="s">
        <v>655</v>
      </c>
    </row>
    <row r="7012" spans="1:10" x14ac:dyDescent="0.35">
      <c r="A7012">
        <v>861</v>
      </c>
      <c r="B7012" s="53">
        <v>44610.710416666669</v>
      </c>
      <c r="C7012">
        <v>229.5</v>
      </c>
      <c r="D7012">
        <v>0</v>
      </c>
      <c r="E7012">
        <v>0</v>
      </c>
      <c r="F7012" s="54">
        <v>0</v>
      </c>
      <c r="G7012" s="54">
        <v>0</v>
      </c>
      <c r="H7012" s="54">
        <v>0</v>
      </c>
      <c r="J7012" t="s">
        <v>655</v>
      </c>
    </row>
    <row r="7013" spans="1:10" x14ac:dyDescent="0.35">
      <c r="A7013">
        <v>862</v>
      </c>
      <c r="B7013" s="53">
        <v>44610.711111111108</v>
      </c>
      <c r="C7013">
        <v>229.6</v>
      </c>
      <c r="D7013">
        <v>0</v>
      </c>
      <c r="E7013">
        <v>0</v>
      </c>
      <c r="F7013" s="54">
        <v>0</v>
      </c>
      <c r="G7013" s="54">
        <v>0</v>
      </c>
      <c r="H7013" s="54">
        <v>0</v>
      </c>
      <c r="J7013" t="s">
        <v>655</v>
      </c>
    </row>
    <row r="7014" spans="1:10" x14ac:dyDescent="0.35">
      <c r="A7014">
        <v>863</v>
      </c>
      <c r="B7014" s="53">
        <v>44610.711805555555</v>
      </c>
      <c r="C7014">
        <v>229.5</v>
      </c>
      <c r="D7014">
        <v>0</v>
      </c>
      <c r="E7014">
        <v>0</v>
      </c>
      <c r="F7014" s="54">
        <v>0</v>
      </c>
      <c r="G7014" s="54">
        <v>0</v>
      </c>
      <c r="H7014" s="54">
        <v>0</v>
      </c>
      <c r="J7014" t="s">
        <v>655</v>
      </c>
    </row>
    <row r="7015" spans="1:10" x14ac:dyDescent="0.35">
      <c r="A7015">
        <v>864</v>
      </c>
      <c r="B7015" s="53">
        <v>44610.712500000001</v>
      </c>
      <c r="C7015">
        <v>228.6</v>
      </c>
      <c r="D7015">
        <v>0</v>
      </c>
      <c r="E7015">
        <v>0</v>
      </c>
      <c r="F7015" s="54">
        <v>0</v>
      </c>
      <c r="G7015" s="54">
        <v>0</v>
      </c>
      <c r="H7015" s="54">
        <v>0</v>
      </c>
      <c r="J7015" t="s">
        <v>655</v>
      </c>
    </row>
    <row r="7016" spans="1:10" x14ac:dyDescent="0.35">
      <c r="A7016">
        <v>865</v>
      </c>
      <c r="B7016" s="53">
        <v>44610.713194444441</v>
      </c>
      <c r="C7016">
        <v>229.4</v>
      </c>
      <c r="D7016">
        <v>0</v>
      </c>
      <c r="E7016">
        <v>0</v>
      </c>
      <c r="F7016" s="54">
        <v>0</v>
      </c>
      <c r="G7016" s="54">
        <v>0</v>
      </c>
      <c r="H7016" s="54">
        <v>0</v>
      </c>
      <c r="J7016" t="s">
        <v>655</v>
      </c>
    </row>
    <row r="7017" spans="1:10" x14ac:dyDescent="0.35">
      <c r="A7017">
        <v>866</v>
      </c>
      <c r="B7017" s="53">
        <v>44610.713888888888</v>
      </c>
      <c r="C7017">
        <v>229</v>
      </c>
      <c r="D7017">
        <v>0</v>
      </c>
      <c r="E7017">
        <v>0</v>
      </c>
      <c r="F7017" s="54">
        <v>0</v>
      </c>
      <c r="G7017" s="54">
        <v>0</v>
      </c>
      <c r="H7017" s="54">
        <v>0</v>
      </c>
      <c r="J7017" t="s">
        <v>655</v>
      </c>
    </row>
    <row r="7018" spans="1:10" x14ac:dyDescent="0.35">
      <c r="A7018">
        <v>867</v>
      </c>
      <c r="B7018" s="53">
        <v>44610.714583333334</v>
      </c>
      <c r="C7018">
        <v>228.1</v>
      </c>
      <c r="D7018">
        <v>0</v>
      </c>
      <c r="E7018">
        <v>0</v>
      </c>
      <c r="F7018" s="54">
        <v>0</v>
      </c>
      <c r="G7018" s="54">
        <v>0</v>
      </c>
      <c r="H7018" s="54">
        <v>0</v>
      </c>
      <c r="J7018" t="s">
        <v>655</v>
      </c>
    </row>
    <row r="7019" spans="1:10" x14ac:dyDescent="0.35">
      <c r="A7019">
        <v>868</v>
      </c>
      <c r="B7019" s="53">
        <v>44610.715277777781</v>
      </c>
      <c r="C7019">
        <v>227.8</v>
      </c>
      <c r="D7019">
        <v>0.66400000000000003</v>
      </c>
      <c r="E7019">
        <v>0.45</v>
      </c>
      <c r="F7019" s="54">
        <v>68.066640000000007</v>
      </c>
      <c r="G7019" s="54">
        <v>151.25920000000002</v>
      </c>
      <c r="H7019" s="54">
        <v>135.07878480261218</v>
      </c>
      <c r="J7019" t="s">
        <v>655</v>
      </c>
    </row>
    <row r="7020" spans="1:10" x14ac:dyDescent="0.35">
      <c r="A7020">
        <v>869</v>
      </c>
      <c r="B7020" s="53">
        <v>44610.71597222222</v>
      </c>
      <c r="C7020">
        <v>228.4</v>
      </c>
      <c r="D7020">
        <v>0.57399999999999995</v>
      </c>
      <c r="E7020">
        <v>0.59</v>
      </c>
      <c r="F7020" s="54">
        <v>77.349943999999994</v>
      </c>
      <c r="G7020" s="54">
        <v>131.10159999999999</v>
      </c>
      <c r="H7020" s="54">
        <v>105.85185726172622</v>
      </c>
      <c r="J7020" t="s">
        <v>655</v>
      </c>
    </row>
    <row r="7021" spans="1:10" x14ac:dyDescent="0.35">
      <c r="A7021">
        <v>870</v>
      </c>
      <c r="B7021" s="53">
        <v>44610.716666666667</v>
      </c>
      <c r="C7021">
        <v>229.4</v>
      </c>
      <c r="D7021">
        <v>0.57199999999999995</v>
      </c>
      <c r="E7021">
        <v>0.57999999999999996</v>
      </c>
      <c r="F7021" s="54">
        <v>76.105744000000001</v>
      </c>
      <c r="G7021" s="54">
        <v>131.21680000000001</v>
      </c>
      <c r="H7021" s="54">
        <v>106.89136696874293</v>
      </c>
      <c r="J7021" t="s">
        <v>655</v>
      </c>
    </row>
    <row r="7022" spans="1:10" x14ac:dyDescent="0.35">
      <c r="A7022">
        <v>871</v>
      </c>
      <c r="B7022" s="53">
        <v>44610.717361111114</v>
      </c>
      <c r="C7022">
        <v>229.6</v>
      </c>
      <c r="D7022">
        <v>0.56699999999999995</v>
      </c>
      <c r="E7022">
        <v>0.56999999999999995</v>
      </c>
      <c r="F7022" s="54">
        <v>74.204423999999975</v>
      </c>
      <c r="G7022" s="54">
        <v>130.18319999999997</v>
      </c>
      <c r="H7022" s="54">
        <v>106.96433527614809</v>
      </c>
      <c r="J7022" t="s">
        <v>655</v>
      </c>
    </row>
    <row r="7023" spans="1:10" x14ac:dyDescent="0.35">
      <c r="A7023">
        <v>872</v>
      </c>
      <c r="B7023" s="53">
        <v>44610.718055555553</v>
      </c>
      <c r="C7023">
        <v>229.5</v>
      </c>
      <c r="D7023">
        <v>0.56299999999999994</v>
      </c>
      <c r="E7023">
        <v>0.56999999999999995</v>
      </c>
      <c r="F7023" s="54">
        <v>73.64884499999998</v>
      </c>
      <c r="G7023" s="54">
        <v>129.20849999999999</v>
      </c>
      <c r="H7023" s="54">
        <v>106.16347819479152</v>
      </c>
      <c r="J7023" t="s">
        <v>655</v>
      </c>
    </row>
    <row r="7024" spans="1:10" x14ac:dyDescent="0.35">
      <c r="A7024">
        <v>873</v>
      </c>
      <c r="B7024" s="53">
        <v>44610.71875</v>
      </c>
      <c r="C7024">
        <v>229.8</v>
      </c>
      <c r="D7024">
        <v>0.56000000000000005</v>
      </c>
      <c r="E7024">
        <v>0.56000000000000005</v>
      </c>
      <c r="F7024" s="54">
        <v>72.065280000000016</v>
      </c>
      <c r="G7024" s="54">
        <v>128.68800000000002</v>
      </c>
      <c r="H7024" s="54">
        <v>106.61705662098163</v>
      </c>
      <c r="J7024" t="s">
        <v>655</v>
      </c>
    </row>
    <row r="7025" spans="1:10" x14ac:dyDescent="0.35">
      <c r="A7025">
        <v>874</v>
      </c>
      <c r="B7025" s="53">
        <v>44610.719444444447</v>
      </c>
      <c r="C7025">
        <v>228.9</v>
      </c>
      <c r="D7025">
        <v>0.55500000000000005</v>
      </c>
      <c r="E7025">
        <v>0.56000000000000005</v>
      </c>
      <c r="F7025" s="54">
        <v>71.14212000000002</v>
      </c>
      <c r="G7025" s="54">
        <v>127.03950000000002</v>
      </c>
      <c r="H7025" s="54">
        <v>105.25128655819654</v>
      </c>
      <c r="J7025" t="s">
        <v>655</v>
      </c>
    </row>
    <row r="7026" spans="1:10" x14ac:dyDescent="0.35">
      <c r="A7026">
        <v>875</v>
      </c>
      <c r="B7026" s="53">
        <v>44610.720138888886</v>
      </c>
      <c r="C7026">
        <v>227.8</v>
      </c>
      <c r="D7026">
        <v>0.55100000000000005</v>
      </c>
      <c r="E7026">
        <v>0.56000000000000005</v>
      </c>
      <c r="F7026" s="54">
        <v>70.289968000000016</v>
      </c>
      <c r="G7026" s="54">
        <v>125.51780000000002</v>
      </c>
      <c r="H7026" s="54">
        <v>103.99056935799024</v>
      </c>
      <c r="J7026" t="s">
        <v>655</v>
      </c>
    </row>
    <row r="7027" spans="1:10" x14ac:dyDescent="0.35">
      <c r="A7027">
        <v>876</v>
      </c>
      <c r="B7027" s="53">
        <v>44610.720833333333</v>
      </c>
      <c r="C7027">
        <v>227.3</v>
      </c>
      <c r="D7027">
        <v>0.54700000000000004</v>
      </c>
      <c r="E7027">
        <v>0.55000000000000004</v>
      </c>
      <c r="F7027" s="54">
        <v>68.383205000000018</v>
      </c>
      <c r="G7027" s="54">
        <v>124.33310000000002</v>
      </c>
      <c r="H7027" s="54">
        <v>103.83861049502721</v>
      </c>
      <c r="J7027" t="s">
        <v>655</v>
      </c>
    </row>
    <row r="7028" spans="1:10" x14ac:dyDescent="0.35">
      <c r="A7028">
        <v>877</v>
      </c>
      <c r="B7028" s="53">
        <v>44610.72152777778</v>
      </c>
      <c r="C7028">
        <v>227.7</v>
      </c>
      <c r="D7028">
        <v>0.54600000000000004</v>
      </c>
      <c r="E7028">
        <v>0.55000000000000004</v>
      </c>
      <c r="F7028" s="54">
        <v>68.378310000000013</v>
      </c>
      <c r="G7028" s="54">
        <v>124.3242</v>
      </c>
      <c r="H7028" s="54">
        <v>103.83117752960283</v>
      </c>
      <c r="J7028" t="s">
        <v>655</v>
      </c>
    </row>
    <row r="7029" spans="1:10" x14ac:dyDescent="0.35">
      <c r="A7029">
        <v>878</v>
      </c>
      <c r="B7029" s="53">
        <v>44610.722222222219</v>
      </c>
      <c r="C7029">
        <v>227.8</v>
      </c>
      <c r="D7029">
        <v>0.54500000000000004</v>
      </c>
      <c r="E7029">
        <v>0.54</v>
      </c>
      <c r="F7029" s="54">
        <v>67.041540000000012</v>
      </c>
      <c r="G7029" s="54">
        <v>124.15100000000001</v>
      </c>
      <c r="H7029" s="54">
        <v>104.49355346349554</v>
      </c>
      <c r="J7029" t="s">
        <v>655</v>
      </c>
    </row>
    <row r="7030" spans="1:10" x14ac:dyDescent="0.35">
      <c r="A7030">
        <v>879</v>
      </c>
      <c r="B7030" s="53">
        <v>44610.722916666666</v>
      </c>
      <c r="C7030">
        <v>228.3</v>
      </c>
      <c r="D7030">
        <v>0.54400000000000004</v>
      </c>
      <c r="E7030">
        <v>0.54</v>
      </c>
      <c r="F7030" s="54">
        <v>67.065408000000005</v>
      </c>
      <c r="G7030" s="54">
        <v>124.19520000000001</v>
      </c>
      <c r="H7030" s="54">
        <v>104.53075505722484</v>
      </c>
      <c r="J7030" t="s">
        <v>655</v>
      </c>
    </row>
    <row r="7031" spans="1:10" x14ac:dyDescent="0.35">
      <c r="A7031">
        <v>880</v>
      </c>
      <c r="B7031" s="53">
        <v>44610.723611111112</v>
      </c>
      <c r="C7031">
        <v>228.2</v>
      </c>
      <c r="D7031">
        <v>0.54300000000000004</v>
      </c>
      <c r="E7031">
        <v>0.54</v>
      </c>
      <c r="F7031" s="54">
        <v>66.912804000000008</v>
      </c>
      <c r="G7031" s="54">
        <v>123.9126</v>
      </c>
      <c r="H7031" s="54">
        <v>104.29290052356193</v>
      </c>
      <c r="J7031" t="s">
        <v>655</v>
      </c>
    </row>
    <row r="7032" spans="1:10" x14ac:dyDescent="0.35">
      <c r="A7032">
        <v>881</v>
      </c>
      <c r="B7032" s="53">
        <v>44610.724305555559</v>
      </c>
      <c r="C7032">
        <v>228.2</v>
      </c>
      <c r="D7032">
        <v>0.54100000000000004</v>
      </c>
      <c r="E7032">
        <v>0.53</v>
      </c>
      <c r="F7032" s="54">
        <v>65.431786000000002</v>
      </c>
      <c r="G7032" s="54">
        <v>123.4562</v>
      </c>
      <c r="H7032" s="54">
        <v>104.69056642931207</v>
      </c>
      <c r="J7032" t="s">
        <v>655</v>
      </c>
    </row>
    <row r="7033" spans="1:10" x14ac:dyDescent="0.35">
      <c r="A7033">
        <v>882</v>
      </c>
      <c r="B7033" s="53">
        <v>44610.724999999999</v>
      </c>
      <c r="C7033">
        <v>228.3</v>
      </c>
      <c r="D7033">
        <v>0.54100000000000004</v>
      </c>
      <c r="E7033">
        <v>0.53</v>
      </c>
      <c r="F7033" s="54">
        <v>65.460459000000014</v>
      </c>
      <c r="G7033" s="54">
        <v>123.51030000000002</v>
      </c>
      <c r="H7033" s="54">
        <v>104.73644310171757</v>
      </c>
      <c r="J7033" t="s">
        <v>655</v>
      </c>
    </row>
    <row r="7034" spans="1:10" x14ac:dyDescent="0.35">
      <c r="A7034">
        <v>883</v>
      </c>
      <c r="B7034" s="53">
        <v>44610.725694444445</v>
      </c>
      <c r="C7034">
        <v>228.1</v>
      </c>
      <c r="D7034">
        <v>0.53900000000000003</v>
      </c>
      <c r="E7034">
        <v>0.53</v>
      </c>
      <c r="F7034" s="54">
        <v>65.161327000000014</v>
      </c>
      <c r="G7034" s="54">
        <v>122.94590000000001</v>
      </c>
      <c r="H7034" s="54">
        <v>104.25783323285148</v>
      </c>
      <c r="J7034" t="s">
        <v>655</v>
      </c>
    </row>
    <row r="7035" spans="1:10" x14ac:dyDescent="0.35">
      <c r="A7035">
        <v>884</v>
      </c>
      <c r="B7035" s="53">
        <v>44610.726388888892</v>
      </c>
      <c r="C7035">
        <v>227.9</v>
      </c>
      <c r="D7035">
        <v>0.53800000000000003</v>
      </c>
      <c r="E7035">
        <v>0.53</v>
      </c>
      <c r="F7035" s="54">
        <v>64.983406000000002</v>
      </c>
      <c r="G7035" s="54">
        <v>122.61020000000001</v>
      </c>
      <c r="H7035" s="54">
        <v>103.97316042459788</v>
      </c>
      <c r="J7035" t="s">
        <v>655</v>
      </c>
    </row>
    <row r="7036" spans="1:10" x14ac:dyDescent="0.35">
      <c r="A7036">
        <v>885</v>
      </c>
      <c r="B7036" s="53">
        <v>44610.727083333331</v>
      </c>
      <c r="C7036">
        <v>228</v>
      </c>
      <c r="D7036">
        <v>0.53700000000000003</v>
      </c>
      <c r="E7036">
        <v>0.52</v>
      </c>
      <c r="F7036" s="54">
        <v>63.666720000000005</v>
      </c>
      <c r="G7036" s="54">
        <v>122.43600000000001</v>
      </c>
      <c r="H7036" s="54">
        <v>104.58070022925645</v>
      </c>
      <c r="J7036" t="s">
        <v>655</v>
      </c>
    </row>
    <row r="7037" spans="1:10" x14ac:dyDescent="0.35">
      <c r="A7037">
        <v>886</v>
      </c>
      <c r="B7037" s="53">
        <v>44610.727777777778</v>
      </c>
      <c r="C7037">
        <v>228.1</v>
      </c>
      <c r="D7037">
        <v>0.124</v>
      </c>
      <c r="E7037">
        <v>0.12</v>
      </c>
      <c r="F7037" s="54">
        <v>3.3941279999999998</v>
      </c>
      <c r="G7037" s="54">
        <v>28.284399999999998</v>
      </c>
      <c r="H7037" s="54">
        <v>28.0800138618131</v>
      </c>
      <c r="J7037" t="s">
        <v>655</v>
      </c>
    </row>
    <row r="7038" spans="1:10" x14ac:dyDescent="0.35">
      <c r="A7038">
        <v>887</v>
      </c>
      <c r="B7038" s="53">
        <v>44610.728472222225</v>
      </c>
      <c r="C7038">
        <v>228.2</v>
      </c>
      <c r="D7038">
        <v>0</v>
      </c>
      <c r="E7038">
        <v>0</v>
      </c>
      <c r="F7038" s="54">
        <v>0</v>
      </c>
      <c r="G7038" s="54">
        <v>0</v>
      </c>
      <c r="H7038" s="54">
        <v>0</v>
      </c>
      <c r="J7038" t="s">
        <v>655</v>
      </c>
    </row>
    <row r="7039" spans="1:10" x14ac:dyDescent="0.35">
      <c r="A7039">
        <v>888</v>
      </c>
      <c r="B7039" s="53">
        <v>44610.729166666664</v>
      </c>
      <c r="C7039">
        <v>228.2</v>
      </c>
      <c r="D7039">
        <v>0</v>
      </c>
      <c r="E7039">
        <v>0</v>
      </c>
      <c r="F7039" s="54">
        <v>0</v>
      </c>
      <c r="G7039" s="54">
        <v>0</v>
      </c>
      <c r="H7039" s="54">
        <v>0</v>
      </c>
      <c r="J7039" t="s">
        <v>655</v>
      </c>
    </row>
    <row r="7040" spans="1:10" x14ac:dyDescent="0.35">
      <c r="A7040">
        <v>889</v>
      </c>
      <c r="B7040" s="53">
        <v>44610.729861111111</v>
      </c>
      <c r="C7040">
        <v>228.1</v>
      </c>
      <c r="D7040">
        <v>0</v>
      </c>
      <c r="E7040">
        <v>0</v>
      </c>
      <c r="F7040" s="54">
        <v>0</v>
      </c>
      <c r="G7040" s="54">
        <v>0</v>
      </c>
      <c r="H7040" s="54">
        <v>0</v>
      </c>
      <c r="J7040" t="s">
        <v>655</v>
      </c>
    </row>
    <row r="7041" spans="1:10" x14ac:dyDescent="0.35">
      <c r="A7041">
        <v>890</v>
      </c>
      <c r="B7041" s="53">
        <v>44610.730555555558</v>
      </c>
      <c r="C7041">
        <v>227.3</v>
      </c>
      <c r="D7041">
        <v>0</v>
      </c>
      <c r="E7041">
        <v>0</v>
      </c>
      <c r="F7041" s="54">
        <v>0</v>
      </c>
      <c r="G7041" s="54">
        <v>0</v>
      </c>
      <c r="H7041" s="54">
        <v>0</v>
      </c>
      <c r="J7041" t="s">
        <v>655</v>
      </c>
    </row>
    <row r="7042" spans="1:10" x14ac:dyDescent="0.35">
      <c r="A7042">
        <v>891</v>
      </c>
      <c r="B7042" s="53">
        <v>44610.731249999997</v>
      </c>
      <c r="C7042">
        <v>227.4</v>
      </c>
      <c r="D7042">
        <v>0</v>
      </c>
      <c r="E7042">
        <v>0</v>
      </c>
      <c r="F7042" s="54">
        <v>0</v>
      </c>
      <c r="G7042" s="54">
        <v>0</v>
      </c>
      <c r="H7042" s="54">
        <v>0</v>
      </c>
      <c r="J7042" t="s">
        <v>655</v>
      </c>
    </row>
    <row r="7043" spans="1:10" x14ac:dyDescent="0.35">
      <c r="A7043">
        <v>892</v>
      </c>
      <c r="B7043" s="53">
        <v>44610.731944444444</v>
      </c>
      <c r="C7043">
        <v>227.8</v>
      </c>
      <c r="D7043">
        <v>0</v>
      </c>
      <c r="E7043">
        <v>0</v>
      </c>
      <c r="F7043" s="54">
        <v>0</v>
      </c>
      <c r="G7043" s="54">
        <v>0</v>
      </c>
      <c r="H7043" s="54">
        <v>0</v>
      </c>
      <c r="J7043" t="s">
        <v>655</v>
      </c>
    </row>
    <row r="7044" spans="1:10" x14ac:dyDescent="0.35">
      <c r="A7044">
        <v>893</v>
      </c>
      <c r="B7044" s="53">
        <v>44610.732638888891</v>
      </c>
      <c r="C7044">
        <v>227.8</v>
      </c>
      <c r="D7044">
        <v>0</v>
      </c>
      <c r="E7044">
        <v>0</v>
      </c>
      <c r="F7044" s="54">
        <v>0</v>
      </c>
      <c r="G7044" s="54">
        <v>0</v>
      </c>
      <c r="H7044" s="54">
        <v>0</v>
      </c>
      <c r="J7044" t="s">
        <v>655</v>
      </c>
    </row>
    <row r="7045" spans="1:10" x14ac:dyDescent="0.35">
      <c r="A7045">
        <v>894</v>
      </c>
      <c r="B7045" s="53">
        <v>44610.73333333333</v>
      </c>
      <c r="C7045">
        <v>227.4</v>
      </c>
      <c r="D7045">
        <v>0</v>
      </c>
      <c r="E7045">
        <v>0</v>
      </c>
      <c r="F7045" s="54">
        <v>0</v>
      </c>
      <c r="G7045" s="54">
        <v>0</v>
      </c>
      <c r="H7045" s="54">
        <v>0</v>
      </c>
      <c r="J7045" t="s">
        <v>655</v>
      </c>
    </row>
    <row r="7046" spans="1:10" x14ac:dyDescent="0.35">
      <c r="A7046">
        <v>895</v>
      </c>
      <c r="B7046" s="53">
        <v>44610.734027777777</v>
      </c>
      <c r="C7046">
        <v>228.1</v>
      </c>
      <c r="D7046">
        <v>0</v>
      </c>
      <c r="E7046">
        <v>0</v>
      </c>
      <c r="F7046" s="54">
        <v>0</v>
      </c>
      <c r="G7046" s="54">
        <v>0</v>
      </c>
      <c r="H7046" s="54">
        <v>0</v>
      </c>
      <c r="J7046" t="s">
        <v>655</v>
      </c>
    </row>
    <row r="7047" spans="1:10" x14ac:dyDescent="0.35">
      <c r="A7047">
        <v>896</v>
      </c>
      <c r="B7047" s="53">
        <v>44610.734722222223</v>
      </c>
      <c r="C7047">
        <v>228.5</v>
      </c>
      <c r="D7047">
        <v>0</v>
      </c>
      <c r="E7047">
        <v>0</v>
      </c>
      <c r="F7047" s="54">
        <v>0</v>
      </c>
      <c r="G7047" s="54">
        <v>0</v>
      </c>
      <c r="H7047" s="54">
        <v>0</v>
      </c>
      <c r="J7047" t="s">
        <v>655</v>
      </c>
    </row>
    <row r="7048" spans="1:10" x14ac:dyDescent="0.35">
      <c r="A7048">
        <v>897</v>
      </c>
      <c r="B7048" s="53">
        <v>44610.73541666667</v>
      </c>
      <c r="C7048">
        <v>228.6</v>
      </c>
      <c r="D7048">
        <v>0</v>
      </c>
      <c r="E7048">
        <v>0</v>
      </c>
      <c r="F7048" s="54">
        <v>0</v>
      </c>
      <c r="G7048" s="54">
        <v>0</v>
      </c>
      <c r="H7048" s="54">
        <v>0</v>
      </c>
      <c r="J7048" t="s">
        <v>655</v>
      </c>
    </row>
    <row r="7049" spans="1:10" x14ac:dyDescent="0.35">
      <c r="A7049">
        <v>898</v>
      </c>
      <c r="B7049" s="53">
        <v>44610.736111111109</v>
      </c>
      <c r="C7049">
        <v>228.5</v>
      </c>
      <c r="D7049">
        <v>0</v>
      </c>
      <c r="E7049">
        <v>0</v>
      </c>
      <c r="F7049" s="54">
        <v>0</v>
      </c>
      <c r="G7049" s="54">
        <v>0</v>
      </c>
      <c r="H7049" s="54">
        <v>0</v>
      </c>
      <c r="J7049" t="s">
        <v>655</v>
      </c>
    </row>
    <row r="7050" spans="1:10" x14ac:dyDescent="0.35">
      <c r="A7050">
        <v>899</v>
      </c>
      <c r="B7050" s="53">
        <v>44610.736805555556</v>
      </c>
      <c r="C7050">
        <v>227</v>
      </c>
      <c r="D7050">
        <v>0</v>
      </c>
      <c r="E7050">
        <v>0</v>
      </c>
      <c r="F7050" s="54">
        <v>0</v>
      </c>
      <c r="G7050" s="54">
        <v>0</v>
      </c>
      <c r="H7050" s="54">
        <v>0</v>
      </c>
      <c r="J7050" t="s">
        <v>655</v>
      </c>
    </row>
    <row r="7051" spans="1:10" x14ac:dyDescent="0.35">
      <c r="A7051">
        <v>900</v>
      </c>
      <c r="B7051" s="53">
        <v>44610.737500000003</v>
      </c>
      <c r="C7051">
        <v>226.3</v>
      </c>
      <c r="D7051">
        <v>0</v>
      </c>
      <c r="E7051">
        <v>0</v>
      </c>
      <c r="F7051" s="54">
        <v>0</v>
      </c>
      <c r="G7051" s="54">
        <v>0</v>
      </c>
      <c r="H7051" s="54">
        <v>0</v>
      </c>
      <c r="J7051" t="s">
        <v>655</v>
      </c>
    </row>
    <row r="7052" spans="1:10" x14ac:dyDescent="0.35">
      <c r="A7052">
        <v>901</v>
      </c>
      <c r="B7052" s="53">
        <v>44610.738194444442</v>
      </c>
      <c r="C7052">
        <v>227.3</v>
      </c>
      <c r="D7052">
        <v>0</v>
      </c>
      <c r="E7052">
        <v>0</v>
      </c>
      <c r="F7052" s="54">
        <v>0</v>
      </c>
      <c r="G7052" s="54">
        <v>0</v>
      </c>
      <c r="H7052" s="54">
        <v>0</v>
      </c>
      <c r="J7052" t="s">
        <v>655</v>
      </c>
    </row>
    <row r="7053" spans="1:10" x14ac:dyDescent="0.35">
      <c r="A7053">
        <v>902</v>
      </c>
      <c r="B7053" s="53">
        <v>44610.738888888889</v>
      </c>
      <c r="C7053">
        <v>227.4</v>
      </c>
      <c r="D7053">
        <v>0</v>
      </c>
      <c r="E7053">
        <v>0</v>
      </c>
      <c r="F7053" s="54">
        <v>0</v>
      </c>
      <c r="G7053" s="54">
        <v>0</v>
      </c>
      <c r="H7053" s="54">
        <v>0</v>
      </c>
      <c r="J7053" t="s">
        <v>655</v>
      </c>
    </row>
    <row r="7054" spans="1:10" x14ac:dyDescent="0.35">
      <c r="A7054">
        <v>903</v>
      </c>
      <c r="B7054" s="53">
        <v>44610.739583333336</v>
      </c>
      <c r="C7054">
        <v>227.6</v>
      </c>
      <c r="D7054">
        <v>0</v>
      </c>
      <c r="E7054">
        <v>0</v>
      </c>
      <c r="F7054" s="54">
        <v>0</v>
      </c>
      <c r="G7054" s="54">
        <v>0</v>
      </c>
      <c r="H7054" s="54">
        <v>0</v>
      </c>
      <c r="J7054" t="s">
        <v>655</v>
      </c>
    </row>
    <row r="7055" spans="1:10" x14ac:dyDescent="0.35">
      <c r="A7055">
        <v>904</v>
      </c>
      <c r="B7055" s="53">
        <v>44610.740277777775</v>
      </c>
      <c r="C7055">
        <v>226.9</v>
      </c>
      <c r="D7055">
        <v>0</v>
      </c>
      <c r="E7055">
        <v>0</v>
      </c>
      <c r="F7055" s="54">
        <v>0</v>
      </c>
      <c r="G7055" s="54">
        <v>0</v>
      </c>
      <c r="H7055" s="54">
        <v>0</v>
      </c>
      <c r="J7055" t="s">
        <v>655</v>
      </c>
    </row>
    <row r="7056" spans="1:10" x14ac:dyDescent="0.35">
      <c r="A7056">
        <v>905</v>
      </c>
      <c r="B7056" s="53">
        <v>44610.740972222222</v>
      </c>
      <c r="C7056">
        <v>227.5</v>
      </c>
      <c r="D7056">
        <v>0</v>
      </c>
      <c r="E7056">
        <v>0</v>
      </c>
      <c r="F7056" s="54">
        <v>0</v>
      </c>
      <c r="G7056" s="54">
        <v>0</v>
      </c>
      <c r="H7056" s="54">
        <v>0</v>
      </c>
      <c r="J7056" t="s">
        <v>655</v>
      </c>
    </row>
    <row r="7057" spans="1:10" x14ac:dyDescent="0.35">
      <c r="A7057">
        <v>906</v>
      </c>
      <c r="B7057" s="53">
        <v>44610.741666666669</v>
      </c>
      <c r="C7057">
        <v>228.3</v>
      </c>
      <c r="D7057">
        <v>0</v>
      </c>
      <c r="E7057">
        <v>0</v>
      </c>
      <c r="F7057" s="54">
        <v>0</v>
      </c>
      <c r="G7057" s="54">
        <v>0</v>
      </c>
      <c r="H7057" s="54">
        <v>0</v>
      </c>
      <c r="J7057" t="s">
        <v>655</v>
      </c>
    </row>
    <row r="7058" spans="1:10" x14ac:dyDescent="0.35">
      <c r="A7058">
        <v>907</v>
      </c>
      <c r="B7058" s="53">
        <v>44610.742361111108</v>
      </c>
      <c r="C7058">
        <v>229</v>
      </c>
      <c r="D7058">
        <v>0</v>
      </c>
      <c r="E7058">
        <v>0</v>
      </c>
      <c r="F7058" s="54">
        <v>0</v>
      </c>
      <c r="G7058" s="54">
        <v>0</v>
      </c>
      <c r="H7058" s="54">
        <v>0</v>
      </c>
      <c r="J7058" t="s">
        <v>655</v>
      </c>
    </row>
    <row r="7059" spans="1:10" x14ac:dyDescent="0.35">
      <c r="A7059">
        <v>908</v>
      </c>
      <c r="B7059" s="53">
        <v>44610.743055555555</v>
      </c>
      <c r="C7059">
        <v>229.1</v>
      </c>
      <c r="D7059">
        <v>0</v>
      </c>
      <c r="E7059">
        <v>0</v>
      </c>
      <c r="F7059" s="54">
        <v>0</v>
      </c>
      <c r="G7059" s="54">
        <v>0</v>
      </c>
      <c r="H7059" s="54">
        <v>0</v>
      </c>
      <c r="J7059" t="s">
        <v>655</v>
      </c>
    </row>
    <row r="7060" spans="1:10" x14ac:dyDescent="0.35">
      <c r="A7060">
        <v>909</v>
      </c>
      <c r="B7060" s="53">
        <v>44610.743750000001</v>
      </c>
      <c r="C7060">
        <v>228.2</v>
      </c>
      <c r="D7060">
        <v>0</v>
      </c>
      <c r="E7060">
        <v>0</v>
      </c>
      <c r="F7060" s="54">
        <v>0</v>
      </c>
      <c r="G7060" s="54">
        <v>0</v>
      </c>
      <c r="H7060" s="54">
        <v>0</v>
      </c>
      <c r="J7060" t="s">
        <v>655</v>
      </c>
    </row>
    <row r="7061" spans="1:10" x14ac:dyDescent="0.35">
      <c r="A7061">
        <v>910</v>
      </c>
      <c r="B7061" s="53">
        <v>44610.744444444441</v>
      </c>
      <c r="C7061">
        <v>229.7</v>
      </c>
      <c r="D7061">
        <v>0</v>
      </c>
      <c r="E7061">
        <v>0</v>
      </c>
      <c r="F7061" s="54">
        <v>0</v>
      </c>
      <c r="G7061" s="54">
        <v>0</v>
      </c>
      <c r="H7061" s="54">
        <v>0</v>
      </c>
      <c r="J7061" t="s">
        <v>655</v>
      </c>
    </row>
    <row r="7062" spans="1:10" x14ac:dyDescent="0.35">
      <c r="A7062">
        <v>911</v>
      </c>
      <c r="B7062" s="53">
        <v>44610.745138888888</v>
      </c>
      <c r="C7062">
        <v>229.8</v>
      </c>
      <c r="D7062">
        <v>0</v>
      </c>
      <c r="E7062">
        <v>0</v>
      </c>
      <c r="F7062" s="54">
        <v>0</v>
      </c>
      <c r="G7062" s="54">
        <v>0</v>
      </c>
      <c r="H7062" s="54">
        <v>0</v>
      </c>
      <c r="J7062" t="s">
        <v>655</v>
      </c>
    </row>
    <row r="7063" spans="1:10" x14ac:dyDescent="0.35">
      <c r="A7063">
        <v>912</v>
      </c>
      <c r="B7063" s="53">
        <v>44610.745833333334</v>
      </c>
      <c r="C7063">
        <v>229.9</v>
      </c>
      <c r="D7063">
        <v>0</v>
      </c>
      <c r="E7063">
        <v>0</v>
      </c>
      <c r="F7063" s="54">
        <v>0</v>
      </c>
      <c r="G7063" s="54">
        <v>0</v>
      </c>
      <c r="H7063" s="54">
        <v>0</v>
      </c>
      <c r="J7063" t="s">
        <v>655</v>
      </c>
    </row>
    <row r="7064" spans="1:10" x14ac:dyDescent="0.35">
      <c r="A7064">
        <v>913</v>
      </c>
      <c r="B7064" s="53">
        <v>44610.746527777781</v>
      </c>
      <c r="C7064">
        <v>229.5</v>
      </c>
      <c r="D7064">
        <v>0</v>
      </c>
      <c r="E7064">
        <v>0</v>
      </c>
      <c r="F7064" s="54">
        <v>0</v>
      </c>
      <c r="G7064" s="54">
        <v>0</v>
      </c>
      <c r="H7064" s="54">
        <v>0</v>
      </c>
      <c r="J7064" t="s">
        <v>655</v>
      </c>
    </row>
    <row r="7065" spans="1:10" x14ac:dyDescent="0.35">
      <c r="A7065">
        <v>914</v>
      </c>
      <c r="B7065" s="53">
        <v>44610.74722222222</v>
      </c>
      <c r="C7065">
        <v>228.1</v>
      </c>
      <c r="D7065">
        <v>0</v>
      </c>
      <c r="E7065">
        <v>0</v>
      </c>
      <c r="F7065" s="54">
        <v>0</v>
      </c>
      <c r="G7065" s="54">
        <v>0</v>
      </c>
      <c r="H7065" s="54">
        <v>0</v>
      </c>
      <c r="J7065" t="s">
        <v>655</v>
      </c>
    </row>
    <row r="7066" spans="1:10" x14ac:dyDescent="0.35">
      <c r="A7066">
        <v>915</v>
      </c>
      <c r="B7066" s="53">
        <v>44610.747916666667</v>
      </c>
      <c r="C7066">
        <v>226.8</v>
      </c>
      <c r="D7066">
        <v>0</v>
      </c>
      <c r="E7066">
        <v>0</v>
      </c>
      <c r="F7066" s="54">
        <v>0</v>
      </c>
      <c r="G7066" s="54">
        <v>0</v>
      </c>
      <c r="H7066" s="54">
        <v>0</v>
      </c>
      <c r="J7066" t="s">
        <v>655</v>
      </c>
    </row>
    <row r="7067" spans="1:10" x14ac:dyDescent="0.35">
      <c r="A7067">
        <v>916</v>
      </c>
      <c r="B7067" s="53">
        <v>44610.748611111114</v>
      </c>
      <c r="C7067">
        <v>226.5</v>
      </c>
      <c r="D7067">
        <v>0</v>
      </c>
      <c r="E7067">
        <v>0</v>
      </c>
      <c r="F7067" s="54">
        <v>0</v>
      </c>
      <c r="G7067" s="54">
        <v>0</v>
      </c>
      <c r="H7067" s="54">
        <v>0</v>
      </c>
      <c r="J7067" t="s">
        <v>655</v>
      </c>
    </row>
    <row r="7068" spans="1:10" x14ac:dyDescent="0.35">
      <c r="A7068">
        <v>917</v>
      </c>
      <c r="B7068" s="53">
        <v>44610.749305555553</v>
      </c>
      <c r="C7068">
        <v>226.8</v>
      </c>
      <c r="D7068">
        <v>0</v>
      </c>
      <c r="E7068">
        <v>0</v>
      </c>
      <c r="F7068" s="54">
        <v>0</v>
      </c>
      <c r="G7068" s="54">
        <v>0</v>
      </c>
      <c r="H7068" s="54">
        <v>0</v>
      </c>
      <c r="J7068" t="s">
        <v>655</v>
      </c>
    </row>
    <row r="7069" spans="1:10" x14ac:dyDescent="0.35">
      <c r="A7069">
        <v>918</v>
      </c>
      <c r="B7069" s="53">
        <v>44610.75</v>
      </c>
      <c r="C7069">
        <v>227.5</v>
      </c>
      <c r="D7069">
        <v>0.433</v>
      </c>
      <c r="E7069">
        <v>0.21</v>
      </c>
      <c r="F7069" s="54">
        <v>20.686574999999998</v>
      </c>
      <c r="G7069" s="54">
        <v>98.507499999999993</v>
      </c>
      <c r="H7069" s="54">
        <v>96.310919272008675</v>
      </c>
      <c r="J7069" t="s">
        <v>655</v>
      </c>
    </row>
    <row r="7070" spans="1:10" x14ac:dyDescent="0.35">
      <c r="A7070">
        <v>919</v>
      </c>
      <c r="B7070" s="53">
        <v>44610.750694444447</v>
      </c>
      <c r="C7070">
        <v>227.7</v>
      </c>
      <c r="D7070">
        <v>0.57099999999999995</v>
      </c>
      <c r="E7070">
        <v>0.59</v>
      </c>
      <c r="F7070" s="54">
        <v>76.709852999999981</v>
      </c>
      <c r="G7070" s="54">
        <v>130.01669999999999</v>
      </c>
      <c r="H7070" s="54">
        <v>104.97590548125027</v>
      </c>
      <c r="J7070" t="s">
        <v>655</v>
      </c>
    </row>
    <row r="7071" spans="1:10" x14ac:dyDescent="0.35">
      <c r="A7071">
        <v>920</v>
      </c>
      <c r="B7071" s="53">
        <v>44610.751388888886</v>
      </c>
      <c r="C7071">
        <v>228.6</v>
      </c>
      <c r="D7071">
        <v>0.57099999999999995</v>
      </c>
      <c r="E7071">
        <v>0.59</v>
      </c>
      <c r="F7071" s="54">
        <v>77.013053999999997</v>
      </c>
      <c r="G7071" s="54">
        <v>130.53059999999999</v>
      </c>
      <c r="H7071" s="54">
        <v>105.39083000884413</v>
      </c>
      <c r="J7071" t="s">
        <v>655</v>
      </c>
    </row>
    <row r="7072" spans="1:10" x14ac:dyDescent="0.35">
      <c r="A7072">
        <v>921</v>
      </c>
      <c r="B7072" s="53">
        <v>44610.752083333333</v>
      </c>
      <c r="C7072">
        <v>227</v>
      </c>
      <c r="D7072">
        <v>0.56200000000000006</v>
      </c>
      <c r="E7072">
        <v>0.57999999999999996</v>
      </c>
      <c r="F7072" s="54">
        <v>73.992919999999998</v>
      </c>
      <c r="G7072" s="54">
        <v>127.57400000000001</v>
      </c>
      <c r="H7072" s="54">
        <v>103.92388207661223</v>
      </c>
      <c r="J7072" t="s">
        <v>655</v>
      </c>
    </row>
    <row r="7073" spans="1:10" x14ac:dyDescent="0.35">
      <c r="A7073">
        <v>922</v>
      </c>
      <c r="B7073" s="53">
        <v>44610.75277777778</v>
      </c>
      <c r="C7073">
        <v>226.6</v>
      </c>
      <c r="D7073">
        <v>0.55800000000000005</v>
      </c>
      <c r="E7073">
        <v>0.57999999999999996</v>
      </c>
      <c r="F7073" s="54">
        <v>73.336823999999993</v>
      </c>
      <c r="G7073" s="54">
        <v>126.44280000000001</v>
      </c>
      <c r="H7073" s="54">
        <v>103.00238792102358</v>
      </c>
      <c r="J7073" t="s">
        <v>655</v>
      </c>
    </row>
    <row r="7074" spans="1:10" x14ac:dyDescent="0.35">
      <c r="A7074">
        <v>923</v>
      </c>
      <c r="B7074" s="53">
        <v>44610.753472222219</v>
      </c>
      <c r="C7074">
        <v>227.2</v>
      </c>
      <c r="D7074">
        <v>0.55600000000000005</v>
      </c>
      <c r="E7074">
        <v>0.56999999999999995</v>
      </c>
      <c r="F7074" s="54">
        <v>72.004223999999994</v>
      </c>
      <c r="G7074" s="54">
        <v>126.3232</v>
      </c>
      <c r="H7074" s="54">
        <v>103.79278676477391</v>
      </c>
      <c r="J7074" t="s">
        <v>655</v>
      </c>
    </row>
    <row r="7075" spans="1:10" x14ac:dyDescent="0.35">
      <c r="A7075">
        <v>924</v>
      </c>
      <c r="B7075" s="53">
        <v>44610.754166666666</v>
      </c>
      <c r="C7075">
        <v>227.4</v>
      </c>
      <c r="D7075">
        <v>0.55400000000000005</v>
      </c>
      <c r="E7075">
        <v>0.56000000000000005</v>
      </c>
      <c r="F7075" s="54">
        <v>70.548576000000011</v>
      </c>
      <c r="G7075" s="54">
        <v>125.97960000000002</v>
      </c>
      <c r="H7075" s="54">
        <v>104.37316724394363</v>
      </c>
      <c r="J7075" t="s">
        <v>655</v>
      </c>
    </row>
    <row r="7076" spans="1:10" x14ac:dyDescent="0.35">
      <c r="A7076">
        <v>925</v>
      </c>
      <c r="B7076" s="53">
        <v>44610.754861111112</v>
      </c>
      <c r="C7076">
        <v>227.5</v>
      </c>
      <c r="D7076">
        <v>0.55100000000000005</v>
      </c>
      <c r="E7076">
        <v>0.56000000000000005</v>
      </c>
      <c r="F7076" s="54">
        <v>70.197400000000016</v>
      </c>
      <c r="G7076" s="54">
        <v>125.35250000000001</v>
      </c>
      <c r="H7076" s="54">
        <v>103.85361953003853</v>
      </c>
      <c r="J7076" t="s">
        <v>655</v>
      </c>
    </row>
    <row r="7077" spans="1:10" x14ac:dyDescent="0.35">
      <c r="A7077">
        <v>926</v>
      </c>
      <c r="B7077" s="53">
        <v>44610.755555555559</v>
      </c>
      <c r="C7077">
        <v>226.9</v>
      </c>
      <c r="D7077">
        <v>0.54800000000000004</v>
      </c>
      <c r="E7077">
        <v>0.55000000000000004</v>
      </c>
      <c r="F7077" s="54">
        <v>68.387660000000011</v>
      </c>
      <c r="G7077" s="54">
        <v>124.34120000000001</v>
      </c>
      <c r="H7077" s="54">
        <v>103.84537532872805</v>
      </c>
      <c r="J7077" t="s">
        <v>655</v>
      </c>
    </row>
    <row r="7078" spans="1:10" x14ac:dyDescent="0.35">
      <c r="A7078">
        <v>927</v>
      </c>
      <c r="B7078" s="53">
        <v>44610.756249999999</v>
      </c>
      <c r="C7078">
        <v>226.2</v>
      </c>
      <c r="D7078">
        <v>0.54400000000000004</v>
      </c>
      <c r="E7078">
        <v>0.55000000000000004</v>
      </c>
      <c r="F7078" s="54">
        <v>67.679040000000015</v>
      </c>
      <c r="G7078" s="54">
        <v>123.0528</v>
      </c>
      <c r="H7078" s="54">
        <v>102.76934918796752</v>
      </c>
      <c r="J7078" t="s">
        <v>655</v>
      </c>
    </row>
    <row r="7079" spans="1:10" x14ac:dyDescent="0.35">
      <c r="A7079">
        <v>928</v>
      </c>
      <c r="B7079" s="53">
        <v>44610.756944444445</v>
      </c>
      <c r="C7079">
        <v>225.3</v>
      </c>
      <c r="D7079">
        <v>0.54100000000000004</v>
      </c>
      <c r="E7079">
        <v>0.55000000000000004</v>
      </c>
      <c r="F7079" s="54">
        <v>67.038015000000016</v>
      </c>
      <c r="G7079" s="54">
        <v>121.88730000000001</v>
      </c>
      <c r="H7079" s="54">
        <v>101.79596478323576</v>
      </c>
      <c r="J7079" t="s">
        <v>655</v>
      </c>
    </row>
    <row r="7080" spans="1:10" x14ac:dyDescent="0.35">
      <c r="A7080">
        <v>929</v>
      </c>
      <c r="B7080" s="53">
        <v>44610.757638888892</v>
      </c>
      <c r="C7080">
        <v>225.8</v>
      </c>
      <c r="D7080">
        <v>0.54</v>
      </c>
      <c r="E7080">
        <v>0.55000000000000004</v>
      </c>
      <c r="F7080" s="54">
        <v>67.062600000000018</v>
      </c>
      <c r="G7080" s="54">
        <v>121.93200000000002</v>
      </c>
      <c r="H7080" s="54">
        <v>101.83329664328855</v>
      </c>
      <c r="J7080" t="s">
        <v>655</v>
      </c>
    </row>
    <row r="7081" spans="1:10" x14ac:dyDescent="0.35">
      <c r="A7081">
        <v>930</v>
      </c>
      <c r="B7081" s="53">
        <v>44610.758333333331</v>
      </c>
      <c r="C7081">
        <v>227.2</v>
      </c>
      <c r="D7081">
        <v>0.54100000000000004</v>
      </c>
      <c r="E7081">
        <v>0.54</v>
      </c>
      <c r="F7081" s="54">
        <v>66.37420800000001</v>
      </c>
      <c r="G7081" s="54">
        <v>122.9152</v>
      </c>
      <c r="H7081" s="54">
        <v>103.45342383610479</v>
      </c>
      <c r="J7081" t="s">
        <v>655</v>
      </c>
    </row>
    <row r="7082" spans="1:10" x14ac:dyDescent="0.35">
      <c r="A7082">
        <v>931</v>
      </c>
      <c r="B7082" s="53">
        <v>44610.759027777778</v>
      </c>
      <c r="C7082">
        <v>226.2</v>
      </c>
      <c r="D7082">
        <v>0.53800000000000003</v>
      </c>
      <c r="E7082">
        <v>0.54</v>
      </c>
      <c r="F7082" s="54">
        <v>65.715624000000005</v>
      </c>
      <c r="G7082" s="54">
        <v>121.6956</v>
      </c>
      <c r="H7082" s="54">
        <v>102.42692918198135</v>
      </c>
      <c r="J7082" t="s">
        <v>655</v>
      </c>
    </row>
    <row r="7083" spans="1:10" x14ac:dyDescent="0.35">
      <c r="A7083">
        <v>932</v>
      </c>
      <c r="B7083" s="53">
        <v>44610.759722222225</v>
      </c>
      <c r="C7083">
        <v>225.3</v>
      </c>
      <c r="D7083">
        <v>0.53500000000000003</v>
      </c>
      <c r="E7083">
        <v>0.54</v>
      </c>
      <c r="F7083" s="54">
        <v>65.08917000000001</v>
      </c>
      <c r="G7083" s="54">
        <v>120.53550000000001</v>
      </c>
      <c r="H7083" s="54">
        <v>101.45051359633968</v>
      </c>
      <c r="J7083" t="s">
        <v>655</v>
      </c>
    </row>
    <row r="7084" spans="1:10" x14ac:dyDescent="0.35">
      <c r="A7084">
        <v>933</v>
      </c>
      <c r="B7084" s="53">
        <v>44610.760416666664</v>
      </c>
      <c r="C7084">
        <v>225.3</v>
      </c>
      <c r="D7084">
        <v>0.53400000000000003</v>
      </c>
      <c r="E7084">
        <v>0.54</v>
      </c>
      <c r="F7084" s="54">
        <v>64.967508000000009</v>
      </c>
      <c r="G7084" s="54">
        <v>120.31020000000001</v>
      </c>
      <c r="H7084" s="54">
        <v>101.26088646812222</v>
      </c>
      <c r="J7084" t="s">
        <v>655</v>
      </c>
    </row>
    <row r="7085" spans="1:10" x14ac:dyDescent="0.35">
      <c r="A7085">
        <v>934</v>
      </c>
      <c r="B7085" s="53">
        <v>44610.761111111111</v>
      </c>
      <c r="C7085">
        <v>225.6</v>
      </c>
      <c r="D7085">
        <v>0.53300000000000003</v>
      </c>
      <c r="E7085">
        <v>0.54</v>
      </c>
      <c r="F7085" s="54">
        <v>64.932192000000001</v>
      </c>
      <c r="G7085" s="54">
        <v>120.2448</v>
      </c>
      <c r="H7085" s="54">
        <v>101.20584157604311</v>
      </c>
      <c r="J7085" t="s">
        <v>655</v>
      </c>
    </row>
    <row r="7086" spans="1:10" x14ac:dyDescent="0.35">
      <c r="A7086">
        <v>935</v>
      </c>
      <c r="B7086" s="53">
        <v>44610.761805555558</v>
      </c>
      <c r="C7086">
        <v>226.6</v>
      </c>
      <c r="D7086">
        <v>0.53400000000000003</v>
      </c>
      <c r="E7086">
        <v>0.53</v>
      </c>
      <c r="F7086" s="54">
        <v>64.132332000000005</v>
      </c>
      <c r="G7086" s="54">
        <v>121.0044</v>
      </c>
      <c r="H7086" s="54">
        <v>102.61144581186728</v>
      </c>
      <c r="J7086" t="s">
        <v>655</v>
      </c>
    </row>
    <row r="7087" spans="1:10" x14ac:dyDescent="0.35">
      <c r="A7087">
        <v>936</v>
      </c>
      <c r="B7087" s="53">
        <v>44610.762499999997</v>
      </c>
      <c r="C7087">
        <v>227.1</v>
      </c>
      <c r="D7087">
        <v>0.28399999999999997</v>
      </c>
      <c r="E7087">
        <v>0.28000000000000003</v>
      </c>
      <c r="F7087" s="54">
        <v>18.058992</v>
      </c>
      <c r="G7087" s="54">
        <v>64.496399999999994</v>
      </c>
      <c r="H7087" s="54">
        <v>61.916543999999995</v>
      </c>
      <c r="J7087" t="s">
        <v>655</v>
      </c>
    </row>
    <row r="7088" spans="1:10" x14ac:dyDescent="0.35">
      <c r="A7088">
        <v>937</v>
      </c>
      <c r="B7088" s="53">
        <v>44610.763194444444</v>
      </c>
      <c r="C7088">
        <v>227.7</v>
      </c>
      <c r="D7088">
        <v>0</v>
      </c>
      <c r="E7088">
        <v>0</v>
      </c>
      <c r="F7088" s="54">
        <v>0</v>
      </c>
      <c r="G7088" s="54">
        <v>0</v>
      </c>
      <c r="H7088" s="54">
        <v>0</v>
      </c>
      <c r="J7088" t="s">
        <v>655</v>
      </c>
    </row>
    <row r="7089" spans="1:10" x14ac:dyDescent="0.35">
      <c r="A7089">
        <v>938</v>
      </c>
      <c r="B7089" s="53">
        <v>44610.763888888891</v>
      </c>
      <c r="C7089">
        <v>227</v>
      </c>
      <c r="D7089">
        <v>0</v>
      </c>
      <c r="E7089">
        <v>0</v>
      </c>
      <c r="F7089" s="54">
        <v>0</v>
      </c>
      <c r="G7089" s="54">
        <v>0</v>
      </c>
      <c r="H7089" s="54">
        <v>0</v>
      </c>
      <c r="J7089" t="s">
        <v>655</v>
      </c>
    </row>
    <row r="7090" spans="1:10" x14ac:dyDescent="0.35">
      <c r="A7090">
        <v>939</v>
      </c>
      <c r="B7090" s="53">
        <v>44610.76458333333</v>
      </c>
      <c r="C7090">
        <v>228.3</v>
      </c>
      <c r="D7090">
        <v>0</v>
      </c>
      <c r="E7090">
        <v>0</v>
      </c>
      <c r="F7090" s="54">
        <v>0</v>
      </c>
      <c r="G7090" s="54">
        <v>0</v>
      </c>
      <c r="H7090" s="54">
        <v>0</v>
      </c>
      <c r="J7090" t="s">
        <v>655</v>
      </c>
    </row>
    <row r="7091" spans="1:10" x14ac:dyDescent="0.35">
      <c r="A7091">
        <v>940</v>
      </c>
      <c r="B7091" s="53">
        <v>44610.765277777777</v>
      </c>
      <c r="C7091">
        <v>229.8</v>
      </c>
      <c r="D7091">
        <v>0</v>
      </c>
      <c r="E7091">
        <v>0</v>
      </c>
      <c r="F7091" s="54">
        <v>0</v>
      </c>
      <c r="G7091" s="54">
        <v>0</v>
      </c>
      <c r="H7091" s="54">
        <v>0</v>
      </c>
      <c r="J7091" t="s">
        <v>655</v>
      </c>
    </row>
    <row r="7092" spans="1:10" x14ac:dyDescent="0.35">
      <c r="A7092">
        <v>941</v>
      </c>
      <c r="B7092" s="53">
        <v>44610.765972222223</v>
      </c>
      <c r="C7092">
        <v>228.8</v>
      </c>
      <c r="D7092">
        <v>0</v>
      </c>
      <c r="E7092">
        <v>0</v>
      </c>
      <c r="F7092" s="54">
        <v>0</v>
      </c>
      <c r="G7092" s="54">
        <v>0</v>
      </c>
      <c r="H7092" s="54">
        <v>0</v>
      </c>
      <c r="J7092" t="s">
        <v>655</v>
      </c>
    </row>
    <row r="7093" spans="1:10" x14ac:dyDescent="0.35">
      <c r="A7093">
        <v>942</v>
      </c>
      <c r="B7093" s="53">
        <v>44610.76666666667</v>
      </c>
      <c r="C7093">
        <v>229.1</v>
      </c>
      <c r="D7093">
        <v>0</v>
      </c>
      <c r="E7093">
        <v>0</v>
      </c>
      <c r="F7093" s="54">
        <v>0</v>
      </c>
      <c r="G7093" s="54">
        <v>0</v>
      </c>
      <c r="H7093" s="54">
        <v>0</v>
      </c>
      <c r="J7093" t="s">
        <v>655</v>
      </c>
    </row>
    <row r="7094" spans="1:10" x14ac:dyDescent="0.35">
      <c r="A7094">
        <v>943</v>
      </c>
      <c r="B7094" s="53">
        <v>44610.767361111109</v>
      </c>
      <c r="C7094">
        <v>228.9</v>
      </c>
      <c r="D7094">
        <v>0</v>
      </c>
      <c r="E7094">
        <v>0</v>
      </c>
      <c r="F7094" s="54">
        <v>0</v>
      </c>
      <c r="G7094" s="54">
        <v>0</v>
      </c>
      <c r="H7094" s="54">
        <v>0</v>
      </c>
      <c r="J7094" t="s">
        <v>655</v>
      </c>
    </row>
    <row r="7095" spans="1:10" x14ac:dyDescent="0.35">
      <c r="A7095">
        <v>944</v>
      </c>
      <c r="B7095" s="53">
        <v>44610.768055555556</v>
      </c>
      <c r="C7095">
        <v>227.3</v>
      </c>
      <c r="D7095">
        <v>0</v>
      </c>
      <c r="E7095">
        <v>0</v>
      </c>
      <c r="F7095" s="54">
        <v>0</v>
      </c>
      <c r="G7095" s="54">
        <v>0</v>
      </c>
      <c r="H7095" s="54">
        <v>0</v>
      </c>
      <c r="J7095" t="s">
        <v>655</v>
      </c>
    </row>
    <row r="7096" spans="1:10" x14ac:dyDescent="0.35">
      <c r="A7096">
        <v>945</v>
      </c>
      <c r="B7096" s="53">
        <v>44610.768750000003</v>
      </c>
      <c r="C7096">
        <v>226.5</v>
      </c>
      <c r="D7096">
        <v>0</v>
      </c>
      <c r="E7096">
        <v>0</v>
      </c>
      <c r="F7096" s="54">
        <v>0</v>
      </c>
      <c r="G7096" s="54">
        <v>0</v>
      </c>
      <c r="H7096" s="54">
        <v>0</v>
      </c>
      <c r="J7096" t="s">
        <v>655</v>
      </c>
    </row>
    <row r="7097" spans="1:10" x14ac:dyDescent="0.35">
      <c r="A7097">
        <v>946</v>
      </c>
      <c r="B7097" s="53">
        <v>44610.769444444442</v>
      </c>
      <c r="C7097">
        <v>226.3</v>
      </c>
      <c r="D7097">
        <v>0</v>
      </c>
      <c r="E7097">
        <v>0</v>
      </c>
      <c r="F7097" s="54">
        <v>0</v>
      </c>
      <c r="G7097" s="54">
        <v>0</v>
      </c>
      <c r="H7097" s="54">
        <v>0</v>
      </c>
      <c r="J7097" t="s">
        <v>655</v>
      </c>
    </row>
    <row r="7098" spans="1:10" x14ac:dyDescent="0.35">
      <c r="A7098">
        <v>947</v>
      </c>
      <c r="B7098" s="53">
        <v>44610.770138888889</v>
      </c>
      <c r="C7098">
        <v>227.9</v>
      </c>
      <c r="D7098">
        <v>0</v>
      </c>
      <c r="E7098">
        <v>0</v>
      </c>
      <c r="F7098" s="54">
        <v>0</v>
      </c>
      <c r="G7098" s="54">
        <v>0</v>
      </c>
      <c r="H7098" s="54">
        <v>0</v>
      </c>
      <c r="J7098" t="s">
        <v>655</v>
      </c>
    </row>
    <row r="7099" spans="1:10" x14ac:dyDescent="0.35">
      <c r="A7099">
        <v>948</v>
      </c>
      <c r="B7099" s="53">
        <v>44610.770833333336</v>
      </c>
      <c r="C7099">
        <v>228.1</v>
      </c>
      <c r="D7099">
        <v>0</v>
      </c>
      <c r="E7099">
        <v>0</v>
      </c>
      <c r="F7099" s="54">
        <v>0</v>
      </c>
      <c r="G7099" s="54">
        <v>0</v>
      </c>
      <c r="H7099" s="54">
        <v>0</v>
      </c>
      <c r="J7099" t="s">
        <v>655</v>
      </c>
    </row>
    <row r="7100" spans="1:10" x14ac:dyDescent="0.35">
      <c r="A7100">
        <v>949</v>
      </c>
      <c r="B7100" s="53">
        <v>44610.771527777775</v>
      </c>
      <c r="C7100">
        <v>227.4</v>
      </c>
      <c r="D7100">
        <v>0</v>
      </c>
      <c r="E7100">
        <v>0</v>
      </c>
      <c r="F7100" s="54">
        <v>0</v>
      </c>
      <c r="G7100" s="54">
        <v>0</v>
      </c>
      <c r="H7100" s="54">
        <v>0</v>
      </c>
      <c r="J7100" t="s">
        <v>655</v>
      </c>
    </row>
    <row r="7101" spans="1:10" x14ac:dyDescent="0.35">
      <c r="A7101">
        <v>950</v>
      </c>
      <c r="B7101" s="53">
        <v>44610.772222222222</v>
      </c>
      <c r="C7101">
        <v>227.9</v>
      </c>
      <c r="D7101">
        <v>0</v>
      </c>
      <c r="E7101">
        <v>0</v>
      </c>
      <c r="F7101" s="54">
        <v>0</v>
      </c>
      <c r="G7101" s="54">
        <v>0</v>
      </c>
      <c r="H7101" s="54">
        <v>0</v>
      </c>
      <c r="J7101" t="s">
        <v>655</v>
      </c>
    </row>
    <row r="7102" spans="1:10" x14ac:dyDescent="0.35">
      <c r="A7102">
        <v>951</v>
      </c>
      <c r="B7102" s="53">
        <v>44610.772916666669</v>
      </c>
      <c r="C7102">
        <v>226.8</v>
      </c>
      <c r="D7102">
        <v>0</v>
      </c>
      <c r="E7102">
        <v>0</v>
      </c>
      <c r="F7102" s="54">
        <v>0</v>
      </c>
      <c r="G7102" s="54">
        <v>0</v>
      </c>
      <c r="H7102" s="54">
        <v>0</v>
      </c>
      <c r="J7102" t="s">
        <v>655</v>
      </c>
    </row>
    <row r="7103" spans="1:10" x14ac:dyDescent="0.35">
      <c r="A7103">
        <v>952</v>
      </c>
      <c r="B7103" s="53">
        <v>44610.773611111108</v>
      </c>
      <c r="C7103">
        <v>227.7</v>
      </c>
      <c r="D7103">
        <v>0</v>
      </c>
      <c r="E7103">
        <v>0</v>
      </c>
      <c r="F7103" s="54">
        <v>0</v>
      </c>
      <c r="G7103" s="54">
        <v>0</v>
      </c>
      <c r="H7103" s="54">
        <v>0</v>
      </c>
      <c r="J7103" t="s">
        <v>655</v>
      </c>
    </row>
    <row r="7104" spans="1:10" x14ac:dyDescent="0.35">
      <c r="A7104">
        <v>953</v>
      </c>
      <c r="B7104" s="53">
        <v>44610.774305555555</v>
      </c>
      <c r="C7104">
        <v>227.7</v>
      </c>
      <c r="D7104">
        <v>0</v>
      </c>
      <c r="E7104">
        <v>0</v>
      </c>
      <c r="F7104" s="54">
        <v>0</v>
      </c>
      <c r="G7104" s="54">
        <v>0</v>
      </c>
      <c r="H7104" s="54">
        <v>0</v>
      </c>
      <c r="J7104" t="s">
        <v>655</v>
      </c>
    </row>
    <row r="7105" spans="1:10" x14ac:dyDescent="0.35">
      <c r="A7105">
        <v>954</v>
      </c>
      <c r="B7105" s="53">
        <v>44610.775000000001</v>
      </c>
      <c r="C7105">
        <v>227.5</v>
      </c>
      <c r="D7105">
        <v>0</v>
      </c>
      <c r="E7105">
        <v>0</v>
      </c>
      <c r="F7105" s="54">
        <v>0</v>
      </c>
      <c r="G7105" s="54">
        <v>0</v>
      </c>
      <c r="H7105" s="54">
        <v>0</v>
      </c>
      <c r="J7105" t="s">
        <v>655</v>
      </c>
    </row>
    <row r="7106" spans="1:10" x14ac:dyDescent="0.35">
      <c r="A7106">
        <v>955</v>
      </c>
      <c r="B7106" s="53">
        <v>44610.775694444441</v>
      </c>
      <c r="C7106">
        <v>226.8</v>
      </c>
      <c r="D7106">
        <v>0</v>
      </c>
      <c r="E7106">
        <v>0</v>
      </c>
      <c r="F7106" s="54">
        <v>0</v>
      </c>
      <c r="G7106" s="54">
        <v>0</v>
      </c>
      <c r="H7106" s="54">
        <v>0</v>
      </c>
      <c r="J7106" t="s">
        <v>655</v>
      </c>
    </row>
    <row r="7107" spans="1:10" x14ac:dyDescent="0.35">
      <c r="A7107">
        <v>956</v>
      </c>
      <c r="B7107" s="53">
        <v>44610.776388888888</v>
      </c>
      <c r="C7107">
        <v>227.6</v>
      </c>
      <c r="D7107">
        <v>0</v>
      </c>
      <c r="E7107">
        <v>0</v>
      </c>
      <c r="F7107" s="54">
        <v>0</v>
      </c>
      <c r="G7107" s="54">
        <v>0</v>
      </c>
      <c r="H7107" s="54">
        <v>0</v>
      </c>
      <c r="J7107" t="s">
        <v>655</v>
      </c>
    </row>
    <row r="7108" spans="1:10" x14ac:dyDescent="0.35">
      <c r="A7108">
        <v>957</v>
      </c>
      <c r="B7108" s="53">
        <v>44610.777083333334</v>
      </c>
      <c r="C7108">
        <v>229.3</v>
      </c>
      <c r="D7108">
        <v>0</v>
      </c>
      <c r="E7108">
        <v>0</v>
      </c>
      <c r="F7108" s="54">
        <v>0</v>
      </c>
      <c r="G7108" s="54">
        <v>0</v>
      </c>
      <c r="H7108" s="54">
        <v>0</v>
      </c>
      <c r="J7108" t="s">
        <v>655</v>
      </c>
    </row>
    <row r="7109" spans="1:10" x14ac:dyDescent="0.35">
      <c r="A7109">
        <v>958</v>
      </c>
      <c r="B7109" s="53">
        <v>44610.777777777781</v>
      </c>
      <c r="C7109">
        <v>229.4</v>
      </c>
      <c r="D7109">
        <v>0</v>
      </c>
      <c r="E7109">
        <v>0</v>
      </c>
      <c r="F7109" s="54">
        <v>0</v>
      </c>
      <c r="G7109" s="54">
        <v>0</v>
      </c>
      <c r="H7109" s="54">
        <v>0</v>
      </c>
      <c r="J7109" t="s">
        <v>655</v>
      </c>
    </row>
    <row r="7110" spans="1:10" x14ac:dyDescent="0.35">
      <c r="A7110">
        <v>959</v>
      </c>
      <c r="B7110" s="53">
        <v>44610.77847222222</v>
      </c>
      <c r="C7110">
        <v>229.4</v>
      </c>
      <c r="D7110">
        <v>0</v>
      </c>
      <c r="E7110">
        <v>0</v>
      </c>
      <c r="F7110" s="54">
        <v>0</v>
      </c>
      <c r="G7110" s="54">
        <v>0</v>
      </c>
      <c r="H7110" s="54">
        <v>0</v>
      </c>
      <c r="J7110" t="s">
        <v>655</v>
      </c>
    </row>
    <row r="7111" spans="1:10" x14ac:dyDescent="0.35">
      <c r="A7111">
        <v>960</v>
      </c>
      <c r="B7111" s="53">
        <v>44610.779166666667</v>
      </c>
      <c r="C7111">
        <v>229.4</v>
      </c>
      <c r="D7111">
        <v>0</v>
      </c>
      <c r="E7111">
        <v>0</v>
      </c>
      <c r="F7111" s="54">
        <v>0</v>
      </c>
      <c r="G7111" s="54">
        <v>0</v>
      </c>
      <c r="H7111" s="54">
        <v>0</v>
      </c>
      <c r="J7111" t="s">
        <v>655</v>
      </c>
    </row>
    <row r="7112" spans="1:10" x14ac:dyDescent="0.35">
      <c r="A7112">
        <v>961</v>
      </c>
      <c r="B7112" s="53">
        <v>44610.779861111114</v>
      </c>
      <c r="C7112">
        <v>229.6</v>
      </c>
      <c r="D7112">
        <v>0</v>
      </c>
      <c r="E7112">
        <v>0</v>
      </c>
      <c r="F7112" s="54">
        <v>0</v>
      </c>
      <c r="G7112" s="54">
        <v>0</v>
      </c>
      <c r="H7112" s="54">
        <v>0</v>
      </c>
      <c r="J7112" t="s">
        <v>655</v>
      </c>
    </row>
    <row r="7113" spans="1:10" x14ac:dyDescent="0.35">
      <c r="A7113">
        <v>962</v>
      </c>
      <c r="B7113" s="53">
        <v>44610.780555555553</v>
      </c>
      <c r="C7113">
        <v>228.5</v>
      </c>
      <c r="D7113">
        <v>0</v>
      </c>
      <c r="E7113">
        <v>0</v>
      </c>
      <c r="F7113" s="54">
        <v>0</v>
      </c>
      <c r="G7113" s="54">
        <v>0</v>
      </c>
      <c r="H7113" s="54">
        <v>0</v>
      </c>
      <c r="J7113" t="s">
        <v>655</v>
      </c>
    </row>
    <row r="7114" spans="1:10" x14ac:dyDescent="0.35">
      <c r="A7114">
        <v>963</v>
      </c>
      <c r="B7114" s="53">
        <v>44610.78125</v>
      </c>
      <c r="C7114">
        <v>229.4</v>
      </c>
      <c r="D7114">
        <v>0</v>
      </c>
      <c r="E7114">
        <v>0</v>
      </c>
      <c r="F7114" s="54">
        <v>0</v>
      </c>
      <c r="G7114" s="54">
        <v>0</v>
      </c>
      <c r="H7114" s="54">
        <v>0</v>
      </c>
      <c r="J7114" t="s">
        <v>655</v>
      </c>
    </row>
    <row r="7115" spans="1:10" x14ac:dyDescent="0.35">
      <c r="A7115">
        <v>964</v>
      </c>
      <c r="B7115" s="53">
        <v>44610.781944444447</v>
      </c>
      <c r="C7115">
        <v>229.5</v>
      </c>
      <c r="D7115">
        <v>0</v>
      </c>
      <c r="E7115">
        <v>0</v>
      </c>
      <c r="F7115" s="54">
        <v>0</v>
      </c>
      <c r="G7115" s="54">
        <v>0</v>
      </c>
      <c r="H7115" s="54">
        <v>0</v>
      </c>
      <c r="J7115" t="s">
        <v>655</v>
      </c>
    </row>
    <row r="7116" spans="1:10" x14ac:dyDescent="0.35">
      <c r="A7116">
        <v>965</v>
      </c>
      <c r="B7116" s="53">
        <v>44610.782638888886</v>
      </c>
      <c r="C7116">
        <v>229.1</v>
      </c>
      <c r="D7116">
        <v>0</v>
      </c>
      <c r="E7116">
        <v>0</v>
      </c>
      <c r="F7116" s="54">
        <v>0</v>
      </c>
      <c r="G7116" s="54">
        <v>0</v>
      </c>
      <c r="H7116" s="54">
        <v>0</v>
      </c>
      <c r="J7116" t="s">
        <v>655</v>
      </c>
    </row>
    <row r="7117" spans="1:10" x14ac:dyDescent="0.35">
      <c r="A7117">
        <v>966</v>
      </c>
      <c r="B7117" s="53">
        <v>44610.783333333333</v>
      </c>
      <c r="C7117">
        <v>229.5</v>
      </c>
      <c r="D7117">
        <v>0</v>
      </c>
      <c r="E7117">
        <v>0</v>
      </c>
      <c r="F7117" s="54">
        <v>0</v>
      </c>
      <c r="G7117" s="54">
        <v>0</v>
      </c>
      <c r="H7117" s="54">
        <v>0</v>
      </c>
      <c r="J7117" t="s">
        <v>655</v>
      </c>
    </row>
    <row r="7118" spans="1:10" x14ac:dyDescent="0.35">
      <c r="A7118">
        <v>967</v>
      </c>
      <c r="B7118" s="53">
        <v>44610.78402777778</v>
      </c>
      <c r="C7118">
        <v>228.6</v>
      </c>
      <c r="D7118">
        <v>0</v>
      </c>
      <c r="E7118">
        <v>0</v>
      </c>
      <c r="F7118" s="54">
        <v>0</v>
      </c>
      <c r="G7118" s="54">
        <v>0</v>
      </c>
      <c r="H7118" s="54">
        <v>0</v>
      </c>
      <c r="J7118" t="s">
        <v>655</v>
      </c>
    </row>
    <row r="7119" spans="1:10" x14ac:dyDescent="0.35">
      <c r="A7119">
        <v>968</v>
      </c>
      <c r="B7119" s="53">
        <v>44610.784722222219</v>
      </c>
      <c r="C7119">
        <v>229.3</v>
      </c>
      <c r="D7119">
        <v>0.38300000000000001</v>
      </c>
      <c r="E7119">
        <v>0.15</v>
      </c>
      <c r="F7119" s="54">
        <v>13.173285</v>
      </c>
      <c r="G7119" s="54">
        <v>87.821899999999999</v>
      </c>
      <c r="H7119" s="54">
        <v>86.828282730448933</v>
      </c>
      <c r="J7119" t="s">
        <v>655</v>
      </c>
    </row>
    <row r="7120" spans="1:10" x14ac:dyDescent="0.35">
      <c r="A7120">
        <v>969</v>
      </c>
      <c r="B7120" s="53">
        <v>44610.785416666666</v>
      </c>
      <c r="C7120">
        <v>228.8</v>
      </c>
      <c r="D7120">
        <v>0.57399999999999995</v>
      </c>
      <c r="E7120">
        <v>0.59</v>
      </c>
      <c r="F7120" s="54">
        <v>77.485407999999993</v>
      </c>
      <c r="G7120" s="54">
        <v>131.3312</v>
      </c>
      <c r="H7120" s="54">
        <v>106.03723704677303</v>
      </c>
      <c r="J7120" t="s">
        <v>655</v>
      </c>
    </row>
    <row r="7121" spans="1:10" x14ac:dyDescent="0.35">
      <c r="A7121">
        <v>970</v>
      </c>
      <c r="B7121" s="53">
        <v>44610.786111111112</v>
      </c>
      <c r="C7121">
        <v>229.5</v>
      </c>
      <c r="D7121">
        <v>0.57499999999999996</v>
      </c>
      <c r="E7121">
        <v>0.59</v>
      </c>
      <c r="F7121" s="54">
        <v>77.857874999999979</v>
      </c>
      <c r="G7121" s="54">
        <v>131.96249999999998</v>
      </c>
      <c r="H7121" s="54">
        <v>106.54695071532724</v>
      </c>
      <c r="J7121" t="s">
        <v>655</v>
      </c>
    </row>
    <row r="7122" spans="1:10" x14ac:dyDescent="0.35">
      <c r="A7122">
        <v>971</v>
      </c>
      <c r="B7122" s="53">
        <v>44610.786805555559</v>
      </c>
      <c r="C7122">
        <v>228.6</v>
      </c>
      <c r="D7122">
        <v>0.56799999999999995</v>
      </c>
      <c r="E7122">
        <v>0.57999999999999996</v>
      </c>
      <c r="F7122" s="54">
        <v>75.309983999999986</v>
      </c>
      <c r="G7122" s="54">
        <v>129.84479999999999</v>
      </c>
      <c r="H7122" s="54">
        <v>105.77371316617256</v>
      </c>
      <c r="J7122" t="s">
        <v>655</v>
      </c>
    </row>
    <row r="7123" spans="1:10" x14ac:dyDescent="0.35">
      <c r="A7123">
        <v>972</v>
      </c>
      <c r="B7123" s="53">
        <v>44610.787499999999</v>
      </c>
      <c r="C7123">
        <v>228.8</v>
      </c>
      <c r="D7123">
        <v>0.56299999999999994</v>
      </c>
      <c r="E7123">
        <v>0.56999999999999995</v>
      </c>
      <c r="F7123" s="54">
        <v>73.424207999999993</v>
      </c>
      <c r="G7123" s="54">
        <v>128.81440000000001</v>
      </c>
      <c r="H7123" s="54">
        <v>105.83966802164838</v>
      </c>
      <c r="J7123" t="s">
        <v>655</v>
      </c>
    </row>
    <row r="7124" spans="1:10" x14ac:dyDescent="0.35">
      <c r="A7124">
        <v>973</v>
      </c>
      <c r="B7124" s="53">
        <v>44610.788194444445</v>
      </c>
      <c r="C7124">
        <v>229.9</v>
      </c>
      <c r="D7124">
        <v>0.56200000000000006</v>
      </c>
      <c r="E7124">
        <v>0.56000000000000005</v>
      </c>
      <c r="F7124" s="54">
        <v>72.354128000000017</v>
      </c>
      <c r="G7124" s="54">
        <v>129.20380000000003</v>
      </c>
      <c r="H7124" s="54">
        <v>107.0443931077178</v>
      </c>
      <c r="J7124" t="s">
        <v>655</v>
      </c>
    </row>
    <row r="7125" spans="1:10" x14ac:dyDescent="0.35">
      <c r="A7125">
        <v>974</v>
      </c>
      <c r="B7125" s="53">
        <v>44610.788888888892</v>
      </c>
      <c r="C7125">
        <v>230.8</v>
      </c>
      <c r="D7125">
        <v>0.56100000000000005</v>
      </c>
      <c r="E7125">
        <v>0.55000000000000004</v>
      </c>
      <c r="F7125" s="54">
        <v>71.213340000000017</v>
      </c>
      <c r="G7125" s="54">
        <v>129.47880000000001</v>
      </c>
      <c r="H7125" s="54">
        <v>108.13611725729938</v>
      </c>
      <c r="J7125" t="s">
        <v>655</v>
      </c>
    </row>
    <row r="7126" spans="1:10" x14ac:dyDescent="0.35">
      <c r="A7126">
        <v>975</v>
      </c>
      <c r="B7126" s="53">
        <v>44610.789583333331</v>
      </c>
      <c r="C7126">
        <v>231</v>
      </c>
      <c r="D7126">
        <v>0.55900000000000005</v>
      </c>
      <c r="E7126">
        <v>0.55000000000000004</v>
      </c>
      <c r="F7126" s="54">
        <v>71.020950000000013</v>
      </c>
      <c r="G7126" s="54">
        <v>129.12900000000002</v>
      </c>
      <c r="H7126" s="54">
        <v>107.8439766611817</v>
      </c>
      <c r="J7126" t="s">
        <v>655</v>
      </c>
    </row>
    <row r="7127" spans="1:10" x14ac:dyDescent="0.35">
      <c r="A7127">
        <v>976</v>
      </c>
      <c r="B7127" s="53">
        <v>44610.790277777778</v>
      </c>
      <c r="C7127">
        <v>230.9</v>
      </c>
      <c r="D7127">
        <v>0.55600000000000005</v>
      </c>
      <c r="E7127">
        <v>0.54</v>
      </c>
      <c r="F7127" s="54">
        <v>69.325416000000004</v>
      </c>
      <c r="G7127" s="54">
        <v>128.38040000000001</v>
      </c>
      <c r="H7127" s="54">
        <v>108.05329148428078</v>
      </c>
      <c r="J7127" t="s">
        <v>655</v>
      </c>
    </row>
    <row r="7128" spans="1:10" x14ac:dyDescent="0.35">
      <c r="A7128">
        <v>977</v>
      </c>
      <c r="B7128" s="53">
        <v>44610.790972222225</v>
      </c>
      <c r="C7128">
        <v>231</v>
      </c>
      <c r="D7128">
        <v>0.55400000000000005</v>
      </c>
      <c r="E7128">
        <v>0.54</v>
      </c>
      <c r="F7128" s="54">
        <v>69.10596000000001</v>
      </c>
      <c r="G7128" s="54">
        <v>127.97400000000002</v>
      </c>
      <c r="H7128" s="54">
        <v>107.71123882157518</v>
      </c>
      <c r="J7128" t="s">
        <v>655</v>
      </c>
    </row>
    <row r="7129" spans="1:10" x14ac:dyDescent="0.35">
      <c r="A7129">
        <v>978</v>
      </c>
      <c r="B7129" s="53">
        <v>44610.791666666664</v>
      </c>
      <c r="C7129">
        <v>230</v>
      </c>
      <c r="D7129">
        <v>0.55000000000000004</v>
      </c>
      <c r="E7129">
        <v>0.54</v>
      </c>
      <c r="F7129" s="54">
        <v>68.310000000000016</v>
      </c>
      <c r="G7129" s="54">
        <v>126.50000000000001</v>
      </c>
      <c r="H7129" s="54">
        <v>106.47062458725412</v>
      </c>
      <c r="J7129" t="s">
        <v>655</v>
      </c>
    </row>
    <row r="7130" spans="1:10" x14ac:dyDescent="0.35">
      <c r="A7130">
        <v>979</v>
      </c>
      <c r="B7130" s="53">
        <v>44610.792361111111</v>
      </c>
      <c r="C7130">
        <v>230</v>
      </c>
      <c r="D7130">
        <v>0.54900000000000004</v>
      </c>
      <c r="E7130">
        <v>0.53</v>
      </c>
      <c r="F7130" s="54">
        <v>66.923100000000005</v>
      </c>
      <c r="G7130" s="54">
        <v>126.27000000000001</v>
      </c>
      <c r="H7130" s="54">
        <v>107.0766621929821</v>
      </c>
      <c r="J7130" t="s">
        <v>655</v>
      </c>
    </row>
    <row r="7131" spans="1:10" x14ac:dyDescent="0.35">
      <c r="A7131">
        <v>980</v>
      </c>
      <c r="B7131" s="53">
        <v>44610.793055555558</v>
      </c>
      <c r="C7131">
        <v>229.9</v>
      </c>
      <c r="D7131">
        <v>0.54700000000000004</v>
      </c>
      <c r="E7131">
        <v>0.53</v>
      </c>
      <c r="F7131" s="54">
        <v>66.650309000000007</v>
      </c>
      <c r="G7131" s="54">
        <v>125.75530000000002</v>
      </c>
      <c r="H7131" s="54">
        <v>106.6401978068989</v>
      </c>
      <c r="J7131" t="s">
        <v>655</v>
      </c>
    </row>
    <row r="7132" spans="1:10" x14ac:dyDescent="0.35">
      <c r="A7132">
        <v>981</v>
      </c>
      <c r="B7132" s="53">
        <v>44610.793749999997</v>
      </c>
      <c r="C7132">
        <v>229</v>
      </c>
      <c r="D7132">
        <v>0.54400000000000004</v>
      </c>
      <c r="E7132">
        <v>0.53</v>
      </c>
      <c r="F7132" s="54">
        <v>66.025280000000009</v>
      </c>
      <c r="G7132" s="54">
        <v>124.57600000000001</v>
      </c>
      <c r="H7132" s="54">
        <v>105.64015418827067</v>
      </c>
      <c r="J7132" t="s">
        <v>655</v>
      </c>
    </row>
    <row r="7133" spans="1:10" x14ac:dyDescent="0.35">
      <c r="A7133">
        <v>982</v>
      </c>
      <c r="B7133" s="53">
        <v>44610.794444444444</v>
      </c>
      <c r="C7133">
        <v>229.1</v>
      </c>
      <c r="D7133">
        <v>0.54300000000000004</v>
      </c>
      <c r="E7133">
        <v>0.53</v>
      </c>
      <c r="F7133" s="54">
        <v>65.932689000000011</v>
      </c>
      <c r="G7133" s="54">
        <v>124.40130000000001</v>
      </c>
      <c r="H7133" s="54">
        <v>105.49200900029955</v>
      </c>
      <c r="J7133" t="s">
        <v>655</v>
      </c>
    </row>
    <row r="7134" spans="1:10" x14ac:dyDescent="0.35">
      <c r="A7134">
        <v>983</v>
      </c>
      <c r="B7134" s="53">
        <v>44610.795138888891</v>
      </c>
      <c r="C7134">
        <v>228.8</v>
      </c>
      <c r="D7134">
        <v>0.54200000000000004</v>
      </c>
      <c r="E7134">
        <v>0.53</v>
      </c>
      <c r="F7134" s="54">
        <v>65.725088000000014</v>
      </c>
      <c r="G7134" s="54">
        <v>124.00960000000002</v>
      </c>
      <c r="H7134" s="54">
        <v>105.1598483241216</v>
      </c>
      <c r="J7134" t="s">
        <v>655</v>
      </c>
    </row>
    <row r="7135" spans="1:10" x14ac:dyDescent="0.35">
      <c r="A7135">
        <v>984</v>
      </c>
      <c r="B7135" s="53">
        <v>44610.79583333333</v>
      </c>
      <c r="C7135">
        <v>229.3</v>
      </c>
      <c r="D7135">
        <v>0.54200000000000004</v>
      </c>
      <c r="E7135">
        <v>0.52</v>
      </c>
      <c r="F7135" s="54">
        <v>64.625912000000014</v>
      </c>
      <c r="G7135" s="54">
        <v>124.28060000000002</v>
      </c>
      <c r="H7135" s="54">
        <v>106.15629531275222</v>
      </c>
      <c r="J7135" t="s">
        <v>655</v>
      </c>
    </row>
    <row r="7136" spans="1:10" x14ac:dyDescent="0.35">
      <c r="A7136">
        <v>985</v>
      </c>
      <c r="B7136" s="53">
        <v>44610.796527777777</v>
      </c>
      <c r="C7136">
        <v>229.5</v>
      </c>
      <c r="D7136">
        <v>0.54100000000000004</v>
      </c>
      <c r="E7136">
        <v>0.52</v>
      </c>
      <c r="F7136" s="54">
        <v>64.562940000000012</v>
      </c>
      <c r="G7136" s="54">
        <v>124.15950000000001</v>
      </c>
      <c r="H7136" s="54">
        <v>106.05285577864653</v>
      </c>
      <c r="J7136" t="s">
        <v>655</v>
      </c>
    </row>
    <row r="7137" spans="1:10" x14ac:dyDescent="0.35">
      <c r="A7137">
        <v>986</v>
      </c>
      <c r="B7137" s="53">
        <v>44610.797222222223</v>
      </c>
      <c r="C7137">
        <v>229.5</v>
      </c>
      <c r="D7137">
        <v>0.26700000000000002</v>
      </c>
      <c r="E7137">
        <v>0.25</v>
      </c>
      <c r="F7137" s="54">
        <v>15.319125000000001</v>
      </c>
      <c r="G7137" s="54">
        <v>61.276500000000006</v>
      </c>
      <c r="H7137" s="54">
        <v>59.330716003469696</v>
      </c>
      <c r="J7137" t="s">
        <v>655</v>
      </c>
    </row>
    <row r="7138" spans="1:10" x14ac:dyDescent="0.35">
      <c r="A7138">
        <v>987</v>
      </c>
      <c r="B7138" s="53">
        <v>44610.79791666667</v>
      </c>
      <c r="C7138">
        <v>230.2</v>
      </c>
      <c r="D7138">
        <v>0</v>
      </c>
      <c r="E7138">
        <v>0</v>
      </c>
      <c r="F7138" s="54">
        <v>0</v>
      </c>
      <c r="G7138" s="54">
        <v>0</v>
      </c>
      <c r="H7138" s="54">
        <v>0</v>
      </c>
      <c r="J7138" t="s">
        <v>655</v>
      </c>
    </row>
    <row r="7139" spans="1:10" x14ac:dyDescent="0.35">
      <c r="A7139">
        <v>988</v>
      </c>
      <c r="B7139" s="53">
        <v>44610.798611111109</v>
      </c>
      <c r="C7139">
        <v>230.9</v>
      </c>
      <c r="D7139">
        <v>0</v>
      </c>
      <c r="E7139">
        <v>0</v>
      </c>
      <c r="F7139" s="54">
        <v>0</v>
      </c>
      <c r="G7139" s="54">
        <v>0</v>
      </c>
      <c r="H7139" s="54">
        <v>0</v>
      </c>
      <c r="J7139" t="s">
        <v>655</v>
      </c>
    </row>
    <row r="7140" spans="1:10" x14ac:dyDescent="0.35">
      <c r="A7140">
        <v>989</v>
      </c>
      <c r="B7140" s="53">
        <v>44610.799305555556</v>
      </c>
      <c r="C7140">
        <v>230.6</v>
      </c>
      <c r="D7140">
        <v>0</v>
      </c>
      <c r="E7140">
        <v>0</v>
      </c>
      <c r="F7140" s="54">
        <v>0</v>
      </c>
      <c r="G7140" s="54">
        <v>0</v>
      </c>
      <c r="H7140" s="54">
        <v>0</v>
      </c>
      <c r="J7140" t="s">
        <v>655</v>
      </c>
    </row>
    <row r="7141" spans="1:10" x14ac:dyDescent="0.35">
      <c r="A7141">
        <v>990</v>
      </c>
      <c r="B7141" s="53">
        <v>44610.8</v>
      </c>
      <c r="C7141">
        <v>230</v>
      </c>
      <c r="D7141">
        <v>0</v>
      </c>
      <c r="E7141">
        <v>0</v>
      </c>
      <c r="F7141" s="54">
        <v>0</v>
      </c>
      <c r="G7141" s="54">
        <v>0</v>
      </c>
      <c r="H7141" s="54">
        <v>0</v>
      </c>
      <c r="J7141" t="s">
        <v>655</v>
      </c>
    </row>
    <row r="7142" spans="1:10" x14ac:dyDescent="0.35">
      <c r="A7142">
        <v>991</v>
      </c>
      <c r="B7142" s="53">
        <v>44610.800694444442</v>
      </c>
      <c r="C7142">
        <v>230.8</v>
      </c>
      <c r="D7142">
        <v>0</v>
      </c>
      <c r="E7142">
        <v>0</v>
      </c>
      <c r="F7142" s="54">
        <v>0</v>
      </c>
      <c r="G7142" s="54">
        <v>0</v>
      </c>
      <c r="H7142" s="54">
        <v>0</v>
      </c>
      <c r="J7142" t="s">
        <v>655</v>
      </c>
    </row>
    <row r="7143" spans="1:10" x14ac:dyDescent="0.35">
      <c r="A7143">
        <v>992</v>
      </c>
      <c r="B7143" s="53">
        <v>44610.801388888889</v>
      </c>
      <c r="C7143">
        <v>230.4</v>
      </c>
      <c r="D7143">
        <v>0</v>
      </c>
      <c r="E7143">
        <v>0</v>
      </c>
      <c r="F7143" s="54">
        <v>0</v>
      </c>
      <c r="G7143" s="54">
        <v>0</v>
      </c>
      <c r="H7143" s="54">
        <v>0</v>
      </c>
      <c r="J7143" t="s">
        <v>655</v>
      </c>
    </row>
    <row r="7144" spans="1:10" x14ac:dyDescent="0.35">
      <c r="A7144">
        <v>993</v>
      </c>
      <c r="B7144" s="53">
        <v>44610.802083333336</v>
      </c>
      <c r="C7144">
        <v>230.9</v>
      </c>
      <c r="D7144">
        <v>0</v>
      </c>
      <c r="E7144">
        <v>0</v>
      </c>
      <c r="F7144" s="54">
        <v>0</v>
      </c>
      <c r="G7144" s="54">
        <v>0</v>
      </c>
      <c r="H7144" s="54">
        <v>0</v>
      </c>
      <c r="J7144" t="s">
        <v>655</v>
      </c>
    </row>
    <row r="7145" spans="1:10" x14ac:dyDescent="0.35">
      <c r="A7145">
        <v>994</v>
      </c>
      <c r="B7145" s="53">
        <v>44610.802777777775</v>
      </c>
      <c r="C7145">
        <v>230.1</v>
      </c>
      <c r="D7145">
        <v>0</v>
      </c>
      <c r="E7145">
        <v>0</v>
      </c>
      <c r="F7145" s="54">
        <v>0</v>
      </c>
      <c r="G7145" s="54">
        <v>0</v>
      </c>
      <c r="H7145" s="54">
        <v>0</v>
      </c>
      <c r="J7145" t="s">
        <v>655</v>
      </c>
    </row>
    <row r="7146" spans="1:10" x14ac:dyDescent="0.35">
      <c r="A7146">
        <v>995</v>
      </c>
      <c r="B7146" s="53">
        <v>44610.803472222222</v>
      </c>
      <c r="C7146">
        <v>230.1</v>
      </c>
      <c r="D7146">
        <v>0</v>
      </c>
      <c r="E7146">
        <v>0</v>
      </c>
      <c r="F7146" s="54">
        <v>0</v>
      </c>
      <c r="G7146" s="54">
        <v>0</v>
      </c>
      <c r="H7146" s="54">
        <v>0</v>
      </c>
      <c r="J7146" t="s">
        <v>655</v>
      </c>
    </row>
    <row r="7147" spans="1:10" x14ac:dyDescent="0.35">
      <c r="A7147">
        <v>996</v>
      </c>
      <c r="B7147" s="53">
        <v>44610.804166666669</v>
      </c>
      <c r="C7147">
        <v>229.9</v>
      </c>
      <c r="D7147">
        <v>0</v>
      </c>
      <c r="E7147">
        <v>0</v>
      </c>
      <c r="F7147" s="54">
        <v>0</v>
      </c>
      <c r="G7147" s="54">
        <v>0</v>
      </c>
      <c r="H7147" s="54">
        <v>0</v>
      </c>
      <c r="J7147" t="s">
        <v>655</v>
      </c>
    </row>
    <row r="7148" spans="1:10" x14ac:dyDescent="0.35">
      <c r="A7148">
        <v>997</v>
      </c>
      <c r="B7148" s="53">
        <v>44610.804861111108</v>
      </c>
      <c r="C7148">
        <v>229.2</v>
      </c>
      <c r="D7148">
        <v>0</v>
      </c>
      <c r="E7148">
        <v>0</v>
      </c>
      <c r="F7148" s="54">
        <v>0</v>
      </c>
      <c r="G7148" s="54">
        <v>0</v>
      </c>
      <c r="H7148" s="54">
        <v>0</v>
      </c>
      <c r="J7148" t="s">
        <v>655</v>
      </c>
    </row>
    <row r="7149" spans="1:10" x14ac:dyDescent="0.35">
      <c r="A7149">
        <v>998</v>
      </c>
      <c r="B7149" s="53">
        <v>44610.805555555555</v>
      </c>
      <c r="C7149">
        <v>229.2</v>
      </c>
      <c r="D7149">
        <v>0</v>
      </c>
      <c r="E7149">
        <v>0</v>
      </c>
      <c r="F7149" s="54">
        <v>0</v>
      </c>
      <c r="G7149" s="54">
        <v>0</v>
      </c>
      <c r="H7149" s="54">
        <v>0</v>
      </c>
      <c r="J7149" t="s">
        <v>655</v>
      </c>
    </row>
    <row r="7150" spans="1:10" x14ac:dyDescent="0.35">
      <c r="A7150">
        <v>999</v>
      </c>
      <c r="B7150" s="53">
        <v>44610.806250000001</v>
      </c>
      <c r="C7150">
        <v>228.8</v>
      </c>
      <c r="D7150">
        <v>0</v>
      </c>
      <c r="E7150">
        <v>0</v>
      </c>
      <c r="F7150" s="54">
        <v>0</v>
      </c>
      <c r="G7150" s="54">
        <v>0</v>
      </c>
      <c r="H7150" s="54">
        <v>0</v>
      </c>
      <c r="J7150" t="s">
        <v>655</v>
      </c>
    </row>
    <row r="7151" spans="1:10" x14ac:dyDescent="0.35">
      <c r="A7151">
        <v>1000</v>
      </c>
      <c r="B7151" s="53">
        <v>44610.806944444441</v>
      </c>
      <c r="C7151">
        <v>228.5</v>
      </c>
      <c r="D7151">
        <v>0</v>
      </c>
      <c r="E7151">
        <v>0</v>
      </c>
      <c r="F7151" s="54">
        <v>0</v>
      </c>
      <c r="G7151" s="54">
        <v>0</v>
      </c>
      <c r="H7151" s="54">
        <v>0</v>
      </c>
      <c r="J7151" t="s">
        <v>655</v>
      </c>
    </row>
    <row r="7152" spans="1:10" x14ac:dyDescent="0.35">
      <c r="A7152">
        <v>1001</v>
      </c>
      <c r="B7152" s="53">
        <v>44610.807638888888</v>
      </c>
      <c r="C7152">
        <v>230.1</v>
      </c>
      <c r="D7152">
        <v>0</v>
      </c>
      <c r="E7152">
        <v>0</v>
      </c>
      <c r="F7152" s="54">
        <v>0</v>
      </c>
      <c r="G7152" s="54">
        <v>0</v>
      </c>
      <c r="H7152" s="54">
        <v>0</v>
      </c>
      <c r="J7152" t="s">
        <v>655</v>
      </c>
    </row>
    <row r="7153" spans="1:10" x14ac:dyDescent="0.35">
      <c r="A7153">
        <v>1002</v>
      </c>
      <c r="B7153" s="53">
        <v>44610.808333333334</v>
      </c>
      <c r="C7153">
        <v>229.7</v>
      </c>
      <c r="D7153">
        <v>0</v>
      </c>
      <c r="E7153">
        <v>0</v>
      </c>
      <c r="F7153" s="54">
        <v>0</v>
      </c>
      <c r="G7153" s="54">
        <v>0</v>
      </c>
      <c r="H7153" s="54">
        <v>0</v>
      </c>
      <c r="J7153" t="s">
        <v>655</v>
      </c>
    </row>
    <row r="7154" spans="1:10" x14ac:dyDescent="0.35">
      <c r="A7154">
        <v>1003</v>
      </c>
      <c r="B7154" s="53">
        <v>44610.809027777781</v>
      </c>
      <c r="C7154">
        <v>229.5</v>
      </c>
      <c r="D7154">
        <v>0</v>
      </c>
      <c r="E7154">
        <v>0</v>
      </c>
      <c r="F7154" s="54">
        <v>0</v>
      </c>
      <c r="G7154" s="54">
        <v>0</v>
      </c>
      <c r="H7154" s="54">
        <v>0</v>
      </c>
      <c r="J7154" t="s">
        <v>655</v>
      </c>
    </row>
    <row r="7155" spans="1:10" x14ac:dyDescent="0.35">
      <c r="A7155">
        <v>1004</v>
      </c>
      <c r="B7155" s="53">
        <v>44610.80972222222</v>
      </c>
      <c r="C7155">
        <v>230</v>
      </c>
      <c r="D7155">
        <v>0</v>
      </c>
      <c r="E7155">
        <v>0</v>
      </c>
      <c r="F7155" s="54">
        <v>0</v>
      </c>
      <c r="G7155" s="54">
        <v>0</v>
      </c>
      <c r="H7155" s="54">
        <v>0</v>
      </c>
      <c r="J7155" t="s">
        <v>655</v>
      </c>
    </row>
    <row r="7156" spans="1:10" x14ac:dyDescent="0.35">
      <c r="A7156">
        <v>1005</v>
      </c>
      <c r="B7156" s="53">
        <v>44610.810416666667</v>
      </c>
      <c r="C7156">
        <v>230.3</v>
      </c>
      <c r="D7156">
        <v>0</v>
      </c>
      <c r="E7156">
        <v>0</v>
      </c>
      <c r="F7156" s="54">
        <v>0</v>
      </c>
      <c r="G7156" s="54">
        <v>0</v>
      </c>
      <c r="H7156" s="54">
        <v>0</v>
      </c>
      <c r="J7156" t="s">
        <v>655</v>
      </c>
    </row>
    <row r="7157" spans="1:10" x14ac:dyDescent="0.35">
      <c r="A7157">
        <v>1006</v>
      </c>
      <c r="B7157" s="53">
        <v>44610.811111111114</v>
      </c>
      <c r="C7157">
        <v>230.3</v>
      </c>
      <c r="D7157">
        <v>0</v>
      </c>
      <c r="E7157">
        <v>0</v>
      </c>
      <c r="F7157" s="54">
        <v>0</v>
      </c>
      <c r="G7157" s="54">
        <v>0</v>
      </c>
      <c r="H7157" s="54">
        <v>0</v>
      </c>
      <c r="J7157" t="s">
        <v>655</v>
      </c>
    </row>
    <row r="7158" spans="1:10" x14ac:dyDescent="0.35">
      <c r="A7158">
        <v>1007</v>
      </c>
      <c r="B7158" s="53">
        <v>44610.811805555553</v>
      </c>
      <c r="C7158">
        <v>230.4</v>
      </c>
      <c r="D7158">
        <v>0</v>
      </c>
      <c r="E7158">
        <v>0</v>
      </c>
      <c r="F7158" s="54">
        <v>0</v>
      </c>
      <c r="G7158" s="54">
        <v>0</v>
      </c>
      <c r="H7158" s="54">
        <v>0</v>
      </c>
      <c r="J7158" t="s">
        <v>655</v>
      </c>
    </row>
    <row r="7159" spans="1:10" x14ac:dyDescent="0.35">
      <c r="A7159">
        <v>1008</v>
      </c>
      <c r="B7159" s="53">
        <v>44610.8125</v>
      </c>
      <c r="C7159">
        <v>230.3</v>
      </c>
      <c r="D7159">
        <v>0</v>
      </c>
      <c r="E7159">
        <v>0</v>
      </c>
      <c r="F7159" s="54">
        <v>0</v>
      </c>
      <c r="G7159" s="54">
        <v>0</v>
      </c>
      <c r="H7159" s="54">
        <v>0</v>
      </c>
      <c r="J7159" t="s">
        <v>655</v>
      </c>
    </row>
    <row r="7160" spans="1:10" x14ac:dyDescent="0.35">
      <c r="A7160">
        <v>1009</v>
      </c>
      <c r="B7160" s="53">
        <v>44610.813194444447</v>
      </c>
      <c r="C7160">
        <v>230.5</v>
      </c>
      <c r="D7160">
        <v>0</v>
      </c>
      <c r="E7160">
        <v>0</v>
      </c>
      <c r="F7160" s="54">
        <v>0</v>
      </c>
      <c r="G7160" s="54">
        <v>0</v>
      </c>
      <c r="H7160" s="54">
        <v>0</v>
      </c>
      <c r="J7160" t="s">
        <v>655</v>
      </c>
    </row>
    <row r="7161" spans="1:10" x14ac:dyDescent="0.35">
      <c r="A7161">
        <v>1010</v>
      </c>
      <c r="B7161" s="53">
        <v>44610.813888888886</v>
      </c>
      <c r="C7161">
        <v>230.2</v>
      </c>
      <c r="D7161">
        <v>0</v>
      </c>
      <c r="E7161">
        <v>0</v>
      </c>
      <c r="F7161" s="54">
        <v>0</v>
      </c>
      <c r="G7161" s="54">
        <v>0</v>
      </c>
      <c r="H7161" s="54">
        <v>0</v>
      </c>
      <c r="J7161" t="s">
        <v>655</v>
      </c>
    </row>
    <row r="7162" spans="1:10" x14ac:dyDescent="0.35">
      <c r="A7162">
        <v>1011</v>
      </c>
      <c r="B7162" s="53">
        <v>44610.814583333333</v>
      </c>
      <c r="C7162">
        <v>230.3</v>
      </c>
      <c r="D7162">
        <v>0</v>
      </c>
      <c r="E7162">
        <v>0</v>
      </c>
      <c r="F7162" s="54">
        <v>0</v>
      </c>
      <c r="G7162" s="54">
        <v>0</v>
      </c>
      <c r="H7162" s="54">
        <v>0</v>
      </c>
      <c r="J7162" t="s">
        <v>655</v>
      </c>
    </row>
    <row r="7163" spans="1:10" x14ac:dyDescent="0.35">
      <c r="A7163">
        <v>1012</v>
      </c>
      <c r="B7163" s="53">
        <v>44610.81527777778</v>
      </c>
      <c r="C7163">
        <v>230.2</v>
      </c>
      <c r="D7163">
        <v>0</v>
      </c>
      <c r="E7163">
        <v>0</v>
      </c>
      <c r="F7163" s="54">
        <v>0</v>
      </c>
      <c r="G7163" s="54">
        <v>0</v>
      </c>
      <c r="H7163" s="54">
        <v>0</v>
      </c>
      <c r="J7163" t="s">
        <v>655</v>
      </c>
    </row>
    <row r="7164" spans="1:10" x14ac:dyDescent="0.35">
      <c r="A7164">
        <v>1013</v>
      </c>
      <c r="B7164" s="53">
        <v>44610.815972222219</v>
      </c>
      <c r="C7164">
        <v>230.6</v>
      </c>
      <c r="D7164">
        <v>0</v>
      </c>
      <c r="E7164">
        <v>0</v>
      </c>
      <c r="F7164" s="54">
        <v>0</v>
      </c>
      <c r="G7164" s="54">
        <v>0</v>
      </c>
      <c r="H7164" s="54">
        <v>0</v>
      </c>
      <c r="J7164" t="s">
        <v>655</v>
      </c>
    </row>
    <row r="7165" spans="1:10" x14ac:dyDescent="0.35">
      <c r="A7165">
        <v>1014</v>
      </c>
      <c r="B7165" s="53">
        <v>44610.816666666666</v>
      </c>
      <c r="C7165">
        <v>230.9</v>
      </c>
      <c r="D7165">
        <v>0</v>
      </c>
      <c r="E7165">
        <v>0</v>
      </c>
      <c r="F7165" s="54">
        <v>0</v>
      </c>
      <c r="G7165" s="54">
        <v>0</v>
      </c>
      <c r="H7165" s="54">
        <v>0</v>
      </c>
      <c r="J7165" t="s">
        <v>655</v>
      </c>
    </row>
    <row r="7166" spans="1:10" x14ac:dyDescent="0.35">
      <c r="A7166">
        <v>1015</v>
      </c>
      <c r="B7166" s="53">
        <v>44610.817361111112</v>
      </c>
      <c r="C7166">
        <v>230.2</v>
      </c>
      <c r="D7166">
        <v>0</v>
      </c>
      <c r="E7166">
        <v>0</v>
      </c>
      <c r="F7166" s="54">
        <v>0</v>
      </c>
      <c r="G7166" s="54">
        <v>0</v>
      </c>
      <c r="H7166" s="54">
        <v>0</v>
      </c>
      <c r="J7166" t="s">
        <v>655</v>
      </c>
    </row>
    <row r="7167" spans="1:10" x14ac:dyDescent="0.35">
      <c r="A7167">
        <v>1016</v>
      </c>
      <c r="B7167" s="53">
        <v>44610.818055555559</v>
      </c>
      <c r="C7167">
        <v>229.9</v>
      </c>
      <c r="D7167">
        <v>0</v>
      </c>
      <c r="E7167">
        <v>0</v>
      </c>
      <c r="F7167" s="54">
        <v>0</v>
      </c>
      <c r="G7167" s="54">
        <v>0</v>
      </c>
      <c r="H7167" s="54">
        <v>0</v>
      </c>
      <c r="J7167" t="s">
        <v>655</v>
      </c>
    </row>
    <row r="7168" spans="1:10" x14ac:dyDescent="0.35">
      <c r="A7168">
        <v>1017</v>
      </c>
      <c r="B7168" s="53">
        <v>44610.818749999999</v>
      </c>
      <c r="C7168">
        <v>230.8</v>
      </c>
      <c r="D7168">
        <v>0</v>
      </c>
      <c r="E7168">
        <v>0</v>
      </c>
      <c r="F7168" s="54">
        <v>0</v>
      </c>
      <c r="G7168" s="54">
        <v>0</v>
      </c>
      <c r="H7168" s="54">
        <v>0</v>
      </c>
      <c r="J7168" t="s">
        <v>655</v>
      </c>
    </row>
    <row r="7169" spans="1:10" x14ac:dyDescent="0.35">
      <c r="A7169">
        <v>1018</v>
      </c>
      <c r="B7169" s="53">
        <v>44610.819444444445</v>
      </c>
      <c r="C7169">
        <v>231.3</v>
      </c>
      <c r="D7169">
        <v>0.38200000000000001</v>
      </c>
      <c r="E7169">
        <v>0.16</v>
      </c>
      <c r="F7169" s="54">
        <v>14.137056000000001</v>
      </c>
      <c r="G7169" s="54">
        <v>88.3566</v>
      </c>
      <c r="H7169" s="54">
        <v>87.218303189255323</v>
      </c>
      <c r="J7169" t="s">
        <v>655</v>
      </c>
    </row>
    <row r="7170" spans="1:10" x14ac:dyDescent="0.35">
      <c r="A7170">
        <v>1019</v>
      </c>
      <c r="B7170" s="53">
        <v>44610.820138888892</v>
      </c>
      <c r="C7170">
        <v>230.7</v>
      </c>
      <c r="D7170">
        <v>0.57799999999999996</v>
      </c>
      <c r="E7170">
        <v>0.59</v>
      </c>
      <c r="F7170" s="54">
        <v>78.673313999999991</v>
      </c>
      <c r="G7170" s="54">
        <v>133.34459999999999</v>
      </c>
      <c r="H7170" s="54">
        <v>107.66286274021049</v>
      </c>
      <c r="J7170" t="s">
        <v>655</v>
      </c>
    </row>
    <row r="7171" spans="1:10" x14ac:dyDescent="0.35">
      <c r="A7171">
        <v>1020</v>
      </c>
      <c r="B7171" s="53">
        <v>44610.820833333331</v>
      </c>
      <c r="C7171">
        <v>230.9</v>
      </c>
      <c r="D7171">
        <v>0.57699999999999996</v>
      </c>
      <c r="E7171">
        <v>0.57999999999999996</v>
      </c>
      <c r="F7171" s="54">
        <v>77.272993999999997</v>
      </c>
      <c r="G7171" s="54">
        <v>133.22929999999999</v>
      </c>
      <c r="H7171" s="54">
        <v>108.53078262302343</v>
      </c>
      <c r="J7171" t="s">
        <v>655</v>
      </c>
    </row>
    <row r="7172" spans="1:10" x14ac:dyDescent="0.35">
      <c r="A7172">
        <v>1021</v>
      </c>
      <c r="B7172" s="53">
        <v>44610.821527777778</v>
      </c>
      <c r="C7172">
        <v>230.3</v>
      </c>
      <c r="D7172">
        <v>0.56999999999999995</v>
      </c>
      <c r="E7172">
        <v>0.57999999999999996</v>
      </c>
      <c r="F7172" s="54">
        <v>76.137179999999987</v>
      </c>
      <c r="G7172" s="54">
        <v>131.27099999999999</v>
      </c>
      <c r="H7172" s="54">
        <v>106.93551918164329</v>
      </c>
      <c r="J7172" t="s">
        <v>655</v>
      </c>
    </row>
    <row r="7173" spans="1:10" x14ac:dyDescent="0.35">
      <c r="A7173">
        <v>1022</v>
      </c>
      <c r="B7173" s="53">
        <v>44610.822222222225</v>
      </c>
      <c r="C7173">
        <v>230.1</v>
      </c>
      <c r="D7173">
        <v>0.56599999999999995</v>
      </c>
      <c r="E7173">
        <v>0.56999999999999995</v>
      </c>
      <c r="F7173" s="54">
        <v>74.234861999999978</v>
      </c>
      <c r="G7173" s="54">
        <v>130.23659999999998</v>
      </c>
      <c r="H7173" s="54">
        <v>107.00821110270442</v>
      </c>
      <c r="J7173" t="s">
        <v>655</v>
      </c>
    </row>
    <row r="7174" spans="1:10" x14ac:dyDescent="0.35">
      <c r="A7174">
        <v>1023</v>
      </c>
      <c r="B7174" s="53">
        <v>44610.822916666664</v>
      </c>
      <c r="C7174">
        <v>230.8</v>
      </c>
      <c r="D7174">
        <v>0.56399999999999995</v>
      </c>
      <c r="E7174">
        <v>0.56000000000000005</v>
      </c>
      <c r="F7174" s="54">
        <v>72.895872000000011</v>
      </c>
      <c r="G7174" s="54">
        <v>130.1712</v>
      </c>
      <c r="H7174" s="54">
        <v>107.84587685581501</v>
      </c>
      <c r="J7174" t="s">
        <v>655</v>
      </c>
    </row>
    <row r="7175" spans="1:10" x14ac:dyDescent="0.35">
      <c r="A7175">
        <v>1024</v>
      </c>
      <c r="B7175" s="53">
        <v>44610.823611111111</v>
      </c>
      <c r="C7175">
        <v>230.9</v>
      </c>
      <c r="D7175">
        <v>0.56100000000000005</v>
      </c>
      <c r="E7175">
        <v>0.55000000000000004</v>
      </c>
      <c r="F7175" s="54">
        <v>71.244195000000019</v>
      </c>
      <c r="G7175" s="54">
        <v>129.53490000000002</v>
      </c>
      <c r="H7175" s="54">
        <v>108.18296999441259</v>
      </c>
      <c r="J7175" t="s">
        <v>655</v>
      </c>
    </row>
    <row r="7176" spans="1:10" x14ac:dyDescent="0.35">
      <c r="A7176">
        <v>1025</v>
      </c>
      <c r="B7176" s="53">
        <v>44610.824305555558</v>
      </c>
      <c r="C7176">
        <v>230.3</v>
      </c>
      <c r="D7176">
        <v>0.55700000000000005</v>
      </c>
      <c r="E7176">
        <v>0.55000000000000004</v>
      </c>
      <c r="F7176" s="54">
        <v>70.552405000000022</v>
      </c>
      <c r="G7176" s="54">
        <v>128.27710000000002</v>
      </c>
      <c r="H7176" s="54">
        <v>107.13249989207746</v>
      </c>
      <c r="J7176" t="s">
        <v>655</v>
      </c>
    </row>
    <row r="7177" spans="1:10" x14ac:dyDescent="0.35">
      <c r="A7177">
        <v>1026</v>
      </c>
      <c r="B7177" s="53">
        <v>44610.824999999997</v>
      </c>
      <c r="C7177">
        <v>229.7</v>
      </c>
      <c r="D7177">
        <v>0.55400000000000005</v>
      </c>
      <c r="E7177">
        <v>0.55000000000000004</v>
      </c>
      <c r="F7177" s="54">
        <v>69.989590000000007</v>
      </c>
      <c r="G7177" s="54">
        <v>127.2538</v>
      </c>
      <c r="H7177" s="54">
        <v>106.27787590120485</v>
      </c>
      <c r="J7177" t="s">
        <v>655</v>
      </c>
    </row>
    <row r="7178" spans="1:10" x14ac:dyDescent="0.35">
      <c r="A7178">
        <v>1027</v>
      </c>
      <c r="B7178" s="53">
        <v>44610.825694444444</v>
      </c>
      <c r="C7178">
        <v>231</v>
      </c>
      <c r="D7178">
        <v>0.55400000000000005</v>
      </c>
      <c r="E7178">
        <v>0.54</v>
      </c>
      <c r="F7178" s="54">
        <v>69.10596000000001</v>
      </c>
      <c r="G7178" s="54">
        <v>127.97400000000002</v>
      </c>
      <c r="H7178" s="54">
        <v>107.71123882157518</v>
      </c>
      <c r="J7178" t="s">
        <v>655</v>
      </c>
    </row>
    <row r="7179" spans="1:10" x14ac:dyDescent="0.35">
      <c r="A7179">
        <v>1028</v>
      </c>
      <c r="B7179" s="53">
        <v>44610.826388888891</v>
      </c>
      <c r="C7179">
        <v>230.4</v>
      </c>
      <c r="D7179">
        <v>0.55100000000000005</v>
      </c>
      <c r="E7179">
        <v>0.54</v>
      </c>
      <c r="F7179" s="54">
        <v>68.553216000000006</v>
      </c>
      <c r="G7179" s="54">
        <v>126.95040000000002</v>
      </c>
      <c r="H7179" s="54">
        <v>106.84971051068575</v>
      </c>
      <c r="J7179" t="s">
        <v>655</v>
      </c>
    </row>
    <row r="7180" spans="1:10" x14ac:dyDescent="0.35">
      <c r="A7180">
        <v>1029</v>
      </c>
      <c r="B7180" s="53">
        <v>44610.82708333333</v>
      </c>
      <c r="C7180">
        <v>231.1</v>
      </c>
      <c r="D7180">
        <v>0.55100000000000005</v>
      </c>
      <c r="E7180">
        <v>0.53</v>
      </c>
      <c r="F7180" s="54">
        <v>67.488133000000005</v>
      </c>
      <c r="G7180" s="54">
        <v>127.3361</v>
      </c>
      <c r="H7180" s="54">
        <v>107.9807124785918</v>
      </c>
      <c r="J7180" t="s">
        <v>655</v>
      </c>
    </row>
    <row r="7181" spans="1:10" x14ac:dyDescent="0.35">
      <c r="A7181">
        <v>1030</v>
      </c>
      <c r="B7181" s="53">
        <v>44610.827777777777</v>
      </c>
      <c r="C7181">
        <v>231.5</v>
      </c>
      <c r="D7181">
        <v>0.55000000000000004</v>
      </c>
      <c r="E7181">
        <v>0.53</v>
      </c>
      <c r="F7181" s="54">
        <v>67.482250000000008</v>
      </c>
      <c r="G7181" s="54">
        <v>127.32500000000002</v>
      </c>
      <c r="H7181" s="54">
        <v>107.9712997047711</v>
      </c>
      <c r="J7181" t="s">
        <v>655</v>
      </c>
    </row>
    <row r="7182" spans="1:10" x14ac:dyDescent="0.35">
      <c r="A7182">
        <v>1031</v>
      </c>
      <c r="B7182" s="53">
        <v>44610.828472222223</v>
      </c>
      <c r="C7182">
        <v>230.9</v>
      </c>
      <c r="D7182">
        <v>0.54800000000000004</v>
      </c>
      <c r="E7182">
        <v>0.53</v>
      </c>
      <c r="F7182" s="54">
        <v>67.062596000000013</v>
      </c>
      <c r="G7182" s="54">
        <v>126.53320000000001</v>
      </c>
      <c r="H7182" s="54">
        <v>107.29985517222651</v>
      </c>
      <c r="J7182" t="s">
        <v>655</v>
      </c>
    </row>
    <row r="7183" spans="1:10" x14ac:dyDescent="0.35">
      <c r="A7183">
        <v>1032</v>
      </c>
      <c r="B7183" s="53">
        <v>44610.82916666667</v>
      </c>
      <c r="C7183">
        <v>229.9</v>
      </c>
      <c r="D7183">
        <v>0.54500000000000004</v>
      </c>
      <c r="E7183">
        <v>0.53</v>
      </c>
      <c r="F7183" s="54">
        <v>66.406615000000016</v>
      </c>
      <c r="G7183" s="54">
        <v>125.29550000000002</v>
      </c>
      <c r="H7183" s="54">
        <v>106.25028849133436</v>
      </c>
      <c r="J7183" t="s">
        <v>655</v>
      </c>
    </row>
    <row r="7184" spans="1:10" x14ac:dyDescent="0.35">
      <c r="A7184">
        <v>1033</v>
      </c>
      <c r="B7184" s="53">
        <v>44610.829861111109</v>
      </c>
      <c r="C7184">
        <v>229.5</v>
      </c>
      <c r="D7184">
        <v>0.54300000000000004</v>
      </c>
      <c r="E7184">
        <v>0.53</v>
      </c>
      <c r="F7184" s="54">
        <v>66.047805000000011</v>
      </c>
      <c r="G7184" s="54">
        <v>124.61850000000001</v>
      </c>
      <c r="H7184" s="54">
        <v>105.67619408803468</v>
      </c>
      <c r="J7184" t="s">
        <v>655</v>
      </c>
    </row>
    <row r="7185" spans="1:10" x14ac:dyDescent="0.35">
      <c r="A7185">
        <v>1034</v>
      </c>
      <c r="B7185" s="53">
        <v>44610.830555555556</v>
      </c>
      <c r="C7185">
        <v>229.1</v>
      </c>
      <c r="D7185">
        <v>0.54100000000000004</v>
      </c>
      <c r="E7185">
        <v>0.53</v>
      </c>
      <c r="F7185" s="54">
        <v>65.68984300000001</v>
      </c>
      <c r="G7185" s="54">
        <v>123.9431</v>
      </c>
      <c r="H7185" s="54">
        <v>105.1034564809614</v>
      </c>
      <c r="J7185" t="s">
        <v>655</v>
      </c>
    </row>
    <row r="7186" spans="1:10" x14ac:dyDescent="0.35">
      <c r="A7186">
        <v>1035</v>
      </c>
      <c r="B7186" s="53">
        <v>44610.831250000003</v>
      </c>
      <c r="C7186">
        <v>229.6</v>
      </c>
      <c r="D7186">
        <v>0.54100000000000004</v>
      </c>
      <c r="E7186">
        <v>0.52</v>
      </c>
      <c r="F7186" s="54">
        <v>64.591071999999997</v>
      </c>
      <c r="G7186" s="54">
        <v>124.2136</v>
      </c>
      <c r="H7186" s="54">
        <v>106.09906617332133</v>
      </c>
      <c r="J7186" t="s">
        <v>655</v>
      </c>
    </row>
    <row r="7187" spans="1:10" x14ac:dyDescent="0.35">
      <c r="A7187">
        <v>1036</v>
      </c>
      <c r="B7187" s="53">
        <v>44610.831944444442</v>
      </c>
      <c r="C7187">
        <v>229.9</v>
      </c>
      <c r="D7187">
        <v>0.25600000000000001</v>
      </c>
      <c r="E7187">
        <v>0.24</v>
      </c>
      <c r="F7187" s="54">
        <v>14.125056000000001</v>
      </c>
      <c r="G7187" s="54">
        <v>58.854400000000005</v>
      </c>
      <c r="H7187" s="54">
        <v>57.134255857207634</v>
      </c>
      <c r="J7187" t="s">
        <v>655</v>
      </c>
    </row>
    <row r="7188" spans="1:10" x14ac:dyDescent="0.35">
      <c r="A7188">
        <v>1037</v>
      </c>
      <c r="B7188" s="53">
        <v>44610.832638888889</v>
      </c>
      <c r="C7188">
        <v>230</v>
      </c>
      <c r="D7188">
        <v>0</v>
      </c>
      <c r="E7188">
        <v>0</v>
      </c>
      <c r="F7188" s="54">
        <v>0</v>
      </c>
      <c r="G7188" s="54">
        <v>0</v>
      </c>
      <c r="H7188" s="54">
        <v>0</v>
      </c>
      <c r="J7188" t="s">
        <v>655</v>
      </c>
    </row>
    <row r="7189" spans="1:10" x14ac:dyDescent="0.35">
      <c r="A7189">
        <v>1038</v>
      </c>
      <c r="B7189" s="53">
        <v>44610.833333333336</v>
      </c>
      <c r="C7189">
        <v>229.4</v>
      </c>
      <c r="D7189">
        <v>0</v>
      </c>
      <c r="E7189">
        <v>0</v>
      </c>
      <c r="F7189" s="54">
        <v>0</v>
      </c>
      <c r="G7189" s="54">
        <v>0</v>
      </c>
      <c r="H7189" s="54">
        <v>0</v>
      </c>
      <c r="J7189" t="s">
        <v>655</v>
      </c>
    </row>
    <row r="7190" spans="1:10" x14ac:dyDescent="0.35">
      <c r="A7190">
        <v>1039</v>
      </c>
      <c r="B7190" s="53">
        <v>44610.834027777775</v>
      </c>
      <c r="C7190">
        <v>229.3</v>
      </c>
      <c r="D7190">
        <v>0</v>
      </c>
      <c r="E7190">
        <v>0</v>
      </c>
      <c r="F7190" s="54">
        <v>0</v>
      </c>
      <c r="G7190" s="54">
        <v>0</v>
      </c>
      <c r="H7190" s="54">
        <v>0</v>
      </c>
      <c r="J7190" t="s">
        <v>655</v>
      </c>
    </row>
    <row r="7191" spans="1:10" x14ac:dyDescent="0.35">
      <c r="A7191">
        <v>1040</v>
      </c>
      <c r="B7191" s="53">
        <v>44610.834722222222</v>
      </c>
      <c r="C7191">
        <v>229.1</v>
      </c>
      <c r="D7191">
        <v>0</v>
      </c>
      <c r="E7191">
        <v>0</v>
      </c>
      <c r="F7191" s="54">
        <v>0</v>
      </c>
      <c r="G7191" s="54">
        <v>0</v>
      </c>
      <c r="H7191" s="54">
        <v>0</v>
      </c>
      <c r="J7191" t="s">
        <v>655</v>
      </c>
    </row>
    <row r="7192" spans="1:10" x14ac:dyDescent="0.35">
      <c r="A7192">
        <v>1041</v>
      </c>
      <c r="B7192" s="53">
        <v>44610.835416666669</v>
      </c>
      <c r="C7192">
        <v>229</v>
      </c>
      <c r="D7192">
        <v>0</v>
      </c>
      <c r="E7192">
        <v>0</v>
      </c>
      <c r="F7192" s="54">
        <v>0</v>
      </c>
      <c r="G7192" s="54">
        <v>0</v>
      </c>
      <c r="H7192" s="54">
        <v>0</v>
      </c>
      <c r="J7192" t="s">
        <v>655</v>
      </c>
    </row>
    <row r="7193" spans="1:10" x14ac:dyDescent="0.35">
      <c r="A7193">
        <v>1042</v>
      </c>
      <c r="B7193" s="53">
        <v>44610.836111111108</v>
      </c>
      <c r="C7193">
        <v>229.3</v>
      </c>
      <c r="D7193">
        <v>0</v>
      </c>
      <c r="E7193">
        <v>0</v>
      </c>
      <c r="F7193" s="54">
        <v>0</v>
      </c>
      <c r="G7193" s="54">
        <v>0</v>
      </c>
      <c r="H7193" s="54">
        <v>0</v>
      </c>
      <c r="J7193" t="s">
        <v>655</v>
      </c>
    </row>
    <row r="7194" spans="1:10" x14ac:dyDescent="0.35">
      <c r="A7194">
        <v>1043</v>
      </c>
      <c r="B7194" s="53">
        <v>44610.836805555555</v>
      </c>
      <c r="C7194">
        <v>229.2</v>
      </c>
      <c r="D7194">
        <v>0</v>
      </c>
      <c r="E7194">
        <v>0</v>
      </c>
      <c r="F7194" s="54">
        <v>0</v>
      </c>
      <c r="G7194" s="54">
        <v>0</v>
      </c>
      <c r="H7194" s="54">
        <v>0</v>
      </c>
      <c r="J7194" t="s">
        <v>655</v>
      </c>
    </row>
    <row r="7195" spans="1:10" x14ac:dyDescent="0.35">
      <c r="A7195">
        <v>1044</v>
      </c>
      <c r="B7195" s="53">
        <v>44610.837500000001</v>
      </c>
      <c r="C7195">
        <v>229.4</v>
      </c>
      <c r="D7195">
        <v>0</v>
      </c>
      <c r="E7195">
        <v>0</v>
      </c>
      <c r="F7195" s="54">
        <v>0</v>
      </c>
      <c r="G7195" s="54">
        <v>0</v>
      </c>
      <c r="H7195" s="54">
        <v>0</v>
      </c>
      <c r="J7195" t="s">
        <v>655</v>
      </c>
    </row>
    <row r="7196" spans="1:10" x14ac:dyDescent="0.35">
      <c r="A7196">
        <v>1045</v>
      </c>
      <c r="B7196" s="53">
        <v>44610.838194444441</v>
      </c>
      <c r="C7196">
        <v>229.6</v>
      </c>
      <c r="D7196">
        <v>0</v>
      </c>
      <c r="E7196">
        <v>0</v>
      </c>
      <c r="F7196" s="54">
        <v>0</v>
      </c>
      <c r="G7196" s="54">
        <v>0</v>
      </c>
      <c r="H7196" s="54">
        <v>0</v>
      </c>
      <c r="J7196" t="s">
        <v>655</v>
      </c>
    </row>
    <row r="7197" spans="1:10" x14ac:dyDescent="0.35">
      <c r="A7197">
        <v>1046</v>
      </c>
      <c r="B7197" s="53">
        <v>44610.838888888888</v>
      </c>
      <c r="C7197">
        <v>229.7</v>
      </c>
      <c r="D7197">
        <v>0</v>
      </c>
      <c r="E7197">
        <v>0</v>
      </c>
      <c r="F7197" s="54">
        <v>0</v>
      </c>
      <c r="G7197" s="54">
        <v>0</v>
      </c>
      <c r="H7197" s="54">
        <v>0</v>
      </c>
      <c r="J7197" t="s">
        <v>655</v>
      </c>
    </row>
    <row r="7198" spans="1:10" x14ac:dyDescent="0.35">
      <c r="A7198">
        <v>1047</v>
      </c>
      <c r="B7198" s="53">
        <v>44610.839583333334</v>
      </c>
      <c r="C7198">
        <v>229.7</v>
      </c>
      <c r="D7198">
        <v>0</v>
      </c>
      <c r="E7198">
        <v>0</v>
      </c>
      <c r="F7198" s="54">
        <v>0</v>
      </c>
      <c r="G7198" s="54">
        <v>0</v>
      </c>
      <c r="H7198" s="54">
        <v>0</v>
      </c>
      <c r="J7198" t="s">
        <v>655</v>
      </c>
    </row>
    <row r="7199" spans="1:10" x14ac:dyDescent="0.35">
      <c r="A7199">
        <v>1048</v>
      </c>
      <c r="B7199" s="53">
        <v>44610.840277777781</v>
      </c>
      <c r="C7199">
        <v>229.9</v>
      </c>
      <c r="D7199">
        <v>0</v>
      </c>
      <c r="E7199">
        <v>0</v>
      </c>
      <c r="F7199" s="54">
        <v>0</v>
      </c>
      <c r="G7199" s="54">
        <v>0</v>
      </c>
      <c r="H7199" s="54">
        <v>0</v>
      </c>
      <c r="J7199" t="s">
        <v>655</v>
      </c>
    </row>
    <row r="7200" spans="1:10" x14ac:dyDescent="0.35">
      <c r="A7200">
        <v>1049</v>
      </c>
      <c r="B7200" s="53">
        <v>44610.84097222222</v>
      </c>
      <c r="C7200">
        <v>230.1</v>
      </c>
      <c r="D7200">
        <v>0</v>
      </c>
      <c r="E7200">
        <v>0</v>
      </c>
      <c r="F7200" s="54">
        <v>0</v>
      </c>
      <c r="G7200" s="54">
        <v>0</v>
      </c>
      <c r="H7200" s="54">
        <v>0</v>
      </c>
      <c r="J7200" t="s">
        <v>655</v>
      </c>
    </row>
    <row r="7201" spans="1:10" x14ac:dyDescent="0.35">
      <c r="A7201">
        <v>1050</v>
      </c>
      <c r="B7201" s="53">
        <v>44610.841666666667</v>
      </c>
      <c r="C7201">
        <v>230.1</v>
      </c>
      <c r="D7201">
        <v>0</v>
      </c>
      <c r="E7201">
        <v>0</v>
      </c>
      <c r="F7201" s="54">
        <v>0</v>
      </c>
      <c r="G7201" s="54">
        <v>0</v>
      </c>
      <c r="H7201" s="54">
        <v>0</v>
      </c>
      <c r="J7201" t="s">
        <v>655</v>
      </c>
    </row>
    <row r="7202" spans="1:10" x14ac:dyDescent="0.35">
      <c r="A7202">
        <v>1051</v>
      </c>
      <c r="B7202" s="53">
        <v>44610.842361111114</v>
      </c>
      <c r="C7202">
        <v>230.6</v>
      </c>
      <c r="D7202">
        <v>0</v>
      </c>
      <c r="E7202">
        <v>0</v>
      </c>
      <c r="F7202" s="54">
        <v>0</v>
      </c>
      <c r="G7202" s="54">
        <v>0</v>
      </c>
      <c r="H7202" s="54">
        <v>0</v>
      </c>
      <c r="J7202" t="s">
        <v>655</v>
      </c>
    </row>
    <row r="7203" spans="1:10" x14ac:dyDescent="0.35">
      <c r="A7203">
        <v>1052</v>
      </c>
      <c r="B7203" s="53">
        <v>44610.843055555553</v>
      </c>
      <c r="C7203">
        <v>229.7</v>
      </c>
      <c r="D7203">
        <v>0</v>
      </c>
      <c r="E7203">
        <v>0</v>
      </c>
      <c r="F7203" s="54">
        <v>0</v>
      </c>
      <c r="G7203" s="54">
        <v>0</v>
      </c>
      <c r="H7203" s="54">
        <v>0</v>
      </c>
      <c r="J7203" t="s">
        <v>655</v>
      </c>
    </row>
    <row r="7204" spans="1:10" x14ac:dyDescent="0.35">
      <c r="A7204">
        <v>1053</v>
      </c>
      <c r="B7204" s="53">
        <v>44610.84375</v>
      </c>
      <c r="C7204">
        <v>229.3</v>
      </c>
      <c r="D7204">
        <v>0</v>
      </c>
      <c r="E7204">
        <v>0</v>
      </c>
      <c r="F7204" s="54">
        <v>0</v>
      </c>
      <c r="G7204" s="54">
        <v>0</v>
      </c>
      <c r="H7204" s="54">
        <v>0</v>
      </c>
      <c r="J7204" t="s">
        <v>655</v>
      </c>
    </row>
    <row r="7205" spans="1:10" x14ac:dyDescent="0.35">
      <c r="A7205">
        <v>1054</v>
      </c>
      <c r="B7205" s="53">
        <v>44610.844444444447</v>
      </c>
      <c r="C7205">
        <v>230.2</v>
      </c>
      <c r="D7205">
        <v>0</v>
      </c>
      <c r="E7205">
        <v>0</v>
      </c>
      <c r="F7205" s="54">
        <v>0</v>
      </c>
      <c r="G7205" s="54">
        <v>0</v>
      </c>
      <c r="H7205" s="54">
        <v>0</v>
      </c>
      <c r="J7205" t="s">
        <v>655</v>
      </c>
    </row>
    <row r="7206" spans="1:10" x14ac:dyDescent="0.35">
      <c r="A7206">
        <v>1055</v>
      </c>
      <c r="B7206" s="53">
        <v>44610.845138888886</v>
      </c>
      <c r="C7206">
        <v>230.5</v>
      </c>
      <c r="D7206">
        <v>0</v>
      </c>
      <c r="E7206">
        <v>0</v>
      </c>
      <c r="F7206" s="54">
        <v>0</v>
      </c>
      <c r="G7206" s="54">
        <v>0</v>
      </c>
      <c r="H7206" s="54">
        <v>0</v>
      </c>
      <c r="J7206" t="s">
        <v>655</v>
      </c>
    </row>
    <row r="7207" spans="1:10" x14ac:dyDescent="0.35">
      <c r="A7207">
        <v>1056</v>
      </c>
      <c r="B7207" s="53">
        <v>44610.845833333333</v>
      </c>
      <c r="C7207">
        <v>230</v>
      </c>
      <c r="D7207">
        <v>0</v>
      </c>
      <c r="E7207">
        <v>0</v>
      </c>
      <c r="F7207" s="54">
        <v>0</v>
      </c>
      <c r="G7207" s="54">
        <v>0</v>
      </c>
      <c r="H7207" s="54">
        <v>0</v>
      </c>
      <c r="J7207" t="s">
        <v>655</v>
      </c>
    </row>
    <row r="7208" spans="1:10" x14ac:dyDescent="0.35">
      <c r="A7208">
        <v>1057</v>
      </c>
      <c r="B7208" s="53">
        <v>44610.84652777778</v>
      </c>
      <c r="C7208">
        <v>230.3</v>
      </c>
      <c r="D7208">
        <v>0</v>
      </c>
      <c r="E7208">
        <v>0</v>
      </c>
      <c r="F7208" s="54">
        <v>0</v>
      </c>
      <c r="G7208" s="54">
        <v>0</v>
      </c>
      <c r="H7208" s="54">
        <v>0</v>
      </c>
      <c r="J7208" t="s">
        <v>655</v>
      </c>
    </row>
    <row r="7209" spans="1:10" x14ac:dyDescent="0.35">
      <c r="A7209">
        <v>1058</v>
      </c>
      <c r="B7209" s="53">
        <v>44610.847222222219</v>
      </c>
      <c r="C7209">
        <v>231.2</v>
      </c>
      <c r="D7209">
        <v>0</v>
      </c>
      <c r="E7209">
        <v>0</v>
      </c>
      <c r="F7209" s="54">
        <v>0</v>
      </c>
      <c r="G7209" s="54">
        <v>0</v>
      </c>
      <c r="H7209" s="54">
        <v>0</v>
      </c>
      <c r="J7209" t="s">
        <v>655</v>
      </c>
    </row>
    <row r="7210" spans="1:10" x14ac:dyDescent="0.35">
      <c r="A7210">
        <v>1059</v>
      </c>
      <c r="B7210" s="53">
        <v>44610.847916666666</v>
      </c>
      <c r="C7210">
        <v>230.9</v>
      </c>
      <c r="D7210">
        <v>0</v>
      </c>
      <c r="E7210">
        <v>0</v>
      </c>
      <c r="F7210" s="54">
        <v>0</v>
      </c>
      <c r="G7210" s="54">
        <v>0</v>
      </c>
      <c r="H7210" s="54">
        <v>0</v>
      </c>
      <c r="J7210" t="s">
        <v>655</v>
      </c>
    </row>
    <row r="7211" spans="1:10" x14ac:dyDescent="0.35">
      <c r="A7211">
        <v>1060</v>
      </c>
      <c r="B7211" s="53">
        <v>44610.848611111112</v>
      </c>
      <c r="C7211">
        <v>231.2</v>
      </c>
      <c r="D7211">
        <v>0</v>
      </c>
      <c r="E7211">
        <v>0</v>
      </c>
      <c r="F7211" s="54">
        <v>0</v>
      </c>
      <c r="G7211" s="54">
        <v>0</v>
      </c>
      <c r="H7211" s="54">
        <v>0</v>
      </c>
      <c r="J7211" t="s">
        <v>655</v>
      </c>
    </row>
    <row r="7212" spans="1:10" x14ac:dyDescent="0.35">
      <c r="A7212">
        <v>1061</v>
      </c>
      <c r="B7212" s="53">
        <v>44610.849305555559</v>
      </c>
      <c r="C7212">
        <v>231.2</v>
      </c>
      <c r="D7212">
        <v>0</v>
      </c>
      <c r="E7212">
        <v>0</v>
      </c>
      <c r="F7212" s="54">
        <v>0</v>
      </c>
      <c r="G7212" s="54">
        <v>0</v>
      </c>
      <c r="H7212" s="54">
        <v>0</v>
      </c>
      <c r="J7212" t="s">
        <v>655</v>
      </c>
    </row>
    <row r="7213" spans="1:10" x14ac:dyDescent="0.35">
      <c r="A7213">
        <v>1062</v>
      </c>
      <c r="B7213" s="53">
        <v>44610.85</v>
      </c>
      <c r="C7213">
        <v>231</v>
      </c>
      <c r="D7213">
        <v>0</v>
      </c>
      <c r="E7213">
        <v>0</v>
      </c>
      <c r="F7213" s="54">
        <v>0</v>
      </c>
      <c r="G7213" s="54">
        <v>0</v>
      </c>
      <c r="H7213" s="54">
        <v>0</v>
      </c>
      <c r="J7213" t="s">
        <v>655</v>
      </c>
    </row>
    <row r="7214" spans="1:10" x14ac:dyDescent="0.35">
      <c r="A7214">
        <v>1063</v>
      </c>
      <c r="B7214" s="53">
        <v>44610.850694444445</v>
      </c>
      <c r="C7214">
        <v>230.6</v>
      </c>
      <c r="D7214">
        <v>0</v>
      </c>
      <c r="E7214">
        <v>0</v>
      </c>
      <c r="F7214" s="54">
        <v>0</v>
      </c>
      <c r="G7214" s="54">
        <v>0</v>
      </c>
      <c r="H7214" s="54">
        <v>0</v>
      </c>
      <c r="J7214" t="s">
        <v>655</v>
      </c>
    </row>
    <row r="7215" spans="1:10" x14ac:dyDescent="0.35">
      <c r="A7215">
        <v>1064</v>
      </c>
      <c r="B7215" s="53">
        <v>44610.851388888892</v>
      </c>
      <c r="C7215">
        <v>230</v>
      </c>
      <c r="D7215">
        <v>0</v>
      </c>
      <c r="E7215">
        <v>0</v>
      </c>
      <c r="F7215" s="54">
        <v>0</v>
      </c>
      <c r="G7215" s="54">
        <v>0</v>
      </c>
      <c r="H7215" s="54">
        <v>0</v>
      </c>
      <c r="J7215" t="s">
        <v>655</v>
      </c>
    </row>
    <row r="7216" spans="1:10" x14ac:dyDescent="0.35">
      <c r="A7216">
        <v>1065</v>
      </c>
      <c r="B7216" s="53">
        <v>44610.852083333331</v>
      </c>
      <c r="C7216">
        <v>229.4</v>
      </c>
      <c r="D7216">
        <v>0</v>
      </c>
      <c r="E7216">
        <v>0</v>
      </c>
      <c r="F7216" s="54">
        <v>0</v>
      </c>
      <c r="G7216" s="54">
        <v>0</v>
      </c>
      <c r="H7216" s="54">
        <v>0</v>
      </c>
      <c r="J7216" t="s">
        <v>655</v>
      </c>
    </row>
    <row r="7217" spans="1:10" x14ac:dyDescent="0.35">
      <c r="A7217">
        <v>1066</v>
      </c>
      <c r="B7217" s="53">
        <v>44610.852777777778</v>
      </c>
      <c r="C7217">
        <v>229.7</v>
      </c>
      <c r="D7217">
        <v>0</v>
      </c>
      <c r="E7217">
        <v>0</v>
      </c>
      <c r="F7217" s="54">
        <v>0</v>
      </c>
      <c r="G7217" s="54">
        <v>0</v>
      </c>
      <c r="H7217" s="54">
        <v>0</v>
      </c>
      <c r="J7217" t="s">
        <v>655</v>
      </c>
    </row>
    <row r="7218" spans="1:10" x14ac:dyDescent="0.35">
      <c r="A7218">
        <v>1067</v>
      </c>
      <c r="B7218" s="53">
        <v>44610.853472222225</v>
      </c>
      <c r="C7218">
        <v>229.5</v>
      </c>
      <c r="D7218">
        <v>0</v>
      </c>
      <c r="E7218">
        <v>0</v>
      </c>
      <c r="F7218" s="54">
        <v>0</v>
      </c>
      <c r="G7218" s="54">
        <v>0</v>
      </c>
      <c r="H7218" s="54">
        <v>0</v>
      </c>
      <c r="J7218" t="s">
        <v>655</v>
      </c>
    </row>
    <row r="7219" spans="1:10" x14ac:dyDescent="0.35">
      <c r="A7219">
        <v>1068</v>
      </c>
      <c r="B7219" s="53">
        <v>44610.854166666664</v>
      </c>
      <c r="C7219">
        <v>229</v>
      </c>
      <c r="D7219">
        <v>0.27100000000000002</v>
      </c>
      <c r="E7219">
        <v>0.04</v>
      </c>
      <c r="F7219" s="54">
        <v>2.4823600000000003</v>
      </c>
      <c r="G7219" s="54">
        <v>62.059000000000005</v>
      </c>
      <c r="H7219" s="54">
        <v>62.009332925216995</v>
      </c>
      <c r="J7219" t="s">
        <v>655</v>
      </c>
    </row>
    <row r="7220" spans="1:10" x14ac:dyDescent="0.35">
      <c r="A7220">
        <v>1069</v>
      </c>
      <c r="B7220" s="53">
        <v>44610.854861111111</v>
      </c>
      <c r="C7220">
        <v>229.3</v>
      </c>
      <c r="D7220">
        <v>0.57599999999999996</v>
      </c>
      <c r="E7220">
        <v>0.59</v>
      </c>
      <c r="F7220" s="54">
        <v>77.925311999999991</v>
      </c>
      <c r="G7220" s="54">
        <v>132.07679999999999</v>
      </c>
      <c r="H7220" s="54">
        <v>106.63923690622816</v>
      </c>
      <c r="J7220" t="s">
        <v>655</v>
      </c>
    </row>
    <row r="7221" spans="1:10" x14ac:dyDescent="0.35">
      <c r="A7221">
        <v>1070</v>
      </c>
      <c r="B7221" s="53">
        <v>44610.855555555558</v>
      </c>
      <c r="C7221">
        <v>229.6</v>
      </c>
      <c r="D7221">
        <v>0.57599999999999996</v>
      </c>
      <c r="E7221">
        <v>0.59</v>
      </c>
      <c r="F7221" s="54">
        <v>78.027263999999988</v>
      </c>
      <c r="G7221" s="54">
        <v>132.24959999999999</v>
      </c>
      <c r="H7221" s="54">
        <v>106.77875618696025</v>
      </c>
      <c r="J7221" t="s">
        <v>655</v>
      </c>
    </row>
    <row r="7222" spans="1:10" x14ac:dyDescent="0.35">
      <c r="A7222">
        <v>1071</v>
      </c>
      <c r="B7222" s="53">
        <v>44610.856249999997</v>
      </c>
      <c r="C7222">
        <v>229.8</v>
      </c>
      <c r="D7222">
        <v>0.57199999999999995</v>
      </c>
      <c r="E7222">
        <v>0.57999999999999996</v>
      </c>
      <c r="F7222" s="54">
        <v>76.238447999999991</v>
      </c>
      <c r="G7222" s="54">
        <v>131.44559999999998</v>
      </c>
      <c r="H7222" s="54">
        <v>107.07775121803451</v>
      </c>
      <c r="J7222" t="s">
        <v>655</v>
      </c>
    </row>
    <row r="7223" spans="1:10" x14ac:dyDescent="0.35">
      <c r="A7223">
        <v>1072</v>
      </c>
      <c r="B7223" s="53">
        <v>44610.856944444444</v>
      </c>
      <c r="C7223">
        <v>229.9</v>
      </c>
      <c r="D7223">
        <v>0.56799999999999995</v>
      </c>
      <c r="E7223">
        <v>0.56999999999999995</v>
      </c>
      <c r="F7223" s="54">
        <v>74.432423999999997</v>
      </c>
      <c r="G7223" s="54">
        <v>130.58320000000001</v>
      </c>
      <c r="H7223" s="54">
        <v>107.29299315297446</v>
      </c>
      <c r="J7223" t="s">
        <v>655</v>
      </c>
    </row>
    <row r="7224" spans="1:10" x14ac:dyDescent="0.35">
      <c r="A7224">
        <v>1073</v>
      </c>
      <c r="B7224" s="53">
        <v>44610.857638888891</v>
      </c>
      <c r="C7224">
        <v>229.2</v>
      </c>
      <c r="D7224">
        <v>0.56299999999999994</v>
      </c>
      <c r="E7224">
        <v>0.56999999999999995</v>
      </c>
      <c r="F7224" s="54">
        <v>73.552571999999984</v>
      </c>
      <c r="G7224" s="54">
        <v>129.03959999999998</v>
      </c>
      <c r="H7224" s="54">
        <v>106.02470240630159</v>
      </c>
      <c r="J7224" t="s">
        <v>655</v>
      </c>
    </row>
    <row r="7225" spans="1:10" x14ac:dyDescent="0.35">
      <c r="A7225">
        <v>1074</v>
      </c>
      <c r="B7225" s="53">
        <v>44610.85833333333</v>
      </c>
      <c r="C7225">
        <v>229</v>
      </c>
      <c r="D7225">
        <v>0.56000000000000005</v>
      </c>
      <c r="E7225">
        <v>0.56000000000000005</v>
      </c>
      <c r="F7225" s="54">
        <v>71.814400000000006</v>
      </c>
      <c r="G7225" s="54">
        <v>128.24</v>
      </c>
      <c r="H7225" s="54">
        <v>106.24589193300605</v>
      </c>
      <c r="J7225" t="s">
        <v>655</v>
      </c>
    </row>
    <row r="7226" spans="1:10" x14ac:dyDescent="0.35">
      <c r="A7226">
        <v>1075</v>
      </c>
      <c r="B7226" s="53">
        <v>44610.859027777777</v>
      </c>
      <c r="C7226">
        <v>228.1</v>
      </c>
      <c r="D7226">
        <v>0.55500000000000005</v>
      </c>
      <c r="E7226">
        <v>0.56000000000000005</v>
      </c>
      <c r="F7226" s="54">
        <v>70.893480000000011</v>
      </c>
      <c r="G7226" s="54">
        <v>126.5955</v>
      </c>
      <c r="H7226" s="54">
        <v>104.8834358406493</v>
      </c>
      <c r="J7226" t="s">
        <v>655</v>
      </c>
    </row>
    <row r="7227" spans="1:10" x14ac:dyDescent="0.35">
      <c r="A7227">
        <v>1076</v>
      </c>
      <c r="B7227" s="53">
        <v>44610.859722222223</v>
      </c>
      <c r="C7227">
        <v>228</v>
      </c>
      <c r="D7227">
        <v>0.55200000000000005</v>
      </c>
      <c r="E7227">
        <v>0.56000000000000005</v>
      </c>
      <c r="F7227" s="54">
        <v>70.479360000000014</v>
      </c>
      <c r="G7227" s="54">
        <v>125.85600000000001</v>
      </c>
      <c r="H7227" s="54">
        <v>104.27076555770749</v>
      </c>
      <c r="J7227" t="s">
        <v>655</v>
      </c>
    </row>
    <row r="7228" spans="1:10" x14ac:dyDescent="0.35">
      <c r="A7228">
        <v>1077</v>
      </c>
      <c r="B7228" s="53">
        <v>44610.86041666667</v>
      </c>
      <c r="C7228">
        <v>228.1</v>
      </c>
      <c r="D7228">
        <v>0.55000000000000004</v>
      </c>
      <c r="E7228">
        <v>0.55000000000000004</v>
      </c>
      <c r="F7228" s="54">
        <v>69.000250000000008</v>
      </c>
      <c r="G7228" s="54">
        <v>125.45500000000001</v>
      </c>
      <c r="H7228" s="54">
        <v>104.77558172082607</v>
      </c>
      <c r="J7228" t="s">
        <v>655</v>
      </c>
    </row>
    <row r="7229" spans="1:10" x14ac:dyDescent="0.35">
      <c r="A7229">
        <v>1078</v>
      </c>
      <c r="B7229" s="53">
        <v>44610.861111111109</v>
      </c>
      <c r="C7229">
        <v>228.7</v>
      </c>
      <c r="D7229">
        <v>0.55000000000000004</v>
      </c>
      <c r="E7229">
        <v>0.55000000000000004</v>
      </c>
      <c r="F7229" s="54">
        <v>69.181750000000008</v>
      </c>
      <c r="G7229" s="54">
        <v>125.78500000000001</v>
      </c>
      <c r="H7229" s="54">
        <v>105.05118605678615</v>
      </c>
      <c r="J7229" t="s">
        <v>655</v>
      </c>
    </row>
    <row r="7230" spans="1:10" x14ac:dyDescent="0.35">
      <c r="A7230">
        <v>1079</v>
      </c>
      <c r="B7230" s="53">
        <v>44610.861805555556</v>
      </c>
      <c r="C7230">
        <v>228.5</v>
      </c>
      <c r="D7230">
        <v>0.54700000000000004</v>
      </c>
      <c r="E7230">
        <v>0.54</v>
      </c>
      <c r="F7230" s="54">
        <v>67.494330000000005</v>
      </c>
      <c r="G7230" s="54">
        <v>124.98950000000001</v>
      </c>
      <c r="H7230" s="54">
        <v>105.1992895798308</v>
      </c>
      <c r="J7230" t="s">
        <v>655</v>
      </c>
    </row>
    <row r="7231" spans="1:10" x14ac:dyDescent="0.35">
      <c r="A7231">
        <v>1080</v>
      </c>
      <c r="B7231" s="53">
        <v>44610.862500000003</v>
      </c>
      <c r="C7231">
        <v>228.8</v>
      </c>
      <c r="D7231">
        <v>0.54600000000000004</v>
      </c>
      <c r="E7231">
        <v>0.54</v>
      </c>
      <c r="F7231" s="54">
        <v>67.459392000000008</v>
      </c>
      <c r="G7231" s="54">
        <v>124.92480000000002</v>
      </c>
      <c r="H7231" s="54">
        <v>105.14483385326328</v>
      </c>
      <c r="J7231" t="s">
        <v>655</v>
      </c>
    </row>
    <row r="7232" spans="1:10" x14ac:dyDescent="0.35">
      <c r="A7232">
        <v>1081</v>
      </c>
      <c r="B7232" s="53">
        <v>44610.863194444442</v>
      </c>
      <c r="C7232">
        <v>229.1</v>
      </c>
      <c r="D7232">
        <v>0.54500000000000004</v>
      </c>
      <c r="E7232">
        <v>0.54</v>
      </c>
      <c r="F7232" s="54">
        <v>67.424130000000005</v>
      </c>
      <c r="G7232" s="54">
        <v>124.85950000000001</v>
      </c>
      <c r="H7232" s="54">
        <v>105.08987312768582</v>
      </c>
      <c r="J7232" t="s">
        <v>655</v>
      </c>
    </row>
    <row r="7233" spans="1:10" x14ac:dyDescent="0.35">
      <c r="A7233">
        <v>1082</v>
      </c>
      <c r="B7233" s="53">
        <v>44610.863888888889</v>
      </c>
      <c r="C7233">
        <v>229.1</v>
      </c>
      <c r="D7233">
        <v>0.54400000000000004</v>
      </c>
      <c r="E7233">
        <v>0.53</v>
      </c>
      <c r="F7233" s="54">
        <v>66.054112000000003</v>
      </c>
      <c r="G7233" s="54">
        <v>124.63040000000001</v>
      </c>
      <c r="H7233" s="54">
        <v>105.68628525996861</v>
      </c>
      <c r="J7233" t="s">
        <v>655</v>
      </c>
    </row>
    <row r="7234" spans="1:10" x14ac:dyDescent="0.35">
      <c r="A7234">
        <v>1083</v>
      </c>
      <c r="B7234" s="53">
        <v>44610.864583333336</v>
      </c>
      <c r="C7234">
        <v>230.7</v>
      </c>
      <c r="D7234">
        <v>0.54700000000000004</v>
      </c>
      <c r="E7234">
        <v>0.53</v>
      </c>
      <c r="F7234" s="54">
        <v>66.882237000000003</v>
      </c>
      <c r="G7234" s="54">
        <v>126.19290000000001</v>
      </c>
      <c r="H7234" s="54">
        <v>107.01128157482196</v>
      </c>
      <c r="J7234" t="s">
        <v>655</v>
      </c>
    </row>
    <row r="7235" spans="1:10" x14ac:dyDescent="0.35">
      <c r="A7235">
        <v>1084</v>
      </c>
      <c r="B7235" s="53">
        <v>44610.865277777775</v>
      </c>
      <c r="C7235">
        <v>230.7</v>
      </c>
      <c r="D7235">
        <v>0.54600000000000004</v>
      </c>
      <c r="E7235">
        <v>0.52</v>
      </c>
      <c r="F7235" s="54">
        <v>65.500344000000013</v>
      </c>
      <c r="G7235" s="54">
        <v>125.96220000000001</v>
      </c>
      <c r="H7235" s="54">
        <v>107.59266129584148</v>
      </c>
      <c r="J7235" t="s">
        <v>655</v>
      </c>
    </row>
    <row r="7236" spans="1:10" x14ac:dyDescent="0.35">
      <c r="A7236">
        <v>1085</v>
      </c>
      <c r="B7236" s="53">
        <v>44610.865972222222</v>
      </c>
      <c r="C7236">
        <v>230.7</v>
      </c>
      <c r="D7236">
        <v>0.49</v>
      </c>
      <c r="E7236">
        <v>0.47</v>
      </c>
      <c r="F7236" s="54">
        <v>53.130209999999991</v>
      </c>
      <c r="G7236" s="54">
        <v>113.04299999999999</v>
      </c>
      <c r="H7236" s="54">
        <v>99.779259540026146</v>
      </c>
      <c r="J7236" t="s">
        <v>655</v>
      </c>
    </row>
    <row r="7237" spans="1:10" x14ac:dyDescent="0.35">
      <c r="A7237">
        <v>1086</v>
      </c>
      <c r="B7237" s="53">
        <v>44610.866666666669</v>
      </c>
      <c r="C7237">
        <v>231.5</v>
      </c>
      <c r="D7237">
        <v>0</v>
      </c>
      <c r="E7237">
        <v>0</v>
      </c>
      <c r="F7237" s="54">
        <v>0</v>
      </c>
      <c r="G7237" s="54">
        <v>0</v>
      </c>
      <c r="H7237" s="54">
        <v>0</v>
      </c>
      <c r="J7237" t="s">
        <v>655</v>
      </c>
    </row>
    <row r="7238" spans="1:10" x14ac:dyDescent="0.35">
      <c r="A7238">
        <v>1087</v>
      </c>
      <c r="B7238" s="53">
        <v>44610.867361111108</v>
      </c>
      <c r="C7238">
        <v>231</v>
      </c>
      <c r="D7238">
        <v>0</v>
      </c>
      <c r="E7238">
        <v>0</v>
      </c>
      <c r="F7238" s="54">
        <v>0</v>
      </c>
      <c r="G7238" s="54">
        <v>0</v>
      </c>
      <c r="H7238" s="54">
        <v>0</v>
      </c>
      <c r="J7238" t="s">
        <v>655</v>
      </c>
    </row>
    <row r="7239" spans="1:10" x14ac:dyDescent="0.35">
      <c r="A7239">
        <v>1088</v>
      </c>
      <c r="B7239" s="53">
        <v>44610.868055555555</v>
      </c>
      <c r="C7239">
        <v>230</v>
      </c>
      <c r="D7239">
        <v>0</v>
      </c>
      <c r="E7239">
        <v>0</v>
      </c>
      <c r="F7239" s="54">
        <v>0</v>
      </c>
      <c r="G7239" s="54">
        <v>0</v>
      </c>
      <c r="H7239" s="54">
        <v>0</v>
      </c>
      <c r="J7239" t="s">
        <v>655</v>
      </c>
    </row>
    <row r="7240" spans="1:10" x14ac:dyDescent="0.35">
      <c r="A7240">
        <v>1089</v>
      </c>
      <c r="B7240" s="53">
        <v>44610.868750000001</v>
      </c>
      <c r="C7240">
        <v>229.9</v>
      </c>
      <c r="D7240">
        <v>0</v>
      </c>
      <c r="E7240">
        <v>0</v>
      </c>
      <c r="F7240" s="54">
        <v>0</v>
      </c>
      <c r="G7240" s="54">
        <v>0</v>
      </c>
      <c r="H7240" s="54">
        <v>0</v>
      </c>
      <c r="J7240" t="s">
        <v>655</v>
      </c>
    </row>
    <row r="7241" spans="1:10" x14ac:dyDescent="0.35">
      <c r="A7241">
        <v>1090</v>
      </c>
      <c r="B7241" s="53">
        <v>44610.869444444441</v>
      </c>
      <c r="C7241">
        <v>230.1</v>
      </c>
      <c r="D7241">
        <v>0</v>
      </c>
      <c r="E7241">
        <v>0</v>
      </c>
      <c r="F7241" s="54">
        <v>0</v>
      </c>
      <c r="G7241" s="54">
        <v>0</v>
      </c>
      <c r="H7241" s="54">
        <v>0</v>
      </c>
      <c r="J7241" t="s">
        <v>655</v>
      </c>
    </row>
    <row r="7242" spans="1:10" x14ac:dyDescent="0.35">
      <c r="A7242">
        <v>1091</v>
      </c>
      <c r="B7242" s="53">
        <v>44610.870138888888</v>
      </c>
      <c r="C7242">
        <v>231.8</v>
      </c>
      <c r="D7242">
        <v>0</v>
      </c>
      <c r="E7242">
        <v>0</v>
      </c>
      <c r="F7242" s="54">
        <v>0</v>
      </c>
      <c r="G7242" s="54">
        <v>0</v>
      </c>
      <c r="H7242" s="54">
        <v>0</v>
      </c>
      <c r="J7242" t="s">
        <v>655</v>
      </c>
    </row>
    <row r="7243" spans="1:10" x14ac:dyDescent="0.35">
      <c r="A7243">
        <v>1092</v>
      </c>
      <c r="B7243" s="53">
        <v>44610.870833333334</v>
      </c>
      <c r="C7243">
        <v>232.1</v>
      </c>
      <c r="D7243">
        <v>0</v>
      </c>
      <c r="E7243">
        <v>0</v>
      </c>
      <c r="F7243" s="54">
        <v>0</v>
      </c>
      <c r="G7243" s="54">
        <v>0</v>
      </c>
      <c r="H7243" s="54">
        <v>0</v>
      </c>
      <c r="J7243" t="s">
        <v>655</v>
      </c>
    </row>
    <row r="7244" spans="1:10" x14ac:dyDescent="0.35">
      <c r="A7244">
        <v>1093</v>
      </c>
      <c r="B7244" s="53">
        <v>44610.871527777781</v>
      </c>
      <c r="C7244">
        <v>232.3</v>
      </c>
      <c r="D7244">
        <v>0</v>
      </c>
      <c r="E7244">
        <v>0</v>
      </c>
      <c r="F7244" s="54">
        <v>0</v>
      </c>
      <c r="G7244" s="54">
        <v>0</v>
      </c>
      <c r="H7244" s="54">
        <v>0</v>
      </c>
      <c r="J7244" t="s">
        <v>655</v>
      </c>
    </row>
    <row r="7245" spans="1:10" x14ac:dyDescent="0.35">
      <c r="A7245">
        <v>1094</v>
      </c>
      <c r="B7245" s="53">
        <v>44610.87222222222</v>
      </c>
      <c r="C7245">
        <v>232.2</v>
      </c>
      <c r="D7245">
        <v>0</v>
      </c>
      <c r="E7245">
        <v>0</v>
      </c>
      <c r="F7245" s="54">
        <v>0</v>
      </c>
      <c r="G7245" s="54">
        <v>0</v>
      </c>
      <c r="H7245" s="54">
        <v>0</v>
      </c>
      <c r="J7245" t="s">
        <v>655</v>
      </c>
    </row>
    <row r="7246" spans="1:10" x14ac:dyDescent="0.35">
      <c r="A7246">
        <v>1095</v>
      </c>
      <c r="B7246" s="53">
        <v>44610.872916666667</v>
      </c>
      <c r="C7246">
        <v>232.3</v>
      </c>
      <c r="D7246">
        <v>0</v>
      </c>
      <c r="E7246">
        <v>0</v>
      </c>
      <c r="F7246" s="54">
        <v>0</v>
      </c>
      <c r="G7246" s="54">
        <v>0</v>
      </c>
      <c r="H7246" s="54">
        <v>0</v>
      </c>
      <c r="J7246" t="s">
        <v>655</v>
      </c>
    </row>
    <row r="7247" spans="1:10" x14ac:dyDescent="0.35">
      <c r="A7247">
        <v>1096</v>
      </c>
      <c r="B7247" s="53">
        <v>44610.873611111114</v>
      </c>
      <c r="C7247">
        <v>232.5</v>
      </c>
      <c r="D7247">
        <v>0</v>
      </c>
      <c r="E7247">
        <v>0</v>
      </c>
      <c r="F7247" s="54">
        <v>0</v>
      </c>
      <c r="G7247" s="54">
        <v>0</v>
      </c>
      <c r="H7247" s="54">
        <v>0</v>
      </c>
      <c r="J7247" t="s">
        <v>655</v>
      </c>
    </row>
    <row r="7248" spans="1:10" x14ac:dyDescent="0.35">
      <c r="A7248">
        <v>1097</v>
      </c>
      <c r="B7248" s="53">
        <v>44610.874305555553</v>
      </c>
      <c r="C7248">
        <v>233.1</v>
      </c>
      <c r="D7248">
        <v>0</v>
      </c>
      <c r="E7248">
        <v>0</v>
      </c>
      <c r="F7248" s="54">
        <v>0</v>
      </c>
      <c r="G7248" s="54">
        <v>0</v>
      </c>
      <c r="H7248" s="54">
        <v>0</v>
      </c>
      <c r="J7248" t="s">
        <v>655</v>
      </c>
    </row>
    <row r="7249" spans="1:10" x14ac:dyDescent="0.35">
      <c r="A7249">
        <v>1098</v>
      </c>
      <c r="B7249" s="53">
        <v>44610.875</v>
      </c>
      <c r="C7249">
        <v>232.8</v>
      </c>
      <c r="D7249">
        <v>0</v>
      </c>
      <c r="E7249">
        <v>0</v>
      </c>
      <c r="F7249" s="54">
        <v>0</v>
      </c>
      <c r="G7249" s="54">
        <v>0</v>
      </c>
      <c r="H7249" s="54">
        <v>0</v>
      </c>
      <c r="J7249" t="s">
        <v>655</v>
      </c>
    </row>
    <row r="7250" spans="1:10" x14ac:dyDescent="0.35">
      <c r="A7250">
        <v>1099</v>
      </c>
      <c r="B7250" s="53">
        <v>44610.875694444447</v>
      </c>
      <c r="C7250">
        <v>233</v>
      </c>
      <c r="D7250">
        <v>0</v>
      </c>
      <c r="E7250">
        <v>0</v>
      </c>
      <c r="F7250" s="54">
        <v>0</v>
      </c>
      <c r="G7250" s="54">
        <v>0</v>
      </c>
      <c r="H7250" s="54">
        <v>0</v>
      </c>
      <c r="J7250" t="s">
        <v>655</v>
      </c>
    </row>
    <row r="7251" spans="1:10" x14ac:dyDescent="0.35">
      <c r="A7251">
        <v>1100</v>
      </c>
      <c r="B7251" s="53">
        <v>44610.876388888886</v>
      </c>
      <c r="C7251">
        <v>233.2</v>
      </c>
      <c r="D7251">
        <v>0</v>
      </c>
      <c r="E7251">
        <v>0</v>
      </c>
      <c r="F7251" s="54">
        <v>0</v>
      </c>
      <c r="G7251" s="54">
        <v>0</v>
      </c>
      <c r="H7251" s="54">
        <v>0</v>
      </c>
      <c r="J7251" t="s">
        <v>655</v>
      </c>
    </row>
    <row r="7252" spans="1:10" x14ac:dyDescent="0.35">
      <c r="A7252">
        <v>1101</v>
      </c>
      <c r="B7252" s="53">
        <v>44610.877083333333</v>
      </c>
      <c r="C7252">
        <v>233</v>
      </c>
      <c r="D7252">
        <v>0</v>
      </c>
      <c r="E7252">
        <v>0</v>
      </c>
      <c r="F7252" s="54">
        <v>0</v>
      </c>
      <c r="G7252" s="54">
        <v>0</v>
      </c>
      <c r="H7252" s="54">
        <v>0</v>
      </c>
      <c r="J7252" t="s">
        <v>655</v>
      </c>
    </row>
    <row r="7253" spans="1:10" x14ac:dyDescent="0.35">
      <c r="A7253">
        <v>1102</v>
      </c>
      <c r="B7253" s="53">
        <v>44610.87777777778</v>
      </c>
      <c r="C7253">
        <v>233</v>
      </c>
      <c r="D7253">
        <v>0</v>
      </c>
      <c r="E7253">
        <v>0</v>
      </c>
      <c r="F7253" s="54">
        <v>0</v>
      </c>
      <c r="G7253" s="54">
        <v>0</v>
      </c>
      <c r="H7253" s="54">
        <v>0</v>
      </c>
      <c r="J7253" t="s">
        <v>655</v>
      </c>
    </row>
    <row r="7254" spans="1:10" x14ac:dyDescent="0.35">
      <c r="A7254">
        <v>1103</v>
      </c>
      <c r="B7254" s="53">
        <v>44610.878472222219</v>
      </c>
      <c r="C7254">
        <v>232.9</v>
      </c>
      <c r="D7254">
        <v>0</v>
      </c>
      <c r="E7254">
        <v>0</v>
      </c>
      <c r="F7254" s="54">
        <v>0</v>
      </c>
      <c r="G7254" s="54">
        <v>0</v>
      </c>
      <c r="H7254" s="54">
        <v>0</v>
      </c>
      <c r="J7254" t="s">
        <v>655</v>
      </c>
    </row>
    <row r="7255" spans="1:10" x14ac:dyDescent="0.35">
      <c r="A7255">
        <v>1104</v>
      </c>
      <c r="B7255" s="53">
        <v>44610.879166666666</v>
      </c>
      <c r="C7255">
        <v>232.3</v>
      </c>
      <c r="D7255">
        <v>0</v>
      </c>
      <c r="E7255">
        <v>0</v>
      </c>
      <c r="F7255" s="54">
        <v>0</v>
      </c>
      <c r="G7255" s="54">
        <v>0</v>
      </c>
      <c r="H7255" s="54">
        <v>0</v>
      </c>
      <c r="J7255" t="s">
        <v>655</v>
      </c>
    </row>
    <row r="7256" spans="1:10" x14ac:dyDescent="0.35">
      <c r="A7256">
        <v>1105</v>
      </c>
      <c r="B7256" s="53">
        <v>44610.879861111112</v>
      </c>
      <c r="C7256">
        <v>232.4</v>
      </c>
      <c r="D7256">
        <v>0</v>
      </c>
      <c r="E7256">
        <v>0</v>
      </c>
      <c r="F7256" s="54">
        <v>0</v>
      </c>
      <c r="G7256" s="54">
        <v>0</v>
      </c>
      <c r="H7256" s="54">
        <v>0</v>
      </c>
      <c r="J7256" t="s">
        <v>655</v>
      </c>
    </row>
    <row r="7257" spans="1:10" x14ac:dyDescent="0.35">
      <c r="A7257">
        <v>1106</v>
      </c>
      <c r="B7257" s="53">
        <v>44610.880555555559</v>
      </c>
      <c r="C7257">
        <v>232.8</v>
      </c>
      <c r="D7257">
        <v>0</v>
      </c>
      <c r="E7257">
        <v>0</v>
      </c>
      <c r="F7257" s="54">
        <v>0</v>
      </c>
      <c r="G7257" s="54">
        <v>0</v>
      </c>
      <c r="H7257" s="54">
        <v>0</v>
      </c>
      <c r="J7257" t="s">
        <v>655</v>
      </c>
    </row>
    <row r="7258" spans="1:10" x14ac:dyDescent="0.35">
      <c r="A7258">
        <v>1107</v>
      </c>
      <c r="B7258" s="53">
        <v>44610.881249999999</v>
      </c>
      <c r="C7258">
        <v>232.5</v>
      </c>
      <c r="D7258">
        <v>0</v>
      </c>
      <c r="E7258">
        <v>0</v>
      </c>
      <c r="F7258" s="54">
        <v>0</v>
      </c>
      <c r="G7258" s="54">
        <v>0</v>
      </c>
      <c r="H7258" s="54">
        <v>0</v>
      </c>
      <c r="J7258" t="s">
        <v>655</v>
      </c>
    </row>
    <row r="7259" spans="1:10" x14ac:dyDescent="0.35">
      <c r="A7259">
        <v>1108</v>
      </c>
      <c r="B7259" s="53">
        <v>44610.881944444445</v>
      </c>
      <c r="C7259">
        <v>232.4</v>
      </c>
      <c r="D7259">
        <v>0</v>
      </c>
      <c r="E7259">
        <v>0</v>
      </c>
      <c r="F7259" s="54">
        <v>0</v>
      </c>
      <c r="G7259" s="54">
        <v>0</v>
      </c>
      <c r="H7259" s="54">
        <v>0</v>
      </c>
      <c r="J7259" t="s">
        <v>655</v>
      </c>
    </row>
    <row r="7260" spans="1:10" x14ac:dyDescent="0.35">
      <c r="A7260">
        <v>1109</v>
      </c>
      <c r="B7260" s="53">
        <v>44610.882638888892</v>
      </c>
      <c r="C7260">
        <v>232.4</v>
      </c>
      <c r="D7260">
        <v>0</v>
      </c>
      <c r="E7260">
        <v>0</v>
      </c>
      <c r="F7260" s="54">
        <v>0</v>
      </c>
      <c r="G7260" s="54">
        <v>0</v>
      </c>
      <c r="H7260" s="54">
        <v>0</v>
      </c>
      <c r="J7260" t="s">
        <v>655</v>
      </c>
    </row>
    <row r="7261" spans="1:10" x14ac:dyDescent="0.35">
      <c r="A7261">
        <v>1110</v>
      </c>
      <c r="B7261" s="53">
        <v>44610.883333333331</v>
      </c>
      <c r="C7261">
        <v>232.6</v>
      </c>
      <c r="D7261">
        <v>0</v>
      </c>
      <c r="E7261">
        <v>0</v>
      </c>
      <c r="F7261" s="54">
        <v>0</v>
      </c>
      <c r="G7261" s="54">
        <v>0</v>
      </c>
      <c r="H7261" s="54">
        <v>0</v>
      </c>
      <c r="J7261" t="s">
        <v>655</v>
      </c>
    </row>
    <row r="7262" spans="1:10" x14ac:dyDescent="0.35">
      <c r="A7262">
        <v>1111</v>
      </c>
      <c r="B7262" s="53">
        <v>44610.884027777778</v>
      </c>
      <c r="C7262">
        <v>232.5</v>
      </c>
      <c r="D7262">
        <v>0</v>
      </c>
      <c r="E7262">
        <v>0</v>
      </c>
      <c r="F7262" s="54">
        <v>0</v>
      </c>
      <c r="G7262" s="54">
        <v>0</v>
      </c>
      <c r="H7262" s="54">
        <v>0</v>
      </c>
      <c r="J7262" t="s">
        <v>655</v>
      </c>
    </row>
    <row r="7263" spans="1:10" x14ac:dyDescent="0.35">
      <c r="A7263">
        <v>1112</v>
      </c>
      <c r="B7263" s="53">
        <v>44610.884722222225</v>
      </c>
      <c r="C7263">
        <v>232.7</v>
      </c>
      <c r="D7263">
        <v>0</v>
      </c>
      <c r="E7263">
        <v>0</v>
      </c>
      <c r="F7263" s="54">
        <v>0</v>
      </c>
      <c r="G7263" s="54">
        <v>0</v>
      </c>
      <c r="H7263" s="54">
        <v>0</v>
      </c>
      <c r="J7263" t="s">
        <v>655</v>
      </c>
    </row>
    <row r="7264" spans="1:10" x14ac:dyDescent="0.35">
      <c r="A7264">
        <v>1113</v>
      </c>
      <c r="B7264" s="53">
        <v>44610.885416666664</v>
      </c>
      <c r="C7264">
        <v>232.6</v>
      </c>
      <c r="D7264">
        <v>0</v>
      </c>
      <c r="E7264">
        <v>0</v>
      </c>
      <c r="F7264" s="54">
        <v>0</v>
      </c>
      <c r="G7264" s="54">
        <v>0</v>
      </c>
      <c r="H7264" s="54">
        <v>0</v>
      </c>
      <c r="J7264" t="s">
        <v>655</v>
      </c>
    </row>
    <row r="7265" spans="1:10" x14ac:dyDescent="0.35">
      <c r="A7265">
        <v>1114</v>
      </c>
      <c r="B7265" s="53">
        <v>44610.886111111111</v>
      </c>
      <c r="C7265">
        <v>232.2</v>
      </c>
      <c r="D7265">
        <v>0</v>
      </c>
      <c r="E7265">
        <v>0</v>
      </c>
      <c r="F7265" s="54">
        <v>0</v>
      </c>
      <c r="G7265" s="54">
        <v>0</v>
      </c>
      <c r="H7265" s="54">
        <v>0</v>
      </c>
      <c r="J7265" t="s">
        <v>655</v>
      </c>
    </row>
    <row r="7266" spans="1:10" x14ac:dyDescent="0.35">
      <c r="A7266">
        <v>1115</v>
      </c>
      <c r="B7266" s="53">
        <v>44610.886805555558</v>
      </c>
      <c r="C7266">
        <v>232.1</v>
      </c>
      <c r="D7266">
        <v>0</v>
      </c>
      <c r="E7266">
        <v>0</v>
      </c>
      <c r="F7266" s="54">
        <v>0</v>
      </c>
      <c r="G7266" s="54">
        <v>0</v>
      </c>
      <c r="H7266" s="54">
        <v>0</v>
      </c>
      <c r="J7266" t="s">
        <v>655</v>
      </c>
    </row>
    <row r="7267" spans="1:10" x14ac:dyDescent="0.35">
      <c r="A7267">
        <v>1116</v>
      </c>
      <c r="B7267" s="53">
        <v>44610.887499999997</v>
      </c>
      <c r="C7267">
        <v>231.6</v>
      </c>
      <c r="D7267">
        <v>0</v>
      </c>
      <c r="E7267">
        <v>0</v>
      </c>
      <c r="F7267" s="54">
        <v>0</v>
      </c>
      <c r="G7267" s="54">
        <v>0</v>
      </c>
      <c r="H7267" s="54">
        <v>0</v>
      </c>
      <c r="J7267" t="s">
        <v>655</v>
      </c>
    </row>
    <row r="7268" spans="1:10" x14ac:dyDescent="0.35">
      <c r="A7268">
        <v>1117</v>
      </c>
      <c r="B7268" s="53">
        <v>44610.888194444444</v>
      </c>
      <c r="C7268">
        <v>231.7</v>
      </c>
      <c r="D7268">
        <v>0</v>
      </c>
      <c r="E7268">
        <v>0</v>
      </c>
      <c r="F7268" s="54">
        <v>0</v>
      </c>
      <c r="G7268" s="54">
        <v>0</v>
      </c>
      <c r="H7268" s="54">
        <v>0</v>
      </c>
      <c r="J7268" t="s">
        <v>655</v>
      </c>
    </row>
    <row r="7269" spans="1:10" x14ac:dyDescent="0.35">
      <c r="A7269">
        <v>1118</v>
      </c>
      <c r="B7269" s="53">
        <v>44610.888888888891</v>
      </c>
      <c r="C7269">
        <v>231.5</v>
      </c>
      <c r="D7269">
        <v>0.53100000000000003</v>
      </c>
      <c r="E7269">
        <v>0.31</v>
      </c>
      <c r="F7269" s="54">
        <v>38.107215000000004</v>
      </c>
      <c r="G7269" s="54">
        <v>122.9265</v>
      </c>
      <c r="H7269" s="54">
        <v>116.87071732129385</v>
      </c>
      <c r="J7269" t="s">
        <v>655</v>
      </c>
    </row>
    <row r="7270" spans="1:10" x14ac:dyDescent="0.35">
      <c r="A7270">
        <v>1119</v>
      </c>
      <c r="B7270" s="53">
        <v>44610.88958333333</v>
      </c>
      <c r="C7270">
        <v>231.5</v>
      </c>
      <c r="D7270">
        <v>0.57999999999999996</v>
      </c>
      <c r="E7270">
        <v>0.59</v>
      </c>
      <c r="F7270" s="54">
        <v>79.21929999999999</v>
      </c>
      <c r="G7270" s="54">
        <v>134.26999999999998</v>
      </c>
      <c r="H7270" s="54">
        <v>108.41003370311255</v>
      </c>
      <c r="J7270" t="s">
        <v>655</v>
      </c>
    </row>
    <row r="7271" spans="1:10" x14ac:dyDescent="0.35">
      <c r="A7271">
        <v>1120</v>
      </c>
      <c r="B7271" s="53">
        <v>44610.890277777777</v>
      </c>
      <c r="C7271">
        <v>231.5</v>
      </c>
      <c r="D7271">
        <v>0.57799999999999996</v>
      </c>
      <c r="E7271">
        <v>0.57999999999999996</v>
      </c>
      <c r="F7271" s="54">
        <v>77.608059999999995</v>
      </c>
      <c r="G7271" s="54">
        <v>133.80699999999999</v>
      </c>
      <c r="H7271" s="54">
        <v>109.00138656015525</v>
      </c>
      <c r="J7271" t="s">
        <v>655</v>
      </c>
    </row>
    <row r="7272" spans="1:10" x14ac:dyDescent="0.35">
      <c r="A7272">
        <v>1121</v>
      </c>
      <c r="B7272" s="53">
        <v>44610.890972222223</v>
      </c>
      <c r="C7272">
        <v>231.4</v>
      </c>
      <c r="D7272">
        <v>0.57299999999999995</v>
      </c>
      <c r="E7272">
        <v>0.56999999999999995</v>
      </c>
      <c r="F7272" s="54">
        <v>75.577553999999992</v>
      </c>
      <c r="G7272" s="54">
        <v>132.59219999999999</v>
      </c>
      <c r="H7272" s="54">
        <v>108.94367733933477</v>
      </c>
      <c r="J7272" t="s">
        <v>655</v>
      </c>
    </row>
    <row r="7273" spans="1:10" x14ac:dyDescent="0.35">
      <c r="A7273">
        <v>1122</v>
      </c>
      <c r="B7273" s="53">
        <v>44610.89166666667</v>
      </c>
      <c r="C7273">
        <v>231.9</v>
      </c>
      <c r="D7273">
        <v>0.56999999999999995</v>
      </c>
      <c r="E7273">
        <v>0.56000000000000005</v>
      </c>
      <c r="F7273" s="54">
        <v>74.022480000000002</v>
      </c>
      <c r="G7273" s="54">
        <v>132.18299999999999</v>
      </c>
      <c r="H7273" s="54">
        <v>109.51263828275529</v>
      </c>
      <c r="J7273" t="s">
        <v>655</v>
      </c>
    </row>
    <row r="7274" spans="1:10" x14ac:dyDescent="0.35">
      <c r="A7274">
        <v>1123</v>
      </c>
      <c r="B7274" s="53">
        <v>44610.892361111109</v>
      </c>
      <c r="C7274">
        <v>232.5</v>
      </c>
      <c r="D7274">
        <v>0.56799999999999995</v>
      </c>
      <c r="E7274">
        <v>0.56000000000000005</v>
      </c>
      <c r="F7274" s="54">
        <v>73.953600000000009</v>
      </c>
      <c r="G7274" s="54">
        <v>132.06</v>
      </c>
      <c r="H7274" s="54">
        <v>109.41073369208343</v>
      </c>
      <c r="J7274" t="s">
        <v>655</v>
      </c>
    </row>
    <row r="7275" spans="1:10" x14ac:dyDescent="0.35">
      <c r="A7275">
        <v>1124</v>
      </c>
      <c r="B7275" s="53">
        <v>44610.893055555556</v>
      </c>
      <c r="C7275">
        <v>232.3</v>
      </c>
      <c r="D7275">
        <v>0.56499999999999995</v>
      </c>
      <c r="E7275">
        <v>0.55000000000000004</v>
      </c>
      <c r="F7275" s="54">
        <v>72.187224999999998</v>
      </c>
      <c r="G7275" s="54">
        <v>131.24949999999998</v>
      </c>
      <c r="H7275" s="54">
        <v>109.61494331088883</v>
      </c>
      <c r="J7275" t="s">
        <v>655</v>
      </c>
    </row>
    <row r="7276" spans="1:10" x14ac:dyDescent="0.35">
      <c r="A7276">
        <v>1125</v>
      </c>
      <c r="B7276" s="53">
        <v>44610.893750000003</v>
      </c>
      <c r="C7276">
        <v>232.5</v>
      </c>
      <c r="D7276">
        <v>0.56399999999999995</v>
      </c>
      <c r="E7276">
        <v>0.55000000000000004</v>
      </c>
      <c r="F7276" s="54">
        <v>72.121499999999997</v>
      </c>
      <c r="G7276" s="54">
        <v>131.13</v>
      </c>
      <c r="H7276" s="54">
        <v>109.51514113468512</v>
      </c>
      <c r="J7276" t="s">
        <v>655</v>
      </c>
    </row>
    <row r="7277" spans="1:10" x14ac:dyDescent="0.35">
      <c r="A7277">
        <v>1126</v>
      </c>
      <c r="B7277" s="53">
        <v>44610.894444444442</v>
      </c>
      <c r="C7277">
        <v>232.3</v>
      </c>
      <c r="D7277">
        <v>0.56100000000000005</v>
      </c>
      <c r="E7277">
        <v>0.54</v>
      </c>
      <c r="F7277" s="54">
        <v>70.372962000000015</v>
      </c>
      <c r="G7277" s="54">
        <v>130.32030000000003</v>
      </c>
      <c r="H7277" s="54">
        <v>109.68603744978921</v>
      </c>
      <c r="J7277" t="s">
        <v>655</v>
      </c>
    </row>
    <row r="7278" spans="1:10" x14ac:dyDescent="0.35">
      <c r="A7278">
        <v>1127</v>
      </c>
      <c r="B7278" s="53">
        <v>44610.895138888889</v>
      </c>
      <c r="C7278">
        <v>232.5</v>
      </c>
      <c r="D7278">
        <v>0.55900000000000005</v>
      </c>
      <c r="E7278">
        <v>0.54</v>
      </c>
      <c r="F7278" s="54">
        <v>70.182450000000003</v>
      </c>
      <c r="G7278" s="54">
        <v>129.9675</v>
      </c>
      <c r="H7278" s="54">
        <v>109.38909803196798</v>
      </c>
      <c r="J7278" t="s">
        <v>655</v>
      </c>
    </row>
    <row r="7279" spans="1:10" x14ac:dyDescent="0.35">
      <c r="A7279">
        <v>1128</v>
      </c>
      <c r="B7279" s="53">
        <v>44610.895833333336</v>
      </c>
      <c r="C7279">
        <v>232.4</v>
      </c>
      <c r="D7279">
        <v>0.55700000000000005</v>
      </c>
      <c r="E7279">
        <v>0.53</v>
      </c>
      <c r="F7279" s="54">
        <v>68.606804000000011</v>
      </c>
      <c r="G7279" s="54">
        <v>129.44680000000002</v>
      </c>
      <c r="H7279" s="54">
        <v>109.77058110051885</v>
      </c>
      <c r="J7279" t="s">
        <v>655</v>
      </c>
    </row>
    <row r="7280" spans="1:10" x14ac:dyDescent="0.35">
      <c r="A7280">
        <v>1129</v>
      </c>
      <c r="B7280" s="53">
        <v>44610.896527777775</v>
      </c>
      <c r="C7280">
        <v>232.6</v>
      </c>
      <c r="D7280">
        <v>0.55600000000000005</v>
      </c>
      <c r="E7280">
        <v>0.53</v>
      </c>
      <c r="F7280" s="54">
        <v>68.542568000000003</v>
      </c>
      <c r="G7280" s="54">
        <v>129.32560000000001</v>
      </c>
      <c r="H7280" s="54">
        <v>109.66780378636831</v>
      </c>
      <c r="J7280" t="s">
        <v>655</v>
      </c>
    </row>
    <row r="7281" spans="1:10" x14ac:dyDescent="0.35">
      <c r="A7281">
        <v>1130</v>
      </c>
      <c r="B7281" s="53">
        <v>44610.897222222222</v>
      </c>
      <c r="C7281">
        <v>232.4</v>
      </c>
      <c r="D7281">
        <v>0.55400000000000005</v>
      </c>
      <c r="E7281">
        <v>0.53</v>
      </c>
      <c r="F7281" s="54">
        <v>68.237288000000007</v>
      </c>
      <c r="G7281" s="54">
        <v>128.74960000000002</v>
      </c>
      <c r="H7281" s="54">
        <v>109.17935714486076</v>
      </c>
      <c r="J7281" t="s">
        <v>655</v>
      </c>
    </row>
    <row r="7282" spans="1:10" x14ac:dyDescent="0.35">
      <c r="A7282">
        <v>1131</v>
      </c>
      <c r="B7282" s="53">
        <v>44610.897916666669</v>
      </c>
      <c r="C7282">
        <v>232.4</v>
      </c>
      <c r="D7282">
        <v>0.55200000000000005</v>
      </c>
      <c r="E7282">
        <v>0.53</v>
      </c>
      <c r="F7282" s="54">
        <v>67.990944000000013</v>
      </c>
      <c r="G7282" s="54">
        <v>128.28480000000002</v>
      </c>
      <c r="H7282" s="54">
        <v>108.78520784108871</v>
      </c>
      <c r="J7282" t="s">
        <v>655</v>
      </c>
    </row>
    <row r="7283" spans="1:10" x14ac:dyDescent="0.35">
      <c r="A7283">
        <v>1132</v>
      </c>
      <c r="B7283" s="53">
        <v>44610.898611111108</v>
      </c>
      <c r="C7283">
        <v>232.1</v>
      </c>
      <c r="D7283">
        <v>0.55100000000000005</v>
      </c>
      <c r="E7283">
        <v>0.52</v>
      </c>
      <c r="F7283" s="54">
        <v>66.501292000000007</v>
      </c>
      <c r="G7283" s="54">
        <v>127.8871</v>
      </c>
      <c r="H7283" s="54">
        <v>109.23684593002828</v>
      </c>
      <c r="J7283" t="s">
        <v>655</v>
      </c>
    </row>
    <row r="7284" spans="1:10" x14ac:dyDescent="0.35">
      <c r="A7284">
        <v>1133</v>
      </c>
      <c r="B7284" s="53">
        <v>44610.899305555555</v>
      </c>
      <c r="C7284">
        <v>231.6</v>
      </c>
      <c r="D7284">
        <v>0.54900000000000004</v>
      </c>
      <c r="E7284">
        <v>0.52</v>
      </c>
      <c r="F7284" s="54">
        <v>66.117168000000007</v>
      </c>
      <c r="G7284" s="54">
        <v>127.14840000000001</v>
      </c>
      <c r="H7284" s="54">
        <v>108.60587331364624</v>
      </c>
      <c r="J7284" t="s">
        <v>655</v>
      </c>
    </row>
    <row r="7285" spans="1:10" x14ac:dyDescent="0.35">
      <c r="A7285">
        <v>1134</v>
      </c>
      <c r="B7285" s="53">
        <v>44610.9</v>
      </c>
      <c r="C7285">
        <v>231.7</v>
      </c>
      <c r="D7285">
        <v>0.54700000000000004</v>
      </c>
      <c r="E7285">
        <v>0.52</v>
      </c>
      <c r="F7285" s="54">
        <v>65.904748000000012</v>
      </c>
      <c r="G7285" s="54">
        <v>126.73990000000001</v>
      </c>
      <c r="H7285" s="54">
        <v>108.25694639636986</v>
      </c>
      <c r="J7285" t="s">
        <v>655</v>
      </c>
    </row>
    <row r="7286" spans="1:10" x14ac:dyDescent="0.35">
      <c r="A7286">
        <v>1135</v>
      </c>
      <c r="B7286" s="53">
        <v>44610.900694444441</v>
      </c>
      <c r="C7286">
        <v>231.8</v>
      </c>
      <c r="D7286">
        <v>0.22700000000000001</v>
      </c>
      <c r="E7286">
        <v>0.21</v>
      </c>
      <c r="F7286" s="54">
        <v>11.049906000000002</v>
      </c>
      <c r="G7286" s="54">
        <v>52.618600000000008</v>
      </c>
      <c r="H7286" s="54">
        <v>51.44527814436583</v>
      </c>
      <c r="J7286" t="s">
        <v>655</v>
      </c>
    </row>
    <row r="7287" spans="1:10" x14ac:dyDescent="0.35">
      <c r="A7287">
        <v>1136</v>
      </c>
      <c r="B7287" s="53">
        <v>44610.901388888888</v>
      </c>
      <c r="C7287">
        <v>231.7</v>
      </c>
      <c r="D7287">
        <v>0</v>
      </c>
      <c r="E7287">
        <v>0</v>
      </c>
      <c r="F7287" s="54">
        <v>0</v>
      </c>
      <c r="G7287" s="54">
        <v>0</v>
      </c>
      <c r="H7287" s="54">
        <v>0</v>
      </c>
      <c r="J7287" t="s">
        <v>655</v>
      </c>
    </row>
    <row r="7288" spans="1:10" x14ac:dyDescent="0.35">
      <c r="A7288">
        <v>1137</v>
      </c>
      <c r="B7288" s="53">
        <v>44610.902083333334</v>
      </c>
      <c r="C7288">
        <v>231.8</v>
      </c>
      <c r="D7288">
        <v>0</v>
      </c>
      <c r="E7288">
        <v>0</v>
      </c>
      <c r="F7288" s="54">
        <v>0</v>
      </c>
      <c r="G7288" s="54">
        <v>0</v>
      </c>
      <c r="H7288" s="54">
        <v>0</v>
      </c>
      <c r="J7288" t="s">
        <v>655</v>
      </c>
    </row>
    <row r="7289" spans="1:10" x14ac:dyDescent="0.35">
      <c r="A7289">
        <v>1138</v>
      </c>
      <c r="B7289" s="53">
        <v>44610.902777777781</v>
      </c>
      <c r="C7289">
        <v>232</v>
      </c>
      <c r="D7289">
        <v>0</v>
      </c>
      <c r="E7289">
        <v>0</v>
      </c>
      <c r="F7289" s="54">
        <v>0</v>
      </c>
      <c r="G7289" s="54">
        <v>0</v>
      </c>
      <c r="H7289" s="54">
        <v>0</v>
      </c>
      <c r="J7289" t="s">
        <v>655</v>
      </c>
    </row>
    <row r="7290" spans="1:10" x14ac:dyDescent="0.35">
      <c r="A7290">
        <v>1139</v>
      </c>
      <c r="B7290" s="53">
        <v>44610.90347222222</v>
      </c>
      <c r="C7290">
        <v>232.1</v>
      </c>
      <c r="D7290">
        <v>0</v>
      </c>
      <c r="E7290">
        <v>0</v>
      </c>
      <c r="F7290" s="54">
        <v>0</v>
      </c>
      <c r="G7290" s="54">
        <v>0</v>
      </c>
      <c r="H7290" s="54">
        <v>0</v>
      </c>
      <c r="J7290" t="s">
        <v>655</v>
      </c>
    </row>
    <row r="7291" spans="1:10" x14ac:dyDescent="0.35">
      <c r="A7291">
        <v>1140</v>
      </c>
      <c r="B7291" s="53">
        <v>44610.904166666667</v>
      </c>
      <c r="C7291">
        <v>232.7</v>
      </c>
      <c r="D7291">
        <v>0</v>
      </c>
      <c r="E7291">
        <v>0</v>
      </c>
      <c r="F7291" s="54">
        <v>0</v>
      </c>
      <c r="G7291" s="54">
        <v>0</v>
      </c>
      <c r="H7291" s="54">
        <v>0</v>
      </c>
      <c r="J7291" t="s">
        <v>655</v>
      </c>
    </row>
    <row r="7292" spans="1:10" x14ac:dyDescent="0.35">
      <c r="A7292">
        <v>1141</v>
      </c>
      <c r="B7292" s="53">
        <v>44610.904861111114</v>
      </c>
      <c r="C7292">
        <v>232.8</v>
      </c>
      <c r="D7292">
        <v>0</v>
      </c>
      <c r="E7292">
        <v>0</v>
      </c>
      <c r="F7292" s="54">
        <v>0</v>
      </c>
      <c r="G7292" s="54">
        <v>0</v>
      </c>
      <c r="H7292" s="54">
        <v>0</v>
      </c>
      <c r="J7292" t="s">
        <v>655</v>
      </c>
    </row>
    <row r="7293" spans="1:10" x14ac:dyDescent="0.35">
      <c r="A7293">
        <v>1142</v>
      </c>
      <c r="B7293" s="53">
        <v>44610.905555555553</v>
      </c>
      <c r="C7293">
        <v>232.4</v>
      </c>
      <c r="D7293">
        <v>0</v>
      </c>
      <c r="E7293">
        <v>0</v>
      </c>
      <c r="F7293" s="54">
        <v>0</v>
      </c>
      <c r="G7293" s="54">
        <v>0</v>
      </c>
      <c r="H7293" s="54">
        <v>0</v>
      </c>
      <c r="J7293" t="s">
        <v>655</v>
      </c>
    </row>
    <row r="7294" spans="1:10" x14ac:dyDescent="0.35">
      <c r="A7294">
        <v>1143</v>
      </c>
      <c r="B7294" s="53">
        <v>44610.90625</v>
      </c>
      <c r="C7294">
        <v>232.3</v>
      </c>
      <c r="D7294">
        <v>0</v>
      </c>
      <c r="E7294">
        <v>0</v>
      </c>
      <c r="F7294" s="54">
        <v>0</v>
      </c>
      <c r="G7294" s="54">
        <v>0</v>
      </c>
      <c r="H7294" s="54">
        <v>0</v>
      </c>
      <c r="J7294" t="s">
        <v>655</v>
      </c>
    </row>
    <row r="7295" spans="1:10" x14ac:dyDescent="0.35">
      <c r="A7295">
        <v>1144</v>
      </c>
      <c r="B7295" s="53">
        <v>44610.906944444447</v>
      </c>
      <c r="C7295">
        <v>232.2</v>
      </c>
      <c r="D7295">
        <v>0</v>
      </c>
      <c r="E7295">
        <v>0</v>
      </c>
      <c r="F7295" s="54">
        <v>0</v>
      </c>
      <c r="G7295" s="54">
        <v>0</v>
      </c>
      <c r="H7295" s="54">
        <v>0</v>
      </c>
      <c r="J7295" t="s">
        <v>655</v>
      </c>
    </row>
    <row r="7296" spans="1:10" x14ac:dyDescent="0.35">
      <c r="A7296">
        <v>1145</v>
      </c>
      <c r="B7296" s="53">
        <v>44610.907638888886</v>
      </c>
      <c r="C7296">
        <v>232.5</v>
      </c>
      <c r="D7296">
        <v>0</v>
      </c>
      <c r="E7296">
        <v>0</v>
      </c>
      <c r="F7296" s="54">
        <v>0</v>
      </c>
      <c r="G7296" s="54">
        <v>0</v>
      </c>
      <c r="H7296" s="54">
        <v>0</v>
      </c>
      <c r="J7296" t="s">
        <v>655</v>
      </c>
    </row>
    <row r="7297" spans="1:10" x14ac:dyDescent="0.35">
      <c r="A7297">
        <v>1146</v>
      </c>
      <c r="B7297" s="53">
        <v>44610.908333333333</v>
      </c>
      <c r="C7297">
        <v>231.9</v>
      </c>
      <c r="D7297">
        <v>0</v>
      </c>
      <c r="E7297">
        <v>0</v>
      </c>
      <c r="F7297" s="54">
        <v>0</v>
      </c>
      <c r="G7297" s="54">
        <v>0</v>
      </c>
      <c r="H7297" s="54">
        <v>0</v>
      </c>
      <c r="J7297" t="s">
        <v>655</v>
      </c>
    </row>
    <row r="7298" spans="1:10" x14ac:dyDescent="0.35">
      <c r="A7298">
        <v>1147</v>
      </c>
      <c r="B7298" s="53">
        <v>44610.90902777778</v>
      </c>
      <c r="C7298">
        <v>232.2</v>
      </c>
      <c r="D7298">
        <v>0</v>
      </c>
      <c r="E7298">
        <v>0</v>
      </c>
      <c r="F7298" s="54">
        <v>0</v>
      </c>
      <c r="G7298" s="54">
        <v>0</v>
      </c>
      <c r="H7298" s="54">
        <v>0</v>
      </c>
      <c r="J7298" t="s">
        <v>655</v>
      </c>
    </row>
    <row r="7299" spans="1:10" x14ac:dyDescent="0.35">
      <c r="A7299">
        <v>1148</v>
      </c>
      <c r="B7299" s="53">
        <v>44610.909722222219</v>
      </c>
      <c r="C7299">
        <v>231.9</v>
      </c>
      <c r="D7299">
        <v>0</v>
      </c>
      <c r="E7299">
        <v>0</v>
      </c>
      <c r="F7299" s="54">
        <v>0</v>
      </c>
      <c r="G7299" s="54">
        <v>0</v>
      </c>
      <c r="H7299" s="54">
        <v>0</v>
      </c>
      <c r="J7299" t="s">
        <v>655</v>
      </c>
    </row>
    <row r="7300" spans="1:10" x14ac:dyDescent="0.35">
      <c r="A7300">
        <v>1149</v>
      </c>
      <c r="B7300" s="53">
        <v>44610.910416666666</v>
      </c>
      <c r="C7300">
        <v>232</v>
      </c>
      <c r="D7300">
        <v>0</v>
      </c>
      <c r="E7300">
        <v>0</v>
      </c>
      <c r="F7300" s="54">
        <v>0</v>
      </c>
      <c r="G7300" s="54">
        <v>0</v>
      </c>
      <c r="H7300" s="54">
        <v>0</v>
      </c>
      <c r="J7300" t="s">
        <v>655</v>
      </c>
    </row>
    <row r="7301" spans="1:10" x14ac:dyDescent="0.35">
      <c r="A7301">
        <v>1150</v>
      </c>
      <c r="B7301" s="53">
        <v>44610.911111111112</v>
      </c>
      <c r="C7301">
        <v>232.1</v>
      </c>
      <c r="D7301">
        <v>0</v>
      </c>
      <c r="E7301">
        <v>0</v>
      </c>
      <c r="F7301" s="54">
        <v>0</v>
      </c>
      <c r="G7301" s="54">
        <v>0</v>
      </c>
      <c r="H7301" s="54">
        <v>0</v>
      </c>
      <c r="J7301" t="s">
        <v>655</v>
      </c>
    </row>
    <row r="7302" spans="1:10" x14ac:dyDescent="0.35">
      <c r="A7302">
        <v>1151</v>
      </c>
      <c r="B7302" s="53">
        <v>44610.911805555559</v>
      </c>
      <c r="C7302">
        <v>232.2</v>
      </c>
      <c r="D7302">
        <v>0</v>
      </c>
      <c r="E7302">
        <v>0</v>
      </c>
      <c r="F7302" s="54">
        <v>0</v>
      </c>
      <c r="G7302" s="54">
        <v>0</v>
      </c>
      <c r="H7302" s="54">
        <v>0</v>
      </c>
      <c r="J7302" t="s">
        <v>655</v>
      </c>
    </row>
    <row r="7303" spans="1:10" x14ac:dyDescent="0.35">
      <c r="A7303">
        <v>1152</v>
      </c>
      <c r="B7303" s="53">
        <v>44610.912499999999</v>
      </c>
      <c r="C7303">
        <v>232.2</v>
      </c>
      <c r="D7303">
        <v>0</v>
      </c>
      <c r="E7303">
        <v>0</v>
      </c>
      <c r="F7303" s="54">
        <v>0</v>
      </c>
      <c r="G7303" s="54">
        <v>0</v>
      </c>
      <c r="H7303" s="54">
        <v>0</v>
      </c>
      <c r="J7303" t="s">
        <v>655</v>
      </c>
    </row>
    <row r="7304" spans="1:10" x14ac:dyDescent="0.35">
      <c r="A7304">
        <v>1153</v>
      </c>
      <c r="B7304" s="53">
        <v>44610.913194444445</v>
      </c>
      <c r="C7304">
        <v>232.2</v>
      </c>
      <c r="D7304">
        <v>0</v>
      </c>
      <c r="E7304">
        <v>0</v>
      </c>
      <c r="F7304" s="54">
        <v>0</v>
      </c>
      <c r="G7304" s="54">
        <v>0</v>
      </c>
      <c r="H7304" s="54">
        <v>0</v>
      </c>
      <c r="J7304" t="s">
        <v>655</v>
      </c>
    </row>
    <row r="7305" spans="1:10" x14ac:dyDescent="0.35">
      <c r="A7305">
        <v>1154</v>
      </c>
      <c r="B7305" s="53">
        <v>44610.913888888892</v>
      </c>
      <c r="C7305">
        <v>232.5</v>
      </c>
      <c r="D7305">
        <v>0</v>
      </c>
      <c r="E7305">
        <v>0</v>
      </c>
      <c r="F7305" s="54">
        <v>0</v>
      </c>
      <c r="G7305" s="54">
        <v>0</v>
      </c>
      <c r="H7305" s="54">
        <v>0</v>
      </c>
      <c r="J7305" t="s">
        <v>655</v>
      </c>
    </row>
    <row r="7306" spans="1:10" x14ac:dyDescent="0.35">
      <c r="A7306">
        <v>1155</v>
      </c>
      <c r="B7306" s="53">
        <v>44610.914583333331</v>
      </c>
      <c r="C7306">
        <v>232.6</v>
      </c>
      <c r="D7306">
        <v>0</v>
      </c>
      <c r="E7306">
        <v>0</v>
      </c>
      <c r="F7306" s="54">
        <v>0</v>
      </c>
      <c r="G7306" s="54">
        <v>0</v>
      </c>
      <c r="H7306" s="54">
        <v>0</v>
      </c>
      <c r="J7306" t="s">
        <v>655</v>
      </c>
    </row>
    <row r="7307" spans="1:10" x14ac:dyDescent="0.35">
      <c r="A7307">
        <v>1156</v>
      </c>
      <c r="B7307" s="53">
        <v>44610.915277777778</v>
      </c>
      <c r="C7307">
        <v>231.6</v>
      </c>
      <c r="D7307">
        <v>0</v>
      </c>
      <c r="E7307">
        <v>0</v>
      </c>
      <c r="F7307" s="54">
        <v>0</v>
      </c>
      <c r="G7307" s="54">
        <v>0</v>
      </c>
      <c r="H7307" s="54">
        <v>0</v>
      </c>
      <c r="J7307" t="s">
        <v>655</v>
      </c>
    </row>
    <row r="7308" spans="1:10" x14ac:dyDescent="0.35">
      <c r="A7308">
        <v>1157</v>
      </c>
      <c r="B7308" s="53">
        <v>44610.915972222225</v>
      </c>
      <c r="C7308">
        <v>231.4</v>
      </c>
      <c r="D7308">
        <v>0</v>
      </c>
      <c r="E7308">
        <v>0</v>
      </c>
      <c r="F7308" s="54">
        <v>0</v>
      </c>
      <c r="G7308" s="54">
        <v>0</v>
      </c>
      <c r="H7308" s="54">
        <v>0</v>
      </c>
      <c r="J7308" t="s">
        <v>655</v>
      </c>
    </row>
    <row r="7309" spans="1:10" x14ac:dyDescent="0.35">
      <c r="A7309">
        <v>1158</v>
      </c>
      <c r="B7309" s="53">
        <v>44610.916666666664</v>
      </c>
      <c r="C7309">
        <v>232</v>
      </c>
      <c r="D7309">
        <v>0</v>
      </c>
      <c r="E7309">
        <v>0</v>
      </c>
      <c r="F7309" s="54">
        <v>0</v>
      </c>
      <c r="G7309" s="54">
        <v>0</v>
      </c>
      <c r="H7309" s="54">
        <v>0</v>
      </c>
      <c r="J7309" t="s">
        <v>655</v>
      </c>
    </row>
    <row r="7310" spans="1:10" x14ac:dyDescent="0.35">
      <c r="A7310">
        <v>1159</v>
      </c>
      <c r="B7310" s="53">
        <v>44610.917361111111</v>
      </c>
      <c r="C7310">
        <v>232.2</v>
      </c>
      <c r="D7310">
        <v>0</v>
      </c>
      <c r="E7310">
        <v>0</v>
      </c>
      <c r="F7310" s="54">
        <v>0</v>
      </c>
      <c r="G7310" s="54">
        <v>0</v>
      </c>
      <c r="H7310" s="54">
        <v>0</v>
      </c>
      <c r="J7310" t="s">
        <v>655</v>
      </c>
    </row>
    <row r="7311" spans="1:10" x14ac:dyDescent="0.35">
      <c r="A7311">
        <v>1160</v>
      </c>
      <c r="B7311" s="53">
        <v>44610.918055555558</v>
      </c>
      <c r="C7311">
        <v>231.9</v>
      </c>
      <c r="D7311">
        <v>0</v>
      </c>
      <c r="E7311">
        <v>0</v>
      </c>
      <c r="F7311" s="54">
        <v>0</v>
      </c>
      <c r="G7311" s="54">
        <v>0</v>
      </c>
      <c r="H7311" s="54">
        <v>0</v>
      </c>
      <c r="J7311" t="s">
        <v>655</v>
      </c>
    </row>
    <row r="7312" spans="1:10" x14ac:dyDescent="0.35">
      <c r="A7312">
        <v>1161</v>
      </c>
      <c r="B7312" s="53">
        <v>44610.918749999997</v>
      </c>
      <c r="C7312">
        <v>231.9</v>
      </c>
      <c r="D7312">
        <v>0</v>
      </c>
      <c r="E7312">
        <v>0</v>
      </c>
      <c r="F7312" s="54">
        <v>0</v>
      </c>
      <c r="G7312" s="54">
        <v>0</v>
      </c>
      <c r="H7312" s="54">
        <v>0</v>
      </c>
      <c r="J7312" t="s">
        <v>655</v>
      </c>
    </row>
    <row r="7313" spans="1:10" x14ac:dyDescent="0.35">
      <c r="A7313">
        <v>1162</v>
      </c>
      <c r="B7313" s="53">
        <v>44610.919444444444</v>
      </c>
      <c r="C7313">
        <v>231.9</v>
      </c>
      <c r="D7313">
        <v>0</v>
      </c>
      <c r="E7313">
        <v>0</v>
      </c>
      <c r="F7313" s="54">
        <v>0</v>
      </c>
      <c r="G7313" s="54">
        <v>0</v>
      </c>
      <c r="H7313" s="54">
        <v>0</v>
      </c>
      <c r="J7313" t="s">
        <v>655</v>
      </c>
    </row>
    <row r="7314" spans="1:10" x14ac:dyDescent="0.35">
      <c r="A7314">
        <v>1163</v>
      </c>
      <c r="B7314" s="53">
        <v>44610.920138888891</v>
      </c>
      <c r="C7314">
        <v>232.3</v>
      </c>
      <c r="D7314">
        <v>0</v>
      </c>
      <c r="E7314">
        <v>0</v>
      </c>
      <c r="F7314" s="54">
        <v>0</v>
      </c>
      <c r="G7314" s="54">
        <v>0</v>
      </c>
      <c r="H7314" s="54">
        <v>0</v>
      </c>
      <c r="J7314" t="s">
        <v>655</v>
      </c>
    </row>
    <row r="7315" spans="1:10" x14ac:dyDescent="0.35">
      <c r="A7315">
        <v>1164</v>
      </c>
      <c r="B7315" s="53">
        <v>44610.92083333333</v>
      </c>
      <c r="C7315">
        <v>232.8</v>
      </c>
      <c r="D7315">
        <v>0</v>
      </c>
      <c r="E7315">
        <v>0</v>
      </c>
      <c r="F7315" s="54">
        <v>0</v>
      </c>
      <c r="G7315" s="54">
        <v>0</v>
      </c>
      <c r="H7315" s="54">
        <v>0</v>
      </c>
      <c r="J7315" t="s">
        <v>655</v>
      </c>
    </row>
    <row r="7316" spans="1:10" x14ac:dyDescent="0.35">
      <c r="A7316">
        <v>1165</v>
      </c>
      <c r="B7316" s="53">
        <v>44610.921527777777</v>
      </c>
      <c r="C7316">
        <v>233</v>
      </c>
      <c r="D7316">
        <v>0</v>
      </c>
      <c r="E7316">
        <v>0</v>
      </c>
      <c r="F7316" s="54">
        <v>0</v>
      </c>
      <c r="G7316" s="54">
        <v>0</v>
      </c>
      <c r="H7316" s="54">
        <v>0</v>
      </c>
      <c r="J7316" t="s">
        <v>655</v>
      </c>
    </row>
    <row r="7317" spans="1:10" x14ac:dyDescent="0.35">
      <c r="A7317">
        <v>1166</v>
      </c>
      <c r="B7317" s="53">
        <v>44610.922222222223</v>
      </c>
      <c r="C7317">
        <v>232.7</v>
      </c>
      <c r="D7317">
        <v>0</v>
      </c>
      <c r="E7317">
        <v>0</v>
      </c>
      <c r="F7317" s="54">
        <v>0</v>
      </c>
      <c r="G7317" s="54">
        <v>0</v>
      </c>
      <c r="H7317" s="54">
        <v>0</v>
      </c>
      <c r="J7317" t="s">
        <v>655</v>
      </c>
    </row>
    <row r="7318" spans="1:10" x14ac:dyDescent="0.35">
      <c r="A7318">
        <v>1167</v>
      </c>
      <c r="B7318" s="53">
        <v>44610.92291666667</v>
      </c>
      <c r="C7318">
        <v>232.7</v>
      </c>
      <c r="D7318">
        <v>0.38400000000000001</v>
      </c>
      <c r="E7318">
        <v>0.16</v>
      </c>
      <c r="F7318" s="54">
        <v>14.297087999999999</v>
      </c>
      <c r="G7318" s="54">
        <v>89.356799999999993</v>
      </c>
      <c r="H7318" s="54">
        <v>88.205617626998418</v>
      </c>
      <c r="J7318" t="s">
        <v>655</v>
      </c>
    </row>
    <row r="7319" spans="1:10" x14ac:dyDescent="0.35">
      <c r="A7319">
        <v>1168</v>
      </c>
      <c r="B7319" s="53">
        <v>44610.923611111109</v>
      </c>
      <c r="C7319">
        <v>233</v>
      </c>
      <c r="D7319">
        <v>0.58299999999999996</v>
      </c>
      <c r="E7319">
        <v>0.57999999999999996</v>
      </c>
      <c r="F7319" s="54">
        <v>78.786619999999999</v>
      </c>
      <c r="G7319" s="54">
        <v>135.839</v>
      </c>
      <c r="H7319" s="54">
        <v>110.65668723568223</v>
      </c>
      <c r="J7319" t="s">
        <v>655</v>
      </c>
    </row>
    <row r="7320" spans="1:10" x14ac:dyDescent="0.35">
      <c r="A7320">
        <v>1169</v>
      </c>
      <c r="B7320" s="53">
        <v>44610.924305555556</v>
      </c>
      <c r="C7320">
        <v>232.9</v>
      </c>
      <c r="D7320">
        <v>0.58299999999999996</v>
      </c>
      <c r="E7320">
        <v>0.57999999999999996</v>
      </c>
      <c r="F7320" s="54">
        <v>78.752805999999993</v>
      </c>
      <c r="G7320" s="54">
        <v>135.7807</v>
      </c>
      <c r="H7320" s="54">
        <v>110.60919509523774</v>
      </c>
      <c r="J7320" t="s">
        <v>655</v>
      </c>
    </row>
    <row r="7321" spans="1:10" x14ac:dyDescent="0.35">
      <c r="A7321">
        <v>1170</v>
      </c>
      <c r="B7321" s="53">
        <v>44610.925000000003</v>
      </c>
      <c r="C7321">
        <v>233</v>
      </c>
      <c r="D7321">
        <v>0.57799999999999996</v>
      </c>
      <c r="E7321">
        <v>0.56999999999999995</v>
      </c>
      <c r="F7321" s="54">
        <v>76.764179999999982</v>
      </c>
      <c r="G7321" s="54">
        <v>134.67399999999998</v>
      </c>
      <c r="H7321" s="54">
        <v>110.65417725927746</v>
      </c>
      <c r="J7321" t="s">
        <v>655</v>
      </c>
    </row>
    <row r="7322" spans="1:10" x14ac:dyDescent="0.35">
      <c r="A7322">
        <v>1171</v>
      </c>
      <c r="B7322" s="53">
        <v>44610.925694444442</v>
      </c>
      <c r="C7322">
        <v>233</v>
      </c>
      <c r="D7322">
        <v>0.57299999999999995</v>
      </c>
      <c r="E7322">
        <v>0.56000000000000005</v>
      </c>
      <c r="F7322" s="54">
        <v>74.765039999999999</v>
      </c>
      <c r="G7322" s="54">
        <v>133.50899999999999</v>
      </c>
      <c r="H7322" s="54">
        <v>110.61121947975438</v>
      </c>
      <c r="J7322" t="s">
        <v>655</v>
      </c>
    </row>
    <row r="7323" spans="1:10" x14ac:dyDescent="0.35">
      <c r="A7323">
        <v>1172</v>
      </c>
      <c r="B7323" s="53">
        <v>44610.926388888889</v>
      </c>
      <c r="C7323">
        <v>232.9</v>
      </c>
      <c r="D7323">
        <v>0.56999999999999995</v>
      </c>
      <c r="E7323">
        <v>0.56000000000000005</v>
      </c>
      <c r="F7323" s="54">
        <v>74.341679999999997</v>
      </c>
      <c r="G7323" s="54">
        <v>132.75299999999999</v>
      </c>
      <c r="H7323" s="54">
        <v>109.98487906879562</v>
      </c>
      <c r="J7323" t="s">
        <v>655</v>
      </c>
    </row>
    <row r="7324" spans="1:10" x14ac:dyDescent="0.35">
      <c r="A7324">
        <v>1173</v>
      </c>
      <c r="B7324" s="53">
        <v>44610.927083333336</v>
      </c>
      <c r="C7324">
        <v>232.9</v>
      </c>
      <c r="D7324">
        <v>0.56799999999999995</v>
      </c>
      <c r="E7324">
        <v>0.55000000000000004</v>
      </c>
      <c r="F7324" s="54">
        <v>72.757959999999997</v>
      </c>
      <c r="G7324" s="54">
        <v>132.28719999999998</v>
      </c>
      <c r="H7324" s="54">
        <v>110.48159367278514</v>
      </c>
      <c r="J7324" t="s">
        <v>655</v>
      </c>
    </row>
    <row r="7325" spans="1:10" x14ac:dyDescent="0.35">
      <c r="A7325">
        <v>1174</v>
      </c>
      <c r="B7325" s="53">
        <v>44610.927777777775</v>
      </c>
      <c r="C7325">
        <v>233</v>
      </c>
      <c r="D7325">
        <v>0.56499999999999995</v>
      </c>
      <c r="E7325">
        <v>0.55000000000000004</v>
      </c>
      <c r="F7325" s="54">
        <v>72.404749999999993</v>
      </c>
      <c r="G7325" s="54">
        <v>131.64499999999998</v>
      </c>
      <c r="H7325" s="54">
        <v>109.94525093171373</v>
      </c>
      <c r="J7325" t="s">
        <v>655</v>
      </c>
    </row>
    <row r="7326" spans="1:10" x14ac:dyDescent="0.35">
      <c r="A7326">
        <v>1175</v>
      </c>
      <c r="B7326" s="53">
        <v>44610.928472222222</v>
      </c>
      <c r="C7326">
        <v>232.9</v>
      </c>
      <c r="D7326">
        <v>0.56299999999999994</v>
      </c>
      <c r="E7326">
        <v>0.54</v>
      </c>
      <c r="F7326" s="54">
        <v>70.806258</v>
      </c>
      <c r="G7326" s="54">
        <v>131.12269999999998</v>
      </c>
      <c r="H7326" s="54">
        <v>110.3613894590288</v>
      </c>
      <c r="J7326" t="s">
        <v>655</v>
      </c>
    </row>
    <row r="7327" spans="1:10" x14ac:dyDescent="0.35">
      <c r="A7327">
        <v>1176</v>
      </c>
      <c r="B7327" s="53">
        <v>44610.929166666669</v>
      </c>
      <c r="C7327">
        <v>233</v>
      </c>
      <c r="D7327">
        <v>0.56100000000000005</v>
      </c>
      <c r="E7327">
        <v>0.54</v>
      </c>
      <c r="F7327" s="54">
        <v>70.585020000000014</v>
      </c>
      <c r="G7327" s="54">
        <v>130.71300000000002</v>
      </c>
      <c r="H7327" s="54">
        <v>110.01655930176878</v>
      </c>
      <c r="J7327" t="s">
        <v>655</v>
      </c>
    </row>
    <row r="7328" spans="1:10" x14ac:dyDescent="0.35">
      <c r="A7328">
        <v>1177</v>
      </c>
      <c r="B7328" s="53">
        <v>44610.929861111108</v>
      </c>
      <c r="C7328">
        <v>232.9</v>
      </c>
      <c r="D7328">
        <v>0.55900000000000005</v>
      </c>
      <c r="E7328">
        <v>0.53</v>
      </c>
      <c r="F7328" s="54">
        <v>69.001283000000001</v>
      </c>
      <c r="G7328" s="54">
        <v>130.19110000000001</v>
      </c>
      <c r="H7328" s="54">
        <v>110.40174574509187</v>
      </c>
      <c r="J7328" t="s">
        <v>655</v>
      </c>
    </row>
    <row r="7329" spans="1:10" x14ac:dyDescent="0.35">
      <c r="A7329">
        <v>1178</v>
      </c>
      <c r="B7329" s="53">
        <v>44610.930555555555</v>
      </c>
      <c r="C7329">
        <v>233</v>
      </c>
      <c r="D7329">
        <v>0.55800000000000005</v>
      </c>
      <c r="E7329">
        <v>0.53</v>
      </c>
      <c r="F7329" s="54">
        <v>68.907420000000002</v>
      </c>
      <c r="G7329" s="54">
        <v>130.01400000000001</v>
      </c>
      <c r="H7329" s="54">
        <v>110.25156536278115</v>
      </c>
      <c r="J7329" t="s">
        <v>655</v>
      </c>
    </row>
    <row r="7330" spans="1:10" x14ac:dyDescent="0.35">
      <c r="A7330">
        <v>1179</v>
      </c>
      <c r="B7330" s="53">
        <v>44610.931250000001</v>
      </c>
      <c r="C7330">
        <v>233.4</v>
      </c>
      <c r="D7330">
        <v>0.55700000000000005</v>
      </c>
      <c r="E7330">
        <v>0.53</v>
      </c>
      <c r="F7330" s="54">
        <v>68.902014000000008</v>
      </c>
      <c r="G7330" s="54">
        <v>130.00380000000001</v>
      </c>
      <c r="H7330" s="54">
        <v>110.24291578683778</v>
      </c>
      <c r="J7330" t="s">
        <v>655</v>
      </c>
    </row>
    <row r="7331" spans="1:10" x14ac:dyDescent="0.35">
      <c r="A7331">
        <v>1180</v>
      </c>
      <c r="B7331" s="53">
        <v>44610.931944444441</v>
      </c>
      <c r="C7331">
        <v>233.4</v>
      </c>
      <c r="D7331">
        <v>0.55600000000000005</v>
      </c>
      <c r="E7331">
        <v>0.52</v>
      </c>
      <c r="F7331" s="54">
        <v>67.480608000000018</v>
      </c>
      <c r="G7331" s="54">
        <v>129.77040000000002</v>
      </c>
      <c r="H7331" s="54">
        <v>110.84549724779235</v>
      </c>
      <c r="J7331" t="s">
        <v>655</v>
      </c>
    </row>
    <row r="7332" spans="1:10" x14ac:dyDescent="0.35">
      <c r="A7332">
        <v>1181</v>
      </c>
      <c r="B7332" s="53">
        <v>44610.932638888888</v>
      </c>
      <c r="C7332">
        <v>233.3</v>
      </c>
      <c r="D7332">
        <v>0.55400000000000005</v>
      </c>
      <c r="E7332">
        <v>0.52</v>
      </c>
      <c r="F7332" s="54">
        <v>67.209064000000012</v>
      </c>
      <c r="G7332" s="54">
        <v>129.24820000000003</v>
      </c>
      <c r="H7332" s="54">
        <v>110.39945162673548</v>
      </c>
      <c r="J7332" t="s">
        <v>655</v>
      </c>
    </row>
    <row r="7333" spans="1:10" x14ac:dyDescent="0.35">
      <c r="A7333">
        <v>1182</v>
      </c>
      <c r="B7333" s="53">
        <v>44610.933333333334</v>
      </c>
      <c r="C7333">
        <v>233.1</v>
      </c>
      <c r="D7333">
        <v>0.55300000000000005</v>
      </c>
      <c r="E7333">
        <v>0.52</v>
      </c>
      <c r="F7333" s="54">
        <v>67.030236000000002</v>
      </c>
      <c r="G7333" s="54">
        <v>128.90430000000001</v>
      </c>
      <c r="H7333" s="54">
        <v>110.10570384986559</v>
      </c>
      <c r="J7333" t="s">
        <v>655</v>
      </c>
    </row>
    <row r="7334" spans="1:10" x14ac:dyDescent="0.35">
      <c r="A7334">
        <v>1183</v>
      </c>
      <c r="B7334" s="53">
        <v>44610.934027777781</v>
      </c>
      <c r="C7334">
        <v>233.1</v>
      </c>
      <c r="D7334">
        <v>0.55100000000000005</v>
      </c>
      <c r="E7334">
        <v>0.52</v>
      </c>
      <c r="F7334" s="54">
        <v>66.787812000000017</v>
      </c>
      <c r="G7334" s="54">
        <v>128.43810000000002</v>
      </c>
      <c r="H7334" s="54">
        <v>109.70749153937783</v>
      </c>
      <c r="J7334" t="s">
        <v>655</v>
      </c>
    </row>
    <row r="7335" spans="1:10" x14ac:dyDescent="0.35">
      <c r="A7335">
        <v>1184</v>
      </c>
      <c r="B7335" s="53">
        <v>44610.93472222222</v>
      </c>
      <c r="C7335">
        <v>233</v>
      </c>
      <c r="D7335">
        <v>0.29899999999999999</v>
      </c>
      <c r="E7335">
        <v>0.28000000000000003</v>
      </c>
      <c r="F7335" s="54">
        <v>19.506760000000003</v>
      </c>
      <c r="G7335" s="54">
        <v>69.667000000000002</v>
      </c>
      <c r="H7335" s="54">
        <v>66.880319999999998</v>
      </c>
      <c r="J7335" t="s">
        <v>655</v>
      </c>
    </row>
    <row r="7336" spans="1:10" x14ac:dyDescent="0.35">
      <c r="A7336">
        <v>1185</v>
      </c>
      <c r="B7336" s="53">
        <v>44610.935416666667</v>
      </c>
      <c r="C7336">
        <v>233.3</v>
      </c>
      <c r="D7336">
        <v>0</v>
      </c>
      <c r="E7336">
        <v>0</v>
      </c>
      <c r="F7336" s="54">
        <v>0</v>
      </c>
      <c r="G7336" s="54">
        <v>0</v>
      </c>
      <c r="H7336" s="54">
        <v>0</v>
      </c>
      <c r="J7336" t="s">
        <v>655</v>
      </c>
    </row>
    <row r="7337" spans="1:10" x14ac:dyDescent="0.35">
      <c r="A7337">
        <v>1186</v>
      </c>
      <c r="B7337" s="53">
        <v>44610.936111111114</v>
      </c>
      <c r="C7337">
        <v>233.3</v>
      </c>
      <c r="D7337">
        <v>0</v>
      </c>
      <c r="E7337">
        <v>0</v>
      </c>
      <c r="F7337" s="54">
        <v>0</v>
      </c>
      <c r="G7337" s="54">
        <v>0</v>
      </c>
      <c r="H7337" s="54">
        <v>0</v>
      </c>
      <c r="J7337" t="s">
        <v>655</v>
      </c>
    </row>
    <row r="7338" spans="1:10" x14ac:dyDescent="0.35">
      <c r="A7338">
        <v>1187</v>
      </c>
      <c r="B7338" s="53">
        <v>44610.936805555553</v>
      </c>
      <c r="C7338">
        <v>233.4</v>
      </c>
      <c r="D7338">
        <v>0</v>
      </c>
      <c r="E7338">
        <v>0</v>
      </c>
      <c r="F7338" s="54">
        <v>0</v>
      </c>
      <c r="G7338" s="54">
        <v>0</v>
      </c>
      <c r="H7338" s="54">
        <v>0</v>
      </c>
      <c r="J7338" t="s">
        <v>655</v>
      </c>
    </row>
    <row r="7339" spans="1:10" x14ac:dyDescent="0.35">
      <c r="A7339">
        <v>1188</v>
      </c>
      <c r="B7339" s="53">
        <v>44610.9375</v>
      </c>
      <c r="C7339">
        <v>233.3</v>
      </c>
      <c r="D7339">
        <v>0</v>
      </c>
      <c r="E7339">
        <v>0</v>
      </c>
      <c r="F7339" s="54">
        <v>0</v>
      </c>
      <c r="G7339" s="54">
        <v>0</v>
      </c>
      <c r="H7339" s="54">
        <v>0</v>
      </c>
      <c r="J7339" t="s">
        <v>655</v>
      </c>
    </row>
    <row r="7340" spans="1:10" x14ac:dyDescent="0.35">
      <c r="A7340">
        <v>1189</v>
      </c>
      <c r="B7340" s="53">
        <v>44610.938194444447</v>
      </c>
      <c r="C7340">
        <v>233.7</v>
      </c>
      <c r="D7340">
        <v>0</v>
      </c>
      <c r="E7340">
        <v>0</v>
      </c>
      <c r="F7340" s="54">
        <v>0</v>
      </c>
      <c r="G7340" s="54">
        <v>0</v>
      </c>
      <c r="H7340" s="54">
        <v>0</v>
      </c>
      <c r="J7340" t="s">
        <v>655</v>
      </c>
    </row>
    <row r="7341" spans="1:10" x14ac:dyDescent="0.35">
      <c r="A7341">
        <v>1190</v>
      </c>
      <c r="B7341" s="53">
        <v>44610.938888888886</v>
      </c>
      <c r="C7341">
        <v>234.2</v>
      </c>
      <c r="D7341">
        <v>0</v>
      </c>
      <c r="E7341">
        <v>0</v>
      </c>
      <c r="F7341" s="54">
        <v>0</v>
      </c>
      <c r="G7341" s="54">
        <v>0</v>
      </c>
      <c r="H7341" s="54">
        <v>0</v>
      </c>
      <c r="J7341" t="s">
        <v>655</v>
      </c>
    </row>
    <row r="7342" spans="1:10" x14ac:dyDescent="0.35">
      <c r="A7342">
        <v>1191</v>
      </c>
      <c r="B7342" s="53">
        <v>44610.939583333333</v>
      </c>
      <c r="C7342">
        <v>234.4</v>
      </c>
      <c r="D7342">
        <v>0</v>
      </c>
      <c r="E7342">
        <v>0</v>
      </c>
      <c r="F7342" s="54">
        <v>0</v>
      </c>
      <c r="G7342" s="54">
        <v>0</v>
      </c>
      <c r="H7342" s="54">
        <v>0</v>
      </c>
      <c r="J7342" t="s">
        <v>655</v>
      </c>
    </row>
    <row r="7343" spans="1:10" x14ac:dyDescent="0.35">
      <c r="A7343">
        <v>1192</v>
      </c>
      <c r="B7343" s="53">
        <v>44610.94027777778</v>
      </c>
      <c r="C7343">
        <v>234.6</v>
      </c>
      <c r="D7343">
        <v>0</v>
      </c>
      <c r="E7343">
        <v>0</v>
      </c>
      <c r="F7343" s="54">
        <v>0</v>
      </c>
      <c r="G7343" s="54">
        <v>0</v>
      </c>
      <c r="H7343" s="54">
        <v>0</v>
      </c>
      <c r="J7343" t="s">
        <v>655</v>
      </c>
    </row>
    <row r="7344" spans="1:10" x14ac:dyDescent="0.35">
      <c r="A7344">
        <v>1193</v>
      </c>
      <c r="B7344" s="53">
        <v>44610.940972222219</v>
      </c>
      <c r="C7344">
        <v>234.9</v>
      </c>
      <c r="D7344">
        <v>0</v>
      </c>
      <c r="E7344">
        <v>0</v>
      </c>
      <c r="F7344" s="54">
        <v>0</v>
      </c>
      <c r="G7344" s="54">
        <v>0</v>
      </c>
      <c r="H7344" s="54">
        <v>0</v>
      </c>
      <c r="J7344" t="s">
        <v>655</v>
      </c>
    </row>
    <row r="7345" spans="1:10" x14ac:dyDescent="0.35">
      <c r="A7345">
        <v>1194</v>
      </c>
      <c r="B7345" s="53">
        <v>44610.941666666666</v>
      </c>
      <c r="C7345">
        <v>234.7</v>
      </c>
      <c r="D7345">
        <v>0</v>
      </c>
      <c r="E7345">
        <v>0</v>
      </c>
      <c r="F7345" s="54">
        <v>0</v>
      </c>
      <c r="G7345" s="54">
        <v>0</v>
      </c>
      <c r="H7345" s="54">
        <v>0</v>
      </c>
      <c r="J7345" t="s">
        <v>655</v>
      </c>
    </row>
    <row r="7346" spans="1:10" x14ac:dyDescent="0.35">
      <c r="A7346">
        <v>1195</v>
      </c>
      <c r="B7346" s="53">
        <v>44610.942361111112</v>
      </c>
      <c r="C7346">
        <v>234.7</v>
      </c>
      <c r="D7346">
        <v>0</v>
      </c>
      <c r="E7346">
        <v>0</v>
      </c>
      <c r="F7346" s="54">
        <v>0</v>
      </c>
      <c r="G7346" s="54">
        <v>0</v>
      </c>
      <c r="H7346" s="54">
        <v>0</v>
      </c>
      <c r="J7346" t="s">
        <v>655</v>
      </c>
    </row>
    <row r="7347" spans="1:10" x14ac:dyDescent="0.35">
      <c r="A7347">
        <v>1196</v>
      </c>
      <c r="B7347" s="53">
        <v>44610.943055555559</v>
      </c>
      <c r="C7347">
        <v>234.5</v>
      </c>
      <c r="D7347">
        <v>0</v>
      </c>
      <c r="E7347">
        <v>0</v>
      </c>
      <c r="F7347" s="54">
        <v>0</v>
      </c>
      <c r="G7347" s="54">
        <v>0</v>
      </c>
      <c r="H7347" s="54">
        <v>0</v>
      </c>
      <c r="J7347" t="s">
        <v>655</v>
      </c>
    </row>
    <row r="7348" spans="1:10" x14ac:dyDescent="0.35">
      <c r="A7348">
        <v>1197</v>
      </c>
      <c r="B7348" s="53">
        <v>44610.943749999999</v>
      </c>
      <c r="C7348">
        <v>234.6</v>
      </c>
      <c r="D7348">
        <v>0</v>
      </c>
      <c r="E7348">
        <v>0</v>
      </c>
      <c r="F7348" s="54">
        <v>0</v>
      </c>
      <c r="G7348" s="54">
        <v>0</v>
      </c>
      <c r="H7348" s="54">
        <v>0</v>
      </c>
      <c r="J7348" t="s">
        <v>655</v>
      </c>
    </row>
    <row r="7349" spans="1:10" x14ac:dyDescent="0.35">
      <c r="A7349">
        <v>1198</v>
      </c>
      <c r="B7349" s="53">
        <v>44610.944444444445</v>
      </c>
      <c r="C7349">
        <v>234.5</v>
      </c>
      <c r="D7349">
        <v>0</v>
      </c>
      <c r="E7349">
        <v>0</v>
      </c>
      <c r="F7349" s="54">
        <v>0</v>
      </c>
      <c r="G7349" s="54">
        <v>0</v>
      </c>
      <c r="H7349" s="54">
        <v>0</v>
      </c>
      <c r="J7349" t="s">
        <v>655</v>
      </c>
    </row>
    <row r="7350" spans="1:10" x14ac:dyDescent="0.35">
      <c r="A7350">
        <v>1199</v>
      </c>
      <c r="B7350" s="53">
        <v>44610.945138888892</v>
      </c>
      <c r="C7350">
        <v>234.5</v>
      </c>
      <c r="D7350">
        <v>0</v>
      </c>
      <c r="E7350">
        <v>0</v>
      </c>
      <c r="F7350" s="54">
        <v>0</v>
      </c>
      <c r="G7350" s="54">
        <v>0</v>
      </c>
      <c r="H7350" s="54">
        <v>0</v>
      </c>
      <c r="J7350" t="s">
        <v>655</v>
      </c>
    </row>
    <row r="7351" spans="1:10" x14ac:dyDescent="0.35">
      <c r="A7351">
        <v>1200</v>
      </c>
      <c r="B7351" s="53">
        <v>44610.945833333331</v>
      </c>
      <c r="C7351">
        <v>234.7</v>
      </c>
      <c r="D7351">
        <v>0</v>
      </c>
      <c r="E7351">
        <v>0</v>
      </c>
      <c r="F7351" s="54">
        <v>0</v>
      </c>
      <c r="G7351" s="54">
        <v>0</v>
      </c>
      <c r="H7351" s="54">
        <v>0</v>
      </c>
      <c r="J7351" t="s">
        <v>655</v>
      </c>
    </row>
    <row r="7352" spans="1:10" x14ac:dyDescent="0.35">
      <c r="A7352">
        <v>1201</v>
      </c>
      <c r="B7352" s="53">
        <v>44610.946527777778</v>
      </c>
      <c r="C7352">
        <v>234.4</v>
      </c>
      <c r="D7352">
        <v>0</v>
      </c>
      <c r="E7352">
        <v>0</v>
      </c>
      <c r="F7352" s="54">
        <v>0</v>
      </c>
      <c r="G7352" s="54">
        <v>0</v>
      </c>
      <c r="H7352" s="54">
        <v>0</v>
      </c>
      <c r="J7352" t="s">
        <v>655</v>
      </c>
    </row>
    <row r="7353" spans="1:10" x14ac:dyDescent="0.35">
      <c r="A7353">
        <v>1202</v>
      </c>
      <c r="B7353" s="53">
        <v>44610.947222222225</v>
      </c>
      <c r="C7353">
        <v>234.1</v>
      </c>
      <c r="D7353">
        <v>0</v>
      </c>
      <c r="E7353">
        <v>0</v>
      </c>
      <c r="F7353" s="54">
        <v>0</v>
      </c>
      <c r="G7353" s="54">
        <v>0</v>
      </c>
      <c r="H7353" s="54">
        <v>0</v>
      </c>
      <c r="J7353" t="s">
        <v>655</v>
      </c>
    </row>
    <row r="7354" spans="1:10" x14ac:dyDescent="0.35">
      <c r="A7354">
        <v>1203</v>
      </c>
      <c r="B7354" s="53">
        <v>44610.947916666664</v>
      </c>
      <c r="C7354">
        <v>234</v>
      </c>
      <c r="D7354">
        <v>0</v>
      </c>
      <c r="E7354">
        <v>0</v>
      </c>
      <c r="F7354" s="54">
        <v>0</v>
      </c>
      <c r="G7354" s="54">
        <v>0</v>
      </c>
      <c r="H7354" s="54">
        <v>0</v>
      </c>
      <c r="J7354" t="s">
        <v>655</v>
      </c>
    </row>
    <row r="7355" spans="1:10" x14ac:dyDescent="0.35">
      <c r="A7355">
        <v>1204</v>
      </c>
      <c r="B7355" s="53">
        <v>44610.948611111111</v>
      </c>
      <c r="C7355">
        <v>234</v>
      </c>
      <c r="D7355">
        <v>0</v>
      </c>
      <c r="E7355">
        <v>0</v>
      </c>
      <c r="F7355" s="54">
        <v>0</v>
      </c>
      <c r="G7355" s="54">
        <v>0</v>
      </c>
      <c r="H7355" s="54">
        <v>0</v>
      </c>
      <c r="J7355" t="s">
        <v>655</v>
      </c>
    </row>
    <row r="7356" spans="1:10" x14ac:dyDescent="0.35">
      <c r="A7356">
        <v>1205</v>
      </c>
      <c r="B7356" s="53">
        <v>44610.949305555558</v>
      </c>
      <c r="C7356">
        <v>234</v>
      </c>
      <c r="D7356">
        <v>0</v>
      </c>
      <c r="E7356">
        <v>0</v>
      </c>
      <c r="F7356" s="54">
        <v>0</v>
      </c>
      <c r="G7356" s="54">
        <v>0</v>
      </c>
      <c r="H7356" s="54">
        <v>0</v>
      </c>
      <c r="J7356" t="s">
        <v>655</v>
      </c>
    </row>
    <row r="7357" spans="1:10" x14ac:dyDescent="0.35">
      <c r="A7357">
        <v>1206</v>
      </c>
      <c r="B7357" s="53">
        <v>44610.95</v>
      </c>
      <c r="C7357">
        <v>234.4</v>
      </c>
      <c r="D7357">
        <v>0</v>
      </c>
      <c r="E7357">
        <v>0</v>
      </c>
      <c r="F7357" s="54">
        <v>0</v>
      </c>
      <c r="G7357" s="54">
        <v>0</v>
      </c>
      <c r="H7357" s="54">
        <v>0</v>
      </c>
      <c r="J7357" t="s">
        <v>655</v>
      </c>
    </row>
    <row r="7358" spans="1:10" x14ac:dyDescent="0.35">
      <c r="A7358">
        <v>1207</v>
      </c>
      <c r="B7358" s="53">
        <v>44610.950694444444</v>
      </c>
      <c r="C7358">
        <v>234.6</v>
      </c>
      <c r="D7358">
        <v>0</v>
      </c>
      <c r="E7358">
        <v>0</v>
      </c>
      <c r="F7358" s="54">
        <v>0</v>
      </c>
      <c r="G7358" s="54">
        <v>0</v>
      </c>
      <c r="H7358" s="54">
        <v>0</v>
      </c>
      <c r="J7358" t="s">
        <v>655</v>
      </c>
    </row>
    <row r="7359" spans="1:10" x14ac:dyDescent="0.35">
      <c r="A7359">
        <v>1208</v>
      </c>
      <c r="B7359" s="53">
        <v>44610.951388888891</v>
      </c>
      <c r="C7359">
        <v>234.6</v>
      </c>
      <c r="D7359">
        <v>0</v>
      </c>
      <c r="E7359">
        <v>0</v>
      </c>
      <c r="F7359" s="54">
        <v>0</v>
      </c>
      <c r="G7359" s="54">
        <v>0</v>
      </c>
      <c r="H7359" s="54">
        <v>0</v>
      </c>
      <c r="J7359" t="s">
        <v>655</v>
      </c>
    </row>
    <row r="7360" spans="1:10" x14ac:dyDescent="0.35">
      <c r="A7360">
        <v>1209</v>
      </c>
      <c r="B7360" s="53">
        <v>44610.95208333333</v>
      </c>
      <c r="C7360">
        <v>234.7</v>
      </c>
      <c r="D7360">
        <v>0</v>
      </c>
      <c r="E7360">
        <v>0</v>
      </c>
      <c r="F7360" s="54">
        <v>0</v>
      </c>
      <c r="G7360" s="54">
        <v>0</v>
      </c>
      <c r="H7360" s="54">
        <v>0</v>
      </c>
      <c r="J7360" t="s">
        <v>655</v>
      </c>
    </row>
    <row r="7361" spans="1:10" x14ac:dyDescent="0.35">
      <c r="A7361">
        <v>1210</v>
      </c>
      <c r="B7361" s="53">
        <v>44610.952777777777</v>
      </c>
      <c r="C7361">
        <v>234.8</v>
      </c>
      <c r="D7361">
        <v>0</v>
      </c>
      <c r="E7361">
        <v>0</v>
      </c>
      <c r="F7361" s="54">
        <v>0</v>
      </c>
      <c r="G7361" s="54">
        <v>0</v>
      </c>
      <c r="H7361" s="54">
        <v>0</v>
      </c>
      <c r="J7361" t="s">
        <v>655</v>
      </c>
    </row>
    <row r="7362" spans="1:10" x14ac:dyDescent="0.35">
      <c r="A7362">
        <v>1211</v>
      </c>
      <c r="B7362" s="53">
        <v>44610.953472222223</v>
      </c>
      <c r="C7362">
        <v>234.1</v>
      </c>
      <c r="D7362">
        <v>0</v>
      </c>
      <c r="E7362">
        <v>0</v>
      </c>
      <c r="F7362" s="54">
        <v>0</v>
      </c>
      <c r="G7362" s="54">
        <v>0</v>
      </c>
      <c r="H7362" s="54">
        <v>0</v>
      </c>
      <c r="J7362" t="s">
        <v>655</v>
      </c>
    </row>
    <row r="7363" spans="1:10" x14ac:dyDescent="0.35">
      <c r="A7363">
        <v>1212</v>
      </c>
      <c r="B7363" s="53">
        <v>44610.95416666667</v>
      </c>
      <c r="C7363">
        <v>234.2</v>
      </c>
      <c r="D7363">
        <v>0</v>
      </c>
      <c r="E7363">
        <v>0</v>
      </c>
      <c r="F7363" s="54">
        <v>0</v>
      </c>
      <c r="G7363" s="54">
        <v>0</v>
      </c>
      <c r="H7363" s="54">
        <v>0</v>
      </c>
      <c r="J7363" t="s">
        <v>655</v>
      </c>
    </row>
    <row r="7364" spans="1:10" x14ac:dyDescent="0.35">
      <c r="A7364">
        <v>1213</v>
      </c>
      <c r="B7364" s="53">
        <v>44610.954861111109</v>
      </c>
      <c r="C7364">
        <v>234.1</v>
      </c>
      <c r="D7364">
        <v>0</v>
      </c>
      <c r="E7364">
        <v>0</v>
      </c>
      <c r="F7364" s="54">
        <v>0</v>
      </c>
      <c r="G7364" s="54">
        <v>0</v>
      </c>
      <c r="H7364" s="54">
        <v>0</v>
      </c>
      <c r="J7364" t="s">
        <v>655</v>
      </c>
    </row>
    <row r="7365" spans="1:10" x14ac:dyDescent="0.35">
      <c r="A7365">
        <v>1214</v>
      </c>
      <c r="B7365" s="53">
        <v>44610.955555555556</v>
      </c>
      <c r="C7365">
        <v>234.1</v>
      </c>
      <c r="D7365">
        <v>0</v>
      </c>
      <c r="E7365">
        <v>0</v>
      </c>
      <c r="F7365" s="54">
        <v>0</v>
      </c>
      <c r="G7365" s="54">
        <v>0</v>
      </c>
      <c r="H7365" s="54">
        <v>0</v>
      </c>
      <c r="J7365" t="s">
        <v>655</v>
      </c>
    </row>
    <row r="7366" spans="1:10" x14ac:dyDescent="0.35">
      <c r="A7366">
        <v>1215</v>
      </c>
      <c r="B7366" s="53">
        <v>44610.956250000003</v>
      </c>
      <c r="C7366">
        <v>234.1</v>
      </c>
      <c r="D7366">
        <v>0</v>
      </c>
      <c r="E7366">
        <v>0</v>
      </c>
      <c r="F7366" s="54">
        <v>0</v>
      </c>
      <c r="G7366" s="54">
        <v>0</v>
      </c>
      <c r="H7366" s="54">
        <v>0</v>
      </c>
      <c r="J7366" t="s">
        <v>655</v>
      </c>
    </row>
    <row r="7367" spans="1:10" x14ac:dyDescent="0.35">
      <c r="A7367">
        <v>1216</v>
      </c>
      <c r="B7367" s="53">
        <v>44610.956944444442</v>
      </c>
      <c r="C7367">
        <v>233.7</v>
      </c>
      <c r="D7367">
        <v>0</v>
      </c>
      <c r="E7367">
        <v>0</v>
      </c>
      <c r="F7367" s="54">
        <v>0</v>
      </c>
      <c r="G7367" s="54">
        <v>0</v>
      </c>
      <c r="H7367" s="54">
        <v>0</v>
      </c>
      <c r="J7367" t="s">
        <v>655</v>
      </c>
    </row>
    <row r="7368" spans="1:10" x14ac:dyDescent="0.35">
      <c r="A7368">
        <v>1217</v>
      </c>
      <c r="B7368" s="53">
        <v>44610.957638888889</v>
      </c>
      <c r="C7368">
        <v>233.3</v>
      </c>
      <c r="D7368">
        <v>0.79600000000000004</v>
      </c>
      <c r="E7368">
        <v>0.56999999999999995</v>
      </c>
      <c r="F7368" s="54">
        <v>105.85287599999999</v>
      </c>
      <c r="G7368" s="54">
        <v>185.70680000000002</v>
      </c>
      <c r="H7368" s="54">
        <v>152.58500650053605</v>
      </c>
      <c r="J7368" t="s">
        <v>655</v>
      </c>
    </row>
    <row r="7369" spans="1:10" x14ac:dyDescent="0.35">
      <c r="A7369">
        <v>1218</v>
      </c>
      <c r="B7369" s="53">
        <v>44610.958333333336</v>
      </c>
      <c r="C7369">
        <v>233.4</v>
      </c>
      <c r="D7369">
        <v>0.58299999999999996</v>
      </c>
      <c r="E7369">
        <v>0.57999999999999996</v>
      </c>
      <c r="F7369" s="54">
        <v>78.921875999999983</v>
      </c>
      <c r="G7369" s="54">
        <v>136.07219999999998</v>
      </c>
      <c r="H7369" s="54">
        <v>110.84665579746022</v>
      </c>
      <c r="J7369" t="s">
        <v>655</v>
      </c>
    </row>
    <row r="7370" spans="1:10" x14ac:dyDescent="0.35">
      <c r="A7370">
        <v>1219</v>
      </c>
      <c r="B7370" s="53">
        <v>44610.959027777775</v>
      </c>
      <c r="C7370">
        <v>233.3</v>
      </c>
      <c r="D7370">
        <v>0.57799999999999996</v>
      </c>
      <c r="E7370">
        <v>0.56999999999999995</v>
      </c>
      <c r="F7370" s="54">
        <v>76.863017999999983</v>
      </c>
      <c r="G7370" s="54">
        <v>134.84739999999999</v>
      </c>
      <c r="H7370" s="54">
        <v>110.79665044888169</v>
      </c>
      <c r="J7370" t="s">
        <v>655</v>
      </c>
    </row>
    <row r="7371" spans="1:10" x14ac:dyDescent="0.35">
      <c r="A7371">
        <v>1220</v>
      </c>
      <c r="B7371" s="53">
        <v>44610.959722222222</v>
      </c>
      <c r="C7371">
        <v>233.3</v>
      </c>
      <c r="D7371">
        <v>0.57399999999999995</v>
      </c>
      <c r="E7371">
        <v>0.56000000000000005</v>
      </c>
      <c r="F7371" s="54">
        <v>74.991951999999998</v>
      </c>
      <c r="G7371" s="54">
        <v>133.91419999999999</v>
      </c>
      <c r="H7371" s="54">
        <v>110.94692468414658</v>
      </c>
      <c r="J7371" t="s">
        <v>655</v>
      </c>
    </row>
    <row r="7372" spans="1:10" x14ac:dyDescent="0.35">
      <c r="A7372">
        <v>1221</v>
      </c>
      <c r="B7372" s="53">
        <v>44610.960416666669</v>
      </c>
      <c r="C7372">
        <v>233.4</v>
      </c>
      <c r="D7372">
        <v>0.57199999999999995</v>
      </c>
      <c r="E7372">
        <v>0.56000000000000005</v>
      </c>
      <c r="F7372" s="54">
        <v>74.762687999999997</v>
      </c>
      <c r="G7372" s="54">
        <v>133.50479999999999</v>
      </c>
      <c r="H7372" s="54">
        <v>110.60773981080463</v>
      </c>
      <c r="J7372" t="s">
        <v>655</v>
      </c>
    </row>
    <row r="7373" spans="1:10" x14ac:dyDescent="0.35">
      <c r="A7373">
        <v>1222</v>
      </c>
      <c r="B7373" s="53">
        <v>44610.961111111108</v>
      </c>
      <c r="C7373">
        <v>233.5</v>
      </c>
      <c r="D7373">
        <v>0.56999999999999995</v>
      </c>
      <c r="E7373">
        <v>0.55000000000000004</v>
      </c>
      <c r="F7373" s="54">
        <v>73.202250000000006</v>
      </c>
      <c r="G7373" s="54">
        <v>133.095</v>
      </c>
      <c r="H7373" s="54">
        <v>111.15623968062926</v>
      </c>
      <c r="J7373" t="s">
        <v>655</v>
      </c>
    </row>
    <row r="7374" spans="1:10" x14ac:dyDescent="0.35">
      <c r="A7374">
        <v>1223</v>
      </c>
      <c r="B7374" s="53">
        <v>44610.961805555555</v>
      </c>
      <c r="C7374">
        <v>233.8</v>
      </c>
      <c r="D7374">
        <v>0.56799999999999995</v>
      </c>
      <c r="E7374">
        <v>0.55000000000000004</v>
      </c>
      <c r="F7374" s="54">
        <v>73.039119999999997</v>
      </c>
      <c r="G7374" s="54">
        <v>132.79839999999999</v>
      </c>
      <c r="H7374" s="54">
        <v>110.90852984412696</v>
      </c>
      <c r="J7374" t="s">
        <v>655</v>
      </c>
    </row>
    <row r="7375" spans="1:10" x14ac:dyDescent="0.35">
      <c r="A7375">
        <v>1224</v>
      </c>
      <c r="B7375" s="53">
        <v>44610.962500000001</v>
      </c>
      <c r="C7375">
        <v>234</v>
      </c>
      <c r="D7375">
        <v>0.56599999999999995</v>
      </c>
      <c r="E7375">
        <v>0.54</v>
      </c>
      <c r="F7375" s="54">
        <v>71.519760000000005</v>
      </c>
      <c r="G7375" s="54">
        <v>132.44399999999999</v>
      </c>
      <c r="H7375" s="54">
        <v>111.47348144533028</v>
      </c>
      <c r="J7375" t="s">
        <v>655</v>
      </c>
    </row>
    <row r="7376" spans="1:10" x14ac:dyDescent="0.35">
      <c r="A7376">
        <v>1225</v>
      </c>
      <c r="B7376" s="53">
        <v>44610.963194444441</v>
      </c>
      <c r="C7376">
        <v>233.9</v>
      </c>
      <c r="D7376">
        <v>0.56399999999999995</v>
      </c>
      <c r="E7376">
        <v>0.54</v>
      </c>
      <c r="F7376" s="54">
        <v>71.236584000000008</v>
      </c>
      <c r="G7376" s="54">
        <v>131.9196</v>
      </c>
      <c r="H7376" s="54">
        <v>111.03211231067769</v>
      </c>
      <c r="J7376" t="s">
        <v>655</v>
      </c>
    </row>
    <row r="7377" spans="1:10" x14ac:dyDescent="0.35">
      <c r="A7377">
        <v>1226</v>
      </c>
      <c r="B7377" s="53">
        <v>44610.963888888888</v>
      </c>
      <c r="C7377">
        <v>233.8</v>
      </c>
      <c r="D7377">
        <v>0.56200000000000006</v>
      </c>
      <c r="E7377">
        <v>0.53</v>
      </c>
      <c r="F7377" s="54">
        <v>69.639668000000015</v>
      </c>
      <c r="G7377" s="54">
        <v>131.39560000000003</v>
      </c>
      <c r="H7377" s="54">
        <v>111.42315890428605</v>
      </c>
      <c r="J7377" t="s">
        <v>655</v>
      </c>
    </row>
    <row r="7378" spans="1:10" x14ac:dyDescent="0.35">
      <c r="A7378">
        <v>1227</v>
      </c>
      <c r="B7378" s="53">
        <v>44610.964583333334</v>
      </c>
      <c r="C7378">
        <v>234.4</v>
      </c>
      <c r="D7378">
        <v>0.56200000000000006</v>
      </c>
      <c r="E7378">
        <v>0.53</v>
      </c>
      <c r="F7378" s="54">
        <v>69.818384000000023</v>
      </c>
      <c r="G7378" s="54">
        <v>131.73280000000003</v>
      </c>
      <c r="H7378" s="54">
        <v>111.70910370900192</v>
      </c>
      <c r="J7378" t="s">
        <v>655</v>
      </c>
    </row>
    <row r="7379" spans="1:10" x14ac:dyDescent="0.35">
      <c r="A7379">
        <v>1228</v>
      </c>
      <c r="B7379" s="53">
        <v>44610.965277777781</v>
      </c>
      <c r="C7379">
        <v>234.5</v>
      </c>
      <c r="D7379">
        <v>0.56000000000000005</v>
      </c>
      <c r="E7379">
        <v>0.52</v>
      </c>
      <c r="F7379" s="54">
        <v>68.286400000000015</v>
      </c>
      <c r="G7379" s="54">
        <v>131.32000000000002</v>
      </c>
      <c r="H7379" s="54">
        <v>112.16911328454017</v>
      </c>
      <c r="J7379" t="s">
        <v>655</v>
      </c>
    </row>
    <row r="7380" spans="1:10" x14ac:dyDescent="0.35">
      <c r="A7380">
        <v>1229</v>
      </c>
      <c r="B7380" s="53">
        <v>44610.96597222222</v>
      </c>
      <c r="C7380">
        <v>234.4</v>
      </c>
      <c r="D7380">
        <v>0.55900000000000005</v>
      </c>
      <c r="E7380">
        <v>0.52</v>
      </c>
      <c r="F7380" s="54">
        <v>68.13539200000001</v>
      </c>
      <c r="G7380" s="54">
        <v>131.02960000000002</v>
      </c>
      <c r="H7380" s="54">
        <v>111.92106340258896</v>
      </c>
      <c r="J7380" t="s">
        <v>655</v>
      </c>
    </row>
    <row r="7381" spans="1:10" x14ac:dyDescent="0.35">
      <c r="A7381">
        <v>1230</v>
      </c>
      <c r="B7381" s="53">
        <v>44610.966666666667</v>
      </c>
      <c r="C7381">
        <v>233.9</v>
      </c>
      <c r="D7381">
        <v>0.55600000000000005</v>
      </c>
      <c r="E7381">
        <v>0.52</v>
      </c>
      <c r="F7381" s="54">
        <v>67.625168000000016</v>
      </c>
      <c r="G7381" s="54">
        <v>130.04840000000002</v>
      </c>
      <c r="H7381" s="54">
        <v>111.08295546811752</v>
      </c>
      <c r="J7381" t="s">
        <v>655</v>
      </c>
    </row>
    <row r="7382" spans="1:10" x14ac:dyDescent="0.35">
      <c r="A7382">
        <v>1231</v>
      </c>
      <c r="B7382" s="53">
        <v>44610.967361111114</v>
      </c>
      <c r="C7382">
        <v>233.9</v>
      </c>
      <c r="D7382">
        <v>0.55500000000000005</v>
      </c>
      <c r="E7382">
        <v>0.52</v>
      </c>
      <c r="F7382" s="54">
        <v>67.503540000000001</v>
      </c>
      <c r="G7382" s="54">
        <v>129.81450000000001</v>
      </c>
      <c r="H7382" s="54">
        <v>110.88316597986551</v>
      </c>
      <c r="J7382" t="s">
        <v>655</v>
      </c>
    </row>
    <row r="7383" spans="1:10" x14ac:dyDescent="0.35">
      <c r="A7383">
        <v>1232</v>
      </c>
      <c r="B7383" s="53">
        <v>44610.968055555553</v>
      </c>
      <c r="C7383">
        <v>234.1</v>
      </c>
      <c r="D7383">
        <v>0.55400000000000005</v>
      </c>
      <c r="E7383">
        <v>0.51</v>
      </c>
      <c r="F7383" s="54">
        <v>66.142614000000009</v>
      </c>
      <c r="G7383" s="54">
        <v>129.69140000000002</v>
      </c>
      <c r="H7383" s="54">
        <v>111.55722229962078</v>
      </c>
      <c r="J7383" t="s">
        <v>655</v>
      </c>
    </row>
    <row r="7384" spans="1:10" x14ac:dyDescent="0.35">
      <c r="A7384">
        <v>1233</v>
      </c>
      <c r="B7384" s="53">
        <v>44610.96875</v>
      </c>
      <c r="C7384">
        <v>234.5</v>
      </c>
      <c r="D7384">
        <v>0.41099999999999998</v>
      </c>
      <c r="E7384">
        <v>0.37</v>
      </c>
      <c r="F7384" s="54">
        <v>35.660415</v>
      </c>
      <c r="G7384" s="54">
        <v>96.379499999999993</v>
      </c>
      <c r="H7384" s="54">
        <v>89.53961593773883</v>
      </c>
      <c r="J7384" t="s">
        <v>655</v>
      </c>
    </row>
    <row r="7385" spans="1:10" x14ac:dyDescent="0.35">
      <c r="A7385">
        <v>1234</v>
      </c>
      <c r="B7385" s="53">
        <v>44610.969444444447</v>
      </c>
      <c r="C7385">
        <v>234.8</v>
      </c>
      <c r="D7385">
        <v>0</v>
      </c>
      <c r="E7385">
        <v>0</v>
      </c>
      <c r="F7385" s="54">
        <v>0</v>
      </c>
      <c r="G7385" s="54">
        <v>0</v>
      </c>
      <c r="H7385" s="54">
        <v>0</v>
      </c>
      <c r="J7385" t="s">
        <v>655</v>
      </c>
    </row>
    <row r="7386" spans="1:10" x14ac:dyDescent="0.35">
      <c r="A7386">
        <v>1235</v>
      </c>
      <c r="B7386" s="53">
        <v>44610.970138888886</v>
      </c>
      <c r="C7386">
        <v>234.6</v>
      </c>
      <c r="D7386">
        <v>0</v>
      </c>
      <c r="E7386">
        <v>0</v>
      </c>
      <c r="F7386" s="54">
        <v>0</v>
      </c>
      <c r="G7386" s="54">
        <v>0</v>
      </c>
      <c r="H7386" s="54">
        <v>0</v>
      </c>
      <c r="J7386" t="s">
        <v>655</v>
      </c>
    </row>
    <row r="7387" spans="1:10" x14ac:dyDescent="0.35">
      <c r="A7387">
        <v>1236</v>
      </c>
      <c r="B7387" s="53">
        <v>44610.970833333333</v>
      </c>
      <c r="C7387">
        <v>234.7</v>
      </c>
      <c r="D7387">
        <v>0</v>
      </c>
      <c r="E7387">
        <v>0</v>
      </c>
      <c r="F7387" s="54">
        <v>0</v>
      </c>
      <c r="G7387" s="54">
        <v>0</v>
      </c>
      <c r="H7387" s="54">
        <v>0</v>
      </c>
      <c r="J7387" t="s">
        <v>655</v>
      </c>
    </row>
    <row r="7388" spans="1:10" x14ac:dyDescent="0.35">
      <c r="A7388">
        <v>1237</v>
      </c>
      <c r="B7388" s="53">
        <v>44610.97152777778</v>
      </c>
      <c r="C7388">
        <v>235</v>
      </c>
      <c r="D7388">
        <v>0</v>
      </c>
      <c r="E7388">
        <v>0</v>
      </c>
      <c r="F7388" s="54">
        <v>0</v>
      </c>
      <c r="G7388" s="54">
        <v>0</v>
      </c>
      <c r="H7388" s="54">
        <v>0</v>
      </c>
      <c r="J7388" t="s">
        <v>655</v>
      </c>
    </row>
    <row r="7389" spans="1:10" x14ac:dyDescent="0.35">
      <c r="A7389">
        <v>1238</v>
      </c>
      <c r="B7389" s="53">
        <v>44610.972222222219</v>
      </c>
      <c r="C7389">
        <v>235</v>
      </c>
      <c r="D7389">
        <v>0</v>
      </c>
      <c r="E7389">
        <v>0</v>
      </c>
      <c r="F7389" s="54">
        <v>0</v>
      </c>
      <c r="G7389" s="54">
        <v>0</v>
      </c>
      <c r="H7389" s="54">
        <v>0</v>
      </c>
      <c r="J7389" t="s">
        <v>655</v>
      </c>
    </row>
    <row r="7390" spans="1:10" x14ac:dyDescent="0.35">
      <c r="A7390">
        <v>1239</v>
      </c>
      <c r="B7390" s="53">
        <v>44610.972916666666</v>
      </c>
      <c r="C7390">
        <v>235</v>
      </c>
      <c r="D7390">
        <v>0</v>
      </c>
      <c r="E7390">
        <v>0</v>
      </c>
      <c r="F7390" s="54">
        <v>0</v>
      </c>
      <c r="G7390" s="54">
        <v>0</v>
      </c>
      <c r="H7390" s="54">
        <v>0</v>
      </c>
      <c r="J7390" t="s">
        <v>655</v>
      </c>
    </row>
    <row r="7391" spans="1:10" x14ac:dyDescent="0.35">
      <c r="A7391">
        <v>1240</v>
      </c>
      <c r="B7391" s="53">
        <v>44610.973611111112</v>
      </c>
      <c r="C7391">
        <v>235</v>
      </c>
      <c r="D7391">
        <v>0</v>
      </c>
      <c r="E7391">
        <v>0</v>
      </c>
      <c r="F7391" s="54">
        <v>0</v>
      </c>
      <c r="G7391" s="54">
        <v>0</v>
      </c>
      <c r="H7391" s="54">
        <v>0</v>
      </c>
      <c r="J7391" t="s">
        <v>655</v>
      </c>
    </row>
    <row r="7392" spans="1:10" x14ac:dyDescent="0.35">
      <c r="A7392">
        <v>1241</v>
      </c>
      <c r="B7392" s="53">
        <v>44610.974305555559</v>
      </c>
      <c r="C7392">
        <v>234.9</v>
      </c>
      <c r="D7392">
        <v>0</v>
      </c>
      <c r="E7392">
        <v>0</v>
      </c>
      <c r="F7392" s="54">
        <v>0</v>
      </c>
      <c r="G7392" s="54">
        <v>0</v>
      </c>
      <c r="H7392" s="54">
        <v>0</v>
      </c>
      <c r="J7392" t="s">
        <v>655</v>
      </c>
    </row>
    <row r="7393" spans="1:10" x14ac:dyDescent="0.35">
      <c r="A7393">
        <v>1242</v>
      </c>
      <c r="B7393" s="53">
        <v>44610.974999999999</v>
      </c>
      <c r="C7393">
        <v>234.7</v>
      </c>
      <c r="D7393">
        <v>0</v>
      </c>
      <c r="E7393">
        <v>0</v>
      </c>
      <c r="F7393" s="54">
        <v>0</v>
      </c>
      <c r="G7393" s="54">
        <v>0</v>
      </c>
      <c r="H7393" s="54">
        <v>0</v>
      </c>
      <c r="J7393" t="s">
        <v>655</v>
      </c>
    </row>
    <row r="7394" spans="1:10" x14ac:dyDescent="0.35">
      <c r="A7394">
        <v>1243</v>
      </c>
      <c r="B7394" s="53">
        <v>44610.975694444445</v>
      </c>
      <c r="C7394">
        <v>234.6</v>
      </c>
      <c r="D7394">
        <v>0</v>
      </c>
      <c r="E7394">
        <v>0</v>
      </c>
      <c r="F7394" s="54">
        <v>0</v>
      </c>
      <c r="G7394" s="54">
        <v>0</v>
      </c>
      <c r="H7394" s="54">
        <v>0</v>
      </c>
      <c r="J7394" t="s">
        <v>655</v>
      </c>
    </row>
    <row r="7395" spans="1:10" x14ac:dyDescent="0.35">
      <c r="A7395">
        <v>1244</v>
      </c>
      <c r="B7395" s="53">
        <v>44610.976388888892</v>
      </c>
      <c r="C7395">
        <v>234.7</v>
      </c>
      <c r="D7395">
        <v>0</v>
      </c>
      <c r="E7395">
        <v>0</v>
      </c>
      <c r="F7395" s="54">
        <v>0</v>
      </c>
      <c r="G7395" s="54">
        <v>0</v>
      </c>
      <c r="H7395" s="54">
        <v>0</v>
      </c>
      <c r="J7395" t="s">
        <v>655</v>
      </c>
    </row>
    <row r="7396" spans="1:10" x14ac:dyDescent="0.35">
      <c r="A7396">
        <v>1245</v>
      </c>
      <c r="B7396" s="53">
        <v>44610.977083333331</v>
      </c>
      <c r="C7396">
        <v>234.8</v>
      </c>
      <c r="D7396">
        <v>0</v>
      </c>
      <c r="E7396">
        <v>0</v>
      </c>
      <c r="F7396" s="54">
        <v>0</v>
      </c>
      <c r="G7396" s="54">
        <v>0</v>
      </c>
      <c r="H7396" s="54">
        <v>0</v>
      </c>
      <c r="J7396" t="s">
        <v>655</v>
      </c>
    </row>
    <row r="7397" spans="1:10" x14ac:dyDescent="0.35">
      <c r="A7397">
        <v>1246</v>
      </c>
      <c r="B7397" s="53">
        <v>44610.977777777778</v>
      </c>
      <c r="C7397">
        <v>234.9</v>
      </c>
      <c r="D7397">
        <v>0</v>
      </c>
      <c r="E7397">
        <v>0</v>
      </c>
      <c r="F7397" s="54">
        <v>0</v>
      </c>
      <c r="G7397" s="54">
        <v>0</v>
      </c>
      <c r="H7397" s="54">
        <v>0</v>
      </c>
      <c r="J7397" t="s">
        <v>655</v>
      </c>
    </row>
    <row r="7398" spans="1:10" x14ac:dyDescent="0.35">
      <c r="A7398">
        <v>1247</v>
      </c>
      <c r="B7398" s="53">
        <v>44610.978472222225</v>
      </c>
      <c r="C7398">
        <v>234.9</v>
      </c>
      <c r="D7398">
        <v>0</v>
      </c>
      <c r="E7398">
        <v>0</v>
      </c>
      <c r="F7398" s="54">
        <v>0</v>
      </c>
      <c r="G7398" s="54">
        <v>0</v>
      </c>
      <c r="H7398" s="54">
        <v>0</v>
      </c>
      <c r="J7398" t="s">
        <v>655</v>
      </c>
    </row>
    <row r="7399" spans="1:10" x14ac:dyDescent="0.35">
      <c r="A7399">
        <v>1248</v>
      </c>
      <c r="B7399" s="53">
        <v>44610.979166666664</v>
      </c>
      <c r="C7399">
        <v>234.8</v>
      </c>
      <c r="D7399">
        <v>0</v>
      </c>
      <c r="E7399">
        <v>0</v>
      </c>
      <c r="F7399" s="54">
        <v>0</v>
      </c>
      <c r="G7399" s="54">
        <v>0</v>
      </c>
      <c r="H7399" s="54">
        <v>0</v>
      </c>
      <c r="J7399" t="s">
        <v>655</v>
      </c>
    </row>
    <row r="7400" spans="1:10" x14ac:dyDescent="0.35">
      <c r="A7400">
        <v>1249</v>
      </c>
      <c r="B7400" s="53">
        <v>44610.979861111111</v>
      </c>
      <c r="C7400">
        <v>234.6</v>
      </c>
      <c r="D7400">
        <v>0</v>
      </c>
      <c r="E7400">
        <v>0</v>
      </c>
      <c r="F7400" s="54">
        <v>0</v>
      </c>
      <c r="G7400" s="54">
        <v>0</v>
      </c>
      <c r="H7400" s="54">
        <v>0</v>
      </c>
      <c r="J7400" t="s">
        <v>655</v>
      </c>
    </row>
    <row r="7401" spans="1:10" x14ac:dyDescent="0.35">
      <c r="A7401">
        <v>1250</v>
      </c>
      <c r="B7401" s="53">
        <v>44610.980555555558</v>
      </c>
      <c r="C7401">
        <v>234.1</v>
      </c>
      <c r="D7401">
        <v>0</v>
      </c>
      <c r="E7401">
        <v>0</v>
      </c>
      <c r="F7401" s="54">
        <v>0</v>
      </c>
      <c r="G7401" s="54">
        <v>0</v>
      </c>
      <c r="H7401" s="54">
        <v>0</v>
      </c>
      <c r="J7401" t="s">
        <v>655</v>
      </c>
    </row>
    <row r="7402" spans="1:10" x14ac:dyDescent="0.35">
      <c r="A7402">
        <v>1251</v>
      </c>
      <c r="B7402" s="53">
        <v>44610.981249999997</v>
      </c>
      <c r="C7402">
        <v>234.1</v>
      </c>
      <c r="D7402">
        <v>0</v>
      </c>
      <c r="E7402">
        <v>0</v>
      </c>
      <c r="F7402" s="54">
        <v>0</v>
      </c>
      <c r="G7402" s="54">
        <v>0</v>
      </c>
      <c r="H7402" s="54">
        <v>0</v>
      </c>
      <c r="J7402" t="s">
        <v>655</v>
      </c>
    </row>
    <row r="7403" spans="1:10" x14ac:dyDescent="0.35">
      <c r="A7403">
        <v>1252</v>
      </c>
      <c r="B7403" s="53">
        <v>44610.981944444444</v>
      </c>
      <c r="C7403">
        <v>233.8</v>
      </c>
      <c r="D7403">
        <v>0</v>
      </c>
      <c r="E7403">
        <v>0</v>
      </c>
      <c r="F7403" s="54">
        <v>0</v>
      </c>
      <c r="G7403" s="54">
        <v>0</v>
      </c>
      <c r="H7403" s="54">
        <v>0</v>
      </c>
      <c r="J7403" t="s">
        <v>655</v>
      </c>
    </row>
    <row r="7404" spans="1:10" x14ac:dyDescent="0.35">
      <c r="A7404">
        <v>1253</v>
      </c>
      <c r="B7404" s="53">
        <v>44610.982638888891</v>
      </c>
      <c r="C7404">
        <v>233.9</v>
      </c>
      <c r="D7404">
        <v>0</v>
      </c>
      <c r="E7404">
        <v>0</v>
      </c>
      <c r="F7404" s="54">
        <v>0</v>
      </c>
      <c r="G7404" s="54">
        <v>0</v>
      </c>
      <c r="H7404" s="54">
        <v>0</v>
      </c>
      <c r="J7404" t="s">
        <v>655</v>
      </c>
    </row>
    <row r="7405" spans="1:10" x14ac:dyDescent="0.35">
      <c r="A7405">
        <v>1254</v>
      </c>
      <c r="B7405" s="53">
        <v>44610.98333333333</v>
      </c>
      <c r="C7405">
        <v>234</v>
      </c>
      <c r="D7405">
        <v>0</v>
      </c>
      <c r="E7405">
        <v>0</v>
      </c>
      <c r="F7405" s="54">
        <v>0</v>
      </c>
      <c r="G7405" s="54">
        <v>0</v>
      </c>
      <c r="H7405" s="54">
        <v>0</v>
      </c>
      <c r="J7405" t="s">
        <v>655</v>
      </c>
    </row>
    <row r="7406" spans="1:10" x14ac:dyDescent="0.35">
      <c r="A7406">
        <v>1255</v>
      </c>
      <c r="B7406" s="53">
        <v>44610.984027777777</v>
      </c>
      <c r="C7406">
        <v>234</v>
      </c>
      <c r="D7406">
        <v>0</v>
      </c>
      <c r="E7406">
        <v>0</v>
      </c>
      <c r="F7406" s="54">
        <v>0</v>
      </c>
      <c r="G7406" s="54">
        <v>0</v>
      </c>
      <c r="H7406" s="54">
        <v>0</v>
      </c>
      <c r="J7406" t="s">
        <v>655</v>
      </c>
    </row>
    <row r="7407" spans="1:10" x14ac:dyDescent="0.35">
      <c r="A7407">
        <v>1256</v>
      </c>
      <c r="B7407" s="53">
        <v>44610.984722222223</v>
      </c>
      <c r="C7407">
        <v>234.2</v>
      </c>
      <c r="D7407">
        <v>0</v>
      </c>
      <c r="E7407">
        <v>0</v>
      </c>
      <c r="F7407" s="54">
        <v>0</v>
      </c>
      <c r="G7407" s="54">
        <v>0</v>
      </c>
      <c r="H7407" s="54">
        <v>0</v>
      </c>
      <c r="J7407" t="s">
        <v>655</v>
      </c>
    </row>
    <row r="7408" spans="1:10" x14ac:dyDescent="0.35">
      <c r="A7408">
        <v>1257</v>
      </c>
      <c r="B7408" s="53">
        <v>44610.98541666667</v>
      </c>
      <c r="C7408">
        <v>234.5</v>
      </c>
      <c r="D7408">
        <v>0</v>
      </c>
      <c r="E7408">
        <v>0</v>
      </c>
      <c r="F7408" s="54">
        <v>0</v>
      </c>
      <c r="G7408" s="54">
        <v>0</v>
      </c>
      <c r="H7408" s="54">
        <v>0</v>
      </c>
      <c r="J7408" t="s">
        <v>655</v>
      </c>
    </row>
    <row r="7409" spans="1:10" x14ac:dyDescent="0.35">
      <c r="A7409">
        <v>1258</v>
      </c>
      <c r="B7409" s="53">
        <v>44610.986111111109</v>
      </c>
      <c r="C7409">
        <v>234.5</v>
      </c>
      <c r="D7409">
        <v>0</v>
      </c>
      <c r="E7409">
        <v>0</v>
      </c>
      <c r="F7409" s="54">
        <v>0</v>
      </c>
      <c r="G7409" s="54">
        <v>0</v>
      </c>
      <c r="H7409" s="54">
        <v>0</v>
      </c>
      <c r="J7409" t="s">
        <v>655</v>
      </c>
    </row>
    <row r="7410" spans="1:10" x14ac:dyDescent="0.35">
      <c r="A7410">
        <v>1259</v>
      </c>
      <c r="B7410" s="53">
        <v>44610.986805555556</v>
      </c>
      <c r="C7410">
        <v>233.9</v>
      </c>
      <c r="D7410">
        <v>0</v>
      </c>
      <c r="E7410">
        <v>0</v>
      </c>
      <c r="F7410" s="54">
        <v>0</v>
      </c>
      <c r="G7410" s="54">
        <v>0</v>
      </c>
      <c r="H7410" s="54">
        <v>0</v>
      </c>
      <c r="J7410" t="s">
        <v>655</v>
      </c>
    </row>
    <row r="7411" spans="1:10" x14ac:dyDescent="0.35">
      <c r="A7411">
        <v>1260</v>
      </c>
      <c r="B7411" s="53">
        <v>44610.987500000003</v>
      </c>
      <c r="C7411">
        <v>233.8</v>
      </c>
      <c r="D7411">
        <v>0</v>
      </c>
      <c r="E7411">
        <v>0</v>
      </c>
      <c r="F7411" s="54">
        <v>0</v>
      </c>
      <c r="G7411" s="54">
        <v>0</v>
      </c>
      <c r="H7411" s="54">
        <v>0</v>
      </c>
      <c r="J7411" t="s">
        <v>655</v>
      </c>
    </row>
    <row r="7412" spans="1:10" x14ac:dyDescent="0.35">
      <c r="A7412">
        <v>1261</v>
      </c>
      <c r="B7412" s="53">
        <v>44610.988194444442</v>
      </c>
      <c r="C7412">
        <v>233.9</v>
      </c>
      <c r="D7412">
        <v>0</v>
      </c>
      <c r="E7412">
        <v>0</v>
      </c>
      <c r="F7412" s="54">
        <v>0</v>
      </c>
      <c r="G7412" s="54">
        <v>0</v>
      </c>
      <c r="H7412" s="54">
        <v>0</v>
      </c>
      <c r="J7412" t="s">
        <v>655</v>
      </c>
    </row>
    <row r="7413" spans="1:10" x14ac:dyDescent="0.35">
      <c r="A7413">
        <v>1262</v>
      </c>
      <c r="B7413" s="53">
        <v>44610.988888888889</v>
      </c>
      <c r="C7413">
        <v>233.8</v>
      </c>
      <c r="D7413">
        <v>0</v>
      </c>
      <c r="E7413">
        <v>0</v>
      </c>
      <c r="F7413" s="54">
        <v>0</v>
      </c>
      <c r="G7413" s="54">
        <v>0</v>
      </c>
      <c r="H7413" s="54">
        <v>0</v>
      </c>
      <c r="J7413" t="s">
        <v>655</v>
      </c>
    </row>
    <row r="7414" spans="1:10" x14ac:dyDescent="0.35">
      <c r="A7414">
        <v>1263</v>
      </c>
      <c r="B7414" s="53">
        <v>44610.989583333336</v>
      </c>
      <c r="C7414">
        <v>234.1</v>
      </c>
      <c r="D7414">
        <v>0</v>
      </c>
      <c r="E7414">
        <v>0</v>
      </c>
      <c r="F7414" s="54">
        <v>0</v>
      </c>
      <c r="G7414" s="54">
        <v>0</v>
      </c>
      <c r="H7414" s="54">
        <v>0</v>
      </c>
      <c r="J7414" t="s">
        <v>655</v>
      </c>
    </row>
    <row r="7415" spans="1:10" x14ac:dyDescent="0.35">
      <c r="A7415">
        <v>1264</v>
      </c>
      <c r="B7415" s="53">
        <v>44610.990277777775</v>
      </c>
      <c r="C7415">
        <v>234.7</v>
      </c>
      <c r="D7415">
        <v>0</v>
      </c>
      <c r="E7415">
        <v>0</v>
      </c>
      <c r="F7415" s="54">
        <v>0</v>
      </c>
      <c r="G7415" s="54">
        <v>0</v>
      </c>
      <c r="H7415" s="54">
        <v>0</v>
      </c>
      <c r="J7415" t="s">
        <v>655</v>
      </c>
    </row>
    <row r="7416" spans="1:10" x14ac:dyDescent="0.35">
      <c r="A7416">
        <v>1265</v>
      </c>
      <c r="B7416" s="53">
        <v>44610.990972222222</v>
      </c>
      <c r="C7416">
        <v>234.7</v>
      </c>
      <c r="D7416">
        <v>0</v>
      </c>
      <c r="E7416">
        <v>0</v>
      </c>
      <c r="F7416" s="54">
        <v>0</v>
      </c>
      <c r="G7416" s="54">
        <v>0</v>
      </c>
      <c r="H7416" s="54">
        <v>0</v>
      </c>
      <c r="J7416" t="s">
        <v>655</v>
      </c>
    </row>
    <row r="7417" spans="1:10" x14ac:dyDescent="0.35">
      <c r="A7417">
        <v>1266</v>
      </c>
      <c r="B7417" s="53">
        <v>44610.991666666669</v>
      </c>
      <c r="C7417">
        <v>234.5</v>
      </c>
      <c r="D7417">
        <v>0.55500000000000005</v>
      </c>
      <c r="E7417">
        <v>0.32</v>
      </c>
      <c r="F7417" s="54">
        <v>41.647200000000005</v>
      </c>
      <c r="G7417" s="54">
        <v>130.14750000000001</v>
      </c>
      <c r="H7417" s="54">
        <v>123.30402462373237</v>
      </c>
      <c r="J7417" t="s">
        <v>655</v>
      </c>
    </row>
    <row r="7418" spans="1:10" x14ac:dyDescent="0.35">
      <c r="A7418">
        <v>1267</v>
      </c>
      <c r="B7418" s="53">
        <v>44610.992361111108</v>
      </c>
      <c r="C7418">
        <v>234.2</v>
      </c>
      <c r="D7418">
        <v>0.58499999999999996</v>
      </c>
      <c r="E7418">
        <v>0.57999999999999996</v>
      </c>
      <c r="F7418" s="54">
        <v>79.464059999999975</v>
      </c>
      <c r="G7418" s="54">
        <v>137.00699999999998</v>
      </c>
      <c r="H7418" s="54">
        <v>111.60815927752056</v>
      </c>
      <c r="J7418" t="s">
        <v>655</v>
      </c>
    </row>
    <row r="7419" spans="1:10" x14ac:dyDescent="0.35">
      <c r="A7419">
        <v>1268</v>
      </c>
      <c r="B7419" s="53">
        <v>44610.993055555555</v>
      </c>
      <c r="C7419">
        <v>234.4</v>
      </c>
      <c r="D7419">
        <v>0.58299999999999996</v>
      </c>
      <c r="E7419">
        <v>0.56999999999999995</v>
      </c>
      <c r="F7419" s="54">
        <v>77.893463999999994</v>
      </c>
      <c r="G7419" s="54">
        <v>136.65520000000001</v>
      </c>
      <c r="H7419" s="54">
        <v>112.28201972319837</v>
      </c>
      <c r="J7419" t="s">
        <v>655</v>
      </c>
    </row>
    <row r="7420" spans="1:10" x14ac:dyDescent="0.35">
      <c r="A7420">
        <v>1269</v>
      </c>
      <c r="B7420" s="53">
        <v>44610.993750000001</v>
      </c>
      <c r="C7420">
        <v>234.6</v>
      </c>
      <c r="D7420">
        <v>0.57799999999999996</v>
      </c>
      <c r="E7420">
        <v>0.56000000000000005</v>
      </c>
      <c r="F7420" s="54">
        <v>75.935327999999998</v>
      </c>
      <c r="G7420" s="54">
        <v>135.59879999999998</v>
      </c>
      <c r="H7420" s="54">
        <v>112.34260333004755</v>
      </c>
      <c r="J7420" t="s">
        <v>655</v>
      </c>
    </row>
    <row r="7421" spans="1:10" x14ac:dyDescent="0.35">
      <c r="A7421">
        <v>1270</v>
      </c>
      <c r="B7421" s="53">
        <v>44610.994444444441</v>
      </c>
      <c r="C7421">
        <v>234.4</v>
      </c>
      <c r="D7421">
        <v>0.57399999999999995</v>
      </c>
      <c r="E7421">
        <v>0.55000000000000004</v>
      </c>
      <c r="F7421" s="54">
        <v>74.000079999999997</v>
      </c>
      <c r="G7421" s="54">
        <v>134.54559999999998</v>
      </c>
      <c r="H7421" s="54">
        <v>112.36772952833743</v>
      </c>
      <c r="J7421" t="s">
        <v>655</v>
      </c>
    </row>
    <row r="7422" spans="1:10" x14ac:dyDescent="0.35">
      <c r="A7422">
        <v>1271</v>
      </c>
      <c r="B7422" s="53">
        <v>44610.995138888888</v>
      </c>
      <c r="C7422">
        <v>234.4</v>
      </c>
      <c r="D7422">
        <v>0.57099999999999995</v>
      </c>
      <c r="E7422">
        <v>0.55000000000000004</v>
      </c>
      <c r="F7422" s="54">
        <v>73.613320000000002</v>
      </c>
      <c r="G7422" s="54">
        <v>133.8424</v>
      </c>
      <c r="H7422" s="54">
        <v>111.78044174334613</v>
      </c>
      <c r="J7422" t="s">
        <v>655</v>
      </c>
    </row>
    <row r="7423" spans="1:10" x14ac:dyDescent="0.35">
      <c r="A7423">
        <v>1272</v>
      </c>
      <c r="B7423" s="53">
        <v>44610.995833333334</v>
      </c>
      <c r="C7423">
        <v>234.5</v>
      </c>
      <c r="D7423">
        <v>0.56899999999999995</v>
      </c>
      <c r="E7423">
        <v>0.54</v>
      </c>
      <c r="F7423" s="54">
        <v>72.05247</v>
      </c>
      <c r="G7423" s="54">
        <v>133.43049999999999</v>
      </c>
      <c r="H7423" s="54">
        <v>112.30378398410758</v>
      </c>
      <c r="J7423" t="s">
        <v>655</v>
      </c>
    </row>
    <row r="7424" spans="1:10" x14ac:dyDescent="0.35">
      <c r="A7424">
        <v>1273</v>
      </c>
      <c r="B7424" s="53">
        <v>44610.996527777781</v>
      </c>
      <c r="C7424">
        <v>234.5</v>
      </c>
      <c r="D7424">
        <v>0.56599999999999995</v>
      </c>
      <c r="E7424">
        <v>0.54</v>
      </c>
      <c r="F7424" s="54">
        <v>71.672579999999996</v>
      </c>
      <c r="G7424" s="54">
        <v>132.72699999999998</v>
      </c>
      <c r="H7424" s="54">
        <v>111.71167264499979</v>
      </c>
      <c r="J7424" t="s">
        <v>655</v>
      </c>
    </row>
    <row r="7425" spans="1:10" x14ac:dyDescent="0.35">
      <c r="A7425">
        <v>1274</v>
      </c>
      <c r="B7425" s="53">
        <v>44610.99722222222</v>
      </c>
      <c r="C7425">
        <v>234.7</v>
      </c>
      <c r="D7425">
        <v>0.56499999999999995</v>
      </c>
      <c r="E7425">
        <v>0.53</v>
      </c>
      <c r="F7425" s="54">
        <v>70.280914999999993</v>
      </c>
      <c r="G7425" s="54">
        <v>132.60549999999998</v>
      </c>
      <c r="H7425" s="54">
        <v>112.44915125074431</v>
      </c>
      <c r="J7425" t="s">
        <v>655</v>
      </c>
    </row>
    <row r="7426" spans="1:10" x14ac:dyDescent="0.35">
      <c r="A7426">
        <v>1275</v>
      </c>
      <c r="B7426" s="53">
        <v>44610.997916666667</v>
      </c>
      <c r="C7426">
        <v>234.8</v>
      </c>
      <c r="D7426">
        <v>0.56299999999999994</v>
      </c>
      <c r="E7426">
        <v>0.53</v>
      </c>
      <c r="F7426" s="54">
        <v>70.061971999999997</v>
      </c>
      <c r="G7426" s="54">
        <v>132.19239999999999</v>
      </c>
      <c r="H7426" s="54">
        <v>112.09884342503814</v>
      </c>
      <c r="J7426" t="s">
        <v>655</v>
      </c>
    </row>
    <row r="7427" spans="1:10" x14ac:dyDescent="0.35">
      <c r="A7427">
        <v>1276</v>
      </c>
      <c r="B7427" s="53">
        <v>44610.998611111114</v>
      </c>
      <c r="C7427">
        <v>235</v>
      </c>
      <c r="D7427">
        <v>0.56200000000000006</v>
      </c>
      <c r="E7427">
        <v>0.52</v>
      </c>
      <c r="F7427" s="54">
        <v>68.676400000000015</v>
      </c>
      <c r="G7427" s="54">
        <v>132.07000000000002</v>
      </c>
      <c r="H7427" s="54">
        <v>112.80973797966205</v>
      </c>
      <c r="J7427" t="s">
        <v>655</v>
      </c>
    </row>
    <row r="7428" spans="1:10" x14ac:dyDescent="0.35">
      <c r="A7428">
        <v>1277</v>
      </c>
      <c r="B7428" s="53">
        <v>44610.999305555553</v>
      </c>
      <c r="C7428">
        <v>235</v>
      </c>
      <c r="D7428">
        <v>0.56000000000000005</v>
      </c>
      <c r="E7428">
        <v>0.52</v>
      </c>
      <c r="F7428" s="54">
        <v>68.432000000000016</v>
      </c>
      <c r="G7428" s="54">
        <v>131.60000000000002</v>
      </c>
      <c r="H7428" s="54">
        <v>112.40827983738566</v>
      </c>
      <c r="J7428" t="s">
        <v>655</v>
      </c>
    </row>
    <row r="7429" spans="1:10" x14ac:dyDescent="0.35">
      <c r="A7429">
        <v>1278</v>
      </c>
      <c r="B7429" s="30">
        <v>44611</v>
      </c>
      <c r="C7429">
        <v>235.4</v>
      </c>
      <c r="D7429">
        <v>0.56000000000000005</v>
      </c>
      <c r="E7429">
        <v>0.52</v>
      </c>
      <c r="F7429" s="54">
        <v>68.548480000000012</v>
      </c>
      <c r="G7429" s="54">
        <v>131.82400000000001</v>
      </c>
      <c r="H7429" s="54">
        <v>112.59961307966205</v>
      </c>
      <c r="J7429" t="s">
        <v>655</v>
      </c>
    </row>
    <row r="7430" spans="1:10" x14ac:dyDescent="0.35">
      <c r="A7430">
        <v>1279</v>
      </c>
      <c r="B7430" s="53">
        <v>44611.000694444447</v>
      </c>
      <c r="C7430">
        <v>235.5</v>
      </c>
      <c r="D7430">
        <v>0.56000000000000005</v>
      </c>
      <c r="E7430">
        <v>0.51</v>
      </c>
      <c r="F7430" s="54">
        <v>67.258800000000008</v>
      </c>
      <c r="G7430" s="54">
        <v>131.88000000000002</v>
      </c>
      <c r="H7430" s="54">
        <v>113.43979999347675</v>
      </c>
      <c r="J7430" t="s">
        <v>655</v>
      </c>
    </row>
    <row r="7431" spans="1:10" x14ac:dyDescent="0.35">
      <c r="A7431">
        <v>1280</v>
      </c>
      <c r="B7431" s="53">
        <v>44611.001388888886</v>
      </c>
      <c r="C7431">
        <v>235.4</v>
      </c>
      <c r="D7431">
        <v>0.55800000000000005</v>
      </c>
      <c r="E7431">
        <v>0.51</v>
      </c>
      <c r="F7431" s="54">
        <v>66.990132000000003</v>
      </c>
      <c r="G7431" s="54">
        <v>131.35320000000002</v>
      </c>
      <c r="H7431" s="54">
        <v>112.98666011907149</v>
      </c>
      <c r="J7431" t="s">
        <v>655</v>
      </c>
    </row>
    <row r="7432" spans="1:10" x14ac:dyDescent="0.35">
      <c r="A7432">
        <v>1281</v>
      </c>
      <c r="B7432" s="53">
        <v>44611.002083333333</v>
      </c>
      <c r="C7432">
        <v>233.6</v>
      </c>
      <c r="D7432">
        <v>0.55300000000000005</v>
      </c>
      <c r="E7432">
        <v>0.52</v>
      </c>
      <c r="F7432" s="54">
        <v>67.174016000000009</v>
      </c>
      <c r="G7432" s="54">
        <v>129.1808</v>
      </c>
      <c r="H7432" s="54">
        <v>110.34188082080051</v>
      </c>
      <c r="J7432" t="s">
        <v>655</v>
      </c>
    </row>
    <row r="7433" spans="1:10" x14ac:dyDescent="0.35">
      <c r="A7433">
        <v>1282</v>
      </c>
      <c r="B7433" s="53">
        <v>44611.00277777778</v>
      </c>
      <c r="C7433">
        <v>233.8</v>
      </c>
      <c r="D7433">
        <v>0.55200000000000005</v>
      </c>
      <c r="E7433">
        <v>0.51</v>
      </c>
      <c r="F7433" s="54">
        <v>65.819376000000005</v>
      </c>
      <c r="G7433" s="54">
        <v>129.05760000000001</v>
      </c>
      <c r="H7433" s="54">
        <v>111.01204376431696</v>
      </c>
      <c r="J7433" t="s">
        <v>655</v>
      </c>
    </row>
    <row r="7434" spans="1:10" x14ac:dyDescent="0.35">
      <c r="A7434">
        <v>1283</v>
      </c>
      <c r="B7434" s="53">
        <v>44611.003472222219</v>
      </c>
      <c r="C7434">
        <v>233.3</v>
      </c>
      <c r="D7434">
        <v>0.36499999999999999</v>
      </c>
      <c r="E7434">
        <v>0.33</v>
      </c>
      <c r="F7434" s="54">
        <v>28.100985000000001</v>
      </c>
      <c r="G7434" s="54">
        <v>85.154499999999999</v>
      </c>
      <c r="H7434" s="54">
        <v>80.384224274914629</v>
      </c>
      <c r="J7434" t="s">
        <v>655</v>
      </c>
    </row>
    <row r="7435" spans="1:10" x14ac:dyDescent="0.35">
      <c r="A7435">
        <v>1284</v>
      </c>
      <c r="B7435" s="53">
        <v>44611.004166666666</v>
      </c>
      <c r="C7435">
        <v>233.3</v>
      </c>
      <c r="D7435">
        <v>0</v>
      </c>
      <c r="E7435">
        <v>0</v>
      </c>
      <c r="F7435" s="54">
        <v>0</v>
      </c>
      <c r="G7435" s="54">
        <v>0</v>
      </c>
      <c r="H7435" s="54">
        <v>0</v>
      </c>
      <c r="J7435" t="s">
        <v>655</v>
      </c>
    </row>
    <row r="7436" spans="1:10" x14ac:dyDescent="0.35">
      <c r="A7436">
        <v>1285</v>
      </c>
      <c r="B7436" s="53">
        <v>44611.004861111112</v>
      </c>
      <c r="C7436">
        <v>233.3</v>
      </c>
      <c r="D7436">
        <v>0</v>
      </c>
      <c r="E7436">
        <v>0</v>
      </c>
      <c r="F7436" s="54">
        <v>0</v>
      </c>
      <c r="G7436" s="54">
        <v>0</v>
      </c>
      <c r="H7436" s="54">
        <v>0</v>
      </c>
      <c r="J7436" t="s">
        <v>655</v>
      </c>
    </row>
    <row r="7437" spans="1:10" x14ac:dyDescent="0.35">
      <c r="A7437">
        <v>1286</v>
      </c>
      <c r="B7437" s="53">
        <v>44611.005555555559</v>
      </c>
      <c r="C7437">
        <v>233.1</v>
      </c>
      <c r="D7437">
        <v>0</v>
      </c>
      <c r="E7437">
        <v>0</v>
      </c>
      <c r="F7437" s="54">
        <v>0</v>
      </c>
      <c r="G7437" s="54">
        <v>0</v>
      </c>
      <c r="H7437" s="54">
        <v>0</v>
      </c>
      <c r="J7437" t="s">
        <v>655</v>
      </c>
    </row>
    <row r="7438" spans="1:10" x14ac:dyDescent="0.35">
      <c r="A7438">
        <v>1287</v>
      </c>
      <c r="B7438" s="53">
        <v>44611.006249999999</v>
      </c>
      <c r="C7438">
        <v>233</v>
      </c>
      <c r="D7438">
        <v>0</v>
      </c>
      <c r="E7438">
        <v>0</v>
      </c>
      <c r="F7438" s="54">
        <v>0</v>
      </c>
      <c r="G7438" s="54">
        <v>0</v>
      </c>
      <c r="H7438" s="54">
        <v>0</v>
      </c>
      <c r="J7438" t="s">
        <v>655</v>
      </c>
    </row>
    <row r="7439" spans="1:10" x14ac:dyDescent="0.35">
      <c r="A7439">
        <v>1288</v>
      </c>
      <c r="B7439" s="53">
        <v>44611.006944444445</v>
      </c>
      <c r="C7439">
        <v>233</v>
      </c>
      <c r="D7439">
        <v>0</v>
      </c>
      <c r="E7439">
        <v>0</v>
      </c>
      <c r="F7439" s="54">
        <v>0</v>
      </c>
      <c r="G7439" s="54">
        <v>0</v>
      </c>
      <c r="H7439" s="54">
        <v>0</v>
      </c>
      <c r="J7439" t="s">
        <v>655</v>
      </c>
    </row>
    <row r="7440" spans="1:10" x14ac:dyDescent="0.35">
      <c r="A7440">
        <v>1289</v>
      </c>
      <c r="B7440" s="53">
        <v>44611.007638888892</v>
      </c>
      <c r="C7440">
        <v>233</v>
      </c>
      <c r="D7440">
        <v>0</v>
      </c>
      <c r="E7440">
        <v>0</v>
      </c>
      <c r="F7440" s="54">
        <v>0</v>
      </c>
      <c r="G7440" s="54">
        <v>0</v>
      </c>
      <c r="H7440" s="54">
        <v>0</v>
      </c>
      <c r="J7440" t="s">
        <v>655</v>
      </c>
    </row>
    <row r="7441" spans="1:10" x14ac:dyDescent="0.35">
      <c r="A7441">
        <v>1290</v>
      </c>
      <c r="B7441" s="53">
        <v>44611.008333333331</v>
      </c>
      <c r="C7441">
        <v>233</v>
      </c>
      <c r="D7441">
        <v>0</v>
      </c>
      <c r="E7441">
        <v>0</v>
      </c>
      <c r="F7441" s="54">
        <v>0</v>
      </c>
      <c r="G7441" s="54">
        <v>0</v>
      </c>
      <c r="H7441" s="54">
        <v>0</v>
      </c>
      <c r="J7441" t="s">
        <v>655</v>
      </c>
    </row>
    <row r="7442" spans="1:10" x14ac:dyDescent="0.35">
      <c r="A7442">
        <v>1291</v>
      </c>
      <c r="B7442" s="53">
        <v>44611.009027777778</v>
      </c>
      <c r="C7442">
        <v>232.9</v>
      </c>
      <c r="D7442">
        <v>0</v>
      </c>
      <c r="E7442">
        <v>0</v>
      </c>
      <c r="F7442" s="54">
        <v>0</v>
      </c>
      <c r="G7442" s="54">
        <v>0</v>
      </c>
      <c r="H7442" s="54">
        <v>0</v>
      </c>
      <c r="J7442" t="s">
        <v>655</v>
      </c>
    </row>
    <row r="7443" spans="1:10" x14ac:dyDescent="0.35">
      <c r="A7443">
        <v>1292</v>
      </c>
      <c r="B7443" s="53">
        <v>44611.009722222225</v>
      </c>
      <c r="C7443">
        <v>233</v>
      </c>
      <c r="D7443">
        <v>0</v>
      </c>
      <c r="E7443">
        <v>0</v>
      </c>
      <c r="F7443" s="54">
        <v>0</v>
      </c>
      <c r="G7443" s="54">
        <v>0</v>
      </c>
      <c r="H7443" s="54">
        <v>0</v>
      </c>
      <c r="J7443" t="s">
        <v>655</v>
      </c>
    </row>
    <row r="7444" spans="1:10" x14ac:dyDescent="0.35">
      <c r="A7444">
        <v>1293</v>
      </c>
      <c r="B7444" s="53">
        <v>44611.010416666664</v>
      </c>
      <c r="C7444">
        <v>232.7</v>
      </c>
      <c r="D7444">
        <v>0</v>
      </c>
      <c r="E7444">
        <v>0</v>
      </c>
      <c r="F7444" s="54">
        <v>0</v>
      </c>
      <c r="G7444" s="54">
        <v>0</v>
      </c>
      <c r="H7444" s="54">
        <v>0</v>
      </c>
      <c r="J7444" t="s">
        <v>655</v>
      </c>
    </row>
    <row r="7445" spans="1:10" x14ac:dyDescent="0.35">
      <c r="A7445">
        <v>1294</v>
      </c>
      <c r="B7445" s="53">
        <v>44611.011111111111</v>
      </c>
      <c r="C7445">
        <v>232.6</v>
      </c>
      <c r="D7445">
        <v>0</v>
      </c>
      <c r="E7445">
        <v>0</v>
      </c>
      <c r="F7445" s="54">
        <v>0</v>
      </c>
      <c r="G7445" s="54">
        <v>0</v>
      </c>
      <c r="H7445" s="54">
        <v>0</v>
      </c>
      <c r="J7445" t="s">
        <v>655</v>
      </c>
    </row>
    <row r="7446" spans="1:10" x14ac:dyDescent="0.35">
      <c r="A7446">
        <v>1295</v>
      </c>
      <c r="B7446" s="53">
        <v>44611.011805555558</v>
      </c>
      <c r="C7446">
        <v>232.6</v>
      </c>
      <c r="D7446">
        <v>0</v>
      </c>
      <c r="E7446">
        <v>0</v>
      </c>
      <c r="F7446" s="54">
        <v>0</v>
      </c>
      <c r="G7446" s="54">
        <v>0</v>
      </c>
      <c r="H7446" s="54">
        <v>0</v>
      </c>
      <c r="J7446" t="s">
        <v>655</v>
      </c>
    </row>
    <row r="7447" spans="1:10" x14ac:dyDescent="0.35">
      <c r="A7447">
        <v>1296</v>
      </c>
      <c r="B7447" s="53">
        <v>44611.012499999997</v>
      </c>
      <c r="C7447">
        <v>232.6</v>
      </c>
      <c r="D7447">
        <v>0</v>
      </c>
      <c r="E7447">
        <v>0</v>
      </c>
      <c r="F7447" s="54">
        <v>0</v>
      </c>
      <c r="G7447" s="54">
        <v>0</v>
      </c>
      <c r="H7447" s="54">
        <v>0</v>
      </c>
      <c r="J7447" t="s">
        <v>655</v>
      </c>
    </row>
    <row r="7448" spans="1:10" x14ac:dyDescent="0.35">
      <c r="A7448">
        <v>1297</v>
      </c>
      <c r="B7448" s="53">
        <v>44611.013194444444</v>
      </c>
      <c r="C7448">
        <v>232.5</v>
      </c>
      <c r="D7448">
        <v>0</v>
      </c>
      <c r="E7448">
        <v>0</v>
      </c>
      <c r="F7448" s="54">
        <v>0</v>
      </c>
      <c r="G7448" s="54">
        <v>0</v>
      </c>
      <c r="H7448" s="54">
        <v>0</v>
      </c>
      <c r="J7448" t="s">
        <v>655</v>
      </c>
    </row>
    <row r="7449" spans="1:10" x14ac:dyDescent="0.35">
      <c r="A7449">
        <v>1298</v>
      </c>
      <c r="B7449" s="53">
        <v>44611.013888888891</v>
      </c>
      <c r="C7449">
        <v>232.9</v>
      </c>
      <c r="D7449">
        <v>0</v>
      </c>
      <c r="E7449">
        <v>0</v>
      </c>
      <c r="F7449" s="54">
        <v>0</v>
      </c>
      <c r="G7449" s="54">
        <v>0</v>
      </c>
      <c r="H7449" s="54">
        <v>0</v>
      </c>
      <c r="J7449" t="s">
        <v>655</v>
      </c>
    </row>
    <row r="7450" spans="1:10" x14ac:dyDescent="0.35">
      <c r="A7450">
        <v>1299</v>
      </c>
      <c r="B7450" s="53">
        <v>44611.01458333333</v>
      </c>
      <c r="C7450">
        <v>233.2</v>
      </c>
      <c r="D7450">
        <v>0</v>
      </c>
      <c r="E7450">
        <v>0</v>
      </c>
      <c r="F7450" s="54">
        <v>0</v>
      </c>
      <c r="G7450" s="54">
        <v>0</v>
      </c>
      <c r="H7450" s="54">
        <v>0</v>
      </c>
      <c r="J7450" t="s">
        <v>655</v>
      </c>
    </row>
    <row r="7451" spans="1:10" x14ac:dyDescent="0.35">
      <c r="A7451">
        <v>1300</v>
      </c>
      <c r="B7451" s="53">
        <v>44611.015277777777</v>
      </c>
      <c r="C7451">
        <v>233.3</v>
      </c>
      <c r="D7451">
        <v>0</v>
      </c>
      <c r="E7451">
        <v>0</v>
      </c>
      <c r="F7451" s="54">
        <v>0</v>
      </c>
      <c r="G7451" s="54">
        <v>0</v>
      </c>
      <c r="H7451" s="54">
        <v>0</v>
      </c>
      <c r="J7451" t="s">
        <v>655</v>
      </c>
    </row>
    <row r="7452" spans="1:10" x14ac:dyDescent="0.35">
      <c r="A7452">
        <v>1301</v>
      </c>
      <c r="B7452" s="53">
        <v>44611.015972222223</v>
      </c>
      <c r="C7452">
        <v>233.3</v>
      </c>
      <c r="D7452">
        <v>0</v>
      </c>
      <c r="E7452">
        <v>0</v>
      </c>
      <c r="F7452" s="54">
        <v>0</v>
      </c>
      <c r="G7452" s="54">
        <v>0</v>
      </c>
      <c r="H7452" s="54">
        <v>0</v>
      </c>
      <c r="J7452" t="s">
        <v>655</v>
      </c>
    </row>
    <row r="7453" spans="1:10" x14ac:dyDescent="0.35">
      <c r="A7453">
        <v>1302</v>
      </c>
      <c r="B7453" s="53">
        <v>44611.01666666667</v>
      </c>
      <c r="C7453">
        <v>233.4</v>
      </c>
      <c r="D7453">
        <v>0</v>
      </c>
      <c r="E7453">
        <v>0</v>
      </c>
      <c r="F7453" s="54">
        <v>0</v>
      </c>
      <c r="G7453" s="54">
        <v>0</v>
      </c>
      <c r="H7453" s="54">
        <v>0</v>
      </c>
      <c r="J7453" t="s">
        <v>655</v>
      </c>
    </row>
    <row r="7454" spans="1:10" x14ac:dyDescent="0.35">
      <c r="A7454">
        <v>1303</v>
      </c>
      <c r="B7454" s="53">
        <v>44611.017361111109</v>
      </c>
      <c r="C7454">
        <v>233.4</v>
      </c>
      <c r="D7454">
        <v>0</v>
      </c>
      <c r="E7454">
        <v>0</v>
      </c>
      <c r="F7454" s="54">
        <v>0</v>
      </c>
      <c r="G7454" s="54">
        <v>0</v>
      </c>
      <c r="H7454" s="54">
        <v>0</v>
      </c>
      <c r="J7454" t="s">
        <v>655</v>
      </c>
    </row>
    <row r="7455" spans="1:10" x14ac:dyDescent="0.35">
      <c r="A7455">
        <v>1304</v>
      </c>
      <c r="B7455" s="53">
        <v>44611.018055555556</v>
      </c>
      <c r="C7455">
        <v>233.5</v>
      </c>
      <c r="D7455">
        <v>0</v>
      </c>
      <c r="E7455">
        <v>0</v>
      </c>
      <c r="F7455" s="54">
        <v>0</v>
      </c>
      <c r="G7455" s="54">
        <v>0</v>
      </c>
      <c r="H7455" s="54">
        <v>0</v>
      </c>
      <c r="J7455" t="s">
        <v>655</v>
      </c>
    </row>
    <row r="7456" spans="1:10" x14ac:dyDescent="0.35">
      <c r="A7456">
        <v>1305</v>
      </c>
      <c r="B7456" s="53">
        <v>44611.018750000003</v>
      </c>
      <c r="C7456">
        <v>233.5</v>
      </c>
      <c r="D7456">
        <v>0</v>
      </c>
      <c r="E7456">
        <v>0</v>
      </c>
      <c r="F7456" s="54">
        <v>0</v>
      </c>
      <c r="G7456" s="54">
        <v>0</v>
      </c>
      <c r="H7456" s="54">
        <v>0</v>
      </c>
      <c r="J7456" t="s">
        <v>655</v>
      </c>
    </row>
    <row r="7457" spans="1:10" x14ac:dyDescent="0.35">
      <c r="A7457">
        <v>1306</v>
      </c>
      <c r="B7457" s="53">
        <v>44611.019444444442</v>
      </c>
      <c r="C7457">
        <v>233.4</v>
      </c>
      <c r="D7457">
        <v>0</v>
      </c>
      <c r="E7457">
        <v>0</v>
      </c>
      <c r="F7457" s="54">
        <v>0</v>
      </c>
      <c r="G7457" s="54">
        <v>0</v>
      </c>
      <c r="H7457" s="54">
        <v>0</v>
      </c>
      <c r="J7457" t="s">
        <v>655</v>
      </c>
    </row>
    <row r="7458" spans="1:10" x14ac:dyDescent="0.35">
      <c r="A7458">
        <v>1307</v>
      </c>
      <c r="B7458" s="53">
        <v>44611.020138888889</v>
      </c>
      <c r="C7458">
        <v>233.2</v>
      </c>
      <c r="D7458">
        <v>0</v>
      </c>
      <c r="E7458">
        <v>0</v>
      </c>
      <c r="F7458" s="54">
        <v>0</v>
      </c>
      <c r="G7458" s="54">
        <v>0</v>
      </c>
      <c r="H7458" s="54">
        <v>0</v>
      </c>
      <c r="J7458" t="s">
        <v>655</v>
      </c>
    </row>
    <row r="7459" spans="1:10" x14ac:dyDescent="0.35">
      <c r="A7459">
        <v>1308</v>
      </c>
      <c r="B7459" s="53">
        <v>44611.020833333336</v>
      </c>
      <c r="C7459">
        <v>233.2</v>
      </c>
      <c r="D7459">
        <v>0</v>
      </c>
      <c r="E7459">
        <v>0</v>
      </c>
      <c r="F7459" s="54">
        <v>0</v>
      </c>
      <c r="G7459" s="54">
        <v>0</v>
      </c>
      <c r="H7459" s="54">
        <v>0</v>
      </c>
      <c r="J7459" t="s">
        <v>655</v>
      </c>
    </row>
    <row r="7460" spans="1:10" x14ac:dyDescent="0.35">
      <c r="A7460">
        <v>1309</v>
      </c>
      <c r="B7460" s="53">
        <v>44611.021527777775</v>
      </c>
      <c r="C7460">
        <v>232.3</v>
      </c>
      <c r="D7460">
        <v>0</v>
      </c>
      <c r="E7460">
        <v>0</v>
      </c>
      <c r="F7460" s="54">
        <v>0</v>
      </c>
      <c r="G7460" s="54">
        <v>0</v>
      </c>
      <c r="H7460" s="54">
        <v>0</v>
      </c>
      <c r="J7460" t="s">
        <v>655</v>
      </c>
    </row>
    <row r="7461" spans="1:10" x14ac:dyDescent="0.35">
      <c r="A7461">
        <v>1310</v>
      </c>
      <c r="B7461" s="53">
        <v>44611.022222222222</v>
      </c>
      <c r="C7461">
        <v>231.9</v>
      </c>
      <c r="D7461">
        <v>0</v>
      </c>
      <c r="E7461">
        <v>0</v>
      </c>
      <c r="F7461" s="54">
        <v>0</v>
      </c>
      <c r="G7461" s="54">
        <v>0</v>
      </c>
      <c r="H7461" s="54">
        <v>0</v>
      </c>
      <c r="J7461" t="s">
        <v>655</v>
      </c>
    </row>
    <row r="7462" spans="1:10" x14ac:dyDescent="0.35">
      <c r="A7462">
        <v>1311</v>
      </c>
      <c r="B7462" s="53">
        <v>44611.022916666669</v>
      </c>
      <c r="C7462">
        <v>231.8</v>
      </c>
      <c r="D7462">
        <v>0</v>
      </c>
      <c r="E7462">
        <v>0</v>
      </c>
      <c r="F7462" s="54">
        <v>0</v>
      </c>
      <c r="G7462" s="54">
        <v>0</v>
      </c>
      <c r="H7462" s="54">
        <v>0</v>
      </c>
      <c r="J7462" t="s">
        <v>655</v>
      </c>
    </row>
    <row r="7463" spans="1:10" x14ac:dyDescent="0.35">
      <c r="A7463">
        <v>1312</v>
      </c>
      <c r="B7463" s="53">
        <v>44611.023611111108</v>
      </c>
      <c r="C7463">
        <v>231.8</v>
      </c>
      <c r="D7463">
        <v>0</v>
      </c>
      <c r="E7463">
        <v>0</v>
      </c>
      <c r="F7463" s="54">
        <v>0</v>
      </c>
      <c r="G7463" s="54">
        <v>0</v>
      </c>
      <c r="H7463" s="54">
        <v>0</v>
      </c>
      <c r="J7463" t="s">
        <v>655</v>
      </c>
    </row>
    <row r="7464" spans="1:10" x14ac:dyDescent="0.35">
      <c r="A7464">
        <v>1313</v>
      </c>
      <c r="B7464" s="53">
        <v>44611.024305555555</v>
      </c>
      <c r="C7464">
        <v>232.7</v>
      </c>
      <c r="D7464">
        <v>0</v>
      </c>
      <c r="E7464">
        <v>0</v>
      </c>
      <c r="F7464" s="54">
        <v>0</v>
      </c>
      <c r="G7464" s="54">
        <v>0</v>
      </c>
      <c r="H7464" s="54">
        <v>0</v>
      </c>
      <c r="J7464" t="s">
        <v>655</v>
      </c>
    </row>
    <row r="7465" spans="1:10" x14ac:dyDescent="0.35">
      <c r="A7465">
        <v>1314</v>
      </c>
      <c r="B7465" s="53">
        <v>44611.025000000001</v>
      </c>
      <c r="C7465">
        <v>232.9</v>
      </c>
      <c r="D7465">
        <v>0</v>
      </c>
      <c r="E7465">
        <v>0</v>
      </c>
      <c r="F7465" s="54">
        <v>0</v>
      </c>
      <c r="G7465" s="54">
        <v>0</v>
      </c>
      <c r="H7465" s="54">
        <v>0</v>
      </c>
      <c r="J7465" t="s">
        <v>655</v>
      </c>
    </row>
    <row r="7466" spans="1:10" x14ac:dyDescent="0.35">
      <c r="A7466">
        <v>1315</v>
      </c>
      <c r="B7466" s="53">
        <v>44611.025694444441</v>
      </c>
      <c r="C7466">
        <v>232.7</v>
      </c>
      <c r="D7466">
        <v>0</v>
      </c>
      <c r="E7466">
        <v>0</v>
      </c>
      <c r="F7466" s="54">
        <v>0</v>
      </c>
      <c r="G7466" s="54">
        <v>0</v>
      </c>
      <c r="H7466" s="54">
        <v>0</v>
      </c>
      <c r="J7466" t="s">
        <v>655</v>
      </c>
    </row>
    <row r="7467" spans="1:10" x14ac:dyDescent="0.35">
      <c r="A7467">
        <v>1316</v>
      </c>
      <c r="B7467" s="53">
        <v>44611.026388888888</v>
      </c>
      <c r="C7467">
        <v>232.4</v>
      </c>
      <c r="D7467">
        <v>0.63</v>
      </c>
      <c r="E7467">
        <v>0.41</v>
      </c>
      <c r="F7467" s="54">
        <v>60.028919999999999</v>
      </c>
      <c r="G7467" s="54">
        <v>146.41200000000001</v>
      </c>
      <c r="H7467" s="54">
        <v>133.54026549184931</v>
      </c>
      <c r="J7467" t="s">
        <v>655</v>
      </c>
    </row>
    <row r="7468" spans="1:10" x14ac:dyDescent="0.35">
      <c r="A7468">
        <v>1317</v>
      </c>
      <c r="B7468" s="53">
        <v>44611.027083333334</v>
      </c>
      <c r="C7468">
        <v>232.2</v>
      </c>
      <c r="D7468">
        <v>0.58199999999999996</v>
      </c>
      <c r="E7468">
        <v>0.57999999999999996</v>
      </c>
      <c r="F7468" s="54">
        <v>78.381431999999975</v>
      </c>
      <c r="G7468" s="54">
        <v>135.14039999999997</v>
      </c>
      <c r="H7468" s="54">
        <v>110.08759616682241</v>
      </c>
      <c r="J7468" t="s">
        <v>655</v>
      </c>
    </row>
    <row r="7469" spans="1:10" x14ac:dyDescent="0.35">
      <c r="A7469">
        <v>1318</v>
      </c>
      <c r="B7469" s="53">
        <v>44611.027777777781</v>
      </c>
      <c r="C7469">
        <v>232.2</v>
      </c>
      <c r="D7469">
        <v>0.57899999999999996</v>
      </c>
      <c r="E7469">
        <v>0.57999999999999996</v>
      </c>
      <c r="F7469" s="54">
        <v>77.977403999999979</v>
      </c>
      <c r="G7469" s="54">
        <v>134.44379999999998</v>
      </c>
      <c r="H7469" s="54">
        <v>109.52013433091096</v>
      </c>
      <c r="J7469" t="s">
        <v>655</v>
      </c>
    </row>
    <row r="7470" spans="1:10" x14ac:dyDescent="0.35">
      <c r="A7470">
        <v>1319</v>
      </c>
      <c r="B7470" s="53">
        <v>44611.02847222222</v>
      </c>
      <c r="C7470">
        <v>232.8</v>
      </c>
      <c r="D7470">
        <v>0.57499999999999996</v>
      </c>
      <c r="E7470">
        <v>0.56999999999999995</v>
      </c>
      <c r="F7470" s="54">
        <v>76.30019999999999</v>
      </c>
      <c r="G7470" s="54">
        <v>133.85999999999999</v>
      </c>
      <c r="H7470" s="54">
        <v>109.98535847993585</v>
      </c>
      <c r="J7470" t="s">
        <v>655</v>
      </c>
    </row>
    <row r="7471" spans="1:10" x14ac:dyDescent="0.35">
      <c r="A7471">
        <v>1320</v>
      </c>
      <c r="B7471" s="53">
        <v>44611.029166666667</v>
      </c>
      <c r="C7471">
        <v>232.9</v>
      </c>
      <c r="D7471">
        <v>0.57199999999999995</v>
      </c>
      <c r="E7471">
        <v>0.56000000000000005</v>
      </c>
      <c r="F7471" s="54">
        <v>74.602528000000007</v>
      </c>
      <c r="G7471" s="54">
        <v>133.21879999999999</v>
      </c>
      <c r="H7471" s="54">
        <v>110.37079092517735</v>
      </c>
      <c r="J7471" t="s">
        <v>655</v>
      </c>
    </row>
    <row r="7472" spans="1:10" x14ac:dyDescent="0.35">
      <c r="A7472">
        <v>1321</v>
      </c>
      <c r="B7472" s="53">
        <v>44611.029861111114</v>
      </c>
      <c r="C7472">
        <v>233.2</v>
      </c>
      <c r="D7472">
        <v>0.56999999999999995</v>
      </c>
      <c r="E7472">
        <v>0.55000000000000004</v>
      </c>
      <c r="F7472" s="54">
        <v>73.108199999999997</v>
      </c>
      <c r="G7472" s="54">
        <v>132.92399999999998</v>
      </c>
      <c r="H7472" s="54">
        <v>111.01342652472265</v>
      </c>
      <c r="J7472" t="s">
        <v>655</v>
      </c>
    </row>
    <row r="7473" spans="1:10" x14ac:dyDescent="0.35">
      <c r="A7473">
        <v>1322</v>
      </c>
      <c r="B7473" s="53">
        <v>44611.030555555553</v>
      </c>
      <c r="C7473">
        <v>232.9</v>
      </c>
      <c r="D7473">
        <v>0.56599999999999995</v>
      </c>
      <c r="E7473">
        <v>0.55000000000000004</v>
      </c>
      <c r="F7473" s="54">
        <v>72.501769999999993</v>
      </c>
      <c r="G7473" s="54">
        <v>131.82139999999998</v>
      </c>
      <c r="H7473" s="54">
        <v>110.0925739767542</v>
      </c>
      <c r="J7473" t="s">
        <v>655</v>
      </c>
    </row>
    <row r="7474" spans="1:10" x14ac:dyDescent="0.35">
      <c r="A7474">
        <v>1323</v>
      </c>
      <c r="B7474" s="53">
        <v>44611.03125</v>
      </c>
      <c r="C7474">
        <v>232.7</v>
      </c>
      <c r="D7474">
        <v>0.56399999999999995</v>
      </c>
      <c r="E7474">
        <v>0.55000000000000004</v>
      </c>
      <c r="F7474" s="54">
        <v>72.183539999999994</v>
      </c>
      <c r="G7474" s="54">
        <v>131.24279999999999</v>
      </c>
      <c r="H7474" s="54">
        <v>109.6093477077042</v>
      </c>
      <c r="J7474" t="s">
        <v>655</v>
      </c>
    </row>
    <row r="7475" spans="1:10" x14ac:dyDescent="0.35">
      <c r="A7475">
        <v>1324</v>
      </c>
      <c r="B7475" s="53">
        <v>44611.031944444447</v>
      </c>
      <c r="C7475">
        <v>232.7</v>
      </c>
      <c r="D7475">
        <v>0.56200000000000006</v>
      </c>
      <c r="E7475">
        <v>0.54</v>
      </c>
      <c r="F7475" s="54">
        <v>70.619796000000008</v>
      </c>
      <c r="G7475" s="54">
        <v>130.7774</v>
      </c>
      <c r="H7475" s="54">
        <v>110.07076252883135</v>
      </c>
      <c r="J7475" t="s">
        <v>655</v>
      </c>
    </row>
    <row r="7476" spans="1:10" x14ac:dyDescent="0.35">
      <c r="A7476">
        <v>1325</v>
      </c>
      <c r="B7476" s="53">
        <v>44611.032638888886</v>
      </c>
      <c r="C7476">
        <v>232.8</v>
      </c>
      <c r="D7476">
        <v>0.56000000000000005</v>
      </c>
      <c r="E7476">
        <v>0.54</v>
      </c>
      <c r="F7476" s="54">
        <v>70.398720000000012</v>
      </c>
      <c r="G7476" s="54">
        <v>130.36800000000002</v>
      </c>
      <c r="H7476" s="54">
        <v>109.72618487107627</v>
      </c>
      <c r="J7476" t="s">
        <v>655</v>
      </c>
    </row>
    <row r="7477" spans="1:10" x14ac:dyDescent="0.35">
      <c r="A7477">
        <v>1326</v>
      </c>
      <c r="B7477" s="53">
        <v>44611.033333333333</v>
      </c>
      <c r="C7477">
        <v>232.7</v>
      </c>
      <c r="D7477">
        <v>0.55800000000000005</v>
      </c>
      <c r="E7477">
        <v>0.53</v>
      </c>
      <c r="F7477" s="54">
        <v>68.818697999999998</v>
      </c>
      <c r="G7477" s="54">
        <v>129.8466</v>
      </c>
      <c r="H7477" s="54">
        <v>110.109610557593</v>
      </c>
      <c r="J7477" t="s">
        <v>655</v>
      </c>
    </row>
    <row r="7478" spans="1:10" x14ac:dyDescent="0.35">
      <c r="A7478">
        <v>1327</v>
      </c>
      <c r="B7478" s="53">
        <v>44611.03402777778</v>
      </c>
      <c r="C7478">
        <v>232.9</v>
      </c>
      <c r="D7478">
        <v>0.55700000000000005</v>
      </c>
      <c r="E7478">
        <v>0.53</v>
      </c>
      <c r="F7478" s="54">
        <v>68.75440900000001</v>
      </c>
      <c r="G7478" s="54">
        <v>129.7253</v>
      </c>
      <c r="H7478" s="54">
        <v>110.0067484436783</v>
      </c>
      <c r="J7478" t="s">
        <v>655</v>
      </c>
    </row>
    <row r="7479" spans="1:10" x14ac:dyDescent="0.35">
      <c r="A7479">
        <v>1328</v>
      </c>
      <c r="B7479" s="53">
        <v>44611.034722222219</v>
      </c>
      <c r="C7479">
        <v>233.1</v>
      </c>
      <c r="D7479">
        <v>0.55600000000000005</v>
      </c>
      <c r="E7479">
        <v>0.53</v>
      </c>
      <c r="F7479" s="54">
        <v>68.689908000000003</v>
      </c>
      <c r="G7479" s="54">
        <v>129.6036</v>
      </c>
      <c r="H7479" s="54">
        <v>109.903547130707</v>
      </c>
      <c r="J7479" t="s">
        <v>655</v>
      </c>
    </row>
    <row r="7480" spans="1:10" x14ac:dyDescent="0.35">
      <c r="A7480">
        <v>1329</v>
      </c>
      <c r="B7480" s="53">
        <v>44611.035416666666</v>
      </c>
      <c r="C7480">
        <v>233.2</v>
      </c>
      <c r="D7480">
        <v>0.55500000000000005</v>
      </c>
      <c r="E7480">
        <v>0.52</v>
      </c>
      <c r="F7480" s="54">
        <v>67.301520000000011</v>
      </c>
      <c r="G7480" s="54">
        <v>129.42600000000002</v>
      </c>
      <c r="H7480" s="54">
        <v>110.55132238779237</v>
      </c>
      <c r="J7480" t="s">
        <v>655</v>
      </c>
    </row>
    <row r="7481" spans="1:10" x14ac:dyDescent="0.35">
      <c r="A7481">
        <v>1330</v>
      </c>
      <c r="B7481" s="53">
        <v>44611.036111111112</v>
      </c>
      <c r="C7481">
        <v>233.2</v>
      </c>
      <c r="D7481">
        <v>0.55300000000000005</v>
      </c>
      <c r="E7481">
        <v>0.52</v>
      </c>
      <c r="F7481" s="54">
        <v>67.058992000000003</v>
      </c>
      <c r="G7481" s="54">
        <v>128.95959999999999</v>
      </c>
      <c r="H7481" s="54">
        <v>110.15293924405256</v>
      </c>
      <c r="J7481" t="s">
        <v>655</v>
      </c>
    </row>
    <row r="7482" spans="1:10" x14ac:dyDescent="0.35">
      <c r="A7482">
        <v>1331</v>
      </c>
      <c r="B7482" s="53">
        <v>44611.036805555559</v>
      </c>
      <c r="C7482">
        <v>233.2</v>
      </c>
      <c r="D7482">
        <v>0.55200000000000005</v>
      </c>
      <c r="E7482">
        <v>0.52</v>
      </c>
      <c r="F7482" s="54">
        <v>66.937728000000007</v>
      </c>
      <c r="G7482" s="54">
        <v>128.72640000000001</v>
      </c>
      <c r="H7482" s="54">
        <v>109.95374767218267</v>
      </c>
      <c r="J7482" t="s">
        <v>655</v>
      </c>
    </row>
    <row r="7483" spans="1:10" x14ac:dyDescent="0.35">
      <c r="A7483">
        <v>1332</v>
      </c>
      <c r="B7483" s="53">
        <v>44611.037499999999</v>
      </c>
      <c r="C7483">
        <v>233.3</v>
      </c>
      <c r="D7483">
        <v>0.53300000000000003</v>
      </c>
      <c r="E7483">
        <v>0.5</v>
      </c>
      <c r="F7483" s="54">
        <v>62.174450000000007</v>
      </c>
      <c r="G7483" s="54">
        <v>124.34890000000001</v>
      </c>
      <c r="H7483" s="54">
        <v>107.6893063326508</v>
      </c>
      <c r="J7483" t="s">
        <v>655</v>
      </c>
    </row>
    <row r="7484" spans="1:10" x14ac:dyDescent="0.35">
      <c r="A7484">
        <v>1333</v>
      </c>
      <c r="B7484" s="53">
        <v>44611.038194444445</v>
      </c>
      <c r="C7484">
        <v>233.6</v>
      </c>
      <c r="D7484">
        <v>0</v>
      </c>
      <c r="E7484">
        <v>0</v>
      </c>
      <c r="F7484" s="54">
        <v>0</v>
      </c>
      <c r="G7484" s="54">
        <v>0</v>
      </c>
      <c r="H7484" s="54">
        <v>0</v>
      </c>
      <c r="J7484" t="s">
        <v>655</v>
      </c>
    </row>
    <row r="7485" spans="1:10" x14ac:dyDescent="0.35">
      <c r="A7485">
        <v>1334</v>
      </c>
      <c r="B7485" s="53">
        <v>44611.038888888892</v>
      </c>
      <c r="C7485">
        <v>233.3</v>
      </c>
      <c r="D7485">
        <v>0</v>
      </c>
      <c r="E7485">
        <v>0</v>
      </c>
      <c r="F7485" s="54">
        <v>0</v>
      </c>
      <c r="G7485" s="54">
        <v>0</v>
      </c>
      <c r="H7485" s="54">
        <v>0</v>
      </c>
      <c r="J7485" t="s">
        <v>655</v>
      </c>
    </row>
    <row r="7486" spans="1:10" x14ac:dyDescent="0.35">
      <c r="A7486">
        <v>1335</v>
      </c>
      <c r="B7486" s="53">
        <v>44611.039583333331</v>
      </c>
      <c r="C7486">
        <v>233.2</v>
      </c>
      <c r="D7486">
        <v>0</v>
      </c>
      <c r="E7486">
        <v>0</v>
      </c>
      <c r="F7486" s="54">
        <v>0</v>
      </c>
      <c r="G7486" s="54">
        <v>0</v>
      </c>
      <c r="H7486" s="54">
        <v>0</v>
      </c>
      <c r="J7486" t="s">
        <v>655</v>
      </c>
    </row>
    <row r="7487" spans="1:10" x14ac:dyDescent="0.35">
      <c r="A7487">
        <v>1336</v>
      </c>
      <c r="B7487" s="53">
        <v>44611.040277777778</v>
      </c>
      <c r="C7487">
        <v>233.5</v>
      </c>
      <c r="D7487">
        <v>0</v>
      </c>
      <c r="E7487">
        <v>0</v>
      </c>
      <c r="F7487" s="54">
        <v>0</v>
      </c>
      <c r="G7487" s="54">
        <v>0</v>
      </c>
      <c r="H7487" s="54">
        <v>0</v>
      </c>
      <c r="J7487" t="s">
        <v>655</v>
      </c>
    </row>
    <row r="7488" spans="1:10" x14ac:dyDescent="0.35">
      <c r="A7488">
        <v>1337</v>
      </c>
      <c r="B7488" s="53">
        <v>44611.040972222225</v>
      </c>
      <c r="C7488">
        <v>233.4</v>
      </c>
      <c r="D7488">
        <v>0</v>
      </c>
      <c r="E7488">
        <v>0</v>
      </c>
      <c r="F7488" s="54">
        <v>0</v>
      </c>
      <c r="G7488" s="54">
        <v>0</v>
      </c>
      <c r="H7488" s="54">
        <v>0</v>
      </c>
      <c r="J7488" t="s">
        <v>655</v>
      </c>
    </row>
    <row r="7489" spans="1:10" x14ac:dyDescent="0.35">
      <c r="A7489">
        <v>1338</v>
      </c>
      <c r="B7489" s="53">
        <v>44611.041666666664</v>
      </c>
      <c r="C7489">
        <v>233.2</v>
      </c>
      <c r="D7489">
        <v>0</v>
      </c>
      <c r="E7489">
        <v>0</v>
      </c>
      <c r="F7489" s="54">
        <v>0</v>
      </c>
      <c r="G7489" s="54">
        <v>0</v>
      </c>
      <c r="H7489" s="54">
        <v>0</v>
      </c>
      <c r="J7489" t="s">
        <v>655</v>
      </c>
    </row>
    <row r="7490" spans="1:10" x14ac:dyDescent="0.35">
      <c r="A7490">
        <v>1339</v>
      </c>
      <c r="B7490" s="53">
        <v>44611.042361111111</v>
      </c>
      <c r="C7490">
        <v>233.2</v>
      </c>
      <c r="D7490">
        <v>0</v>
      </c>
      <c r="E7490">
        <v>0</v>
      </c>
      <c r="F7490" s="54">
        <v>0</v>
      </c>
      <c r="G7490" s="54">
        <v>0</v>
      </c>
      <c r="H7490" s="54">
        <v>0</v>
      </c>
      <c r="J7490" t="s">
        <v>655</v>
      </c>
    </row>
    <row r="7491" spans="1:10" x14ac:dyDescent="0.35">
      <c r="A7491">
        <v>1340</v>
      </c>
      <c r="B7491" s="53">
        <v>44611.043055555558</v>
      </c>
      <c r="C7491">
        <v>233.4</v>
      </c>
      <c r="D7491">
        <v>0</v>
      </c>
      <c r="E7491">
        <v>0</v>
      </c>
      <c r="F7491" s="54">
        <v>0</v>
      </c>
      <c r="G7491" s="54">
        <v>0</v>
      </c>
      <c r="H7491" s="54">
        <v>0</v>
      </c>
      <c r="J7491" t="s">
        <v>655</v>
      </c>
    </row>
    <row r="7492" spans="1:10" x14ac:dyDescent="0.35">
      <c r="A7492">
        <v>1341</v>
      </c>
      <c r="B7492" s="53">
        <v>44611.043749999997</v>
      </c>
      <c r="C7492">
        <v>233.6</v>
      </c>
      <c r="D7492">
        <v>0</v>
      </c>
      <c r="E7492">
        <v>0</v>
      </c>
      <c r="F7492" s="54">
        <v>0</v>
      </c>
      <c r="G7492" s="54">
        <v>0</v>
      </c>
      <c r="H7492" s="54">
        <v>0</v>
      </c>
      <c r="J7492" t="s">
        <v>655</v>
      </c>
    </row>
    <row r="7493" spans="1:10" x14ac:dyDescent="0.35">
      <c r="A7493">
        <v>1342</v>
      </c>
      <c r="B7493" s="53">
        <v>44611.044444444444</v>
      </c>
      <c r="C7493">
        <v>233.7</v>
      </c>
      <c r="D7493">
        <v>0</v>
      </c>
      <c r="E7493">
        <v>0</v>
      </c>
      <c r="F7493" s="54">
        <v>0</v>
      </c>
      <c r="G7493" s="54">
        <v>0</v>
      </c>
      <c r="H7493" s="54">
        <v>0</v>
      </c>
      <c r="J7493" t="s">
        <v>655</v>
      </c>
    </row>
    <row r="7494" spans="1:10" x14ac:dyDescent="0.35">
      <c r="A7494">
        <v>1343</v>
      </c>
      <c r="B7494" s="53">
        <v>44611.045138888891</v>
      </c>
      <c r="C7494">
        <v>233.7</v>
      </c>
      <c r="D7494">
        <v>0</v>
      </c>
      <c r="E7494">
        <v>0</v>
      </c>
      <c r="F7494" s="54">
        <v>0</v>
      </c>
      <c r="G7494" s="54">
        <v>0</v>
      </c>
      <c r="H7494" s="54">
        <v>0</v>
      </c>
      <c r="J7494" t="s">
        <v>655</v>
      </c>
    </row>
    <row r="7495" spans="1:10" x14ac:dyDescent="0.35">
      <c r="A7495">
        <v>1344</v>
      </c>
      <c r="B7495" s="53">
        <v>44611.04583333333</v>
      </c>
      <c r="C7495">
        <v>233.2</v>
      </c>
      <c r="D7495">
        <v>0</v>
      </c>
      <c r="E7495">
        <v>0</v>
      </c>
      <c r="F7495" s="54">
        <v>0</v>
      </c>
      <c r="G7495" s="54">
        <v>0</v>
      </c>
      <c r="H7495" s="54">
        <v>0</v>
      </c>
      <c r="J7495" t="s">
        <v>655</v>
      </c>
    </row>
    <row r="7496" spans="1:10" x14ac:dyDescent="0.35">
      <c r="A7496">
        <v>1345</v>
      </c>
      <c r="B7496" s="53">
        <v>44611.046527777777</v>
      </c>
      <c r="C7496">
        <v>233.2</v>
      </c>
      <c r="D7496">
        <v>0</v>
      </c>
      <c r="E7496">
        <v>0</v>
      </c>
      <c r="F7496" s="54">
        <v>0</v>
      </c>
      <c r="G7496" s="54">
        <v>0</v>
      </c>
      <c r="H7496" s="54">
        <v>0</v>
      </c>
      <c r="J7496" t="s">
        <v>655</v>
      </c>
    </row>
    <row r="7497" spans="1:10" x14ac:dyDescent="0.35">
      <c r="A7497">
        <v>1346</v>
      </c>
      <c r="B7497" s="53">
        <v>44611.047222222223</v>
      </c>
      <c r="C7497">
        <v>233.7</v>
      </c>
      <c r="D7497">
        <v>0</v>
      </c>
      <c r="E7497">
        <v>0</v>
      </c>
      <c r="F7497" s="54">
        <v>0</v>
      </c>
      <c r="G7497" s="54">
        <v>0</v>
      </c>
      <c r="H7497" s="54">
        <v>0</v>
      </c>
      <c r="J7497" t="s">
        <v>655</v>
      </c>
    </row>
    <row r="7498" spans="1:10" x14ac:dyDescent="0.35">
      <c r="A7498">
        <v>1347</v>
      </c>
      <c r="B7498" s="53">
        <v>44611.04791666667</v>
      </c>
      <c r="C7498">
        <v>233.8</v>
      </c>
      <c r="D7498">
        <v>0</v>
      </c>
      <c r="E7498">
        <v>0</v>
      </c>
      <c r="F7498" s="54">
        <v>0</v>
      </c>
      <c r="G7498" s="54">
        <v>0</v>
      </c>
      <c r="H7498" s="54">
        <v>0</v>
      </c>
      <c r="J7498" t="s">
        <v>655</v>
      </c>
    </row>
    <row r="7499" spans="1:10" x14ac:dyDescent="0.35">
      <c r="A7499">
        <v>1348</v>
      </c>
      <c r="B7499" s="53">
        <v>44611.048611111109</v>
      </c>
      <c r="C7499">
        <v>233.9</v>
      </c>
      <c r="D7499">
        <v>0</v>
      </c>
      <c r="E7499">
        <v>0</v>
      </c>
      <c r="F7499" s="54">
        <v>0</v>
      </c>
      <c r="G7499" s="54">
        <v>0</v>
      </c>
      <c r="H7499" s="54">
        <v>0</v>
      </c>
      <c r="J7499" t="s">
        <v>655</v>
      </c>
    </row>
    <row r="7500" spans="1:10" x14ac:dyDescent="0.35">
      <c r="A7500">
        <v>1349</v>
      </c>
      <c r="B7500" s="53">
        <v>44611.049305555556</v>
      </c>
      <c r="C7500">
        <v>233.8</v>
      </c>
      <c r="D7500">
        <v>0</v>
      </c>
      <c r="E7500">
        <v>0</v>
      </c>
      <c r="F7500" s="54">
        <v>0</v>
      </c>
      <c r="G7500" s="54">
        <v>0</v>
      </c>
      <c r="H7500" s="54">
        <v>0</v>
      </c>
      <c r="J7500" t="s">
        <v>655</v>
      </c>
    </row>
    <row r="7501" spans="1:10" x14ac:dyDescent="0.35">
      <c r="A7501">
        <v>1350</v>
      </c>
      <c r="B7501" s="53">
        <v>44611.05</v>
      </c>
      <c r="C7501">
        <v>233.8</v>
      </c>
      <c r="D7501">
        <v>0</v>
      </c>
      <c r="E7501">
        <v>0</v>
      </c>
      <c r="F7501" s="54">
        <v>0</v>
      </c>
      <c r="G7501" s="54">
        <v>0</v>
      </c>
      <c r="H7501" s="54">
        <v>0</v>
      </c>
      <c r="J7501" t="s">
        <v>655</v>
      </c>
    </row>
    <row r="7502" spans="1:10" x14ac:dyDescent="0.35">
      <c r="A7502">
        <v>1351</v>
      </c>
      <c r="B7502" s="53">
        <v>44611.050694444442</v>
      </c>
      <c r="C7502">
        <v>233.8</v>
      </c>
      <c r="D7502">
        <v>0</v>
      </c>
      <c r="E7502">
        <v>0</v>
      </c>
      <c r="F7502" s="54">
        <v>0</v>
      </c>
      <c r="G7502" s="54">
        <v>0</v>
      </c>
      <c r="H7502" s="54">
        <v>0</v>
      </c>
      <c r="J7502" t="s">
        <v>655</v>
      </c>
    </row>
    <row r="7503" spans="1:10" x14ac:dyDescent="0.35">
      <c r="A7503">
        <v>1352</v>
      </c>
      <c r="B7503" s="53">
        <v>44611.051388888889</v>
      </c>
      <c r="C7503">
        <v>233.8</v>
      </c>
      <c r="D7503">
        <v>0</v>
      </c>
      <c r="E7503">
        <v>0</v>
      </c>
      <c r="F7503" s="54">
        <v>0</v>
      </c>
      <c r="G7503" s="54">
        <v>0</v>
      </c>
      <c r="H7503" s="54">
        <v>0</v>
      </c>
      <c r="J7503" t="s">
        <v>655</v>
      </c>
    </row>
    <row r="7504" spans="1:10" x14ac:dyDescent="0.35">
      <c r="A7504">
        <v>1353</v>
      </c>
      <c r="B7504" s="53">
        <v>44611.052083333336</v>
      </c>
      <c r="C7504">
        <v>233.8</v>
      </c>
      <c r="D7504">
        <v>0</v>
      </c>
      <c r="E7504">
        <v>0</v>
      </c>
      <c r="F7504" s="54">
        <v>0</v>
      </c>
      <c r="G7504" s="54">
        <v>0</v>
      </c>
      <c r="H7504" s="54">
        <v>0</v>
      </c>
      <c r="J7504" t="s">
        <v>655</v>
      </c>
    </row>
    <row r="7505" spans="1:10" x14ac:dyDescent="0.35">
      <c r="A7505">
        <v>1354</v>
      </c>
      <c r="B7505" s="53">
        <v>44611.052777777775</v>
      </c>
      <c r="C7505">
        <v>233.8</v>
      </c>
      <c r="D7505">
        <v>0</v>
      </c>
      <c r="E7505">
        <v>0</v>
      </c>
      <c r="F7505" s="54">
        <v>0</v>
      </c>
      <c r="G7505" s="54">
        <v>0</v>
      </c>
      <c r="H7505" s="54">
        <v>0</v>
      </c>
      <c r="J7505" t="s">
        <v>655</v>
      </c>
    </row>
    <row r="7506" spans="1:10" x14ac:dyDescent="0.35">
      <c r="A7506">
        <v>1355</v>
      </c>
      <c r="B7506" s="53">
        <v>44611.053472222222</v>
      </c>
      <c r="C7506">
        <v>233.8</v>
      </c>
      <c r="D7506">
        <v>0</v>
      </c>
      <c r="E7506">
        <v>0</v>
      </c>
      <c r="F7506" s="54">
        <v>0</v>
      </c>
      <c r="G7506" s="54">
        <v>0</v>
      </c>
      <c r="H7506" s="54">
        <v>0</v>
      </c>
      <c r="J7506" t="s">
        <v>655</v>
      </c>
    </row>
    <row r="7507" spans="1:10" x14ac:dyDescent="0.35">
      <c r="A7507">
        <v>1356</v>
      </c>
      <c r="B7507" s="53">
        <v>44611.054166666669</v>
      </c>
      <c r="C7507">
        <v>234</v>
      </c>
      <c r="D7507">
        <v>0</v>
      </c>
      <c r="E7507">
        <v>0</v>
      </c>
      <c r="F7507" s="54">
        <v>0</v>
      </c>
      <c r="G7507" s="54">
        <v>0</v>
      </c>
      <c r="H7507" s="54">
        <v>0</v>
      </c>
      <c r="J7507" t="s">
        <v>655</v>
      </c>
    </row>
    <row r="7508" spans="1:10" x14ac:dyDescent="0.35">
      <c r="A7508">
        <v>1357</v>
      </c>
      <c r="B7508" s="53">
        <v>44611.054861111108</v>
      </c>
      <c r="C7508">
        <v>234</v>
      </c>
      <c r="D7508">
        <v>0</v>
      </c>
      <c r="E7508">
        <v>0</v>
      </c>
      <c r="F7508" s="54">
        <v>0</v>
      </c>
      <c r="G7508" s="54">
        <v>0</v>
      </c>
      <c r="H7508" s="54">
        <v>0</v>
      </c>
      <c r="J7508" t="s">
        <v>655</v>
      </c>
    </row>
    <row r="7509" spans="1:10" x14ac:dyDescent="0.35">
      <c r="A7509">
        <v>1358</v>
      </c>
      <c r="B7509" s="53">
        <v>44611.055555555555</v>
      </c>
      <c r="C7509">
        <v>233.7</v>
      </c>
      <c r="D7509">
        <v>0</v>
      </c>
      <c r="E7509">
        <v>0</v>
      </c>
      <c r="F7509" s="54">
        <v>0</v>
      </c>
      <c r="G7509" s="54">
        <v>0</v>
      </c>
      <c r="H7509" s="54">
        <v>0</v>
      </c>
      <c r="J7509" t="s">
        <v>655</v>
      </c>
    </row>
    <row r="7510" spans="1:10" x14ac:dyDescent="0.35">
      <c r="A7510">
        <v>1359</v>
      </c>
      <c r="B7510" s="53">
        <v>44611.056250000001</v>
      </c>
      <c r="C7510">
        <v>233.6</v>
      </c>
      <c r="D7510">
        <v>0</v>
      </c>
      <c r="E7510">
        <v>0</v>
      </c>
      <c r="F7510" s="54">
        <v>0</v>
      </c>
      <c r="G7510" s="54">
        <v>0</v>
      </c>
      <c r="H7510" s="54">
        <v>0</v>
      </c>
      <c r="J7510" t="s">
        <v>655</v>
      </c>
    </row>
    <row r="7511" spans="1:10" x14ac:dyDescent="0.35">
      <c r="A7511">
        <v>1360</v>
      </c>
      <c r="B7511" s="53">
        <v>44611.056944444441</v>
      </c>
      <c r="C7511">
        <v>233.8</v>
      </c>
      <c r="D7511">
        <v>0</v>
      </c>
      <c r="E7511">
        <v>0</v>
      </c>
      <c r="F7511" s="54">
        <v>0</v>
      </c>
      <c r="G7511" s="54">
        <v>0</v>
      </c>
      <c r="H7511" s="54">
        <v>0</v>
      </c>
      <c r="J7511" t="s">
        <v>655</v>
      </c>
    </row>
    <row r="7512" spans="1:10" x14ac:dyDescent="0.35">
      <c r="A7512">
        <v>1361</v>
      </c>
      <c r="B7512" s="53">
        <v>44611.057638888888</v>
      </c>
      <c r="C7512">
        <v>233.8</v>
      </c>
      <c r="D7512">
        <v>0</v>
      </c>
      <c r="E7512">
        <v>0</v>
      </c>
      <c r="F7512" s="54">
        <v>0</v>
      </c>
      <c r="G7512" s="54">
        <v>0</v>
      </c>
      <c r="H7512" s="54">
        <v>0</v>
      </c>
      <c r="J7512" t="s">
        <v>655</v>
      </c>
    </row>
    <row r="7513" spans="1:10" x14ac:dyDescent="0.35">
      <c r="A7513">
        <v>1362</v>
      </c>
      <c r="B7513" s="53">
        <v>44611.058333333334</v>
      </c>
      <c r="C7513">
        <v>233.7</v>
      </c>
      <c r="D7513">
        <v>0</v>
      </c>
      <c r="E7513">
        <v>0</v>
      </c>
      <c r="F7513" s="54">
        <v>0</v>
      </c>
      <c r="G7513" s="54">
        <v>0</v>
      </c>
      <c r="H7513" s="54">
        <v>0</v>
      </c>
      <c r="J7513" t="s">
        <v>655</v>
      </c>
    </row>
    <row r="7514" spans="1:10" x14ac:dyDescent="0.35">
      <c r="A7514">
        <v>1363</v>
      </c>
      <c r="B7514" s="53">
        <v>44611.059027777781</v>
      </c>
      <c r="C7514">
        <v>233.4</v>
      </c>
      <c r="D7514">
        <v>0</v>
      </c>
      <c r="E7514">
        <v>0</v>
      </c>
      <c r="F7514" s="54">
        <v>0</v>
      </c>
      <c r="G7514" s="54">
        <v>0</v>
      </c>
      <c r="H7514" s="54">
        <v>0</v>
      </c>
      <c r="J7514" t="s">
        <v>655</v>
      </c>
    </row>
    <row r="7515" spans="1:10" x14ac:dyDescent="0.35">
      <c r="A7515">
        <v>1364</v>
      </c>
      <c r="B7515" s="53">
        <v>44611.05972222222</v>
      </c>
      <c r="C7515">
        <v>232.5</v>
      </c>
      <c r="D7515">
        <v>0</v>
      </c>
      <c r="E7515">
        <v>0</v>
      </c>
      <c r="F7515" s="54">
        <v>0</v>
      </c>
      <c r="G7515" s="54">
        <v>0</v>
      </c>
      <c r="H7515" s="54">
        <v>0</v>
      </c>
      <c r="J7515" t="s">
        <v>655</v>
      </c>
    </row>
    <row r="7516" spans="1:10" x14ac:dyDescent="0.35">
      <c r="A7516">
        <v>1365</v>
      </c>
      <c r="B7516" s="53">
        <v>44611.060416666667</v>
      </c>
      <c r="C7516">
        <v>232.6</v>
      </c>
      <c r="D7516">
        <v>0.51400000000000001</v>
      </c>
      <c r="E7516">
        <v>0.28999999999999998</v>
      </c>
      <c r="F7516" s="54">
        <v>34.671355999999996</v>
      </c>
      <c r="G7516" s="54">
        <v>119.5564</v>
      </c>
      <c r="H7516" s="54">
        <v>114.41866042775219</v>
      </c>
      <c r="J7516" t="s">
        <v>655</v>
      </c>
    </row>
    <row r="7517" spans="1:10" x14ac:dyDescent="0.35">
      <c r="A7517">
        <v>1366</v>
      </c>
      <c r="B7517" s="53">
        <v>44611.061111111114</v>
      </c>
      <c r="C7517">
        <v>232.5</v>
      </c>
      <c r="D7517">
        <v>0.58299999999999996</v>
      </c>
      <c r="E7517">
        <v>0.57999999999999996</v>
      </c>
      <c r="F7517" s="54">
        <v>78.61754999999998</v>
      </c>
      <c r="G7517" s="54">
        <v>135.54749999999999</v>
      </c>
      <c r="H7517" s="54">
        <v>110.41922653345974</v>
      </c>
      <c r="J7517" t="s">
        <v>655</v>
      </c>
    </row>
    <row r="7518" spans="1:10" x14ac:dyDescent="0.35">
      <c r="A7518">
        <v>1367</v>
      </c>
      <c r="B7518" s="53">
        <v>44611.061805555553</v>
      </c>
      <c r="C7518">
        <v>232.6</v>
      </c>
      <c r="D7518">
        <v>0.58099999999999996</v>
      </c>
      <c r="E7518">
        <v>0.57999999999999996</v>
      </c>
      <c r="F7518" s="54">
        <v>78.381547999999981</v>
      </c>
      <c r="G7518" s="54">
        <v>135.14059999999998</v>
      </c>
      <c r="H7518" s="54">
        <v>110.08775909011726</v>
      </c>
      <c r="J7518" t="s">
        <v>655</v>
      </c>
    </row>
    <row r="7519" spans="1:10" x14ac:dyDescent="0.35">
      <c r="A7519">
        <v>1368</v>
      </c>
      <c r="B7519" s="53">
        <v>44611.0625</v>
      </c>
      <c r="C7519">
        <v>232.4</v>
      </c>
      <c r="D7519">
        <v>0.57599999999999996</v>
      </c>
      <c r="E7519">
        <v>0.56999999999999995</v>
      </c>
      <c r="F7519" s="54">
        <v>76.301567999999975</v>
      </c>
      <c r="G7519" s="54">
        <v>133.86239999999998</v>
      </c>
      <c r="H7519" s="54">
        <v>109.98733042719681</v>
      </c>
      <c r="J7519" t="s">
        <v>655</v>
      </c>
    </row>
    <row r="7520" spans="1:10" x14ac:dyDescent="0.35">
      <c r="A7520">
        <v>1369</v>
      </c>
      <c r="B7520" s="53">
        <v>44611.063194444447</v>
      </c>
      <c r="C7520">
        <v>232.7</v>
      </c>
      <c r="D7520">
        <v>0.57299999999999995</v>
      </c>
      <c r="E7520">
        <v>0.56000000000000005</v>
      </c>
      <c r="F7520" s="54">
        <v>74.668776000000008</v>
      </c>
      <c r="G7520" s="54">
        <v>133.33709999999999</v>
      </c>
      <c r="H7520" s="54">
        <v>110.46880160059591</v>
      </c>
      <c r="J7520" t="s">
        <v>655</v>
      </c>
    </row>
    <row r="7521" spans="1:10" x14ac:dyDescent="0.35">
      <c r="A7521">
        <v>1370</v>
      </c>
      <c r="B7521" s="53">
        <v>44611.063888888886</v>
      </c>
      <c r="C7521">
        <v>232.8</v>
      </c>
      <c r="D7521">
        <v>0.56999999999999995</v>
      </c>
      <c r="E7521">
        <v>0.56000000000000005</v>
      </c>
      <c r="F7521" s="54">
        <v>74.309760000000011</v>
      </c>
      <c r="G7521" s="54">
        <v>132.696</v>
      </c>
      <c r="H7521" s="54">
        <v>109.93765499019159</v>
      </c>
      <c r="J7521" t="s">
        <v>655</v>
      </c>
    </row>
    <row r="7522" spans="1:10" x14ac:dyDescent="0.35">
      <c r="A7522">
        <v>1371</v>
      </c>
      <c r="B7522" s="53">
        <v>44611.064583333333</v>
      </c>
      <c r="C7522">
        <v>232.7</v>
      </c>
      <c r="D7522">
        <v>0.56699999999999995</v>
      </c>
      <c r="E7522">
        <v>0.55000000000000004</v>
      </c>
      <c r="F7522" s="54">
        <v>72.567494999999994</v>
      </c>
      <c r="G7522" s="54">
        <v>131.94089999999997</v>
      </c>
      <c r="H7522" s="54">
        <v>110.19237615295792</v>
      </c>
      <c r="J7522" t="s">
        <v>655</v>
      </c>
    </row>
    <row r="7523" spans="1:10" x14ac:dyDescent="0.35">
      <c r="A7523">
        <v>1372</v>
      </c>
      <c r="B7523" s="53">
        <v>44611.06527777778</v>
      </c>
      <c r="C7523">
        <v>232.7</v>
      </c>
      <c r="D7523">
        <v>0.56399999999999995</v>
      </c>
      <c r="E7523">
        <v>0.55000000000000004</v>
      </c>
      <c r="F7523" s="54">
        <v>72.183539999999994</v>
      </c>
      <c r="G7523" s="54">
        <v>131.24279999999999</v>
      </c>
      <c r="H7523" s="54">
        <v>109.6093477077042</v>
      </c>
      <c r="J7523" t="s">
        <v>655</v>
      </c>
    </row>
    <row r="7524" spans="1:10" x14ac:dyDescent="0.35">
      <c r="A7524">
        <v>1373</v>
      </c>
      <c r="B7524" s="53">
        <v>44611.065972222219</v>
      </c>
      <c r="C7524">
        <v>233</v>
      </c>
      <c r="D7524">
        <v>0.56299999999999994</v>
      </c>
      <c r="E7524">
        <v>0.54</v>
      </c>
      <c r="F7524" s="54">
        <v>70.836659999999995</v>
      </c>
      <c r="G7524" s="54">
        <v>131.17899999999997</v>
      </c>
      <c r="H7524" s="54">
        <v>110.40877519945774</v>
      </c>
      <c r="J7524" t="s">
        <v>655</v>
      </c>
    </row>
    <row r="7525" spans="1:10" x14ac:dyDescent="0.35">
      <c r="A7525">
        <v>1374</v>
      </c>
      <c r="B7525" s="53">
        <v>44611.066666666666</v>
      </c>
      <c r="C7525">
        <v>233.5</v>
      </c>
      <c r="D7525">
        <v>0.56200000000000006</v>
      </c>
      <c r="E7525">
        <v>0.54</v>
      </c>
      <c r="F7525" s="54">
        <v>70.862580000000008</v>
      </c>
      <c r="G7525" s="54">
        <v>131.227</v>
      </c>
      <c r="H7525" s="54">
        <v>110.44917512024978</v>
      </c>
      <c r="J7525" t="s">
        <v>655</v>
      </c>
    </row>
    <row r="7526" spans="1:10" x14ac:dyDescent="0.35">
      <c r="A7526">
        <v>1375</v>
      </c>
      <c r="B7526" s="53">
        <v>44611.067361111112</v>
      </c>
      <c r="C7526">
        <v>233.4</v>
      </c>
      <c r="D7526">
        <v>0.56000000000000005</v>
      </c>
      <c r="E7526">
        <v>0.53</v>
      </c>
      <c r="F7526" s="54">
        <v>69.273120000000006</v>
      </c>
      <c r="G7526" s="54">
        <v>130.70400000000001</v>
      </c>
      <c r="H7526" s="54">
        <v>110.83668373542038</v>
      </c>
      <c r="J7526" t="s">
        <v>655</v>
      </c>
    </row>
    <row r="7527" spans="1:10" x14ac:dyDescent="0.35">
      <c r="A7527">
        <v>1376</v>
      </c>
      <c r="B7527" s="53">
        <v>44611.068055555559</v>
      </c>
      <c r="C7527">
        <v>233.5</v>
      </c>
      <c r="D7527">
        <v>0.55900000000000005</v>
      </c>
      <c r="E7527">
        <v>0.53</v>
      </c>
      <c r="F7527" s="54">
        <v>69.179045000000002</v>
      </c>
      <c r="G7527" s="54">
        <v>130.5265</v>
      </c>
      <c r="H7527" s="54">
        <v>110.68616415405303</v>
      </c>
      <c r="J7527" t="s">
        <v>655</v>
      </c>
    </row>
    <row r="7528" spans="1:10" x14ac:dyDescent="0.35">
      <c r="A7528">
        <v>1377</v>
      </c>
      <c r="B7528" s="53">
        <v>44611.068749999999</v>
      </c>
      <c r="C7528">
        <v>233.4</v>
      </c>
      <c r="D7528">
        <v>0.55700000000000005</v>
      </c>
      <c r="E7528">
        <v>0.53</v>
      </c>
      <c r="F7528" s="54">
        <v>68.902014000000008</v>
      </c>
      <c r="G7528" s="54">
        <v>130.00380000000001</v>
      </c>
      <c r="H7528" s="54">
        <v>110.24291578683778</v>
      </c>
      <c r="J7528" t="s">
        <v>655</v>
      </c>
    </row>
    <row r="7529" spans="1:10" x14ac:dyDescent="0.35">
      <c r="A7529">
        <v>1378</v>
      </c>
      <c r="B7529" s="53">
        <v>44611.069444444445</v>
      </c>
      <c r="C7529">
        <v>233.3</v>
      </c>
      <c r="D7529">
        <v>0.55500000000000005</v>
      </c>
      <c r="E7529">
        <v>0.52</v>
      </c>
      <c r="F7529" s="54">
        <v>67.330380000000005</v>
      </c>
      <c r="G7529" s="54">
        <v>129.48150000000001</v>
      </c>
      <c r="H7529" s="54">
        <v>110.59872861523138</v>
      </c>
      <c r="J7529" t="s">
        <v>655</v>
      </c>
    </row>
    <row r="7530" spans="1:10" x14ac:dyDescent="0.35">
      <c r="A7530">
        <v>1379</v>
      </c>
      <c r="B7530" s="53">
        <v>44611.070138888892</v>
      </c>
      <c r="C7530">
        <v>233.4</v>
      </c>
      <c r="D7530">
        <v>0.55400000000000005</v>
      </c>
      <c r="E7530">
        <v>0.52</v>
      </c>
      <c r="F7530" s="54">
        <v>67.23787200000001</v>
      </c>
      <c r="G7530" s="54">
        <v>129.30360000000002</v>
      </c>
      <c r="H7530" s="54">
        <v>110.44677243754847</v>
      </c>
      <c r="J7530" t="s">
        <v>655</v>
      </c>
    </row>
    <row r="7531" spans="1:10" x14ac:dyDescent="0.35">
      <c r="A7531">
        <v>1380</v>
      </c>
      <c r="B7531" s="53">
        <v>44611.070833333331</v>
      </c>
      <c r="C7531">
        <v>233.5</v>
      </c>
      <c r="D7531">
        <v>0.55300000000000005</v>
      </c>
      <c r="E7531">
        <v>0.52</v>
      </c>
      <c r="F7531" s="54">
        <v>67.145260000000007</v>
      </c>
      <c r="G7531" s="54">
        <v>129.12550000000002</v>
      </c>
      <c r="H7531" s="54">
        <v>110.29464542661354</v>
      </c>
      <c r="J7531" t="s">
        <v>655</v>
      </c>
    </row>
    <row r="7532" spans="1:10" x14ac:dyDescent="0.35">
      <c r="A7532">
        <v>1381</v>
      </c>
      <c r="B7532" s="53">
        <v>44611.071527777778</v>
      </c>
      <c r="C7532">
        <v>233.3</v>
      </c>
      <c r="D7532">
        <v>0.55200000000000005</v>
      </c>
      <c r="E7532">
        <v>0.52</v>
      </c>
      <c r="F7532" s="54">
        <v>66.966432000000012</v>
      </c>
      <c r="G7532" s="54">
        <v>128.78160000000003</v>
      </c>
      <c r="H7532" s="54">
        <v>110.00089764974366</v>
      </c>
      <c r="J7532" t="s">
        <v>655</v>
      </c>
    </row>
    <row r="7533" spans="1:10" x14ac:dyDescent="0.35">
      <c r="A7533">
        <v>1382</v>
      </c>
      <c r="B7533" s="53">
        <v>44611.072222222225</v>
      </c>
      <c r="C7533">
        <v>233.4</v>
      </c>
      <c r="D7533">
        <v>4.4999999999999998E-2</v>
      </c>
      <c r="E7533">
        <v>0.04</v>
      </c>
      <c r="F7533" s="54">
        <v>0.42011999999999999</v>
      </c>
      <c r="G7533" s="54">
        <v>10.503</v>
      </c>
      <c r="H7533" s="54">
        <v>10.49459423634854</v>
      </c>
      <c r="J7533" t="s">
        <v>655</v>
      </c>
    </row>
    <row r="7534" spans="1:10" x14ac:dyDescent="0.35">
      <c r="A7534">
        <v>1383</v>
      </c>
      <c r="B7534" s="53">
        <v>44611.072916666664</v>
      </c>
      <c r="C7534">
        <v>233.4</v>
      </c>
      <c r="D7534">
        <v>0</v>
      </c>
      <c r="E7534">
        <v>0</v>
      </c>
      <c r="F7534" s="54">
        <v>0</v>
      </c>
      <c r="G7534" s="54">
        <v>0</v>
      </c>
      <c r="H7534" s="54">
        <v>0</v>
      </c>
      <c r="J7534" t="s">
        <v>655</v>
      </c>
    </row>
    <row r="7535" spans="1:10" x14ac:dyDescent="0.35">
      <c r="A7535">
        <v>1384</v>
      </c>
      <c r="B7535" s="53">
        <v>44611.073611111111</v>
      </c>
      <c r="C7535">
        <v>233.5</v>
      </c>
      <c r="D7535">
        <v>0</v>
      </c>
      <c r="E7535">
        <v>0</v>
      </c>
      <c r="F7535" s="54">
        <v>0</v>
      </c>
      <c r="G7535" s="54">
        <v>0</v>
      </c>
      <c r="H7535" s="54">
        <v>0</v>
      </c>
      <c r="J7535" t="s">
        <v>655</v>
      </c>
    </row>
    <row r="7536" spans="1:10" x14ac:dyDescent="0.35">
      <c r="A7536">
        <v>1385</v>
      </c>
      <c r="B7536" s="53">
        <v>44611.074305555558</v>
      </c>
      <c r="C7536">
        <v>233.7</v>
      </c>
      <c r="D7536">
        <v>0</v>
      </c>
      <c r="E7536">
        <v>0</v>
      </c>
      <c r="F7536" s="54">
        <v>0</v>
      </c>
      <c r="G7536" s="54">
        <v>0</v>
      </c>
      <c r="H7536" s="54">
        <v>0</v>
      </c>
      <c r="J7536" t="s">
        <v>655</v>
      </c>
    </row>
    <row r="7537" spans="1:10" x14ac:dyDescent="0.35">
      <c r="A7537">
        <v>1386</v>
      </c>
      <c r="B7537" s="53">
        <v>44611.074999999997</v>
      </c>
      <c r="C7537">
        <v>233.8</v>
      </c>
      <c r="D7537">
        <v>0</v>
      </c>
      <c r="E7537">
        <v>0</v>
      </c>
      <c r="F7537" s="54">
        <v>0</v>
      </c>
      <c r="G7537" s="54">
        <v>0</v>
      </c>
      <c r="H7537" s="54">
        <v>0</v>
      </c>
      <c r="J7537" t="s">
        <v>655</v>
      </c>
    </row>
    <row r="7538" spans="1:10" x14ac:dyDescent="0.35">
      <c r="A7538">
        <v>1387</v>
      </c>
      <c r="B7538" s="53">
        <v>44611.075694444444</v>
      </c>
      <c r="C7538">
        <v>233.5</v>
      </c>
      <c r="D7538">
        <v>0</v>
      </c>
      <c r="E7538">
        <v>0</v>
      </c>
      <c r="F7538" s="54">
        <v>0</v>
      </c>
      <c r="G7538" s="54">
        <v>0</v>
      </c>
      <c r="H7538" s="54">
        <v>0</v>
      </c>
      <c r="J7538" t="s">
        <v>655</v>
      </c>
    </row>
    <row r="7539" spans="1:10" x14ac:dyDescent="0.35">
      <c r="A7539">
        <v>1388</v>
      </c>
      <c r="B7539" s="53">
        <v>44611.076388888891</v>
      </c>
      <c r="C7539">
        <v>233.4</v>
      </c>
      <c r="D7539">
        <v>0</v>
      </c>
      <c r="E7539">
        <v>0</v>
      </c>
      <c r="F7539" s="54">
        <v>0</v>
      </c>
      <c r="G7539" s="54">
        <v>0</v>
      </c>
      <c r="H7539" s="54">
        <v>0</v>
      </c>
      <c r="J7539" t="s">
        <v>655</v>
      </c>
    </row>
    <row r="7540" spans="1:10" x14ac:dyDescent="0.35">
      <c r="A7540">
        <v>1389</v>
      </c>
      <c r="B7540" s="53">
        <v>44611.07708333333</v>
      </c>
      <c r="C7540">
        <v>233.3</v>
      </c>
      <c r="D7540">
        <v>0</v>
      </c>
      <c r="E7540">
        <v>0</v>
      </c>
      <c r="F7540" s="54">
        <v>0</v>
      </c>
      <c r="G7540" s="54">
        <v>0</v>
      </c>
      <c r="H7540" s="54">
        <v>0</v>
      </c>
      <c r="J7540" t="s">
        <v>655</v>
      </c>
    </row>
    <row r="7541" spans="1:10" x14ac:dyDescent="0.35">
      <c r="A7541">
        <v>1390</v>
      </c>
      <c r="B7541" s="53">
        <v>44611.077777777777</v>
      </c>
      <c r="C7541">
        <v>233.4</v>
      </c>
      <c r="D7541">
        <v>0</v>
      </c>
      <c r="E7541">
        <v>0</v>
      </c>
      <c r="F7541" s="54">
        <v>0</v>
      </c>
      <c r="G7541" s="54">
        <v>0</v>
      </c>
      <c r="H7541" s="54">
        <v>0</v>
      </c>
      <c r="J7541" t="s">
        <v>655</v>
      </c>
    </row>
    <row r="7542" spans="1:10" x14ac:dyDescent="0.35">
      <c r="A7542">
        <v>1391</v>
      </c>
      <c r="B7542" s="53">
        <v>44611.078472222223</v>
      </c>
      <c r="C7542">
        <v>233.5</v>
      </c>
      <c r="D7542">
        <v>0</v>
      </c>
      <c r="E7542">
        <v>0</v>
      </c>
      <c r="F7542" s="54">
        <v>0</v>
      </c>
      <c r="G7542" s="54">
        <v>0</v>
      </c>
      <c r="H7542" s="54">
        <v>0</v>
      </c>
      <c r="J7542" t="s">
        <v>655</v>
      </c>
    </row>
    <row r="7543" spans="1:10" x14ac:dyDescent="0.35">
      <c r="A7543">
        <v>1392</v>
      </c>
      <c r="B7543" s="53">
        <v>44611.07916666667</v>
      </c>
      <c r="C7543">
        <v>233.3</v>
      </c>
      <c r="D7543">
        <v>0</v>
      </c>
      <c r="E7543">
        <v>0</v>
      </c>
      <c r="F7543" s="54">
        <v>0</v>
      </c>
      <c r="G7543" s="54">
        <v>0</v>
      </c>
      <c r="H7543" s="54">
        <v>0</v>
      </c>
      <c r="J7543" t="s">
        <v>655</v>
      </c>
    </row>
    <row r="7544" spans="1:10" x14ac:dyDescent="0.35">
      <c r="A7544">
        <v>1393</v>
      </c>
      <c r="B7544" s="53">
        <v>44611.079861111109</v>
      </c>
      <c r="C7544">
        <v>233.3</v>
      </c>
      <c r="D7544">
        <v>0</v>
      </c>
      <c r="E7544">
        <v>0</v>
      </c>
      <c r="F7544" s="54">
        <v>0</v>
      </c>
      <c r="G7544" s="54">
        <v>0</v>
      </c>
      <c r="H7544" s="54">
        <v>0</v>
      </c>
      <c r="J7544" t="s">
        <v>655</v>
      </c>
    </row>
    <row r="7545" spans="1:10" x14ac:dyDescent="0.35">
      <c r="A7545">
        <v>1394</v>
      </c>
      <c r="B7545" s="53">
        <v>44611.080555555556</v>
      </c>
      <c r="C7545">
        <v>233.3</v>
      </c>
      <c r="D7545">
        <v>0</v>
      </c>
      <c r="E7545">
        <v>0</v>
      </c>
      <c r="F7545" s="54">
        <v>0</v>
      </c>
      <c r="G7545" s="54">
        <v>0</v>
      </c>
      <c r="H7545" s="54">
        <v>0</v>
      </c>
      <c r="J7545" t="s">
        <v>655</v>
      </c>
    </row>
    <row r="7546" spans="1:10" x14ac:dyDescent="0.35">
      <c r="A7546">
        <v>1395</v>
      </c>
      <c r="B7546" s="53">
        <v>44611.081250000003</v>
      </c>
      <c r="C7546">
        <v>233.3</v>
      </c>
      <c r="D7546">
        <v>0</v>
      </c>
      <c r="E7546">
        <v>0</v>
      </c>
      <c r="F7546" s="54">
        <v>0</v>
      </c>
      <c r="G7546" s="54">
        <v>0</v>
      </c>
      <c r="H7546" s="54">
        <v>0</v>
      </c>
      <c r="J7546" t="s">
        <v>655</v>
      </c>
    </row>
    <row r="7547" spans="1:10" x14ac:dyDescent="0.35">
      <c r="A7547">
        <v>1396</v>
      </c>
      <c r="B7547" s="53">
        <v>44611.081944444442</v>
      </c>
      <c r="C7547">
        <v>233.3</v>
      </c>
      <c r="D7547">
        <v>0</v>
      </c>
      <c r="E7547">
        <v>0</v>
      </c>
      <c r="F7547" s="54">
        <v>0</v>
      </c>
      <c r="G7547" s="54">
        <v>0</v>
      </c>
      <c r="H7547" s="54">
        <v>0</v>
      </c>
      <c r="J7547" t="s">
        <v>655</v>
      </c>
    </row>
    <row r="7548" spans="1:10" x14ac:dyDescent="0.35">
      <c r="A7548">
        <v>1397</v>
      </c>
      <c r="B7548" s="53">
        <v>44611.082638888889</v>
      </c>
      <c r="C7548">
        <v>233.4</v>
      </c>
      <c r="D7548">
        <v>0</v>
      </c>
      <c r="E7548">
        <v>0</v>
      </c>
      <c r="F7548" s="54">
        <v>0</v>
      </c>
      <c r="G7548" s="54">
        <v>0</v>
      </c>
      <c r="H7548" s="54">
        <v>0</v>
      </c>
      <c r="J7548" t="s">
        <v>655</v>
      </c>
    </row>
    <row r="7549" spans="1:10" x14ac:dyDescent="0.35">
      <c r="A7549">
        <v>1398</v>
      </c>
      <c r="B7549" s="53">
        <v>44611.083333333336</v>
      </c>
      <c r="C7549">
        <v>233.3</v>
      </c>
      <c r="D7549">
        <v>0</v>
      </c>
      <c r="E7549">
        <v>0</v>
      </c>
      <c r="F7549" s="54">
        <v>0</v>
      </c>
      <c r="G7549" s="54">
        <v>0</v>
      </c>
      <c r="H7549" s="54">
        <v>0</v>
      </c>
      <c r="J7549" t="s">
        <v>655</v>
      </c>
    </row>
    <row r="7550" spans="1:10" x14ac:dyDescent="0.35">
      <c r="A7550">
        <v>1399</v>
      </c>
      <c r="B7550" s="53">
        <v>44611.084027777775</v>
      </c>
      <c r="C7550">
        <v>233.4</v>
      </c>
      <c r="D7550">
        <v>0</v>
      </c>
      <c r="E7550">
        <v>0</v>
      </c>
      <c r="F7550" s="54">
        <v>0</v>
      </c>
      <c r="G7550" s="54">
        <v>0</v>
      </c>
      <c r="H7550" s="54">
        <v>0</v>
      </c>
      <c r="J7550" t="s">
        <v>655</v>
      </c>
    </row>
    <row r="7551" spans="1:10" x14ac:dyDescent="0.35">
      <c r="A7551">
        <v>1400</v>
      </c>
      <c r="B7551" s="53">
        <v>44611.084722222222</v>
      </c>
      <c r="C7551">
        <v>233.3</v>
      </c>
      <c r="D7551">
        <v>0</v>
      </c>
      <c r="E7551">
        <v>0</v>
      </c>
      <c r="F7551" s="54">
        <v>0</v>
      </c>
      <c r="G7551" s="54">
        <v>0</v>
      </c>
      <c r="H7551" s="54">
        <v>0</v>
      </c>
      <c r="J7551" t="s">
        <v>655</v>
      </c>
    </row>
    <row r="7552" spans="1:10" x14ac:dyDescent="0.35">
      <c r="A7552">
        <v>1401</v>
      </c>
      <c r="B7552" s="53">
        <v>44611.085416666669</v>
      </c>
      <c r="C7552">
        <v>233.2</v>
      </c>
      <c r="D7552">
        <v>0</v>
      </c>
      <c r="E7552">
        <v>0</v>
      </c>
      <c r="F7552" s="54">
        <v>0</v>
      </c>
      <c r="G7552" s="54">
        <v>0</v>
      </c>
      <c r="H7552" s="54">
        <v>0</v>
      </c>
      <c r="J7552" t="s">
        <v>655</v>
      </c>
    </row>
    <row r="7553" spans="1:10" x14ac:dyDescent="0.35">
      <c r="A7553">
        <v>1402</v>
      </c>
      <c r="B7553" s="53">
        <v>44611.086111111108</v>
      </c>
      <c r="C7553">
        <v>233.2</v>
      </c>
      <c r="D7553">
        <v>0</v>
      </c>
      <c r="E7553">
        <v>0</v>
      </c>
      <c r="F7553" s="54">
        <v>0</v>
      </c>
      <c r="G7553" s="54">
        <v>0</v>
      </c>
      <c r="H7553" s="54">
        <v>0</v>
      </c>
      <c r="J7553" t="s">
        <v>655</v>
      </c>
    </row>
    <row r="7554" spans="1:10" x14ac:dyDescent="0.35">
      <c r="A7554">
        <v>1403</v>
      </c>
      <c r="B7554" s="53">
        <v>44611.086805555555</v>
      </c>
      <c r="C7554">
        <v>233.3</v>
      </c>
      <c r="D7554">
        <v>0</v>
      </c>
      <c r="E7554">
        <v>0</v>
      </c>
      <c r="F7554" s="54">
        <v>0</v>
      </c>
      <c r="G7554" s="54">
        <v>0</v>
      </c>
      <c r="H7554" s="54">
        <v>0</v>
      </c>
      <c r="J7554" t="s">
        <v>655</v>
      </c>
    </row>
    <row r="7555" spans="1:10" x14ac:dyDescent="0.35">
      <c r="A7555">
        <v>1404</v>
      </c>
      <c r="B7555" s="53">
        <v>44611.087500000001</v>
      </c>
      <c r="C7555">
        <v>233.6</v>
      </c>
      <c r="D7555">
        <v>0</v>
      </c>
      <c r="E7555">
        <v>0</v>
      </c>
      <c r="F7555" s="54">
        <v>0</v>
      </c>
      <c r="G7555" s="54">
        <v>0</v>
      </c>
      <c r="H7555" s="54">
        <v>0</v>
      </c>
      <c r="J7555" t="s">
        <v>655</v>
      </c>
    </row>
    <row r="7556" spans="1:10" x14ac:dyDescent="0.35">
      <c r="A7556">
        <v>1405</v>
      </c>
      <c r="B7556" s="53">
        <v>44611.088194444441</v>
      </c>
      <c r="C7556">
        <v>233.6</v>
      </c>
      <c r="D7556">
        <v>0</v>
      </c>
      <c r="E7556">
        <v>0</v>
      </c>
      <c r="F7556" s="54">
        <v>0</v>
      </c>
      <c r="G7556" s="54">
        <v>0</v>
      </c>
      <c r="H7556" s="54">
        <v>0</v>
      </c>
      <c r="J7556" t="s">
        <v>655</v>
      </c>
    </row>
    <row r="7557" spans="1:10" x14ac:dyDescent="0.35">
      <c r="A7557">
        <v>1406</v>
      </c>
      <c r="B7557" s="53">
        <v>44611.088888888888</v>
      </c>
      <c r="C7557">
        <v>233.5</v>
      </c>
      <c r="D7557">
        <v>0</v>
      </c>
      <c r="E7557">
        <v>0</v>
      </c>
      <c r="F7557" s="54">
        <v>0</v>
      </c>
      <c r="G7557" s="54">
        <v>0</v>
      </c>
      <c r="H7557" s="54">
        <v>0</v>
      </c>
      <c r="J7557" t="s">
        <v>655</v>
      </c>
    </row>
    <row r="7558" spans="1:10" x14ac:dyDescent="0.35">
      <c r="A7558">
        <v>1407</v>
      </c>
      <c r="B7558" s="53">
        <v>44611.089583333334</v>
      </c>
      <c r="C7558">
        <v>233.5</v>
      </c>
      <c r="D7558">
        <v>0</v>
      </c>
      <c r="E7558">
        <v>0</v>
      </c>
      <c r="F7558" s="54">
        <v>0</v>
      </c>
      <c r="G7558" s="54">
        <v>0</v>
      </c>
      <c r="H7558" s="54">
        <v>0</v>
      </c>
      <c r="J7558" t="s">
        <v>655</v>
      </c>
    </row>
    <row r="7559" spans="1:10" x14ac:dyDescent="0.35">
      <c r="A7559">
        <v>1408</v>
      </c>
      <c r="B7559" s="53">
        <v>44611.090277777781</v>
      </c>
      <c r="C7559">
        <v>233.4</v>
      </c>
      <c r="D7559">
        <v>0</v>
      </c>
      <c r="E7559">
        <v>0</v>
      </c>
      <c r="F7559" s="54">
        <v>0</v>
      </c>
      <c r="G7559" s="54">
        <v>0</v>
      </c>
      <c r="H7559" s="54">
        <v>0</v>
      </c>
      <c r="J7559" t="s">
        <v>655</v>
      </c>
    </row>
    <row r="7560" spans="1:10" x14ac:dyDescent="0.35">
      <c r="A7560">
        <v>1409</v>
      </c>
      <c r="B7560" s="53">
        <v>44611.09097222222</v>
      </c>
      <c r="C7560">
        <v>233.3</v>
      </c>
      <c r="D7560">
        <v>0</v>
      </c>
      <c r="E7560">
        <v>0</v>
      </c>
      <c r="F7560" s="54">
        <v>0</v>
      </c>
      <c r="G7560" s="54">
        <v>0</v>
      </c>
      <c r="H7560" s="54">
        <v>0</v>
      </c>
      <c r="J7560" t="s">
        <v>655</v>
      </c>
    </row>
    <row r="7561" spans="1:10" x14ac:dyDescent="0.35">
      <c r="A7561">
        <v>1410</v>
      </c>
      <c r="B7561" s="53">
        <v>44611.091666666667</v>
      </c>
      <c r="C7561">
        <v>233.3</v>
      </c>
      <c r="D7561">
        <v>0</v>
      </c>
      <c r="E7561">
        <v>0</v>
      </c>
      <c r="F7561" s="54">
        <v>0</v>
      </c>
      <c r="G7561" s="54">
        <v>0</v>
      </c>
      <c r="H7561" s="54">
        <v>0</v>
      </c>
      <c r="J7561" t="s">
        <v>655</v>
      </c>
    </row>
    <row r="7562" spans="1:10" x14ac:dyDescent="0.35">
      <c r="A7562">
        <v>1411</v>
      </c>
      <c r="B7562" s="53">
        <v>44611.092361111114</v>
      </c>
      <c r="C7562">
        <v>233.2</v>
      </c>
      <c r="D7562">
        <v>0</v>
      </c>
      <c r="E7562">
        <v>0</v>
      </c>
      <c r="F7562" s="54">
        <v>0</v>
      </c>
      <c r="G7562" s="54">
        <v>0</v>
      </c>
      <c r="H7562" s="54">
        <v>0</v>
      </c>
      <c r="J7562" t="s">
        <v>655</v>
      </c>
    </row>
    <row r="7563" spans="1:10" x14ac:dyDescent="0.35">
      <c r="A7563">
        <v>1412</v>
      </c>
      <c r="B7563" s="53">
        <v>44611.093055555553</v>
      </c>
      <c r="C7563">
        <v>233.3</v>
      </c>
      <c r="D7563">
        <v>0</v>
      </c>
      <c r="E7563">
        <v>0</v>
      </c>
      <c r="F7563" s="54">
        <v>0</v>
      </c>
      <c r="G7563" s="54">
        <v>0</v>
      </c>
      <c r="H7563" s="54">
        <v>0</v>
      </c>
      <c r="J7563" t="s">
        <v>655</v>
      </c>
    </row>
    <row r="7564" spans="1:10" x14ac:dyDescent="0.35">
      <c r="A7564">
        <v>1413</v>
      </c>
      <c r="B7564" s="53">
        <v>44611.09375</v>
      </c>
      <c r="C7564">
        <v>233.4</v>
      </c>
      <c r="D7564">
        <v>0</v>
      </c>
      <c r="E7564">
        <v>0</v>
      </c>
      <c r="F7564" s="54">
        <v>0</v>
      </c>
      <c r="G7564" s="54">
        <v>0</v>
      </c>
      <c r="H7564" s="54">
        <v>0</v>
      </c>
      <c r="J7564" t="s">
        <v>655</v>
      </c>
    </row>
    <row r="7565" spans="1:10" x14ac:dyDescent="0.35">
      <c r="A7565">
        <v>1414</v>
      </c>
      <c r="B7565" s="53">
        <v>44611.094444444447</v>
      </c>
      <c r="C7565">
        <v>233.3</v>
      </c>
      <c r="D7565">
        <v>0.27100000000000002</v>
      </c>
      <c r="E7565">
        <v>0.02</v>
      </c>
      <c r="F7565" s="54">
        <v>1.2644860000000002</v>
      </c>
      <c r="G7565" s="54">
        <v>63.224300000000007</v>
      </c>
      <c r="H7565" s="54">
        <v>63.21165387526105</v>
      </c>
      <c r="J7565" t="s">
        <v>655</v>
      </c>
    </row>
    <row r="7566" spans="1:10" x14ac:dyDescent="0.35">
      <c r="A7566">
        <v>1415</v>
      </c>
      <c r="B7566" s="53">
        <v>44611.095138888886</v>
      </c>
      <c r="C7566">
        <v>233.3</v>
      </c>
      <c r="D7566">
        <v>0.57799999999999996</v>
      </c>
      <c r="E7566">
        <v>0.57999999999999996</v>
      </c>
      <c r="F7566" s="54">
        <v>78.211491999999993</v>
      </c>
      <c r="G7566" s="54">
        <v>134.84739999999999</v>
      </c>
      <c r="H7566" s="54">
        <v>109.84891353988866</v>
      </c>
      <c r="J7566" t="s">
        <v>655</v>
      </c>
    </row>
    <row r="7567" spans="1:10" x14ac:dyDescent="0.35">
      <c r="A7567">
        <v>1416</v>
      </c>
      <c r="B7567" s="53">
        <v>44611.095833333333</v>
      </c>
      <c r="C7567">
        <v>233.4</v>
      </c>
      <c r="D7567">
        <v>0.58399999999999996</v>
      </c>
      <c r="E7567">
        <v>0.57999999999999996</v>
      </c>
      <c r="F7567" s="54">
        <v>79.057247999999987</v>
      </c>
      <c r="G7567" s="54">
        <v>136.3056</v>
      </c>
      <c r="H7567" s="54">
        <v>111.03678728253307</v>
      </c>
      <c r="J7567" t="s">
        <v>655</v>
      </c>
    </row>
    <row r="7568" spans="1:10" x14ac:dyDescent="0.35">
      <c r="A7568">
        <v>1417</v>
      </c>
      <c r="B7568" s="53">
        <v>44611.09652777778</v>
      </c>
      <c r="C7568">
        <v>233.5</v>
      </c>
      <c r="D7568">
        <v>0.58099999999999996</v>
      </c>
      <c r="E7568">
        <v>0.56999999999999995</v>
      </c>
      <c r="F7568" s="54">
        <v>77.328194999999994</v>
      </c>
      <c r="G7568" s="54">
        <v>135.6635</v>
      </c>
      <c r="H7568" s="54">
        <v>111.46719468207665</v>
      </c>
      <c r="J7568" t="s">
        <v>655</v>
      </c>
    </row>
    <row r="7569" spans="1:10" x14ac:dyDescent="0.35">
      <c r="A7569">
        <v>1418</v>
      </c>
      <c r="B7569" s="53">
        <v>44611.097222222219</v>
      </c>
      <c r="C7569">
        <v>233.5</v>
      </c>
      <c r="D7569">
        <v>0.57599999999999996</v>
      </c>
      <c r="E7569">
        <v>0.56000000000000005</v>
      </c>
      <c r="F7569" s="54">
        <v>75.317759999999993</v>
      </c>
      <c r="G7569" s="54">
        <v>134.49599999999998</v>
      </c>
      <c r="H7569" s="54">
        <v>111.42894168295055</v>
      </c>
      <c r="J7569" t="s">
        <v>655</v>
      </c>
    </row>
    <row r="7570" spans="1:10" x14ac:dyDescent="0.35">
      <c r="A7570">
        <v>1419</v>
      </c>
      <c r="B7570" s="53">
        <v>44611.097916666666</v>
      </c>
      <c r="C7570">
        <v>233.6</v>
      </c>
      <c r="D7570">
        <v>0.57299999999999995</v>
      </c>
      <c r="E7570">
        <v>0.56000000000000005</v>
      </c>
      <c r="F7570" s="54">
        <v>74.957567999999995</v>
      </c>
      <c r="G7570" s="54">
        <v>133.85279999999997</v>
      </c>
      <c r="H7570" s="54">
        <v>110.89605523807133</v>
      </c>
      <c r="J7570" t="s">
        <v>655</v>
      </c>
    </row>
    <row r="7571" spans="1:10" x14ac:dyDescent="0.35">
      <c r="A7571">
        <v>1420</v>
      </c>
      <c r="B7571" s="53">
        <v>44611.098611111112</v>
      </c>
      <c r="C7571">
        <v>233.5</v>
      </c>
      <c r="D7571">
        <v>0.56999999999999995</v>
      </c>
      <c r="E7571">
        <v>0.55000000000000004</v>
      </c>
      <c r="F7571" s="54">
        <v>73.202250000000006</v>
      </c>
      <c r="G7571" s="54">
        <v>133.095</v>
      </c>
      <c r="H7571" s="54">
        <v>111.15623968062926</v>
      </c>
      <c r="J7571" t="s">
        <v>655</v>
      </c>
    </row>
    <row r="7572" spans="1:10" x14ac:dyDescent="0.35">
      <c r="A7572">
        <v>1421</v>
      </c>
      <c r="B7572" s="53">
        <v>44611.099305555559</v>
      </c>
      <c r="C7572">
        <v>233.6</v>
      </c>
      <c r="D7572">
        <v>0.56799999999999995</v>
      </c>
      <c r="E7572">
        <v>0.55000000000000004</v>
      </c>
      <c r="F7572" s="54">
        <v>72.976640000000003</v>
      </c>
      <c r="G7572" s="54">
        <v>132.6848</v>
      </c>
      <c r="H7572" s="54">
        <v>110.81365513938432</v>
      </c>
      <c r="J7572" t="s">
        <v>655</v>
      </c>
    </row>
    <row r="7573" spans="1:10" x14ac:dyDescent="0.35">
      <c r="A7573">
        <v>1422</v>
      </c>
      <c r="B7573" s="53">
        <v>44611.1</v>
      </c>
      <c r="C7573">
        <v>233.5</v>
      </c>
      <c r="D7573">
        <v>0.56499999999999995</v>
      </c>
      <c r="E7573">
        <v>0.54</v>
      </c>
      <c r="F7573" s="54">
        <v>71.240849999999995</v>
      </c>
      <c r="G7573" s="54">
        <v>131.92749999999998</v>
      </c>
      <c r="H7573" s="54">
        <v>111.03876146430802</v>
      </c>
      <c r="J7573" t="s">
        <v>655</v>
      </c>
    </row>
    <row r="7574" spans="1:10" x14ac:dyDescent="0.35">
      <c r="A7574">
        <v>1423</v>
      </c>
      <c r="B7574" s="53">
        <v>44611.100694444445</v>
      </c>
      <c r="C7574">
        <v>233.6</v>
      </c>
      <c r="D7574">
        <v>0.56299999999999994</v>
      </c>
      <c r="E7574">
        <v>0.54</v>
      </c>
      <c r="F7574" s="54">
        <v>71.019071999999994</v>
      </c>
      <c r="G7574" s="54">
        <v>131.51679999999999</v>
      </c>
      <c r="H7574" s="54">
        <v>110.69308964203147</v>
      </c>
      <c r="J7574" t="s">
        <v>655</v>
      </c>
    </row>
    <row r="7575" spans="1:10" x14ac:dyDescent="0.35">
      <c r="A7575">
        <v>1424</v>
      </c>
      <c r="B7575" s="53">
        <v>44611.101388888892</v>
      </c>
      <c r="C7575">
        <v>233.7</v>
      </c>
      <c r="D7575">
        <v>0.56100000000000005</v>
      </c>
      <c r="E7575">
        <v>0.53</v>
      </c>
      <c r="F7575" s="54">
        <v>69.486021000000008</v>
      </c>
      <c r="G7575" s="54">
        <v>131.10570000000001</v>
      </c>
      <c r="H7575" s="54">
        <v>111.1773243880134</v>
      </c>
      <c r="J7575" t="s">
        <v>655</v>
      </c>
    </row>
    <row r="7576" spans="1:10" x14ac:dyDescent="0.35">
      <c r="A7576">
        <v>1425</v>
      </c>
      <c r="B7576" s="53">
        <v>44611.102083333331</v>
      </c>
      <c r="C7576">
        <v>233.7</v>
      </c>
      <c r="D7576">
        <v>0.56000000000000005</v>
      </c>
      <c r="E7576">
        <v>0.53</v>
      </c>
      <c r="F7576" s="54">
        <v>69.362160000000017</v>
      </c>
      <c r="G7576" s="54">
        <v>130.87200000000001</v>
      </c>
      <c r="H7576" s="54">
        <v>110.9791473391934</v>
      </c>
      <c r="J7576" t="s">
        <v>655</v>
      </c>
    </row>
    <row r="7577" spans="1:10" x14ac:dyDescent="0.35">
      <c r="A7577">
        <v>1426</v>
      </c>
      <c r="B7577" s="53">
        <v>44611.102777777778</v>
      </c>
      <c r="C7577">
        <v>233.7</v>
      </c>
      <c r="D7577">
        <v>0.55800000000000005</v>
      </c>
      <c r="E7577">
        <v>0.53</v>
      </c>
      <c r="F7577" s="54">
        <v>69.114438000000007</v>
      </c>
      <c r="G7577" s="54">
        <v>130.40460000000002</v>
      </c>
      <c r="H7577" s="54">
        <v>110.58279324155345</v>
      </c>
      <c r="J7577" t="s">
        <v>655</v>
      </c>
    </row>
    <row r="7578" spans="1:10" x14ac:dyDescent="0.35">
      <c r="A7578">
        <v>1427</v>
      </c>
      <c r="B7578" s="53">
        <v>44611.103472222225</v>
      </c>
      <c r="C7578">
        <v>233.8</v>
      </c>
      <c r="D7578">
        <v>0.55700000000000005</v>
      </c>
      <c r="E7578">
        <v>0.52</v>
      </c>
      <c r="F7578" s="54">
        <v>67.717832000000016</v>
      </c>
      <c r="G7578" s="54">
        <v>130.22660000000002</v>
      </c>
      <c r="H7578" s="54">
        <v>111.23516789567847</v>
      </c>
      <c r="J7578" t="s">
        <v>655</v>
      </c>
    </row>
    <row r="7579" spans="1:10" x14ac:dyDescent="0.35">
      <c r="A7579">
        <v>1428</v>
      </c>
      <c r="B7579" s="53">
        <v>44611.104166666664</v>
      </c>
      <c r="C7579">
        <v>233.9</v>
      </c>
      <c r="D7579">
        <v>0.55600000000000005</v>
      </c>
      <c r="E7579">
        <v>0.52</v>
      </c>
      <c r="F7579" s="54">
        <v>67.625168000000016</v>
      </c>
      <c r="G7579" s="54">
        <v>130.04840000000002</v>
      </c>
      <c r="H7579" s="54">
        <v>111.08295546811752</v>
      </c>
      <c r="J7579" t="s">
        <v>655</v>
      </c>
    </row>
    <row r="7580" spans="1:10" x14ac:dyDescent="0.35">
      <c r="A7580">
        <v>1429</v>
      </c>
      <c r="B7580" s="53">
        <v>44611.104861111111</v>
      </c>
      <c r="C7580">
        <v>233.9</v>
      </c>
      <c r="D7580">
        <v>0.55500000000000005</v>
      </c>
      <c r="E7580">
        <v>0.52</v>
      </c>
      <c r="F7580" s="54">
        <v>67.503540000000001</v>
      </c>
      <c r="G7580" s="54">
        <v>129.81450000000001</v>
      </c>
      <c r="H7580" s="54">
        <v>110.88316597986551</v>
      </c>
      <c r="J7580" t="s">
        <v>655</v>
      </c>
    </row>
    <row r="7581" spans="1:10" x14ac:dyDescent="0.35">
      <c r="A7581">
        <v>1430</v>
      </c>
      <c r="B7581" s="53">
        <v>44611.105555555558</v>
      </c>
      <c r="C7581">
        <v>233.9</v>
      </c>
      <c r="D7581">
        <v>0.55400000000000005</v>
      </c>
      <c r="E7581">
        <v>0.52</v>
      </c>
      <c r="F7581" s="54">
        <v>67.381912</v>
      </c>
      <c r="G7581" s="54">
        <v>129.5806</v>
      </c>
      <c r="H7581" s="54">
        <v>110.68337649161349</v>
      </c>
      <c r="J7581" t="s">
        <v>655</v>
      </c>
    </row>
    <row r="7582" spans="1:10" x14ac:dyDescent="0.35">
      <c r="A7582">
        <v>1431</v>
      </c>
      <c r="B7582" s="53">
        <v>44611.106249999997</v>
      </c>
      <c r="C7582">
        <v>234</v>
      </c>
      <c r="D7582">
        <v>0.30299999999999999</v>
      </c>
      <c r="E7582">
        <v>0.28000000000000003</v>
      </c>
      <c r="F7582" s="54">
        <v>19.85256</v>
      </c>
      <c r="G7582" s="54">
        <v>70.902000000000001</v>
      </c>
      <c r="H7582" s="54">
        <v>68.065920000000006</v>
      </c>
      <c r="J7582" t="s">
        <v>655</v>
      </c>
    </row>
    <row r="7583" spans="1:10" x14ac:dyDescent="0.35">
      <c r="A7583">
        <v>1432</v>
      </c>
      <c r="B7583" s="53">
        <v>44611.106944444444</v>
      </c>
      <c r="C7583">
        <v>234.2</v>
      </c>
      <c r="D7583">
        <v>0</v>
      </c>
      <c r="E7583">
        <v>0</v>
      </c>
      <c r="F7583" s="54">
        <v>0</v>
      </c>
      <c r="G7583" s="54">
        <v>0</v>
      </c>
      <c r="H7583" s="54">
        <v>0</v>
      </c>
      <c r="J7583" t="s">
        <v>655</v>
      </c>
    </row>
    <row r="7584" spans="1:10" x14ac:dyDescent="0.35">
      <c r="A7584">
        <v>1433</v>
      </c>
      <c r="B7584" s="53">
        <v>44611.107638888891</v>
      </c>
      <c r="C7584">
        <v>234.2</v>
      </c>
      <c r="D7584">
        <v>0</v>
      </c>
      <c r="E7584">
        <v>0</v>
      </c>
      <c r="F7584" s="54">
        <v>0</v>
      </c>
      <c r="G7584" s="54">
        <v>0</v>
      </c>
      <c r="H7584" s="54">
        <v>0</v>
      </c>
      <c r="J7584" t="s">
        <v>655</v>
      </c>
    </row>
    <row r="7585" spans="1:10" x14ac:dyDescent="0.35">
      <c r="A7585">
        <v>1434</v>
      </c>
      <c r="B7585" s="53">
        <v>44611.10833333333</v>
      </c>
      <c r="C7585">
        <v>234.1</v>
      </c>
      <c r="D7585">
        <v>0</v>
      </c>
      <c r="E7585">
        <v>0</v>
      </c>
      <c r="F7585" s="54">
        <v>0</v>
      </c>
      <c r="G7585" s="54">
        <v>0</v>
      </c>
      <c r="H7585" s="54">
        <v>0</v>
      </c>
      <c r="J7585" t="s">
        <v>655</v>
      </c>
    </row>
    <row r="7586" spans="1:10" x14ac:dyDescent="0.35">
      <c r="A7586">
        <v>1435</v>
      </c>
      <c r="B7586" s="53">
        <v>44611.109027777777</v>
      </c>
      <c r="C7586">
        <v>234.1</v>
      </c>
      <c r="D7586">
        <v>0</v>
      </c>
      <c r="E7586">
        <v>0</v>
      </c>
      <c r="F7586" s="54">
        <v>0</v>
      </c>
      <c r="G7586" s="54">
        <v>0</v>
      </c>
      <c r="H7586" s="54">
        <v>0</v>
      </c>
      <c r="J7586" t="s">
        <v>655</v>
      </c>
    </row>
    <row r="7587" spans="1:10" x14ac:dyDescent="0.35">
      <c r="A7587">
        <v>1436</v>
      </c>
      <c r="B7587" s="53">
        <v>44611.109722222223</v>
      </c>
      <c r="C7587">
        <v>234</v>
      </c>
      <c r="D7587">
        <v>0</v>
      </c>
      <c r="E7587">
        <v>0</v>
      </c>
      <c r="F7587" s="54">
        <v>0</v>
      </c>
      <c r="G7587" s="54">
        <v>0</v>
      </c>
      <c r="H7587" s="54">
        <v>0</v>
      </c>
      <c r="J7587" t="s">
        <v>655</v>
      </c>
    </row>
    <row r="7588" spans="1:10" x14ac:dyDescent="0.35">
      <c r="A7588">
        <v>1437</v>
      </c>
      <c r="B7588" s="53">
        <v>44611.11041666667</v>
      </c>
      <c r="C7588">
        <v>234</v>
      </c>
      <c r="D7588">
        <v>0</v>
      </c>
      <c r="E7588">
        <v>0</v>
      </c>
      <c r="F7588" s="54">
        <v>0</v>
      </c>
      <c r="G7588" s="54">
        <v>0</v>
      </c>
      <c r="H7588" s="54">
        <v>0</v>
      </c>
      <c r="J7588" t="s">
        <v>655</v>
      </c>
    </row>
    <row r="7589" spans="1:10" x14ac:dyDescent="0.35">
      <c r="A7589">
        <v>1438</v>
      </c>
      <c r="B7589" s="53">
        <v>44611.111111111109</v>
      </c>
      <c r="C7589">
        <v>233.9</v>
      </c>
      <c r="D7589">
        <v>0</v>
      </c>
      <c r="E7589">
        <v>0</v>
      </c>
      <c r="F7589" s="54">
        <v>0</v>
      </c>
      <c r="G7589" s="54">
        <v>0</v>
      </c>
      <c r="H7589" s="54">
        <v>0</v>
      </c>
      <c r="J7589" t="s">
        <v>655</v>
      </c>
    </row>
    <row r="7590" spans="1:10" x14ac:dyDescent="0.35">
      <c r="A7590">
        <v>1439</v>
      </c>
      <c r="B7590" s="53">
        <v>44611.111805555556</v>
      </c>
      <c r="C7590">
        <v>233.8</v>
      </c>
      <c r="D7590">
        <v>0</v>
      </c>
      <c r="E7590">
        <v>0</v>
      </c>
      <c r="F7590" s="54">
        <v>0</v>
      </c>
      <c r="G7590" s="54">
        <v>0</v>
      </c>
      <c r="H7590" s="54">
        <v>0</v>
      </c>
      <c r="J7590" t="s">
        <v>655</v>
      </c>
    </row>
    <row r="7591" spans="1:10" x14ac:dyDescent="0.35">
      <c r="A7591">
        <v>1440</v>
      </c>
      <c r="B7591" s="53">
        <v>44611.112500000003</v>
      </c>
      <c r="C7591">
        <v>233.7</v>
      </c>
      <c r="D7591">
        <v>0</v>
      </c>
      <c r="E7591">
        <v>0</v>
      </c>
      <c r="F7591" s="54">
        <v>0</v>
      </c>
      <c r="G7591" s="54">
        <v>0</v>
      </c>
      <c r="H7591" s="54">
        <v>0</v>
      </c>
      <c r="J7591" t="s">
        <v>655</v>
      </c>
    </row>
    <row r="7592" spans="1:10" x14ac:dyDescent="0.35">
      <c r="A7592">
        <v>1441</v>
      </c>
      <c r="B7592" s="53">
        <v>44611.113194444442</v>
      </c>
      <c r="C7592">
        <v>233.8</v>
      </c>
      <c r="D7592">
        <v>0</v>
      </c>
      <c r="E7592">
        <v>0</v>
      </c>
      <c r="F7592" s="54">
        <v>0</v>
      </c>
      <c r="G7592" s="54">
        <v>0</v>
      </c>
      <c r="H7592" s="54">
        <v>0</v>
      </c>
      <c r="J7592" t="s">
        <v>655</v>
      </c>
    </row>
    <row r="7593" spans="1:10" x14ac:dyDescent="0.35">
      <c r="A7593">
        <v>1442</v>
      </c>
      <c r="B7593" s="53">
        <v>44611.113888888889</v>
      </c>
      <c r="C7593">
        <v>233.9</v>
      </c>
      <c r="D7593">
        <v>0</v>
      </c>
      <c r="E7593">
        <v>0</v>
      </c>
      <c r="F7593" s="54">
        <v>0</v>
      </c>
      <c r="G7593" s="54">
        <v>0</v>
      </c>
      <c r="H7593" s="54">
        <v>0</v>
      </c>
      <c r="J7593" t="s">
        <v>655</v>
      </c>
    </row>
    <row r="7594" spans="1:10" x14ac:dyDescent="0.35">
      <c r="A7594">
        <v>1443</v>
      </c>
      <c r="B7594" s="53">
        <v>44611.114583333336</v>
      </c>
      <c r="C7594">
        <v>234</v>
      </c>
      <c r="D7594">
        <v>0</v>
      </c>
      <c r="E7594">
        <v>0</v>
      </c>
      <c r="F7594" s="54">
        <v>0</v>
      </c>
      <c r="G7594" s="54">
        <v>0</v>
      </c>
      <c r="H7594" s="54">
        <v>0</v>
      </c>
      <c r="J7594" t="s">
        <v>655</v>
      </c>
    </row>
    <row r="7595" spans="1:10" x14ac:dyDescent="0.35">
      <c r="A7595">
        <v>1444</v>
      </c>
      <c r="B7595" s="53">
        <v>44611.115277777775</v>
      </c>
      <c r="C7595">
        <v>233.9</v>
      </c>
      <c r="D7595">
        <v>0</v>
      </c>
      <c r="E7595">
        <v>0</v>
      </c>
      <c r="F7595" s="54">
        <v>0</v>
      </c>
      <c r="G7595" s="54">
        <v>0</v>
      </c>
      <c r="H7595" s="54">
        <v>0</v>
      </c>
      <c r="J7595" t="s">
        <v>655</v>
      </c>
    </row>
    <row r="7596" spans="1:10" x14ac:dyDescent="0.35">
      <c r="A7596">
        <v>1445</v>
      </c>
      <c r="B7596" s="53">
        <v>44611.115972222222</v>
      </c>
      <c r="C7596">
        <v>234</v>
      </c>
      <c r="D7596">
        <v>0</v>
      </c>
      <c r="E7596">
        <v>0</v>
      </c>
      <c r="F7596" s="54">
        <v>0</v>
      </c>
      <c r="G7596" s="54">
        <v>0</v>
      </c>
      <c r="H7596" s="54">
        <v>0</v>
      </c>
      <c r="J7596" t="s">
        <v>655</v>
      </c>
    </row>
    <row r="7597" spans="1:10" x14ac:dyDescent="0.35">
      <c r="A7597">
        <v>1446</v>
      </c>
      <c r="B7597" s="53">
        <v>44611.116666666669</v>
      </c>
      <c r="C7597">
        <v>234</v>
      </c>
      <c r="D7597">
        <v>0</v>
      </c>
      <c r="E7597">
        <v>0</v>
      </c>
      <c r="F7597" s="54">
        <v>0</v>
      </c>
      <c r="G7597" s="54">
        <v>0</v>
      </c>
      <c r="H7597" s="54">
        <v>0</v>
      </c>
      <c r="J7597" t="s">
        <v>655</v>
      </c>
    </row>
    <row r="7598" spans="1:10" x14ac:dyDescent="0.35">
      <c r="A7598">
        <v>1447</v>
      </c>
      <c r="B7598" s="53">
        <v>44611.117361111108</v>
      </c>
      <c r="C7598">
        <v>233.9</v>
      </c>
      <c r="D7598">
        <v>0</v>
      </c>
      <c r="E7598">
        <v>0</v>
      </c>
      <c r="F7598" s="54">
        <v>0</v>
      </c>
      <c r="G7598" s="54">
        <v>0</v>
      </c>
      <c r="H7598" s="54">
        <v>0</v>
      </c>
      <c r="J7598" t="s">
        <v>655</v>
      </c>
    </row>
    <row r="7599" spans="1:10" x14ac:dyDescent="0.35">
      <c r="A7599">
        <v>1448</v>
      </c>
      <c r="B7599" s="53">
        <v>44611.118055555555</v>
      </c>
      <c r="C7599">
        <v>233.8</v>
      </c>
      <c r="D7599">
        <v>0</v>
      </c>
      <c r="E7599">
        <v>0</v>
      </c>
      <c r="F7599" s="54">
        <v>0</v>
      </c>
      <c r="G7599" s="54">
        <v>0</v>
      </c>
      <c r="H7599" s="54">
        <v>0</v>
      </c>
      <c r="J7599" t="s">
        <v>655</v>
      </c>
    </row>
    <row r="7600" spans="1:10" x14ac:dyDescent="0.35">
      <c r="A7600">
        <v>1449</v>
      </c>
      <c r="B7600" s="53">
        <v>44611.118750000001</v>
      </c>
      <c r="C7600">
        <v>233.8</v>
      </c>
      <c r="D7600">
        <v>0</v>
      </c>
      <c r="E7600">
        <v>0</v>
      </c>
      <c r="F7600" s="54">
        <v>0</v>
      </c>
      <c r="G7600" s="54">
        <v>0</v>
      </c>
      <c r="H7600" s="54">
        <v>0</v>
      </c>
      <c r="J7600" t="s">
        <v>655</v>
      </c>
    </row>
    <row r="7601" spans="1:10" x14ac:dyDescent="0.35">
      <c r="A7601">
        <v>1450</v>
      </c>
      <c r="B7601" s="53">
        <v>44611.119444444441</v>
      </c>
      <c r="C7601">
        <v>233.9</v>
      </c>
      <c r="D7601">
        <v>0</v>
      </c>
      <c r="E7601">
        <v>0</v>
      </c>
      <c r="F7601" s="54">
        <v>0</v>
      </c>
      <c r="G7601" s="54">
        <v>0</v>
      </c>
      <c r="H7601" s="54">
        <v>0</v>
      </c>
      <c r="J7601" t="s">
        <v>655</v>
      </c>
    </row>
    <row r="7602" spans="1:10" x14ac:dyDescent="0.35">
      <c r="A7602">
        <v>1451</v>
      </c>
      <c r="B7602" s="53">
        <v>44611.120138888888</v>
      </c>
      <c r="C7602">
        <v>234.1</v>
      </c>
      <c r="D7602">
        <v>0</v>
      </c>
      <c r="E7602">
        <v>0</v>
      </c>
      <c r="F7602" s="54">
        <v>0</v>
      </c>
      <c r="G7602" s="54">
        <v>0</v>
      </c>
      <c r="H7602" s="54">
        <v>0</v>
      </c>
      <c r="J7602" t="s">
        <v>655</v>
      </c>
    </row>
    <row r="7603" spans="1:10" x14ac:dyDescent="0.35">
      <c r="A7603">
        <v>1452</v>
      </c>
      <c r="B7603" s="53">
        <v>44611.120833333334</v>
      </c>
      <c r="C7603">
        <v>233.9</v>
      </c>
      <c r="D7603">
        <v>0</v>
      </c>
      <c r="E7603">
        <v>0</v>
      </c>
      <c r="F7603" s="54">
        <v>0</v>
      </c>
      <c r="G7603" s="54">
        <v>0</v>
      </c>
      <c r="H7603" s="54">
        <v>0</v>
      </c>
      <c r="J7603" t="s">
        <v>655</v>
      </c>
    </row>
    <row r="7604" spans="1:10" x14ac:dyDescent="0.35">
      <c r="A7604">
        <v>1453</v>
      </c>
      <c r="B7604" s="53">
        <v>44611.121527777781</v>
      </c>
      <c r="C7604">
        <v>233.9</v>
      </c>
      <c r="D7604">
        <v>0</v>
      </c>
      <c r="E7604">
        <v>0</v>
      </c>
      <c r="F7604" s="54">
        <v>0</v>
      </c>
      <c r="G7604" s="54">
        <v>0</v>
      </c>
      <c r="H7604" s="54">
        <v>0</v>
      </c>
      <c r="J7604" t="s">
        <v>655</v>
      </c>
    </row>
    <row r="7605" spans="1:10" x14ac:dyDescent="0.35">
      <c r="A7605">
        <v>1454</v>
      </c>
      <c r="B7605" s="53">
        <v>44611.12222222222</v>
      </c>
      <c r="C7605">
        <v>234</v>
      </c>
      <c r="D7605">
        <v>0</v>
      </c>
      <c r="E7605">
        <v>0</v>
      </c>
      <c r="F7605" s="54">
        <v>0</v>
      </c>
      <c r="G7605" s="54">
        <v>0</v>
      </c>
      <c r="H7605" s="54">
        <v>0</v>
      </c>
      <c r="J7605" t="s">
        <v>655</v>
      </c>
    </row>
    <row r="7606" spans="1:10" x14ac:dyDescent="0.35">
      <c r="A7606">
        <v>1455</v>
      </c>
      <c r="B7606" s="53">
        <v>44611.122916666667</v>
      </c>
      <c r="C7606">
        <v>234.2</v>
      </c>
      <c r="D7606">
        <v>0</v>
      </c>
      <c r="E7606">
        <v>0</v>
      </c>
      <c r="F7606" s="54">
        <v>0</v>
      </c>
      <c r="G7606" s="54">
        <v>0</v>
      </c>
      <c r="H7606" s="54">
        <v>0</v>
      </c>
      <c r="J7606" t="s">
        <v>655</v>
      </c>
    </row>
    <row r="7607" spans="1:10" x14ac:dyDescent="0.35">
      <c r="A7607">
        <v>1456</v>
      </c>
      <c r="B7607" s="53">
        <v>44611.123611111114</v>
      </c>
      <c r="C7607">
        <v>234.1</v>
      </c>
      <c r="D7607">
        <v>0</v>
      </c>
      <c r="E7607">
        <v>0</v>
      </c>
      <c r="F7607" s="54">
        <v>0</v>
      </c>
      <c r="G7607" s="54">
        <v>0</v>
      </c>
      <c r="H7607" s="54">
        <v>0</v>
      </c>
      <c r="J7607" t="s">
        <v>655</v>
      </c>
    </row>
    <row r="7608" spans="1:10" x14ac:dyDescent="0.35">
      <c r="A7608">
        <v>1457</v>
      </c>
      <c r="B7608" s="53">
        <v>44611.124305555553</v>
      </c>
      <c r="C7608">
        <v>234.1</v>
      </c>
      <c r="D7608">
        <v>0</v>
      </c>
      <c r="E7608">
        <v>0</v>
      </c>
      <c r="F7608" s="54">
        <v>0</v>
      </c>
      <c r="G7608" s="54">
        <v>0</v>
      </c>
      <c r="H7608" s="54">
        <v>0</v>
      </c>
      <c r="J7608" t="s">
        <v>655</v>
      </c>
    </row>
    <row r="7609" spans="1:10" x14ac:dyDescent="0.35">
      <c r="A7609">
        <v>1458</v>
      </c>
      <c r="B7609" s="53">
        <v>44611.125</v>
      </c>
      <c r="C7609">
        <v>234.1</v>
      </c>
      <c r="D7609">
        <v>0</v>
      </c>
      <c r="E7609">
        <v>0</v>
      </c>
      <c r="F7609" s="54">
        <v>0</v>
      </c>
      <c r="G7609" s="54">
        <v>0</v>
      </c>
      <c r="H7609" s="54">
        <v>0</v>
      </c>
      <c r="J7609" t="s">
        <v>655</v>
      </c>
    </row>
    <row r="7610" spans="1:10" x14ac:dyDescent="0.35">
      <c r="A7610">
        <v>1459</v>
      </c>
      <c r="B7610" s="53">
        <v>44611.125694444447</v>
      </c>
      <c r="C7610">
        <v>234.4</v>
      </c>
      <c r="D7610">
        <v>0</v>
      </c>
      <c r="E7610">
        <v>0</v>
      </c>
      <c r="F7610" s="54">
        <v>0</v>
      </c>
      <c r="G7610" s="54">
        <v>0</v>
      </c>
      <c r="H7610" s="54">
        <v>0</v>
      </c>
      <c r="J7610" t="s">
        <v>655</v>
      </c>
    </row>
    <row r="7611" spans="1:10" x14ac:dyDescent="0.35">
      <c r="A7611">
        <v>1460</v>
      </c>
      <c r="B7611" s="53">
        <v>44611.126388888886</v>
      </c>
      <c r="C7611">
        <v>234.6</v>
      </c>
      <c r="D7611">
        <v>0</v>
      </c>
      <c r="E7611">
        <v>0</v>
      </c>
      <c r="F7611" s="54">
        <v>0</v>
      </c>
      <c r="G7611" s="54">
        <v>0</v>
      </c>
      <c r="H7611" s="54">
        <v>0</v>
      </c>
      <c r="J7611" t="s">
        <v>655</v>
      </c>
    </row>
    <row r="7612" spans="1:10" x14ac:dyDescent="0.35">
      <c r="A7612">
        <v>1461</v>
      </c>
      <c r="B7612" s="53">
        <v>44611.127083333333</v>
      </c>
      <c r="C7612">
        <v>234.5</v>
      </c>
      <c r="D7612">
        <v>0</v>
      </c>
      <c r="E7612">
        <v>0</v>
      </c>
      <c r="F7612" s="54">
        <v>0</v>
      </c>
      <c r="G7612" s="54">
        <v>0</v>
      </c>
      <c r="H7612" s="54">
        <v>0</v>
      </c>
      <c r="J7612" t="s">
        <v>655</v>
      </c>
    </row>
    <row r="7613" spans="1:10" x14ac:dyDescent="0.35">
      <c r="A7613">
        <v>1462</v>
      </c>
      <c r="B7613" s="53">
        <v>44611.12777777778</v>
      </c>
      <c r="C7613">
        <v>234.3</v>
      </c>
      <c r="D7613">
        <v>0</v>
      </c>
      <c r="E7613">
        <v>0</v>
      </c>
      <c r="F7613" s="54">
        <v>0</v>
      </c>
      <c r="G7613" s="54">
        <v>0</v>
      </c>
      <c r="H7613" s="54">
        <v>0</v>
      </c>
      <c r="J7613" t="s">
        <v>655</v>
      </c>
    </row>
    <row r="7614" spans="1:10" x14ac:dyDescent="0.35">
      <c r="A7614">
        <v>1463</v>
      </c>
      <c r="B7614" s="53">
        <v>44611.128472222219</v>
      </c>
      <c r="C7614">
        <v>234.2</v>
      </c>
      <c r="D7614">
        <v>0</v>
      </c>
      <c r="E7614">
        <v>0</v>
      </c>
      <c r="F7614" s="54">
        <v>0</v>
      </c>
      <c r="G7614" s="54">
        <v>0</v>
      </c>
      <c r="H7614" s="54">
        <v>0</v>
      </c>
      <c r="J7614" t="s">
        <v>655</v>
      </c>
    </row>
    <row r="7615" spans="1:10" x14ac:dyDescent="0.35">
      <c r="A7615">
        <v>1464</v>
      </c>
      <c r="B7615" s="53">
        <v>44611.129166666666</v>
      </c>
      <c r="C7615">
        <v>233.8</v>
      </c>
      <c r="D7615">
        <v>0.68200000000000005</v>
      </c>
      <c r="E7615">
        <v>0.46</v>
      </c>
      <c r="F7615" s="54">
        <v>73.347736000000012</v>
      </c>
      <c r="G7615" s="54">
        <v>159.45160000000001</v>
      </c>
      <c r="H7615" s="54">
        <v>141.58009170160298</v>
      </c>
      <c r="J7615" t="s">
        <v>655</v>
      </c>
    </row>
    <row r="7616" spans="1:10" x14ac:dyDescent="0.35">
      <c r="A7616">
        <v>1465</v>
      </c>
      <c r="B7616" s="53">
        <v>44611.129861111112</v>
      </c>
      <c r="C7616">
        <v>233.9</v>
      </c>
      <c r="D7616">
        <v>0.58499999999999996</v>
      </c>
      <c r="E7616">
        <v>0.57999999999999996</v>
      </c>
      <c r="F7616" s="54">
        <v>79.362269999999995</v>
      </c>
      <c r="G7616" s="54">
        <v>136.83150000000001</v>
      </c>
      <c r="H7616" s="54">
        <v>111.46519408630257</v>
      </c>
      <c r="J7616" t="s">
        <v>655</v>
      </c>
    </row>
    <row r="7617" spans="1:10" x14ac:dyDescent="0.35">
      <c r="A7617">
        <v>1466</v>
      </c>
      <c r="B7617" s="53">
        <v>44611.130555555559</v>
      </c>
      <c r="C7617">
        <v>234</v>
      </c>
      <c r="D7617">
        <v>0.58199999999999996</v>
      </c>
      <c r="E7617">
        <v>0.56999999999999995</v>
      </c>
      <c r="F7617" s="54">
        <v>77.627159999999989</v>
      </c>
      <c r="G7617" s="54">
        <v>136.18799999999999</v>
      </c>
      <c r="H7617" s="54">
        <v>111.89814732306519</v>
      </c>
      <c r="J7617" t="s">
        <v>655</v>
      </c>
    </row>
    <row r="7618" spans="1:10" x14ac:dyDescent="0.35">
      <c r="A7618">
        <v>1467</v>
      </c>
      <c r="B7618" s="53">
        <v>44611.131249999999</v>
      </c>
      <c r="C7618">
        <v>234.2</v>
      </c>
      <c r="D7618">
        <v>0.57799999999999996</v>
      </c>
      <c r="E7618">
        <v>0.56000000000000005</v>
      </c>
      <c r="F7618" s="54">
        <v>75.805855999999991</v>
      </c>
      <c r="G7618" s="54">
        <v>135.36759999999998</v>
      </c>
      <c r="H7618" s="54">
        <v>112.15105583928873</v>
      </c>
      <c r="J7618" t="s">
        <v>655</v>
      </c>
    </row>
    <row r="7619" spans="1:10" x14ac:dyDescent="0.35">
      <c r="A7619">
        <v>1468</v>
      </c>
      <c r="B7619" s="53">
        <v>44611.131944444445</v>
      </c>
      <c r="C7619">
        <v>234.4</v>
      </c>
      <c r="D7619">
        <v>0.57399999999999995</v>
      </c>
      <c r="E7619">
        <v>0.55000000000000004</v>
      </c>
      <c r="F7619" s="54">
        <v>74.000079999999997</v>
      </c>
      <c r="G7619" s="54">
        <v>134.54559999999998</v>
      </c>
      <c r="H7619" s="54">
        <v>112.36772952833743</v>
      </c>
      <c r="J7619" t="s">
        <v>655</v>
      </c>
    </row>
    <row r="7620" spans="1:10" x14ac:dyDescent="0.35">
      <c r="A7620">
        <v>1469</v>
      </c>
      <c r="B7620" s="53">
        <v>44611.132638888892</v>
      </c>
      <c r="C7620">
        <v>234.7</v>
      </c>
      <c r="D7620">
        <v>0.57199999999999995</v>
      </c>
      <c r="E7620">
        <v>0.55000000000000004</v>
      </c>
      <c r="F7620" s="54">
        <v>73.836619999999996</v>
      </c>
      <c r="G7620" s="54">
        <v>134.24839999999998</v>
      </c>
      <c r="H7620" s="54">
        <v>112.11951859304246</v>
      </c>
      <c r="J7620" t="s">
        <v>655</v>
      </c>
    </row>
    <row r="7621" spans="1:10" x14ac:dyDescent="0.35">
      <c r="A7621">
        <v>1470</v>
      </c>
      <c r="B7621" s="53">
        <v>44611.133333333331</v>
      </c>
      <c r="C7621">
        <v>234.6</v>
      </c>
      <c r="D7621">
        <v>0.56899999999999995</v>
      </c>
      <c r="E7621">
        <v>0.54</v>
      </c>
      <c r="F7621" s="54">
        <v>72.083195999999987</v>
      </c>
      <c r="G7621" s="54">
        <v>133.48739999999998</v>
      </c>
      <c r="H7621" s="54">
        <v>112.35167472354642</v>
      </c>
      <c r="J7621" t="s">
        <v>655</v>
      </c>
    </row>
    <row r="7622" spans="1:10" x14ac:dyDescent="0.35">
      <c r="A7622">
        <v>1471</v>
      </c>
      <c r="B7622" s="53">
        <v>44611.134027777778</v>
      </c>
      <c r="C7622">
        <v>234.5</v>
      </c>
      <c r="D7622">
        <v>0.56699999999999995</v>
      </c>
      <c r="E7622">
        <v>0.54</v>
      </c>
      <c r="F7622" s="54">
        <v>71.799210000000002</v>
      </c>
      <c r="G7622" s="54">
        <v>132.9615</v>
      </c>
      <c r="H7622" s="54">
        <v>111.90904309136907</v>
      </c>
      <c r="J7622" t="s">
        <v>655</v>
      </c>
    </row>
    <row r="7623" spans="1:10" x14ac:dyDescent="0.35">
      <c r="A7623">
        <v>1472</v>
      </c>
      <c r="B7623" s="53">
        <v>44611.134722222225</v>
      </c>
      <c r="C7623">
        <v>234.4</v>
      </c>
      <c r="D7623">
        <v>0.56399999999999995</v>
      </c>
      <c r="E7623">
        <v>0.53</v>
      </c>
      <c r="F7623" s="54">
        <v>70.066847999999993</v>
      </c>
      <c r="G7623" s="54">
        <v>132.20159999999998</v>
      </c>
      <c r="H7623" s="54">
        <v>112.10664500333998</v>
      </c>
      <c r="J7623" t="s">
        <v>655</v>
      </c>
    </row>
    <row r="7624" spans="1:10" x14ac:dyDescent="0.35">
      <c r="A7624">
        <v>1473</v>
      </c>
      <c r="B7624" s="53">
        <v>44611.135416666664</v>
      </c>
      <c r="C7624">
        <v>234.3</v>
      </c>
      <c r="D7624">
        <v>0.56200000000000006</v>
      </c>
      <c r="E7624">
        <v>0.53</v>
      </c>
      <c r="F7624" s="54">
        <v>69.788598000000007</v>
      </c>
      <c r="G7624" s="54">
        <v>131.67660000000001</v>
      </c>
      <c r="H7624" s="54">
        <v>111.66144624154927</v>
      </c>
      <c r="J7624" t="s">
        <v>655</v>
      </c>
    </row>
    <row r="7625" spans="1:10" x14ac:dyDescent="0.35">
      <c r="A7625">
        <v>1474</v>
      </c>
      <c r="B7625" s="53">
        <v>44611.136111111111</v>
      </c>
      <c r="C7625">
        <v>234.3</v>
      </c>
      <c r="D7625">
        <v>0.56000000000000005</v>
      </c>
      <c r="E7625">
        <v>0.53</v>
      </c>
      <c r="F7625" s="54">
        <v>69.540240000000011</v>
      </c>
      <c r="G7625" s="54">
        <v>131.20800000000003</v>
      </c>
      <c r="H7625" s="54">
        <v>111.26407454673951</v>
      </c>
      <c r="J7625" t="s">
        <v>655</v>
      </c>
    </row>
    <row r="7626" spans="1:10" x14ac:dyDescent="0.35">
      <c r="A7626">
        <v>1475</v>
      </c>
      <c r="B7626" s="53">
        <v>44611.136805555558</v>
      </c>
      <c r="C7626">
        <v>234.3</v>
      </c>
      <c r="D7626">
        <v>0.55900000000000005</v>
      </c>
      <c r="E7626">
        <v>0.52</v>
      </c>
      <c r="F7626" s="54">
        <v>68.106324000000001</v>
      </c>
      <c r="G7626" s="54">
        <v>130.97370000000001</v>
      </c>
      <c r="H7626" s="54">
        <v>111.87331550864589</v>
      </c>
      <c r="J7626" t="s">
        <v>655</v>
      </c>
    </row>
    <row r="7627" spans="1:10" x14ac:dyDescent="0.35">
      <c r="A7627">
        <v>1476</v>
      </c>
      <c r="B7627" s="53">
        <v>44611.137499999997</v>
      </c>
      <c r="C7627">
        <v>234.3</v>
      </c>
      <c r="D7627">
        <v>0.55700000000000005</v>
      </c>
      <c r="E7627">
        <v>0.52</v>
      </c>
      <c r="F7627" s="54">
        <v>67.862652000000011</v>
      </c>
      <c r="G7627" s="54">
        <v>130.50510000000003</v>
      </c>
      <c r="H7627" s="54">
        <v>111.47305319913373</v>
      </c>
      <c r="J7627" t="s">
        <v>655</v>
      </c>
    </row>
    <row r="7628" spans="1:10" x14ac:dyDescent="0.35">
      <c r="A7628">
        <v>1477</v>
      </c>
      <c r="B7628" s="53">
        <v>44611.138194444444</v>
      </c>
      <c r="C7628">
        <v>234</v>
      </c>
      <c r="D7628">
        <v>0.55500000000000005</v>
      </c>
      <c r="E7628">
        <v>0.52</v>
      </c>
      <c r="F7628" s="54">
        <v>67.53240000000001</v>
      </c>
      <c r="G7628" s="54">
        <v>129.87</v>
      </c>
      <c r="H7628" s="54">
        <v>110.93057220730451</v>
      </c>
      <c r="J7628" t="s">
        <v>655</v>
      </c>
    </row>
    <row r="7629" spans="1:10" x14ac:dyDescent="0.35">
      <c r="A7629">
        <v>1478</v>
      </c>
      <c r="B7629" s="53">
        <v>44611.138888888891</v>
      </c>
      <c r="C7629">
        <v>232.8</v>
      </c>
      <c r="D7629">
        <v>0.55100000000000005</v>
      </c>
      <c r="E7629">
        <v>0.52</v>
      </c>
      <c r="F7629" s="54">
        <v>66.701856000000006</v>
      </c>
      <c r="G7629" s="54">
        <v>128.27280000000002</v>
      </c>
      <c r="H7629" s="54">
        <v>109.56629785657296</v>
      </c>
      <c r="J7629" t="s">
        <v>655</v>
      </c>
    </row>
    <row r="7630" spans="1:10" x14ac:dyDescent="0.35">
      <c r="A7630">
        <v>1479</v>
      </c>
      <c r="B7630" s="53">
        <v>44611.13958333333</v>
      </c>
      <c r="C7630">
        <v>232.9</v>
      </c>
      <c r="D7630">
        <v>0.55000000000000004</v>
      </c>
      <c r="E7630">
        <v>0.52</v>
      </c>
      <c r="F7630" s="54">
        <v>66.609400000000022</v>
      </c>
      <c r="G7630" s="54">
        <v>128.09500000000003</v>
      </c>
      <c r="H7630" s="54">
        <v>109.41442709551607</v>
      </c>
      <c r="J7630" t="s">
        <v>655</v>
      </c>
    </row>
    <row r="7631" spans="1:10" x14ac:dyDescent="0.35">
      <c r="A7631">
        <v>1480</v>
      </c>
      <c r="B7631" s="53">
        <v>44611.140277777777</v>
      </c>
      <c r="C7631">
        <v>232.9</v>
      </c>
      <c r="D7631">
        <v>0.55000000000000004</v>
      </c>
      <c r="E7631">
        <v>0.52</v>
      </c>
      <c r="F7631" s="54">
        <v>66.609400000000022</v>
      </c>
      <c r="G7631" s="54">
        <v>128.09500000000003</v>
      </c>
      <c r="H7631" s="54">
        <v>109.41442709551607</v>
      </c>
      <c r="J7631" t="s">
        <v>655</v>
      </c>
    </row>
    <row r="7632" spans="1:10" x14ac:dyDescent="0.35">
      <c r="A7632">
        <v>1481</v>
      </c>
      <c r="B7632" s="53">
        <v>44611.140972222223</v>
      </c>
      <c r="C7632">
        <v>233.1</v>
      </c>
      <c r="D7632">
        <v>0.16200000000000001</v>
      </c>
      <c r="E7632">
        <v>0.15</v>
      </c>
      <c r="F7632" s="54">
        <v>5.6643299999999996</v>
      </c>
      <c r="G7632" s="54">
        <v>37.7622</v>
      </c>
      <c r="H7632" s="54">
        <v>37.334958343235101</v>
      </c>
      <c r="J7632" t="s">
        <v>655</v>
      </c>
    </row>
    <row r="7633" spans="1:10" x14ac:dyDescent="0.35">
      <c r="A7633">
        <v>1482</v>
      </c>
      <c r="B7633" s="53">
        <v>44611.14166666667</v>
      </c>
      <c r="C7633">
        <v>233.1</v>
      </c>
      <c r="D7633">
        <v>0</v>
      </c>
      <c r="E7633">
        <v>0</v>
      </c>
      <c r="F7633" s="54">
        <v>0</v>
      </c>
      <c r="G7633" s="54">
        <v>0</v>
      </c>
      <c r="H7633" s="54">
        <v>0</v>
      </c>
      <c r="J7633" t="s">
        <v>655</v>
      </c>
    </row>
    <row r="7634" spans="1:10" x14ac:dyDescent="0.35">
      <c r="A7634">
        <v>1483</v>
      </c>
      <c r="B7634" s="53">
        <v>44611.142361111109</v>
      </c>
      <c r="C7634">
        <v>233.2</v>
      </c>
      <c r="D7634">
        <v>0</v>
      </c>
      <c r="E7634">
        <v>0</v>
      </c>
      <c r="F7634" s="54">
        <v>0</v>
      </c>
      <c r="G7634" s="54">
        <v>0</v>
      </c>
      <c r="H7634" s="54">
        <v>0</v>
      </c>
      <c r="J7634" t="s">
        <v>655</v>
      </c>
    </row>
    <row r="7635" spans="1:10" x14ac:dyDescent="0.35">
      <c r="A7635">
        <v>1484</v>
      </c>
      <c r="B7635" s="53">
        <v>44611.143055555556</v>
      </c>
      <c r="C7635">
        <v>233.1</v>
      </c>
      <c r="D7635">
        <v>0</v>
      </c>
      <c r="E7635">
        <v>0</v>
      </c>
      <c r="F7635" s="54">
        <v>0</v>
      </c>
      <c r="G7635" s="54">
        <v>0</v>
      </c>
      <c r="H7635" s="54">
        <v>0</v>
      </c>
      <c r="J7635" t="s">
        <v>655</v>
      </c>
    </row>
    <row r="7636" spans="1:10" x14ac:dyDescent="0.35">
      <c r="A7636">
        <v>1485</v>
      </c>
      <c r="B7636" s="53">
        <v>44611.143750000003</v>
      </c>
      <c r="C7636">
        <v>233.1</v>
      </c>
      <c r="D7636">
        <v>0</v>
      </c>
      <c r="E7636">
        <v>0</v>
      </c>
      <c r="F7636" s="54">
        <v>0</v>
      </c>
      <c r="G7636" s="54">
        <v>0</v>
      </c>
      <c r="H7636" s="54">
        <v>0</v>
      </c>
      <c r="J7636" t="s">
        <v>655</v>
      </c>
    </row>
    <row r="7637" spans="1:10" x14ac:dyDescent="0.35">
      <c r="A7637">
        <v>1486</v>
      </c>
      <c r="B7637" s="53">
        <v>44611.144444444442</v>
      </c>
      <c r="C7637">
        <v>233.1</v>
      </c>
      <c r="D7637">
        <v>0</v>
      </c>
      <c r="E7637">
        <v>0</v>
      </c>
      <c r="F7637" s="54">
        <v>0</v>
      </c>
      <c r="G7637" s="54">
        <v>0</v>
      </c>
      <c r="H7637" s="54">
        <v>0</v>
      </c>
      <c r="J7637" t="s">
        <v>655</v>
      </c>
    </row>
    <row r="7638" spans="1:10" x14ac:dyDescent="0.35">
      <c r="A7638">
        <v>1487</v>
      </c>
      <c r="B7638" s="53">
        <v>44611.145138888889</v>
      </c>
      <c r="C7638">
        <v>233.4</v>
      </c>
      <c r="D7638">
        <v>0</v>
      </c>
      <c r="E7638">
        <v>0</v>
      </c>
      <c r="F7638" s="54">
        <v>0</v>
      </c>
      <c r="G7638" s="54">
        <v>0</v>
      </c>
      <c r="H7638" s="54">
        <v>0</v>
      </c>
      <c r="J7638" t="s">
        <v>655</v>
      </c>
    </row>
    <row r="7639" spans="1:10" x14ac:dyDescent="0.35">
      <c r="A7639">
        <v>1488</v>
      </c>
      <c r="B7639" s="53">
        <v>44611.145833333336</v>
      </c>
      <c r="C7639">
        <v>234.2</v>
      </c>
      <c r="D7639">
        <v>0</v>
      </c>
      <c r="E7639">
        <v>0</v>
      </c>
      <c r="F7639" s="54">
        <v>0</v>
      </c>
      <c r="G7639" s="54">
        <v>0</v>
      </c>
      <c r="H7639" s="54">
        <v>0</v>
      </c>
      <c r="J7639" t="s">
        <v>655</v>
      </c>
    </row>
    <row r="7640" spans="1:10" x14ac:dyDescent="0.35">
      <c r="A7640">
        <v>1489</v>
      </c>
      <c r="B7640" s="53">
        <v>44611.146527777775</v>
      </c>
      <c r="C7640">
        <v>234.2</v>
      </c>
      <c r="D7640">
        <v>0</v>
      </c>
      <c r="E7640">
        <v>0</v>
      </c>
      <c r="F7640" s="54">
        <v>0</v>
      </c>
      <c r="G7640" s="54">
        <v>0</v>
      </c>
      <c r="H7640" s="54">
        <v>0</v>
      </c>
      <c r="J7640" t="s">
        <v>655</v>
      </c>
    </row>
    <row r="7641" spans="1:10" x14ac:dyDescent="0.35">
      <c r="A7641">
        <v>1490</v>
      </c>
      <c r="B7641" s="53">
        <v>44611.147222222222</v>
      </c>
      <c r="C7641">
        <v>234.3</v>
      </c>
      <c r="D7641">
        <v>0</v>
      </c>
      <c r="E7641">
        <v>0</v>
      </c>
      <c r="F7641" s="54">
        <v>0</v>
      </c>
      <c r="G7641" s="54">
        <v>0</v>
      </c>
      <c r="H7641" s="54">
        <v>0</v>
      </c>
      <c r="J7641" t="s">
        <v>655</v>
      </c>
    </row>
    <row r="7642" spans="1:10" x14ac:dyDescent="0.35">
      <c r="A7642">
        <v>1491</v>
      </c>
      <c r="B7642" s="53">
        <v>44611.147916666669</v>
      </c>
      <c r="C7642">
        <v>234.3</v>
      </c>
      <c r="D7642">
        <v>0</v>
      </c>
      <c r="E7642">
        <v>0</v>
      </c>
      <c r="F7642" s="54">
        <v>0</v>
      </c>
      <c r="G7642" s="54">
        <v>0</v>
      </c>
      <c r="H7642" s="54">
        <v>0</v>
      </c>
      <c r="J7642" t="s">
        <v>655</v>
      </c>
    </row>
    <row r="7643" spans="1:10" x14ac:dyDescent="0.35">
      <c r="A7643">
        <v>1492</v>
      </c>
      <c r="B7643" s="53">
        <v>44611.148611111108</v>
      </c>
      <c r="C7643">
        <v>234.3</v>
      </c>
      <c r="D7643">
        <v>0</v>
      </c>
      <c r="E7643">
        <v>0</v>
      </c>
      <c r="F7643" s="54">
        <v>0</v>
      </c>
      <c r="G7643" s="54">
        <v>0</v>
      </c>
      <c r="H7643" s="54">
        <v>0</v>
      </c>
      <c r="J7643" t="s">
        <v>655</v>
      </c>
    </row>
    <row r="7644" spans="1:10" x14ac:dyDescent="0.35">
      <c r="A7644">
        <v>1493</v>
      </c>
      <c r="B7644" s="53">
        <v>44611.149305555555</v>
      </c>
      <c r="C7644">
        <v>234.2</v>
      </c>
      <c r="D7644">
        <v>0</v>
      </c>
      <c r="E7644">
        <v>0</v>
      </c>
      <c r="F7644" s="54">
        <v>0</v>
      </c>
      <c r="G7644" s="54">
        <v>0</v>
      </c>
      <c r="H7644" s="54">
        <v>0</v>
      </c>
      <c r="J7644" t="s">
        <v>655</v>
      </c>
    </row>
    <row r="7645" spans="1:10" x14ac:dyDescent="0.35">
      <c r="A7645">
        <v>1494</v>
      </c>
      <c r="B7645" s="53">
        <v>44611.15</v>
      </c>
      <c r="C7645">
        <v>234.1</v>
      </c>
      <c r="D7645">
        <v>0</v>
      </c>
      <c r="E7645">
        <v>0</v>
      </c>
      <c r="F7645" s="54">
        <v>0</v>
      </c>
      <c r="G7645" s="54">
        <v>0</v>
      </c>
      <c r="H7645" s="54">
        <v>0</v>
      </c>
      <c r="J7645" t="s">
        <v>655</v>
      </c>
    </row>
    <row r="7646" spans="1:10" x14ac:dyDescent="0.35">
      <c r="A7646">
        <v>1495</v>
      </c>
      <c r="B7646" s="53">
        <v>44611.150694444441</v>
      </c>
      <c r="C7646">
        <v>234.1</v>
      </c>
      <c r="D7646">
        <v>0</v>
      </c>
      <c r="E7646">
        <v>0</v>
      </c>
      <c r="F7646" s="54">
        <v>0</v>
      </c>
      <c r="G7646" s="54">
        <v>0</v>
      </c>
      <c r="H7646" s="54">
        <v>0</v>
      </c>
      <c r="J7646" t="s">
        <v>655</v>
      </c>
    </row>
    <row r="7647" spans="1:10" x14ac:dyDescent="0.35">
      <c r="A7647">
        <v>1496</v>
      </c>
      <c r="B7647" s="53">
        <v>44611.151388888888</v>
      </c>
      <c r="C7647">
        <v>234</v>
      </c>
      <c r="D7647">
        <v>0</v>
      </c>
      <c r="E7647">
        <v>0</v>
      </c>
      <c r="F7647" s="54">
        <v>0</v>
      </c>
      <c r="G7647" s="54">
        <v>0</v>
      </c>
      <c r="H7647" s="54">
        <v>0</v>
      </c>
      <c r="J7647" t="s">
        <v>655</v>
      </c>
    </row>
    <row r="7648" spans="1:10" x14ac:dyDescent="0.35">
      <c r="A7648">
        <v>1497</v>
      </c>
      <c r="B7648" s="53">
        <v>44611.152083333334</v>
      </c>
      <c r="C7648">
        <v>234</v>
      </c>
      <c r="D7648">
        <v>0</v>
      </c>
      <c r="E7648">
        <v>0</v>
      </c>
      <c r="F7648" s="54">
        <v>0</v>
      </c>
      <c r="G7648" s="54">
        <v>0</v>
      </c>
      <c r="H7648" s="54">
        <v>0</v>
      </c>
      <c r="J7648" t="s">
        <v>655</v>
      </c>
    </row>
    <row r="7649" spans="1:10" x14ac:dyDescent="0.35">
      <c r="A7649">
        <v>1498</v>
      </c>
      <c r="B7649" s="53">
        <v>44611.152777777781</v>
      </c>
      <c r="C7649">
        <v>233.9</v>
      </c>
      <c r="D7649">
        <v>0</v>
      </c>
      <c r="E7649">
        <v>0</v>
      </c>
      <c r="F7649" s="54">
        <v>0</v>
      </c>
      <c r="G7649" s="54">
        <v>0</v>
      </c>
      <c r="H7649" s="54">
        <v>0</v>
      </c>
      <c r="J7649" t="s">
        <v>655</v>
      </c>
    </row>
    <row r="7650" spans="1:10" x14ac:dyDescent="0.35">
      <c r="A7650">
        <v>1499</v>
      </c>
      <c r="B7650" s="53">
        <v>44611.15347222222</v>
      </c>
      <c r="C7650">
        <v>234</v>
      </c>
      <c r="D7650">
        <v>0</v>
      </c>
      <c r="E7650">
        <v>0</v>
      </c>
      <c r="F7650" s="54">
        <v>0</v>
      </c>
      <c r="G7650" s="54">
        <v>0</v>
      </c>
      <c r="H7650" s="54">
        <v>0</v>
      </c>
      <c r="J7650" t="s">
        <v>655</v>
      </c>
    </row>
    <row r="7651" spans="1:10" x14ac:dyDescent="0.35">
      <c r="A7651">
        <v>1500</v>
      </c>
      <c r="B7651" s="53">
        <v>44611.154166666667</v>
      </c>
      <c r="C7651">
        <v>234</v>
      </c>
      <c r="D7651">
        <v>0</v>
      </c>
      <c r="E7651">
        <v>0</v>
      </c>
      <c r="F7651" s="54">
        <v>0</v>
      </c>
      <c r="G7651" s="54">
        <v>0</v>
      </c>
      <c r="H7651" s="54">
        <v>0</v>
      </c>
      <c r="J7651" t="s">
        <v>655</v>
      </c>
    </row>
    <row r="7652" spans="1:10" x14ac:dyDescent="0.35">
      <c r="A7652">
        <v>1501</v>
      </c>
      <c r="B7652" s="53">
        <v>44611.154861111114</v>
      </c>
      <c r="C7652">
        <v>234.1</v>
      </c>
      <c r="D7652">
        <v>0</v>
      </c>
      <c r="E7652">
        <v>0</v>
      </c>
      <c r="F7652" s="54">
        <v>0</v>
      </c>
      <c r="G7652" s="54">
        <v>0</v>
      </c>
      <c r="H7652" s="54">
        <v>0</v>
      </c>
      <c r="J7652" t="s">
        <v>655</v>
      </c>
    </row>
    <row r="7653" spans="1:10" x14ac:dyDescent="0.35">
      <c r="A7653">
        <v>1502</v>
      </c>
      <c r="B7653" s="53">
        <v>44611.155555555553</v>
      </c>
      <c r="C7653">
        <v>234.2</v>
      </c>
      <c r="D7653">
        <v>0</v>
      </c>
      <c r="E7653">
        <v>0</v>
      </c>
      <c r="F7653" s="54">
        <v>0</v>
      </c>
      <c r="G7653" s="54">
        <v>0</v>
      </c>
      <c r="H7653" s="54">
        <v>0</v>
      </c>
      <c r="J7653" t="s">
        <v>655</v>
      </c>
    </row>
    <row r="7654" spans="1:10" x14ac:dyDescent="0.35">
      <c r="A7654">
        <v>1503</v>
      </c>
      <c r="B7654" s="53">
        <v>44611.15625</v>
      </c>
      <c r="C7654">
        <v>234.1</v>
      </c>
      <c r="D7654">
        <v>0</v>
      </c>
      <c r="E7654">
        <v>0</v>
      </c>
      <c r="F7654" s="54">
        <v>0</v>
      </c>
      <c r="G7654" s="54">
        <v>0</v>
      </c>
      <c r="H7654" s="54">
        <v>0</v>
      </c>
      <c r="J7654" t="s">
        <v>655</v>
      </c>
    </row>
    <row r="7655" spans="1:10" x14ac:dyDescent="0.35">
      <c r="A7655">
        <v>1504</v>
      </c>
      <c r="B7655" s="53">
        <v>44611.156944444447</v>
      </c>
      <c r="C7655">
        <v>234.1</v>
      </c>
      <c r="D7655">
        <v>0</v>
      </c>
      <c r="E7655">
        <v>0</v>
      </c>
      <c r="F7655" s="54">
        <v>0</v>
      </c>
      <c r="G7655" s="54">
        <v>0</v>
      </c>
      <c r="H7655" s="54">
        <v>0</v>
      </c>
      <c r="J7655" t="s">
        <v>655</v>
      </c>
    </row>
    <row r="7656" spans="1:10" x14ac:dyDescent="0.35">
      <c r="A7656">
        <v>1505</v>
      </c>
      <c r="B7656" s="53">
        <v>44611.157638888886</v>
      </c>
      <c r="C7656">
        <v>234.1</v>
      </c>
      <c r="D7656">
        <v>0</v>
      </c>
      <c r="E7656">
        <v>0</v>
      </c>
      <c r="F7656" s="54">
        <v>0</v>
      </c>
      <c r="G7656" s="54">
        <v>0</v>
      </c>
      <c r="H7656" s="54">
        <v>0</v>
      </c>
      <c r="J7656" t="s">
        <v>655</v>
      </c>
    </row>
    <row r="7657" spans="1:10" x14ac:dyDescent="0.35">
      <c r="A7657">
        <v>1506</v>
      </c>
      <c r="B7657" s="53">
        <v>44611.158333333333</v>
      </c>
      <c r="C7657">
        <v>234</v>
      </c>
      <c r="D7657">
        <v>0</v>
      </c>
      <c r="E7657">
        <v>0</v>
      </c>
      <c r="F7657" s="54">
        <v>0</v>
      </c>
      <c r="G7657" s="54">
        <v>0</v>
      </c>
      <c r="H7657" s="54">
        <v>0</v>
      </c>
      <c r="J7657" t="s">
        <v>655</v>
      </c>
    </row>
    <row r="7658" spans="1:10" x14ac:dyDescent="0.35">
      <c r="A7658">
        <v>1507</v>
      </c>
      <c r="B7658" s="53">
        <v>44611.15902777778</v>
      </c>
      <c r="C7658">
        <v>234.1</v>
      </c>
      <c r="D7658">
        <v>0</v>
      </c>
      <c r="E7658">
        <v>0</v>
      </c>
      <c r="F7658" s="54">
        <v>0</v>
      </c>
      <c r="G7658" s="54">
        <v>0</v>
      </c>
      <c r="H7658" s="54">
        <v>0</v>
      </c>
      <c r="J7658" t="s">
        <v>655</v>
      </c>
    </row>
    <row r="7659" spans="1:10" x14ac:dyDescent="0.35">
      <c r="A7659">
        <v>1508</v>
      </c>
      <c r="B7659" s="53">
        <v>44611.159722222219</v>
      </c>
      <c r="C7659">
        <v>234.1</v>
      </c>
      <c r="D7659">
        <v>0</v>
      </c>
      <c r="E7659">
        <v>0</v>
      </c>
      <c r="F7659" s="54">
        <v>0</v>
      </c>
      <c r="G7659" s="54">
        <v>0</v>
      </c>
      <c r="H7659" s="54">
        <v>0</v>
      </c>
      <c r="J7659" t="s">
        <v>655</v>
      </c>
    </row>
    <row r="7660" spans="1:10" x14ac:dyDescent="0.35">
      <c r="A7660">
        <v>1509</v>
      </c>
      <c r="B7660" s="53">
        <v>44611.160416666666</v>
      </c>
      <c r="C7660">
        <v>234.1</v>
      </c>
      <c r="D7660">
        <v>0</v>
      </c>
      <c r="E7660">
        <v>0</v>
      </c>
      <c r="F7660" s="54">
        <v>0</v>
      </c>
      <c r="G7660" s="54">
        <v>0</v>
      </c>
      <c r="H7660" s="54">
        <v>0</v>
      </c>
      <c r="J7660" t="s">
        <v>655</v>
      </c>
    </row>
    <row r="7661" spans="1:10" x14ac:dyDescent="0.35">
      <c r="A7661">
        <v>1510</v>
      </c>
      <c r="B7661" s="53">
        <v>44611.161111111112</v>
      </c>
      <c r="C7661">
        <v>233.9</v>
      </c>
      <c r="D7661">
        <v>0</v>
      </c>
      <c r="E7661">
        <v>0</v>
      </c>
      <c r="F7661" s="54">
        <v>0</v>
      </c>
      <c r="G7661" s="54">
        <v>0</v>
      </c>
      <c r="H7661" s="54">
        <v>0</v>
      </c>
      <c r="J7661" t="s">
        <v>655</v>
      </c>
    </row>
    <row r="7662" spans="1:10" x14ac:dyDescent="0.35">
      <c r="A7662">
        <v>1511</v>
      </c>
      <c r="B7662" s="53">
        <v>44611.161805555559</v>
      </c>
      <c r="C7662">
        <v>234</v>
      </c>
      <c r="D7662">
        <v>0</v>
      </c>
      <c r="E7662">
        <v>0</v>
      </c>
      <c r="F7662" s="54">
        <v>0</v>
      </c>
      <c r="G7662" s="54">
        <v>0</v>
      </c>
      <c r="H7662" s="54">
        <v>0</v>
      </c>
      <c r="J7662" t="s">
        <v>655</v>
      </c>
    </row>
    <row r="7663" spans="1:10" x14ac:dyDescent="0.35">
      <c r="A7663">
        <v>1512</v>
      </c>
      <c r="B7663" s="53">
        <v>44611.162499999999</v>
      </c>
      <c r="C7663">
        <v>233.9</v>
      </c>
      <c r="D7663">
        <v>0</v>
      </c>
      <c r="E7663">
        <v>0</v>
      </c>
      <c r="F7663" s="54">
        <v>0</v>
      </c>
      <c r="G7663" s="54">
        <v>0</v>
      </c>
      <c r="H7663" s="54">
        <v>0</v>
      </c>
      <c r="J7663" t="s">
        <v>655</v>
      </c>
    </row>
    <row r="7664" spans="1:10" x14ac:dyDescent="0.35">
      <c r="A7664">
        <v>1513</v>
      </c>
      <c r="B7664" s="53">
        <v>44611.163194444445</v>
      </c>
      <c r="C7664">
        <v>233.8</v>
      </c>
      <c r="D7664">
        <v>0</v>
      </c>
      <c r="E7664">
        <v>0</v>
      </c>
      <c r="F7664" s="54">
        <v>0</v>
      </c>
      <c r="G7664" s="54">
        <v>0</v>
      </c>
      <c r="H7664" s="54">
        <v>0</v>
      </c>
      <c r="J7664" t="s">
        <v>655</v>
      </c>
    </row>
    <row r="7665" spans="1:10" x14ac:dyDescent="0.35">
      <c r="A7665">
        <v>1514</v>
      </c>
      <c r="B7665" s="53">
        <v>44611.163888888892</v>
      </c>
      <c r="C7665">
        <v>233.7</v>
      </c>
      <c r="D7665">
        <v>0.78200000000000003</v>
      </c>
      <c r="E7665">
        <v>0.54</v>
      </c>
      <c r="F7665" s="54">
        <v>98.686836</v>
      </c>
      <c r="G7665" s="54">
        <v>182.7534</v>
      </c>
      <c r="H7665" s="54">
        <v>153.81714342643704</v>
      </c>
      <c r="J7665" t="s">
        <v>655</v>
      </c>
    </row>
    <row r="7666" spans="1:10" x14ac:dyDescent="0.35">
      <c r="A7666">
        <v>1515</v>
      </c>
      <c r="B7666" s="53">
        <v>44611.164583333331</v>
      </c>
      <c r="C7666">
        <v>233.6</v>
      </c>
      <c r="D7666">
        <v>0.58399999999999996</v>
      </c>
      <c r="E7666">
        <v>0.57999999999999996</v>
      </c>
      <c r="F7666" s="54">
        <v>79.124991999999978</v>
      </c>
      <c r="G7666" s="54">
        <v>136.42239999999998</v>
      </c>
      <c r="H7666" s="54">
        <v>111.13193448671689</v>
      </c>
      <c r="J7666" t="s">
        <v>655</v>
      </c>
    </row>
    <row r="7667" spans="1:10" x14ac:dyDescent="0.35">
      <c r="A7667">
        <v>1516</v>
      </c>
      <c r="B7667" s="53">
        <v>44611.165277777778</v>
      </c>
      <c r="C7667">
        <v>233.7</v>
      </c>
      <c r="D7667">
        <v>0.57999999999999996</v>
      </c>
      <c r="E7667">
        <v>0.56999999999999995</v>
      </c>
      <c r="F7667" s="54">
        <v>77.261219999999994</v>
      </c>
      <c r="G7667" s="54">
        <v>135.54599999999999</v>
      </c>
      <c r="H7667" s="54">
        <v>111.3706514307589</v>
      </c>
      <c r="J7667" t="s">
        <v>655</v>
      </c>
    </row>
    <row r="7668" spans="1:10" x14ac:dyDescent="0.35">
      <c r="A7668">
        <v>1517</v>
      </c>
      <c r="B7668" s="53">
        <v>44611.165972222225</v>
      </c>
      <c r="C7668">
        <v>233.7</v>
      </c>
      <c r="D7668">
        <v>0.57499999999999996</v>
      </c>
      <c r="E7668">
        <v>0.56000000000000005</v>
      </c>
      <c r="F7668" s="54">
        <v>75.25139999999999</v>
      </c>
      <c r="G7668" s="54">
        <v>134.37749999999997</v>
      </c>
      <c r="H7668" s="54">
        <v>111.33076530901059</v>
      </c>
      <c r="J7668" t="s">
        <v>655</v>
      </c>
    </row>
    <row r="7669" spans="1:10" x14ac:dyDescent="0.35">
      <c r="A7669">
        <v>1518</v>
      </c>
      <c r="B7669" s="53">
        <v>44611.166666666664</v>
      </c>
      <c r="C7669">
        <v>233.8</v>
      </c>
      <c r="D7669">
        <v>0.57199999999999995</v>
      </c>
      <c r="E7669">
        <v>0.55000000000000004</v>
      </c>
      <c r="F7669" s="54">
        <v>73.553480000000008</v>
      </c>
      <c r="G7669" s="54">
        <v>133.7336</v>
      </c>
      <c r="H7669" s="54">
        <v>111.68957582894474</v>
      </c>
      <c r="J7669" t="s">
        <v>655</v>
      </c>
    </row>
    <row r="7670" spans="1:10" x14ac:dyDescent="0.35">
      <c r="A7670">
        <v>1519</v>
      </c>
      <c r="B7670" s="53">
        <v>44611.167361111111</v>
      </c>
      <c r="C7670">
        <v>233.7</v>
      </c>
      <c r="D7670">
        <v>0.56899999999999995</v>
      </c>
      <c r="E7670">
        <v>0.55000000000000004</v>
      </c>
      <c r="F7670" s="54">
        <v>73.136415</v>
      </c>
      <c r="G7670" s="54">
        <v>132.97529999999998</v>
      </c>
      <c r="H7670" s="54">
        <v>111.05627047149463</v>
      </c>
      <c r="J7670" t="s">
        <v>655</v>
      </c>
    </row>
    <row r="7671" spans="1:10" x14ac:dyDescent="0.35">
      <c r="A7671">
        <v>1520</v>
      </c>
      <c r="B7671" s="53">
        <v>44611.168055555558</v>
      </c>
      <c r="C7671">
        <v>233.6</v>
      </c>
      <c r="D7671">
        <v>0.56599999999999995</v>
      </c>
      <c r="E7671">
        <v>0.54</v>
      </c>
      <c r="F7671" s="54">
        <v>71.397503999999998</v>
      </c>
      <c r="G7671" s="54">
        <v>132.21759999999998</v>
      </c>
      <c r="H7671" s="54">
        <v>111.28292848559468</v>
      </c>
      <c r="J7671" t="s">
        <v>655</v>
      </c>
    </row>
    <row r="7672" spans="1:10" x14ac:dyDescent="0.35">
      <c r="A7672">
        <v>1521</v>
      </c>
      <c r="B7672" s="53">
        <v>44611.168749999997</v>
      </c>
      <c r="C7672">
        <v>233.6</v>
      </c>
      <c r="D7672">
        <v>0.56399999999999995</v>
      </c>
      <c r="E7672">
        <v>0.54</v>
      </c>
      <c r="F7672" s="54">
        <v>71.145215999999991</v>
      </c>
      <c r="G7672" s="54">
        <v>131.75039999999998</v>
      </c>
      <c r="H7672" s="54">
        <v>110.88970258988586</v>
      </c>
      <c r="J7672" t="s">
        <v>655</v>
      </c>
    </row>
    <row r="7673" spans="1:10" x14ac:dyDescent="0.35">
      <c r="A7673">
        <v>1522</v>
      </c>
      <c r="B7673" s="53">
        <v>44611.169444444444</v>
      </c>
      <c r="C7673">
        <v>233.7</v>
      </c>
      <c r="D7673">
        <v>0.56200000000000006</v>
      </c>
      <c r="E7673">
        <v>0.53</v>
      </c>
      <c r="F7673" s="54">
        <v>69.609882000000013</v>
      </c>
      <c r="G7673" s="54">
        <v>131.33940000000001</v>
      </c>
      <c r="H7673" s="54">
        <v>111.3755014368334</v>
      </c>
      <c r="J7673" t="s">
        <v>655</v>
      </c>
    </row>
    <row r="7674" spans="1:10" x14ac:dyDescent="0.35">
      <c r="A7674">
        <v>1523</v>
      </c>
      <c r="B7674" s="53">
        <v>44611.170138888891</v>
      </c>
      <c r="C7674">
        <v>233.7</v>
      </c>
      <c r="D7674">
        <v>0.56000000000000005</v>
      </c>
      <c r="E7674">
        <v>0.53</v>
      </c>
      <c r="F7674" s="54">
        <v>69.362160000000017</v>
      </c>
      <c r="G7674" s="54">
        <v>130.87200000000001</v>
      </c>
      <c r="H7674" s="54">
        <v>110.9791473391934</v>
      </c>
      <c r="J7674" t="s">
        <v>655</v>
      </c>
    </row>
    <row r="7675" spans="1:10" x14ac:dyDescent="0.35">
      <c r="A7675">
        <v>1524</v>
      </c>
      <c r="B7675" s="53">
        <v>44611.17083333333</v>
      </c>
      <c r="C7675">
        <v>233.6</v>
      </c>
      <c r="D7675">
        <v>0.55900000000000005</v>
      </c>
      <c r="E7675">
        <v>0.53</v>
      </c>
      <c r="F7675" s="54">
        <v>69.208672000000007</v>
      </c>
      <c r="G7675" s="54">
        <v>130.58240000000001</v>
      </c>
      <c r="H7675" s="54">
        <v>110.73356722221324</v>
      </c>
      <c r="J7675" t="s">
        <v>655</v>
      </c>
    </row>
    <row r="7676" spans="1:10" x14ac:dyDescent="0.35">
      <c r="A7676">
        <v>1525</v>
      </c>
      <c r="B7676" s="53">
        <v>44611.171527777777</v>
      </c>
      <c r="C7676">
        <v>234.1</v>
      </c>
      <c r="D7676">
        <v>0.55800000000000005</v>
      </c>
      <c r="E7676">
        <v>0.52</v>
      </c>
      <c r="F7676" s="54">
        <v>67.926456000000002</v>
      </c>
      <c r="G7676" s="54">
        <v>130.62780000000001</v>
      </c>
      <c r="H7676" s="54">
        <v>111.57785939925567</v>
      </c>
      <c r="J7676" t="s">
        <v>655</v>
      </c>
    </row>
    <row r="7677" spans="1:10" x14ac:dyDescent="0.35">
      <c r="A7677">
        <v>1526</v>
      </c>
      <c r="B7677" s="53">
        <v>44611.172222222223</v>
      </c>
      <c r="C7677">
        <v>234.1</v>
      </c>
      <c r="D7677">
        <v>0.55700000000000005</v>
      </c>
      <c r="E7677">
        <v>0.52</v>
      </c>
      <c r="F7677" s="54">
        <v>67.804723999999993</v>
      </c>
      <c r="G7677" s="54">
        <v>130.3937</v>
      </c>
      <c r="H7677" s="54">
        <v>111.37789907775162</v>
      </c>
      <c r="J7677" t="s">
        <v>655</v>
      </c>
    </row>
    <row r="7678" spans="1:10" x14ac:dyDescent="0.35">
      <c r="A7678">
        <v>1527</v>
      </c>
      <c r="B7678" s="53">
        <v>44611.17291666667</v>
      </c>
      <c r="C7678">
        <v>234.2</v>
      </c>
      <c r="D7678">
        <v>0.55600000000000005</v>
      </c>
      <c r="E7678">
        <v>0.52</v>
      </c>
      <c r="F7678" s="54">
        <v>67.711904000000004</v>
      </c>
      <c r="G7678" s="54">
        <v>130.21520000000001</v>
      </c>
      <c r="H7678" s="54">
        <v>111.22543040031262</v>
      </c>
      <c r="J7678" t="s">
        <v>655</v>
      </c>
    </row>
    <row r="7679" spans="1:10" x14ac:dyDescent="0.35">
      <c r="A7679">
        <v>1528</v>
      </c>
      <c r="B7679" s="53">
        <v>44611.173611111109</v>
      </c>
      <c r="C7679">
        <v>234</v>
      </c>
      <c r="D7679">
        <v>0.55400000000000005</v>
      </c>
      <c r="E7679">
        <v>0.52</v>
      </c>
      <c r="F7679" s="54">
        <v>67.410720000000012</v>
      </c>
      <c r="G7679" s="54">
        <v>129.63600000000002</v>
      </c>
      <c r="H7679" s="54">
        <v>110.73069730242651</v>
      </c>
      <c r="J7679" t="s">
        <v>655</v>
      </c>
    </row>
    <row r="7680" spans="1:10" x14ac:dyDescent="0.35">
      <c r="A7680">
        <v>1529</v>
      </c>
      <c r="B7680" s="53">
        <v>44611.174305555556</v>
      </c>
      <c r="C7680">
        <v>234</v>
      </c>
      <c r="D7680">
        <v>0.55300000000000005</v>
      </c>
      <c r="E7680">
        <v>0.51</v>
      </c>
      <c r="F7680" s="54">
        <v>65.995020000000011</v>
      </c>
      <c r="G7680" s="54">
        <v>129.40200000000002</v>
      </c>
      <c r="H7680" s="54">
        <v>111.30828782799421</v>
      </c>
      <c r="J7680" t="s">
        <v>655</v>
      </c>
    </row>
    <row r="7681" spans="1:10" x14ac:dyDescent="0.35">
      <c r="A7681">
        <v>1530</v>
      </c>
      <c r="B7681" s="53">
        <v>44611.175000000003</v>
      </c>
      <c r="C7681">
        <v>234.1</v>
      </c>
      <c r="D7681">
        <v>0.55300000000000005</v>
      </c>
      <c r="E7681">
        <v>0.51</v>
      </c>
      <c r="F7681" s="54">
        <v>66.023223000000002</v>
      </c>
      <c r="G7681" s="54">
        <v>129.4573</v>
      </c>
      <c r="H7681" s="54">
        <v>111.35585547236512</v>
      </c>
      <c r="J7681" t="s">
        <v>655</v>
      </c>
    </row>
    <row r="7682" spans="1:10" x14ac:dyDescent="0.35">
      <c r="A7682">
        <v>1531</v>
      </c>
      <c r="B7682" s="53">
        <v>44611.175694444442</v>
      </c>
      <c r="C7682">
        <v>234.1</v>
      </c>
      <c r="D7682">
        <v>2.1999999999999999E-2</v>
      </c>
      <c r="E7682">
        <v>0.02</v>
      </c>
      <c r="F7682" s="54">
        <v>0.103004</v>
      </c>
      <c r="G7682" s="54">
        <v>5.1501999999999999</v>
      </c>
      <c r="H7682" s="54">
        <v>5.1491698569753934</v>
      </c>
      <c r="J7682" t="s">
        <v>655</v>
      </c>
    </row>
    <row r="7683" spans="1:10" x14ac:dyDescent="0.35">
      <c r="A7683">
        <v>1532</v>
      </c>
      <c r="B7683" s="53">
        <v>44611.176388888889</v>
      </c>
      <c r="C7683">
        <v>234.2</v>
      </c>
      <c r="D7683">
        <v>0</v>
      </c>
      <c r="E7683">
        <v>0</v>
      </c>
      <c r="F7683" s="54">
        <v>0</v>
      </c>
      <c r="G7683" s="54">
        <v>0</v>
      </c>
      <c r="H7683" s="54">
        <v>0</v>
      </c>
      <c r="J7683" t="s">
        <v>655</v>
      </c>
    </row>
    <row r="7684" spans="1:10" x14ac:dyDescent="0.35">
      <c r="A7684">
        <v>1533</v>
      </c>
      <c r="B7684" s="53">
        <v>44611.177083333336</v>
      </c>
      <c r="C7684">
        <v>234.2</v>
      </c>
      <c r="D7684">
        <v>0</v>
      </c>
      <c r="E7684">
        <v>0</v>
      </c>
      <c r="F7684" s="54">
        <v>0</v>
      </c>
      <c r="G7684" s="54">
        <v>0</v>
      </c>
      <c r="H7684" s="54">
        <v>0</v>
      </c>
      <c r="J7684" t="s">
        <v>655</v>
      </c>
    </row>
    <row r="7685" spans="1:10" x14ac:dyDescent="0.35">
      <c r="A7685">
        <v>1534</v>
      </c>
      <c r="B7685" s="53">
        <v>44611.177777777775</v>
      </c>
      <c r="C7685">
        <v>234.1</v>
      </c>
      <c r="D7685">
        <v>0</v>
      </c>
      <c r="E7685">
        <v>0</v>
      </c>
      <c r="F7685" s="54">
        <v>0</v>
      </c>
      <c r="G7685" s="54">
        <v>0</v>
      </c>
      <c r="H7685" s="54">
        <v>0</v>
      </c>
      <c r="J7685" t="s">
        <v>655</v>
      </c>
    </row>
    <row r="7686" spans="1:10" x14ac:dyDescent="0.35">
      <c r="A7686">
        <v>1535</v>
      </c>
      <c r="B7686" s="53">
        <v>44611.178472222222</v>
      </c>
      <c r="C7686">
        <v>234</v>
      </c>
      <c r="D7686">
        <v>0</v>
      </c>
      <c r="E7686">
        <v>0</v>
      </c>
      <c r="F7686" s="54">
        <v>0</v>
      </c>
      <c r="G7686" s="54">
        <v>0</v>
      </c>
      <c r="H7686" s="54">
        <v>0</v>
      </c>
      <c r="J7686" t="s">
        <v>655</v>
      </c>
    </row>
    <row r="7687" spans="1:10" x14ac:dyDescent="0.35">
      <c r="A7687">
        <v>1536</v>
      </c>
      <c r="B7687" s="53">
        <v>44611.179166666669</v>
      </c>
      <c r="C7687">
        <v>234</v>
      </c>
      <c r="D7687">
        <v>0</v>
      </c>
      <c r="E7687">
        <v>0</v>
      </c>
      <c r="F7687" s="54">
        <v>0</v>
      </c>
      <c r="G7687" s="54">
        <v>0</v>
      </c>
      <c r="H7687" s="54">
        <v>0</v>
      </c>
      <c r="J7687" t="s">
        <v>655</v>
      </c>
    </row>
    <row r="7688" spans="1:10" x14ac:dyDescent="0.35">
      <c r="A7688">
        <v>1537</v>
      </c>
      <c r="B7688" s="53">
        <v>44611.179861111108</v>
      </c>
      <c r="C7688">
        <v>234.1</v>
      </c>
      <c r="D7688">
        <v>0</v>
      </c>
      <c r="E7688">
        <v>0</v>
      </c>
      <c r="F7688" s="54">
        <v>0</v>
      </c>
      <c r="G7688" s="54">
        <v>0</v>
      </c>
      <c r="H7688" s="54">
        <v>0</v>
      </c>
      <c r="J7688" t="s">
        <v>655</v>
      </c>
    </row>
    <row r="7689" spans="1:10" x14ac:dyDescent="0.35">
      <c r="A7689">
        <v>1538</v>
      </c>
      <c r="B7689" s="53">
        <v>44611.180555555555</v>
      </c>
      <c r="C7689">
        <v>234</v>
      </c>
      <c r="D7689">
        <v>0</v>
      </c>
      <c r="E7689">
        <v>0</v>
      </c>
      <c r="F7689" s="54">
        <v>0</v>
      </c>
      <c r="G7689" s="54">
        <v>0</v>
      </c>
      <c r="H7689" s="54">
        <v>0</v>
      </c>
      <c r="J7689" t="s">
        <v>655</v>
      </c>
    </row>
    <row r="7690" spans="1:10" x14ac:dyDescent="0.35">
      <c r="A7690">
        <v>1539</v>
      </c>
      <c r="B7690" s="53">
        <v>44611.181250000001</v>
      </c>
      <c r="C7690">
        <v>234.2</v>
      </c>
      <c r="D7690">
        <v>0</v>
      </c>
      <c r="E7690">
        <v>0</v>
      </c>
      <c r="F7690" s="54">
        <v>0</v>
      </c>
      <c r="G7690" s="54">
        <v>0</v>
      </c>
      <c r="H7690" s="54">
        <v>0</v>
      </c>
      <c r="J7690" t="s">
        <v>655</v>
      </c>
    </row>
    <row r="7691" spans="1:10" x14ac:dyDescent="0.35">
      <c r="A7691">
        <v>1540</v>
      </c>
      <c r="B7691" s="53">
        <v>44611.181944444441</v>
      </c>
      <c r="C7691">
        <v>234.4</v>
      </c>
      <c r="D7691">
        <v>0</v>
      </c>
      <c r="E7691">
        <v>0</v>
      </c>
      <c r="F7691" s="54">
        <v>0</v>
      </c>
      <c r="G7691" s="54">
        <v>0</v>
      </c>
      <c r="H7691" s="54">
        <v>0</v>
      </c>
      <c r="J7691" t="s">
        <v>655</v>
      </c>
    </row>
    <row r="7692" spans="1:10" x14ac:dyDescent="0.35">
      <c r="A7692">
        <v>1541</v>
      </c>
      <c r="B7692" s="53">
        <v>44611.182638888888</v>
      </c>
      <c r="C7692">
        <v>234.4</v>
      </c>
      <c r="D7692">
        <v>0</v>
      </c>
      <c r="E7692">
        <v>0</v>
      </c>
      <c r="F7692" s="54">
        <v>0</v>
      </c>
      <c r="G7692" s="54">
        <v>0</v>
      </c>
      <c r="H7692" s="54">
        <v>0</v>
      </c>
      <c r="J7692" t="s">
        <v>655</v>
      </c>
    </row>
    <row r="7693" spans="1:10" x14ac:dyDescent="0.35">
      <c r="A7693">
        <v>1542</v>
      </c>
      <c r="B7693" s="53">
        <v>44611.183333333334</v>
      </c>
      <c r="C7693">
        <v>234.4</v>
      </c>
      <c r="D7693">
        <v>0</v>
      </c>
      <c r="E7693">
        <v>0</v>
      </c>
      <c r="F7693" s="54">
        <v>0</v>
      </c>
      <c r="G7693" s="54">
        <v>0</v>
      </c>
      <c r="H7693" s="54">
        <v>0</v>
      </c>
      <c r="J7693" t="s">
        <v>655</v>
      </c>
    </row>
    <row r="7694" spans="1:10" x14ac:dyDescent="0.35">
      <c r="A7694">
        <v>1543</v>
      </c>
      <c r="B7694" s="53">
        <v>44611.184027777781</v>
      </c>
      <c r="C7694">
        <v>234.7</v>
      </c>
      <c r="D7694">
        <v>0</v>
      </c>
      <c r="E7694">
        <v>0</v>
      </c>
      <c r="F7694" s="54">
        <v>0</v>
      </c>
      <c r="G7694" s="54">
        <v>0</v>
      </c>
      <c r="H7694" s="54">
        <v>0</v>
      </c>
      <c r="J7694" t="s">
        <v>655</v>
      </c>
    </row>
    <row r="7695" spans="1:10" x14ac:dyDescent="0.35">
      <c r="A7695">
        <v>1544</v>
      </c>
      <c r="B7695" s="53">
        <v>44611.18472222222</v>
      </c>
      <c r="C7695">
        <v>234.7</v>
      </c>
      <c r="D7695">
        <v>0</v>
      </c>
      <c r="E7695">
        <v>0</v>
      </c>
      <c r="F7695" s="54">
        <v>0</v>
      </c>
      <c r="G7695" s="54">
        <v>0</v>
      </c>
      <c r="H7695" s="54">
        <v>0</v>
      </c>
      <c r="J7695" t="s">
        <v>655</v>
      </c>
    </row>
    <row r="7696" spans="1:10" x14ac:dyDescent="0.35">
      <c r="A7696">
        <v>1545</v>
      </c>
      <c r="B7696" s="53">
        <v>44611.185416666667</v>
      </c>
      <c r="C7696">
        <v>233.7</v>
      </c>
      <c r="D7696">
        <v>0</v>
      </c>
      <c r="E7696">
        <v>0</v>
      </c>
      <c r="F7696" s="54">
        <v>0</v>
      </c>
      <c r="G7696" s="54">
        <v>0</v>
      </c>
      <c r="H7696" s="54">
        <v>0</v>
      </c>
      <c r="J7696" t="s">
        <v>655</v>
      </c>
    </row>
    <row r="7697" spans="1:10" x14ac:dyDescent="0.35">
      <c r="A7697">
        <v>1546</v>
      </c>
      <c r="B7697" s="53">
        <v>44611.186111111114</v>
      </c>
      <c r="C7697">
        <v>233.6</v>
      </c>
      <c r="D7697">
        <v>0</v>
      </c>
      <c r="E7697">
        <v>0</v>
      </c>
      <c r="F7697" s="54">
        <v>0</v>
      </c>
      <c r="G7697" s="54">
        <v>0</v>
      </c>
      <c r="H7697" s="54">
        <v>0</v>
      </c>
      <c r="J7697" t="s">
        <v>655</v>
      </c>
    </row>
    <row r="7698" spans="1:10" x14ac:dyDescent="0.35">
      <c r="A7698">
        <v>1547</v>
      </c>
      <c r="B7698" s="53">
        <v>44611.186805555553</v>
      </c>
      <c r="C7698">
        <v>233.4</v>
      </c>
      <c r="D7698">
        <v>0</v>
      </c>
      <c r="E7698">
        <v>0</v>
      </c>
      <c r="F7698" s="54">
        <v>0</v>
      </c>
      <c r="G7698" s="54">
        <v>0</v>
      </c>
      <c r="H7698" s="54">
        <v>0</v>
      </c>
      <c r="J7698" t="s">
        <v>655</v>
      </c>
    </row>
    <row r="7699" spans="1:10" x14ac:dyDescent="0.35">
      <c r="A7699">
        <v>1548</v>
      </c>
      <c r="B7699" s="53">
        <v>44611.1875</v>
      </c>
      <c r="C7699">
        <v>233.3</v>
      </c>
      <c r="D7699">
        <v>0</v>
      </c>
      <c r="E7699">
        <v>0</v>
      </c>
      <c r="F7699" s="54">
        <v>0</v>
      </c>
      <c r="G7699" s="54">
        <v>0</v>
      </c>
      <c r="H7699" s="54">
        <v>0</v>
      </c>
      <c r="J7699" t="s">
        <v>655</v>
      </c>
    </row>
    <row r="7700" spans="1:10" x14ac:dyDescent="0.35">
      <c r="A7700">
        <v>1549</v>
      </c>
      <c r="B7700" s="53">
        <v>44611.188194444447</v>
      </c>
      <c r="C7700">
        <v>234</v>
      </c>
      <c r="D7700">
        <v>0</v>
      </c>
      <c r="E7700">
        <v>0</v>
      </c>
      <c r="F7700" s="54">
        <v>0</v>
      </c>
      <c r="G7700" s="54">
        <v>0</v>
      </c>
      <c r="H7700" s="54">
        <v>0</v>
      </c>
      <c r="J7700" t="s">
        <v>655</v>
      </c>
    </row>
    <row r="7701" spans="1:10" x14ac:dyDescent="0.35">
      <c r="A7701">
        <v>1550</v>
      </c>
      <c r="B7701" s="53">
        <v>44611.188888888886</v>
      </c>
      <c r="C7701">
        <v>234.3</v>
      </c>
      <c r="D7701">
        <v>0</v>
      </c>
      <c r="E7701">
        <v>0</v>
      </c>
      <c r="F7701" s="54">
        <v>0</v>
      </c>
      <c r="G7701" s="54">
        <v>0</v>
      </c>
      <c r="H7701" s="54">
        <v>0</v>
      </c>
      <c r="J7701" t="s">
        <v>655</v>
      </c>
    </row>
    <row r="7702" spans="1:10" x14ac:dyDescent="0.35">
      <c r="A7702">
        <v>1551</v>
      </c>
      <c r="B7702" s="53">
        <v>44611.189583333333</v>
      </c>
      <c r="C7702">
        <v>234.3</v>
      </c>
      <c r="D7702">
        <v>0</v>
      </c>
      <c r="E7702">
        <v>0</v>
      </c>
      <c r="F7702" s="54">
        <v>0</v>
      </c>
      <c r="G7702" s="54">
        <v>0</v>
      </c>
      <c r="H7702" s="54">
        <v>0</v>
      </c>
      <c r="J7702" t="s">
        <v>655</v>
      </c>
    </row>
    <row r="7703" spans="1:10" x14ac:dyDescent="0.35">
      <c r="A7703">
        <v>1552</v>
      </c>
      <c r="B7703" s="53">
        <v>44611.19027777778</v>
      </c>
      <c r="C7703">
        <v>234.4</v>
      </c>
      <c r="D7703">
        <v>0</v>
      </c>
      <c r="E7703">
        <v>0</v>
      </c>
      <c r="F7703" s="54">
        <v>0</v>
      </c>
      <c r="G7703" s="54">
        <v>0</v>
      </c>
      <c r="H7703" s="54">
        <v>0</v>
      </c>
      <c r="J7703" t="s">
        <v>655</v>
      </c>
    </row>
    <row r="7704" spans="1:10" x14ac:dyDescent="0.35">
      <c r="A7704">
        <v>1553</v>
      </c>
      <c r="B7704" s="53">
        <v>44611.190972222219</v>
      </c>
      <c r="C7704">
        <v>234.5</v>
      </c>
      <c r="D7704">
        <v>0</v>
      </c>
      <c r="E7704">
        <v>0</v>
      </c>
      <c r="F7704" s="54">
        <v>0</v>
      </c>
      <c r="G7704" s="54">
        <v>0</v>
      </c>
      <c r="H7704" s="54">
        <v>0</v>
      </c>
      <c r="J7704" t="s">
        <v>655</v>
      </c>
    </row>
    <row r="7705" spans="1:10" x14ac:dyDescent="0.35">
      <c r="A7705">
        <v>1554</v>
      </c>
      <c r="B7705" s="53">
        <v>44611.191666666666</v>
      </c>
      <c r="C7705">
        <v>234.5</v>
      </c>
      <c r="D7705">
        <v>0</v>
      </c>
      <c r="E7705">
        <v>0</v>
      </c>
      <c r="F7705" s="54">
        <v>0</v>
      </c>
      <c r="G7705" s="54">
        <v>0</v>
      </c>
      <c r="H7705" s="54">
        <v>0</v>
      </c>
      <c r="J7705" t="s">
        <v>655</v>
      </c>
    </row>
    <row r="7706" spans="1:10" x14ac:dyDescent="0.35">
      <c r="A7706">
        <v>1555</v>
      </c>
      <c r="B7706" s="53">
        <v>44611.192361111112</v>
      </c>
      <c r="C7706">
        <v>234.4</v>
      </c>
      <c r="D7706">
        <v>0</v>
      </c>
      <c r="E7706">
        <v>0</v>
      </c>
      <c r="F7706" s="54">
        <v>0</v>
      </c>
      <c r="G7706" s="54">
        <v>0</v>
      </c>
      <c r="H7706" s="54">
        <v>0</v>
      </c>
      <c r="J7706" t="s">
        <v>655</v>
      </c>
    </row>
    <row r="7707" spans="1:10" x14ac:dyDescent="0.35">
      <c r="A7707">
        <v>1556</v>
      </c>
      <c r="B7707" s="53">
        <v>44611.193055555559</v>
      </c>
      <c r="C7707">
        <v>234.3</v>
      </c>
      <c r="D7707">
        <v>0</v>
      </c>
      <c r="E7707">
        <v>0</v>
      </c>
      <c r="F7707" s="54">
        <v>0</v>
      </c>
      <c r="G7707" s="54">
        <v>0</v>
      </c>
      <c r="H7707" s="54">
        <v>0</v>
      </c>
      <c r="J7707" t="s">
        <v>655</v>
      </c>
    </row>
    <row r="7708" spans="1:10" x14ac:dyDescent="0.35">
      <c r="A7708">
        <v>1557</v>
      </c>
      <c r="B7708" s="53">
        <v>44611.193749999999</v>
      </c>
      <c r="C7708">
        <v>234.4</v>
      </c>
      <c r="D7708">
        <v>0</v>
      </c>
      <c r="E7708">
        <v>0</v>
      </c>
      <c r="F7708" s="54">
        <v>0</v>
      </c>
      <c r="G7708" s="54">
        <v>0</v>
      </c>
      <c r="H7708" s="54">
        <v>0</v>
      </c>
      <c r="J7708" t="s">
        <v>655</v>
      </c>
    </row>
    <row r="7709" spans="1:10" x14ac:dyDescent="0.35">
      <c r="A7709">
        <v>1558</v>
      </c>
      <c r="B7709" s="53">
        <v>44611.194444444445</v>
      </c>
      <c r="C7709">
        <v>234.2</v>
      </c>
      <c r="D7709">
        <v>0</v>
      </c>
      <c r="E7709">
        <v>0</v>
      </c>
      <c r="F7709" s="54">
        <v>0</v>
      </c>
      <c r="G7709" s="54">
        <v>0</v>
      </c>
      <c r="H7709" s="54">
        <v>0</v>
      </c>
      <c r="J7709" t="s">
        <v>655</v>
      </c>
    </row>
    <row r="7710" spans="1:10" x14ac:dyDescent="0.35">
      <c r="A7710">
        <v>1559</v>
      </c>
      <c r="B7710" s="53">
        <v>44611.195138888892</v>
      </c>
      <c r="C7710">
        <v>234.2</v>
      </c>
      <c r="D7710">
        <v>0</v>
      </c>
      <c r="E7710">
        <v>0</v>
      </c>
      <c r="F7710" s="54">
        <v>0</v>
      </c>
      <c r="G7710" s="54">
        <v>0</v>
      </c>
      <c r="H7710" s="54">
        <v>0</v>
      </c>
      <c r="J7710" t="s">
        <v>655</v>
      </c>
    </row>
    <row r="7711" spans="1:10" x14ac:dyDescent="0.35">
      <c r="A7711">
        <v>1560</v>
      </c>
      <c r="B7711" s="53">
        <v>44611.195833333331</v>
      </c>
      <c r="C7711">
        <v>234.1</v>
      </c>
      <c r="D7711">
        <v>0</v>
      </c>
      <c r="E7711">
        <v>0</v>
      </c>
      <c r="F7711" s="54">
        <v>0</v>
      </c>
      <c r="G7711" s="54">
        <v>0</v>
      </c>
      <c r="H7711" s="54">
        <v>0</v>
      </c>
      <c r="J7711" t="s">
        <v>655</v>
      </c>
    </row>
    <row r="7712" spans="1:10" x14ac:dyDescent="0.35">
      <c r="A7712">
        <v>1561</v>
      </c>
      <c r="B7712" s="53">
        <v>44611.196527777778</v>
      </c>
      <c r="C7712">
        <v>234.1</v>
      </c>
      <c r="D7712">
        <v>0</v>
      </c>
      <c r="E7712">
        <v>0</v>
      </c>
      <c r="F7712" s="54">
        <v>0</v>
      </c>
      <c r="G7712" s="54">
        <v>0</v>
      </c>
      <c r="H7712" s="54">
        <v>0</v>
      </c>
      <c r="J7712" t="s">
        <v>655</v>
      </c>
    </row>
    <row r="7713" spans="1:10" x14ac:dyDescent="0.35">
      <c r="A7713">
        <v>1562</v>
      </c>
      <c r="B7713" s="53">
        <v>44611.197222222225</v>
      </c>
      <c r="C7713">
        <v>234.1</v>
      </c>
      <c r="D7713">
        <v>0</v>
      </c>
      <c r="E7713">
        <v>0</v>
      </c>
      <c r="F7713" s="54">
        <v>0</v>
      </c>
      <c r="G7713" s="54">
        <v>0</v>
      </c>
      <c r="H7713" s="54">
        <v>0</v>
      </c>
      <c r="J7713" t="s">
        <v>655</v>
      </c>
    </row>
    <row r="7714" spans="1:10" x14ac:dyDescent="0.35">
      <c r="A7714">
        <v>1563</v>
      </c>
      <c r="B7714" s="53">
        <v>44611.197916666664</v>
      </c>
      <c r="C7714">
        <v>233.9</v>
      </c>
      <c r="D7714">
        <v>0.28999999999999998</v>
      </c>
      <c r="E7714">
        <v>0.06</v>
      </c>
      <c r="F7714" s="54">
        <v>4.0698600000000003</v>
      </c>
      <c r="G7714" s="54">
        <v>67.831000000000003</v>
      </c>
      <c r="H7714" s="54">
        <v>67.708794115538652</v>
      </c>
      <c r="J7714" t="s">
        <v>655</v>
      </c>
    </row>
    <row r="7715" spans="1:10" x14ac:dyDescent="0.35">
      <c r="A7715">
        <v>1564</v>
      </c>
      <c r="B7715" s="53">
        <v>44611.198611111111</v>
      </c>
      <c r="C7715">
        <v>233.7</v>
      </c>
      <c r="D7715">
        <v>0.58599999999999997</v>
      </c>
      <c r="E7715">
        <v>0.57999999999999996</v>
      </c>
      <c r="F7715" s="54">
        <v>79.42995599999999</v>
      </c>
      <c r="G7715" s="54">
        <v>136.94819999999999</v>
      </c>
      <c r="H7715" s="54">
        <v>111.56025982883897</v>
      </c>
      <c r="J7715" t="s">
        <v>655</v>
      </c>
    </row>
    <row r="7716" spans="1:10" x14ac:dyDescent="0.35">
      <c r="A7716">
        <v>1565</v>
      </c>
      <c r="B7716" s="53">
        <v>44611.199305555558</v>
      </c>
      <c r="C7716">
        <v>233.8</v>
      </c>
      <c r="D7716">
        <v>0.58399999999999996</v>
      </c>
      <c r="E7716">
        <v>0.56999999999999995</v>
      </c>
      <c r="F7716" s="54">
        <v>77.827343999999997</v>
      </c>
      <c r="G7716" s="54">
        <v>136.53919999999999</v>
      </c>
      <c r="H7716" s="54">
        <v>112.18670893891871</v>
      </c>
      <c r="J7716" t="s">
        <v>655</v>
      </c>
    </row>
    <row r="7717" spans="1:10" x14ac:dyDescent="0.35">
      <c r="A7717">
        <v>1566</v>
      </c>
      <c r="B7717" s="53">
        <v>44611.199999999997</v>
      </c>
      <c r="C7717">
        <v>233.8</v>
      </c>
      <c r="D7717">
        <v>0.57899999999999996</v>
      </c>
      <c r="E7717">
        <v>0.56999999999999995</v>
      </c>
      <c r="F7717" s="54">
        <v>77.161013999999994</v>
      </c>
      <c r="G7717" s="54">
        <v>135.37020000000001</v>
      </c>
      <c r="H7717" s="54">
        <v>111.22620629389374</v>
      </c>
      <c r="J7717" t="s">
        <v>655</v>
      </c>
    </row>
    <row r="7718" spans="1:10" x14ac:dyDescent="0.35">
      <c r="A7718">
        <v>1567</v>
      </c>
      <c r="B7718" s="53">
        <v>44611.200694444444</v>
      </c>
      <c r="C7718">
        <v>233.8</v>
      </c>
      <c r="D7718">
        <v>0.57499999999999996</v>
      </c>
      <c r="E7718">
        <v>0.56000000000000005</v>
      </c>
      <c r="F7718" s="54">
        <v>75.283600000000007</v>
      </c>
      <c r="G7718" s="54">
        <v>134.435</v>
      </c>
      <c r="H7718" s="54">
        <v>111.37840363391818</v>
      </c>
      <c r="J7718" t="s">
        <v>655</v>
      </c>
    </row>
    <row r="7719" spans="1:10" x14ac:dyDescent="0.35">
      <c r="A7719">
        <v>1568</v>
      </c>
      <c r="B7719" s="53">
        <v>44611.201388888891</v>
      </c>
      <c r="C7719">
        <v>233.7</v>
      </c>
      <c r="D7719">
        <v>0.57199999999999995</v>
      </c>
      <c r="E7719">
        <v>0.55000000000000004</v>
      </c>
      <c r="F7719" s="54">
        <v>73.522019999999998</v>
      </c>
      <c r="G7719" s="54">
        <v>133.67639999999997</v>
      </c>
      <c r="H7719" s="54">
        <v>111.64180441071163</v>
      </c>
      <c r="J7719" t="s">
        <v>655</v>
      </c>
    </row>
    <row r="7720" spans="1:10" x14ac:dyDescent="0.35">
      <c r="A7720">
        <v>1569</v>
      </c>
      <c r="B7720" s="53">
        <v>44611.20208333333</v>
      </c>
      <c r="C7720">
        <v>233.8</v>
      </c>
      <c r="D7720">
        <v>0.56999999999999995</v>
      </c>
      <c r="E7720">
        <v>0.55000000000000004</v>
      </c>
      <c r="F7720" s="54">
        <v>73.296300000000002</v>
      </c>
      <c r="G7720" s="54">
        <v>133.26599999999999</v>
      </c>
      <c r="H7720" s="54">
        <v>111.29905283653585</v>
      </c>
      <c r="J7720" t="s">
        <v>655</v>
      </c>
    </row>
    <row r="7721" spans="1:10" x14ac:dyDescent="0.35">
      <c r="A7721">
        <v>1570</v>
      </c>
      <c r="B7721" s="53">
        <v>44611.202777777777</v>
      </c>
      <c r="C7721">
        <v>233.9</v>
      </c>
      <c r="D7721">
        <v>0.56799999999999995</v>
      </c>
      <c r="E7721">
        <v>0.54</v>
      </c>
      <c r="F7721" s="54">
        <v>71.741808000000006</v>
      </c>
      <c r="G7721" s="54">
        <v>132.8552</v>
      </c>
      <c r="H7721" s="54">
        <v>111.8195741001151</v>
      </c>
      <c r="J7721" t="s">
        <v>655</v>
      </c>
    </row>
    <row r="7722" spans="1:10" x14ac:dyDescent="0.35">
      <c r="A7722">
        <v>1571</v>
      </c>
      <c r="B7722" s="53">
        <v>44611.203472222223</v>
      </c>
      <c r="C7722">
        <v>233.7</v>
      </c>
      <c r="D7722">
        <v>0.56499999999999995</v>
      </c>
      <c r="E7722">
        <v>0.54</v>
      </c>
      <c r="F7722" s="54">
        <v>71.301869999999994</v>
      </c>
      <c r="G7722" s="54">
        <v>132.04049999999998</v>
      </c>
      <c r="H7722" s="54">
        <v>111.13386961117253</v>
      </c>
      <c r="J7722" t="s">
        <v>655</v>
      </c>
    </row>
    <row r="7723" spans="1:10" x14ac:dyDescent="0.35">
      <c r="A7723">
        <v>1572</v>
      </c>
      <c r="B7723" s="53">
        <v>44611.20416666667</v>
      </c>
      <c r="C7723">
        <v>233.3</v>
      </c>
      <c r="D7723">
        <v>0.56200000000000006</v>
      </c>
      <c r="E7723">
        <v>0.54</v>
      </c>
      <c r="F7723" s="54">
        <v>70.801884000000015</v>
      </c>
      <c r="G7723" s="54">
        <v>131.11460000000002</v>
      </c>
      <c r="H7723" s="54">
        <v>110.35457197239518</v>
      </c>
      <c r="J7723" t="s">
        <v>655</v>
      </c>
    </row>
    <row r="7724" spans="1:10" x14ac:dyDescent="0.35">
      <c r="A7724">
        <v>1573</v>
      </c>
      <c r="B7724" s="53">
        <v>44611.204861111109</v>
      </c>
      <c r="C7724">
        <v>233.4</v>
      </c>
      <c r="D7724">
        <v>0.56100000000000005</v>
      </c>
      <c r="E7724">
        <v>0.53</v>
      </c>
      <c r="F7724" s="54">
        <v>69.396822000000014</v>
      </c>
      <c r="G7724" s="54">
        <v>130.93740000000003</v>
      </c>
      <c r="H7724" s="54">
        <v>111.03460638494792</v>
      </c>
      <c r="J7724" t="s">
        <v>655</v>
      </c>
    </row>
    <row r="7725" spans="1:10" x14ac:dyDescent="0.35">
      <c r="A7725">
        <v>1574</v>
      </c>
      <c r="B7725" s="53">
        <v>44611.205555555556</v>
      </c>
      <c r="C7725">
        <v>233.4</v>
      </c>
      <c r="D7725">
        <v>0.55900000000000005</v>
      </c>
      <c r="E7725">
        <v>0.53</v>
      </c>
      <c r="F7725" s="54">
        <v>69.149418000000011</v>
      </c>
      <c r="G7725" s="54">
        <v>130.47060000000002</v>
      </c>
      <c r="H7725" s="54">
        <v>110.63876108589285</v>
      </c>
      <c r="J7725" t="s">
        <v>655</v>
      </c>
    </row>
    <row r="7726" spans="1:10" x14ac:dyDescent="0.35">
      <c r="A7726">
        <v>1575</v>
      </c>
      <c r="B7726" s="53">
        <v>44611.206250000003</v>
      </c>
      <c r="C7726">
        <v>233.4</v>
      </c>
      <c r="D7726">
        <v>0.55700000000000005</v>
      </c>
      <c r="E7726">
        <v>0.53</v>
      </c>
      <c r="F7726" s="54">
        <v>68.902014000000008</v>
      </c>
      <c r="G7726" s="54">
        <v>130.00380000000001</v>
      </c>
      <c r="H7726" s="54">
        <v>110.24291578683778</v>
      </c>
      <c r="J7726" t="s">
        <v>655</v>
      </c>
    </row>
    <row r="7727" spans="1:10" x14ac:dyDescent="0.35">
      <c r="A7727">
        <v>1576</v>
      </c>
      <c r="B7727" s="53">
        <v>44611.206944444442</v>
      </c>
      <c r="C7727">
        <v>233.4</v>
      </c>
      <c r="D7727">
        <v>0.55600000000000005</v>
      </c>
      <c r="E7727">
        <v>0.52</v>
      </c>
      <c r="F7727" s="54">
        <v>67.480608000000018</v>
      </c>
      <c r="G7727" s="54">
        <v>129.77040000000002</v>
      </c>
      <c r="H7727" s="54">
        <v>110.84549724779235</v>
      </c>
      <c r="J7727" t="s">
        <v>655</v>
      </c>
    </row>
    <row r="7728" spans="1:10" x14ac:dyDescent="0.35">
      <c r="A7728">
        <v>1577</v>
      </c>
      <c r="B7728" s="53">
        <v>44611.207638888889</v>
      </c>
      <c r="C7728">
        <v>233.5</v>
      </c>
      <c r="D7728">
        <v>0.55500000000000005</v>
      </c>
      <c r="E7728">
        <v>0.52</v>
      </c>
      <c r="F7728" s="54">
        <v>67.388100000000009</v>
      </c>
      <c r="G7728" s="54">
        <v>129.5925</v>
      </c>
      <c r="H7728" s="54">
        <v>110.6935410701094</v>
      </c>
      <c r="J7728" t="s">
        <v>655</v>
      </c>
    </row>
    <row r="7729" spans="1:10" x14ac:dyDescent="0.35">
      <c r="A7729">
        <v>1578</v>
      </c>
      <c r="B7729" s="53">
        <v>44611.208333333336</v>
      </c>
      <c r="C7729">
        <v>233.4</v>
      </c>
      <c r="D7729">
        <v>0.55300000000000005</v>
      </c>
      <c r="E7729">
        <v>0.52</v>
      </c>
      <c r="F7729" s="54">
        <v>67.11650400000002</v>
      </c>
      <c r="G7729" s="54">
        <v>129.07020000000003</v>
      </c>
      <c r="H7729" s="54">
        <v>110.24741003242654</v>
      </c>
      <c r="J7729" t="s">
        <v>655</v>
      </c>
    </row>
    <row r="7730" spans="1:10" x14ac:dyDescent="0.35">
      <c r="A7730">
        <v>1579</v>
      </c>
      <c r="B7730" s="53">
        <v>44611.209027777775</v>
      </c>
      <c r="C7730">
        <v>233.5</v>
      </c>
      <c r="D7730">
        <v>0.55200000000000005</v>
      </c>
      <c r="E7730">
        <v>0.52</v>
      </c>
      <c r="F7730" s="54">
        <v>67.023840000000021</v>
      </c>
      <c r="G7730" s="54">
        <v>128.89200000000002</v>
      </c>
      <c r="H7730" s="54">
        <v>110.0951976048656</v>
      </c>
      <c r="J7730" t="s">
        <v>655</v>
      </c>
    </row>
    <row r="7731" spans="1:10" x14ac:dyDescent="0.35">
      <c r="A7731">
        <v>1580</v>
      </c>
      <c r="B7731" s="53">
        <v>44611.209722222222</v>
      </c>
      <c r="C7731">
        <v>233.5</v>
      </c>
      <c r="D7731">
        <v>0.17100000000000001</v>
      </c>
      <c r="E7731">
        <v>0.16</v>
      </c>
      <c r="F7731" s="54">
        <v>6.38856</v>
      </c>
      <c r="G7731" s="54">
        <v>39.9285</v>
      </c>
      <c r="H7731" s="54">
        <v>39.414101707084484</v>
      </c>
      <c r="J7731" t="s">
        <v>655</v>
      </c>
    </row>
    <row r="7732" spans="1:10" x14ac:dyDescent="0.35">
      <c r="A7732">
        <v>1581</v>
      </c>
      <c r="B7732" s="53">
        <v>44611.210416666669</v>
      </c>
      <c r="C7732">
        <v>233.3</v>
      </c>
      <c r="D7732">
        <v>0</v>
      </c>
      <c r="E7732">
        <v>0</v>
      </c>
      <c r="F7732" s="54">
        <v>0</v>
      </c>
      <c r="G7732" s="54">
        <v>0</v>
      </c>
      <c r="H7732" s="54">
        <v>0</v>
      </c>
      <c r="J7732" t="s">
        <v>655</v>
      </c>
    </row>
    <row r="7733" spans="1:10" x14ac:dyDescent="0.35">
      <c r="A7733">
        <v>1582</v>
      </c>
      <c r="B7733" s="53">
        <v>44611.211111111108</v>
      </c>
      <c r="C7733">
        <v>233.2</v>
      </c>
      <c r="D7733">
        <v>0</v>
      </c>
      <c r="E7733">
        <v>0</v>
      </c>
      <c r="F7733" s="54">
        <v>0</v>
      </c>
      <c r="G7733" s="54">
        <v>0</v>
      </c>
      <c r="H7733" s="54">
        <v>0</v>
      </c>
      <c r="J7733" t="s">
        <v>655</v>
      </c>
    </row>
    <row r="7734" spans="1:10" x14ac:dyDescent="0.35">
      <c r="A7734">
        <v>1583</v>
      </c>
      <c r="B7734" s="53">
        <v>44611.211805555555</v>
      </c>
      <c r="C7734">
        <v>233.2</v>
      </c>
      <c r="D7734">
        <v>0</v>
      </c>
      <c r="E7734">
        <v>0</v>
      </c>
      <c r="F7734" s="54">
        <v>0</v>
      </c>
      <c r="G7734" s="54">
        <v>0</v>
      </c>
      <c r="H7734" s="54">
        <v>0</v>
      </c>
      <c r="J7734" t="s">
        <v>655</v>
      </c>
    </row>
    <row r="7735" spans="1:10" x14ac:dyDescent="0.35">
      <c r="A7735">
        <v>1584</v>
      </c>
      <c r="B7735" s="53">
        <v>44611.212500000001</v>
      </c>
      <c r="C7735">
        <v>233</v>
      </c>
      <c r="D7735">
        <v>0</v>
      </c>
      <c r="E7735">
        <v>0</v>
      </c>
      <c r="F7735" s="54">
        <v>0</v>
      </c>
      <c r="G7735" s="54">
        <v>0</v>
      </c>
      <c r="H7735" s="54">
        <v>0</v>
      </c>
      <c r="J7735" t="s">
        <v>655</v>
      </c>
    </row>
    <row r="7736" spans="1:10" x14ac:dyDescent="0.35">
      <c r="A7736">
        <v>1585</v>
      </c>
      <c r="B7736" s="53">
        <v>44611.213194444441</v>
      </c>
      <c r="C7736">
        <v>232.8</v>
      </c>
      <c r="D7736">
        <v>0</v>
      </c>
      <c r="E7736">
        <v>0</v>
      </c>
      <c r="F7736" s="54">
        <v>0</v>
      </c>
      <c r="G7736" s="54">
        <v>0</v>
      </c>
      <c r="H7736" s="54">
        <v>0</v>
      </c>
      <c r="J7736" t="s">
        <v>655</v>
      </c>
    </row>
    <row r="7737" spans="1:10" x14ac:dyDescent="0.35">
      <c r="A7737">
        <v>1586</v>
      </c>
      <c r="B7737" s="53">
        <v>44611.213888888888</v>
      </c>
      <c r="C7737">
        <v>233</v>
      </c>
      <c r="D7737">
        <v>0</v>
      </c>
      <c r="E7737">
        <v>0</v>
      </c>
      <c r="F7737" s="54">
        <v>0</v>
      </c>
      <c r="G7737" s="54">
        <v>0</v>
      </c>
      <c r="H7737" s="54">
        <v>0</v>
      </c>
      <c r="J7737" t="s">
        <v>655</v>
      </c>
    </row>
    <row r="7738" spans="1:10" x14ac:dyDescent="0.35">
      <c r="A7738">
        <v>1587</v>
      </c>
      <c r="B7738" s="53">
        <v>44611.214583333334</v>
      </c>
      <c r="C7738">
        <v>233.1</v>
      </c>
      <c r="D7738">
        <v>0</v>
      </c>
      <c r="E7738">
        <v>0</v>
      </c>
      <c r="F7738" s="54">
        <v>0</v>
      </c>
      <c r="G7738" s="54">
        <v>0</v>
      </c>
      <c r="H7738" s="54">
        <v>0</v>
      </c>
      <c r="J7738" t="s">
        <v>655</v>
      </c>
    </row>
    <row r="7739" spans="1:10" x14ac:dyDescent="0.35">
      <c r="A7739">
        <v>1588</v>
      </c>
      <c r="B7739" s="53">
        <v>44611.215277777781</v>
      </c>
      <c r="C7739">
        <v>233.2</v>
      </c>
      <c r="D7739">
        <v>0</v>
      </c>
      <c r="E7739">
        <v>0</v>
      </c>
      <c r="F7739" s="54">
        <v>0</v>
      </c>
      <c r="G7739" s="54">
        <v>0</v>
      </c>
      <c r="H7739" s="54">
        <v>0</v>
      </c>
      <c r="J7739" t="s">
        <v>655</v>
      </c>
    </row>
    <row r="7740" spans="1:10" x14ac:dyDescent="0.35">
      <c r="A7740">
        <v>1589</v>
      </c>
      <c r="B7740" s="53">
        <v>44611.21597222222</v>
      </c>
      <c r="C7740">
        <v>233.1</v>
      </c>
      <c r="D7740">
        <v>0</v>
      </c>
      <c r="E7740">
        <v>0</v>
      </c>
      <c r="F7740" s="54">
        <v>0</v>
      </c>
      <c r="G7740" s="54">
        <v>0</v>
      </c>
      <c r="H7740" s="54">
        <v>0</v>
      </c>
      <c r="J7740" t="s">
        <v>655</v>
      </c>
    </row>
    <row r="7741" spans="1:10" x14ac:dyDescent="0.35">
      <c r="A7741">
        <v>1590</v>
      </c>
      <c r="B7741" s="53">
        <v>44611.216666666667</v>
      </c>
      <c r="C7741">
        <v>233.3</v>
      </c>
      <c r="D7741">
        <v>0</v>
      </c>
      <c r="E7741">
        <v>0</v>
      </c>
      <c r="F7741" s="54">
        <v>0</v>
      </c>
      <c r="G7741" s="54">
        <v>0</v>
      </c>
      <c r="H7741" s="54">
        <v>0</v>
      </c>
      <c r="J7741" t="s">
        <v>655</v>
      </c>
    </row>
    <row r="7742" spans="1:10" x14ac:dyDescent="0.35">
      <c r="A7742">
        <v>1591</v>
      </c>
      <c r="B7742" s="53">
        <v>44611.217361111114</v>
      </c>
      <c r="C7742">
        <v>233.2</v>
      </c>
      <c r="D7742">
        <v>0</v>
      </c>
      <c r="E7742">
        <v>0</v>
      </c>
      <c r="F7742" s="54">
        <v>0</v>
      </c>
      <c r="G7742" s="54">
        <v>0</v>
      </c>
      <c r="H7742" s="54">
        <v>0</v>
      </c>
      <c r="J7742" t="s">
        <v>655</v>
      </c>
    </row>
    <row r="7743" spans="1:10" x14ac:dyDescent="0.35">
      <c r="A7743">
        <v>1592</v>
      </c>
      <c r="B7743" s="53">
        <v>44611.218055555553</v>
      </c>
      <c r="C7743">
        <v>233.1</v>
      </c>
      <c r="D7743">
        <v>0</v>
      </c>
      <c r="E7743">
        <v>0</v>
      </c>
      <c r="F7743" s="54">
        <v>0</v>
      </c>
      <c r="G7743" s="54">
        <v>0</v>
      </c>
      <c r="H7743" s="54">
        <v>0</v>
      </c>
      <c r="J7743" t="s">
        <v>655</v>
      </c>
    </row>
    <row r="7744" spans="1:10" x14ac:dyDescent="0.35">
      <c r="A7744">
        <v>1593</v>
      </c>
      <c r="B7744" s="53">
        <v>44611.21875</v>
      </c>
      <c r="C7744">
        <v>233.2</v>
      </c>
      <c r="D7744">
        <v>0</v>
      </c>
      <c r="E7744">
        <v>0</v>
      </c>
      <c r="F7744" s="54">
        <v>0</v>
      </c>
      <c r="G7744" s="54">
        <v>0</v>
      </c>
      <c r="H7744" s="54">
        <v>0</v>
      </c>
      <c r="J7744" t="s">
        <v>655</v>
      </c>
    </row>
    <row r="7745" spans="1:10" x14ac:dyDescent="0.35">
      <c r="A7745">
        <v>1594</v>
      </c>
      <c r="B7745" s="53">
        <v>44611.219444444447</v>
      </c>
      <c r="C7745">
        <v>233.2</v>
      </c>
      <c r="D7745">
        <v>0</v>
      </c>
      <c r="E7745">
        <v>0</v>
      </c>
      <c r="F7745" s="54">
        <v>0</v>
      </c>
      <c r="G7745" s="54">
        <v>0</v>
      </c>
      <c r="H7745" s="54">
        <v>0</v>
      </c>
      <c r="J7745" t="s">
        <v>655</v>
      </c>
    </row>
    <row r="7746" spans="1:10" x14ac:dyDescent="0.35">
      <c r="A7746">
        <v>1595</v>
      </c>
      <c r="B7746" s="53">
        <v>44611.220138888886</v>
      </c>
      <c r="C7746">
        <v>233.1</v>
      </c>
      <c r="D7746">
        <v>0</v>
      </c>
      <c r="E7746">
        <v>0</v>
      </c>
      <c r="F7746" s="54">
        <v>0</v>
      </c>
      <c r="G7746" s="54">
        <v>0</v>
      </c>
      <c r="H7746" s="54">
        <v>0</v>
      </c>
      <c r="J7746" t="s">
        <v>655</v>
      </c>
    </row>
    <row r="7747" spans="1:10" x14ac:dyDescent="0.35">
      <c r="A7747">
        <v>1596</v>
      </c>
      <c r="B7747" s="53">
        <v>44611.220833333333</v>
      </c>
      <c r="C7747">
        <v>232.6</v>
      </c>
      <c r="D7747">
        <v>0</v>
      </c>
      <c r="E7747">
        <v>0</v>
      </c>
      <c r="F7747" s="54">
        <v>0</v>
      </c>
      <c r="G7747" s="54">
        <v>0</v>
      </c>
      <c r="H7747" s="54">
        <v>0</v>
      </c>
      <c r="J7747" t="s">
        <v>655</v>
      </c>
    </row>
    <row r="7748" spans="1:10" x14ac:dyDescent="0.35">
      <c r="A7748">
        <v>1597</v>
      </c>
      <c r="B7748" s="53">
        <v>44611.22152777778</v>
      </c>
      <c r="C7748">
        <v>232.6</v>
      </c>
      <c r="D7748">
        <v>0</v>
      </c>
      <c r="E7748">
        <v>0</v>
      </c>
      <c r="F7748" s="54">
        <v>0</v>
      </c>
      <c r="G7748" s="54">
        <v>0</v>
      </c>
      <c r="H7748" s="54">
        <v>0</v>
      </c>
      <c r="J7748" t="s">
        <v>655</v>
      </c>
    </row>
    <row r="7749" spans="1:10" x14ac:dyDescent="0.35">
      <c r="A7749">
        <v>1598</v>
      </c>
      <c r="B7749" s="53">
        <v>44611.222222222219</v>
      </c>
      <c r="C7749">
        <v>232.7</v>
      </c>
      <c r="D7749">
        <v>0</v>
      </c>
      <c r="E7749">
        <v>0</v>
      </c>
      <c r="F7749" s="54">
        <v>0</v>
      </c>
      <c r="G7749" s="54">
        <v>0</v>
      </c>
      <c r="H7749" s="54">
        <v>0</v>
      </c>
      <c r="J7749" t="s">
        <v>655</v>
      </c>
    </row>
    <row r="7750" spans="1:10" x14ac:dyDescent="0.35">
      <c r="A7750">
        <v>1599</v>
      </c>
      <c r="B7750" s="53">
        <v>44611.222916666666</v>
      </c>
      <c r="C7750">
        <v>232.7</v>
      </c>
      <c r="D7750">
        <v>0</v>
      </c>
      <c r="E7750">
        <v>0</v>
      </c>
      <c r="F7750" s="54">
        <v>0</v>
      </c>
      <c r="G7750" s="54">
        <v>0</v>
      </c>
      <c r="H7750" s="54">
        <v>0</v>
      </c>
      <c r="J7750" t="s">
        <v>655</v>
      </c>
    </row>
    <row r="7751" spans="1:10" x14ac:dyDescent="0.35">
      <c r="A7751">
        <v>1600</v>
      </c>
      <c r="B7751" s="53">
        <v>44611.223611111112</v>
      </c>
      <c r="C7751">
        <v>233</v>
      </c>
      <c r="D7751">
        <v>0</v>
      </c>
      <c r="E7751">
        <v>0</v>
      </c>
      <c r="F7751" s="54">
        <v>0</v>
      </c>
      <c r="G7751" s="54">
        <v>0</v>
      </c>
      <c r="H7751" s="54">
        <v>0</v>
      </c>
      <c r="J7751" t="s">
        <v>655</v>
      </c>
    </row>
    <row r="7752" spans="1:10" x14ac:dyDescent="0.35">
      <c r="A7752">
        <v>1601</v>
      </c>
      <c r="B7752" s="53">
        <v>44611.224305555559</v>
      </c>
      <c r="C7752">
        <v>233.2</v>
      </c>
      <c r="D7752">
        <v>0</v>
      </c>
      <c r="E7752">
        <v>0</v>
      </c>
      <c r="F7752" s="54">
        <v>0</v>
      </c>
      <c r="G7752" s="54">
        <v>0</v>
      </c>
      <c r="H7752" s="54">
        <v>0</v>
      </c>
      <c r="J7752" t="s">
        <v>655</v>
      </c>
    </row>
    <row r="7753" spans="1:10" x14ac:dyDescent="0.35">
      <c r="A7753">
        <v>1602</v>
      </c>
      <c r="B7753" s="53">
        <v>44611.224999999999</v>
      </c>
      <c r="C7753">
        <v>233.2</v>
      </c>
      <c r="D7753">
        <v>0</v>
      </c>
      <c r="E7753">
        <v>0</v>
      </c>
      <c r="F7753" s="54">
        <v>0</v>
      </c>
      <c r="G7753" s="54">
        <v>0</v>
      </c>
      <c r="H7753" s="54">
        <v>0</v>
      </c>
      <c r="J7753" t="s">
        <v>655</v>
      </c>
    </row>
    <row r="7754" spans="1:10" x14ac:dyDescent="0.35">
      <c r="A7754">
        <v>1603</v>
      </c>
      <c r="B7754" s="53">
        <v>44611.225694444445</v>
      </c>
      <c r="C7754">
        <v>233.1</v>
      </c>
      <c r="D7754">
        <v>0</v>
      </c>
      <c r="E7754">
        <v>0</v>
      </c>
      <c r="F7754" s="54">
        <v>0</v>
      </c>
      <c r="G7754" s="54">
        <v>0</v>
      </c>
      <c r="H7754" s="54">
        <v>0</v>
      </c>
      <c r="J7754" t="s">
        <v>655</v>
      </c>
    </row>
    <row r="7755" spans="1:10" x14ac:dyDescent="0.35">
      <c r="A7755">
        <v>1604</v>
      </c>
      <c r="B7755" s="53">
        <v>44611.226388888892</v>
      </c>
      <c r="C7755">
        <v>233.2</v>
      </c>
      <c r="D7755">
        <v>0</v>
      </c>
      <c r="E7755">
        <v>0</v>
      </c>
      <c r="F7755" s="54">
        <v>0</v>
      </c>
      <c r="G7755" s="54">
        <v>0</v>
      </c>
      <c r="H7755" s="54">
        <v>0</v>
      </c>
      <c r="J7755" t="s">
        <v>655</v>
      </c>
    </row>
    <row r="7756" spans="1:10" x14ac:dyDescent="0.35">
      <c r="A7756">
        <v>1605</v>
      </c>
      <c r="B7756" s="53">
        <v>44611.227083333331</v>
      </c>
      <c r="C7756">
        <v>233.3</v>
      </c>
      <c r="D7756">
        <v>0</v>
      </c>
      <c r="E7756">
        <v>0</v>
      </c>
      <c r="F7756" s="54">
        <v>0</v>
      </c>
      <c r="G7756" s="54">
        <v>0</v>
      </c>
      <c r="H7756" s="54">
        <v>0</v>
      </c>
      <c r="J7756" t="s">
        <v>655</v>
      </c>
    </row>
    <row r="7757" spans="1:10" x14ac:dyDescent="0.35">
      <c r="A7757">
        <v>1606</v>
      </c>
      <c r="B7757" s="53">
        <v>44611.227777777778</v>
      </c>
      <c r="C7757">
        <v>233.4</v>
      </c>
      <c r="D7757">
        <v>0</v>
      </c>
      <c r="E7757">
        <v>0</v>
      </c>
      <c r="F7757" s="54">
        <v>0</v>
      </c>
      <c r="G7757" s="54">
        <v>0</v>
      </c>
      <c r="H7757" s="54">
        <v>0</v>
      </c>
      <c r="J7757" t="s">
        <v>655</v>
      </c>
    </row>
    <row r="7758" spans="1:10" x14ac:dyDescent="0.35">
      <c r="A7758">
        <v>1607</v>
      </c>
      <c r="B7758" s="53">
        <v>44611.228472222225</v>
      </c>
      <c r="C7758">
        <v>233.3</v>
      </c>
      <c r="D7758">
        <v>0</v>
      </c>
      <c r="E7758">
        <v>0</v>
      </c>
      <c r="F7758" s="54">
        <v>0</v>
      </c>
      <c r="G7758" s="54">
        <v>0</v>
      </c>
      <c r="H7758" s="54">
        <v>0</v>
      </c>
      <c r="J7758" t="s">
        <v>655</v>
      </c>
    </row>
    <row r="7759" spans="1:10" x14ac:dyDescent="0.35">
      <c r="A7759">
        <v>1608</v>
      </c>
      <c r="B7759" s="53">
        <v>44611.229166666664</v>
      </c>
      <c r="C7759">
        <v>233.9</v>
      </c>
      <c r="D7759">
        <v>0</v>
      </c>
      <c r="E7759">
        <v>0</v>
      </c>
      <c r="F7759" s="54">
        <v>0</v>
      </c>
      <c r="G7759" s="54">
        <v>0</v>
      </c>
      <c r="H7759" s="54">
        <v>0</v>
      </c>
      <c r="J7759" t="s">
        <v>655</v>
      </c>
    </row>
    <row r="7760" spans="1:10" x14ac:dyDescent="0.35">
      <c r="A7760">
        <v>1609</v>
      </c>
      <c r="B7760" s="53">
        <v>44611.229861111111</v>
      </c>
      <c r="C7760">
        <v>234</v>
      </c>
      <c r="D7760">
        <v>0</v>
      </c>
      <c r="E7760">
        <v>0</v>
      </c>
      <c r="F7760" s="54">
        <v>0</v>
      </c>
      <c r="G7760" s="54">
        <v>0</v>
      </c>
      <c r="H7760" s="54">
        <v>0</v>
      </c>
      <c r="J7760" t="s">
        <v>655</v>
      </c>
    </row>
    <row r="7761" spans="1:10" x14ac:dyDescent="0.35">
      <c r="A7761">
        <v>1610</v>
      </c>
      <c r="B7761" s="53">
        <v>44611.230555555558</v>
      </c>
      <c r="C7761">
        <v>233.9</v>
      </c>
      <c r="D7761">
        <v>0</v>
      </c>
      <c r="E7761">
        <v>0</v>
      </c>
      <c r="F7761" s="54">
        <v>0</v>
      </c>
      <c r="G7761" s="54">
        <v>0</v>
      </c>
      <c r="H7761" s="54">
        <v>0</v>
      </c>
      <c r="J7761" t="s">
        <v>655</v>
      </c>
    </row>
    <row r="7762" spans="1:10" x14ac:dyDescent="0.35">
      <c r="A7762">
        <v>1611</v>
      </c>
      <c r="B7762" s="53">
        <v>44611.231249999997</v>
      </c>
      <c r="C7762">
        <v>233.9</v>
      </c>
      <c r="D7762">
        <v>0</v>
      </c>
      <c r="E7762">
        <v>0</v>
      </c>
      <c r="F7762" s="54">
        <v>0</v>
      </c>
      <c r="G7762" s="54">
        <v>0</v>
      </c>
      <c r="H7762" s="54">
        <v>0</v>
      </c>
      <c r="J7762" t="s">
        <v>655</v>
      </c>
    </row>
    <row r="7763" spans="1:10" x14ac:dyDescent="0.35">
      <c r="A7763">
        <v>1612</v>
      </c>
      <c r="B7763" s="53">
        <v>44611.231944444444</v>
      </c>
      <c r="C7763">
        <v>233.7</v>
      </c>
      <c r="D7763">
        <v>0</v>
      </c>
      <c r="E7763">
        <v>0</v>
      </c>
      <c r="F7763" s="54">
        <v>0</v>
      </c>
      <c r="G7763" s="54">
        <v>0</v>
      </c>
      <c r="H7763" s="54">
        <v>0</v>
      </c>
      <c r="J7763" t="s">
        <v>655</v>
      </c>
    </row>
    <row r="7764" spans="1:10" x14ac:dyDescent="0.35">
      <c r="A7764">
        <v>1613</v>
      </c>
      <c r="B7764" s="53">
        <v>44611.232638888891</v>
      </c>
      <c r="C7764">
        <v>233.3</v>
      </c>
      <c r="D7764">
        <v>0.68400000000000005</v>
      </c>
      <c r="E7764">
        <v>0.44</v>
      </c>
      <c r="F7764" s="54">
        <v>70.213968000000008</v>
      </c>
      <c r="G7764" s="54">
        <v>159.57720000000003</v>
      </c>
      <c r="H7764" s="54">
        <v>143.29997019376864</v>
      </c>
      <c r="J7764" t="s">
        <v>655</v>
      </c>
    </row>
    <row r="7765" spans="1:10" x14ac:dyDescent="0.35">
      <c r="A7765">
        <v>1614</v>
      </c>
      <c r="B7765" s="53">
        <v>44611.23333333333</v>
      </c>
      <c r="C7765">
        <v>233.4</v>
      </c>
      <c r="D7765">
        <v>0.58399999999999996</v>
      </c>
      <c r="E7765">
        <v>0.57999999999999996</v>
      </c>
      <c r="F7765" s="54">
        <v>79.057247999999987</v>
      </c>
      <c r="G7765" s="54">
        <v>136.3056</v>
      </c>
      <c r="H7765" s="54">
        <v>111.03678728253307</v>
      </c>
      <c r="J7765" t="s">
        <v>655</v>
      </c>
    </row>
    <row r="7766" spans="1:10" x14ac:dyDescent="0.35">
      <c r="A7766">
        <v>1615</v>
      </c>
      <c r="B7766" s="53">
        <v>44611.234027777777</v>
      </c>
      <c r="C7766">
        <v>233.5</v>
      </c>
      <c r="D7766">
        <v>0.58199999999999996</v>
      </c>
      <c r="E7766">
        <v>0.56999999999999995</v>
      </c>
      <c r="F7766" s="54">
        <v>77.461289999999991</v>
      </c>
      <c r="G7766" s="54">
        <v>135.89699999999999</v>
      </c>
      <c r="H7766" s="54">
        <v>111.65904871767401</v>
      </c>
      <c r="J7766" t="s">
        <v>655</v>
      </c>
    </row>
    <row r="7767" spans="1:10" x14ac:dyDescent="0.35">
      <c r="A7767">
        <v>1616</v>
      </c>
      <c r="B7767" s="53">
        <v>44611.234722222223</v>
      </c>
      <c r="C7767">
        <v>233.4</v>
      </c>
      <c r="D7767">
        <v>0.57599999999999996</v>
      </c>
      <c r="E7767">
        <v>0.56000000000000005</v>
      </c>
      <c r="F7767" s="54">
        <v>75.285504000000003</v>
      </c>
      <c r="G7767" s="54">
        <v>134.4384</v>
      </c>
      <c r="H7767" s="54">
        <v>111.38122050878229</v>
      </c>
      <c r="J7767" t="s">
        <v>655</v>
      </c>
    </row>
    <row r="7768" spans="1:10" x14ac:dyDescent="0.35">
      <c r="A7768">
        <v>1617</v>
      </c>
      <c r="B7768" s="53">
        <v>44611.23541666667</v>
      </c>
      <c r="C7768">
        <v>233.3</v>
      </c>
      <c r="D7768">
        <v>0.57299999999999995</v>
      </c>
      <c r="E7768">
        <v>0.56000000000000005</v>
      </c>
      <c r="F7768" s="54">
        <v>74.861304000000018</v>
      </c>
      <c r="G7768" s="54">
        <v>133.68090000000001</v>
      </c>
      <c r="H7768" s="54">
        <v>110.75363735891288</v>
      </c>
      <c r="J7768" t="s">
        <v>655</v>
      </c>
    </row>
    <row r="7769" spans="1:10" x14ac:dyDescent="0.35">
      <c r="A7769">
        <v>1618</v>
      </c>
      <c r="B7769" s="53">
        <v>44611.236111111109</v>
      </c>
      <c r="C7769">
        <v>233.1</v>
      </c>
      <c r="D7769">
        <v>0.56899999999999995</v>
      </c>
      <c r="E7769">
        <v>0.55000000000000004</v>
      </c>
      <c r="F7769" s="54">
        <v>72.948644999999999</v>
      </c>
      <c r="G7769" s="54">
        <v>132.63389999999998</v>
      </c>
      <c r="H7769" s="54">
        <v>110.77114525847411</v>
      </c>
      <c r="J7769" t="s">
        <v>655</v>
      </c>
    </row>
    <row r="7770" spans="1:10" x14ac:dyDescent="0.35">
      <c r="A7770">
        <v>1619</v>
      </c>
      <c r="B7770" s="53">
        <v>44611.236805555556</v>
      </c>
      <c r="C7770">
        <v>233.1</v>
      </c>
      <c r="D7770">
        <v>0.56699999999999995</v>
      </c>
      <c r="E7770">
        <v>0.55000000000000004</v>
      </c>
      <c r="F7770" s="54">
        <v>72.692235000000011</v>
      </c>
      <c r="G7770" s="54">
        <v>132.1677</v>
      </c>
      <c r="H7770" s="54">
        <v>110.38179149658141</v>
      </c>
      <c r="J7770" t="s">
        <v>655</v>
      </c>
    </row>
    <row r="7771" spans="1:10" x14ac:dyDescent="0.35">
      <c r="A7771">
        <v>1620</v>
      </c>
      <c r="B7771" s="53">
        <v>44611.237500000003</v>
      </c>
      <c r="C7771">
        <v>233</v>
      </c>
      <c r="D7771">
        <v>0.56399999999999995</v>
      </c>
      <c r="E7771">
        <v>0.54</v>
      </c>
      <c r="F7771" s="54">
        <v>70.962479999999999</v>
      </c>
      <c r="G7771" s="54">
        <v>131.41199999999998</v>
      </c>
      <c r="H7771" s="54">
        <v>110.60488314830225</v>
      </c>
      <c r="J7771" t="s">
        <v>655</v>
      </c>
    </row>
    <row r="7772" spans="1:10" x14ac:dyDescent="0.35">
      <c r="A7772">
        <v>1621</v>
      </c>
      <c r="B7772" s="53">
        <v>44611.238194444442</v>
      </c>
      <c r="C7772">
        <v>233</v>
      </c>
      <c r="D7772">
        <v>0.56100000000000005</v>
      </c>
      <c r="E7772">
        <v>0.54</v>
      </c>
      <c r="F7772" s="54">
        <v>70.585020000000014</v>
      </c>
      <c r="G7772" s="54">
        <v>130.71300000000002</v>
      </c>
      <c r="H7772" s="54">
        <v>110.01655930176878</v>
      </c>
      <c r="J7772" t="s">
        <v>655</v>
      </c>
    </row>
    <row r="7773" spans="1:10" x14ac:dyDescent="0.35">
      <c r="A7773">
        <v>1622</v>
      </c>
      <c r="B7773" s="53">
        <v>44611.238888888889</v>
      </c>
      <c r="C7773">
        <v>233</v>
      </c>
      <c r="D7773">
        <v>0.56000000000000005</v>
      </c>
      <c r="E7773">
        <v>0.53</v>
      </c>
      <c r="F7773" s="54">
        <v>69.15440000000001</v>
      </c>
      <c r="G7773" s="54">
        <v>130.48000000000002</v>
      </c>
      <c r="H7773" s="54">
        <v>110.64673226372301</v>
      </c>
      <c r="J7773" t="s">
        <v>655</v>
      </c>
    </row>
    <row r="7774" spans="1:10" x14ac:dyDescent="0.35">
      <c r="A7774">
        <v>1623</v>
      </c>
      <c r="B7774" s="53">
        <v>44611.239583333336</v>
      </c>
      <c r="C7774">
        <v>233.3</v>
      </c>
      <c r="D7774">
        <v>0.55900000000000005</v>
      </c>
      <c r="E7774">
        <v>0.53</v>
      </c>
      <c r="F7774" s="54">
        <v>69.119791000000006</v>
      </c>
      <c r="G7774" s="54">
        <v>130.41470000000001</v>
      </c>
      <c r="H7774" s="54">
        <v>110.59135801773265</v>
      </c>
      <c r="J7774" t="s">
        <v>655</v>
      </c>
    </row>
    <row r="7775" spans="1:10" x14ac:dyDescent="0.35">
      <c r="A7775">
        <v>1624</v>
      </c>
      <c r="B7775" s="53">
        <v>44611.240277777775</v>
      </c>
      <c r="C7775">
        <v>233.1</v>
      </c>
      <c r="D7775">
        <v>0.55700000000000005</v>
      </c>
      <c r="E7775">
        <v>0.53</v>
      </c>
      <c r="F7775" s="54">
        <v>68.813451000000001</v>
      </c>
      <c r="G7775" s="54">
        <v>129.83670000000001</v>
      </c>
      <c r="H7775" s="54">
        <v>110.10121538094209</v>
      </c>
      <c r="J7775" t="s">
        <v>655</v>
      </c>
    </row>
    <row r="7776" spans="1:10" x14ac:dyDescent="0.35">
      <c r="A7776">
        <v>1625</v>
      </c>
      <c r="B7776" s="53">
        <v>44611.240972222222</v>
      </c>
      <c r="C7776">
        <v>233.1</v>
      </c>
      <c r="D7776">
        <v>0.55500000000000005</v>
      </c>
      <c r="E7776">
        <v>0.53</v>
      </c>
      <c r="F7776" s="54">
        <v>68.566365000000019</v>
      </c>
      <c r="G7776" s="54">
        <v>129.37050000000002</v>
      </c>
      <c r="H7776" s="54">
        <v>109.70587888047193</v>
      </c>
      <c r="J7776" t="s">
        <v>655</v>
      </c>
    </row>
    <row r="7777" spans="1:10" x14ac:dyDescent="0.35">
      <c r="A7777">
        <v>1626</v>
      </c>
      <c r="B7777" s="53">
        <v>44611.241666666669</v>
      </c>
      <c r="C7777">
        <v>233</v>
      </c>
      <c r="D7777">
        <v>0.55400000000000005</v>
      </c>
      <c r="E7777">
        <v>0.52</v>
      </c>
      <c r="F7777" s="54">
        <v>67.122640000000018</v>
      </c>
      <c r="G7777" s="54">
        <v>129.08200000000002</v>
      </c>
      <c r="H7777" s="54">
        <v>110.25748919429647</v>
      </c>
      <c r="J7777" t="s">
        <v>655</v>
      </c>
    </row>
    <row r="7778" spans="1:10" x14ac:dyDescent="0.35">
      <c r="A7778">
        <v>1627</v>
      </c>
      <c r="B7778" s="53">
        <v>44611.242361111108</v>
      </c>
      <c r="C7778">
        <v>232.5</v>
      </c>
      <c r="D7778">
        <v>0.55100000000000005</v>
      </c>
      <c r="E7778">
        <v>0.52</v>
      </c>
      <c r="F7778" s="54">
        <v>66.615900000000011</v>
      </c>
      <c r="G7778" s="54">
        <v>128.10750000000002</v>
      </c>
      <c r="H7778" s="54">
        <v>109.4251041737681</v>
      </c>
      <c r="J7778" t="s">
        <v>655</v>
      </c>
    </row>
    <row r="7779" spans="1:10" x14ac:dyDescent="0.35">
      <c r="A7779">
        <v>1628</v>
      </c>
      <c r="B7779" s="53">
        <v>44611.243055555555</v>
      </c>
      <c r="C7779">
        <v>231.2</v>
      </c>
      <c r="D7779">
        <v>0.54700000000000004</v>
      </c>
      <c r="E7779">
        <v>0.52</v>
      </c>
      <c r="F7779" s="54">
        <v>65.762528000000003</v>
      </c>
      <c r="G7779" s="54">
        <v>126.46640000000001</v>
      </c>
      <c r="H7779" s="54">
        <v>108.02333192421541</v>
      </c>
      <c r="J7779" t="s">
        <v>655</v>
      </c>
    </row>
    <row r="7780" spans="1:10" x14ac:dyDescent="0.35">
      <c r="A7780">
        <v>1629</v>
      </c>
      <c r="B7780" s="53">
        <v>44611.243750000001</v>
      </c>
      <c r="C7780">
        <v>231.1</v>
      </c>
      <c r="D7780">
        <v>0.54600000000000004</v>
      </c>
      <c r="E7780">
        <v>0.52</v>
      </c>
      <c r="F7780" s="54">
        <v>65.613912000000013</v>
      </c>
      <c r="G7780" s="54">
        <v>126.18060000000001</v>
      </c>
      <c r="H7780" s="54">
        <v>107.77921120706097</v>
      </c>
      <c r="J7780" t="s">
        <v>655</v>
      </c>
    </row>
    <row r="7781" spans="1:10" x14ac:dyDescent="0.35">
      <c r="A7781">
        <v>1630</v>
      </c>
      <c r="B7781" s="53">
        <v>44611.244444444441</v>
      </c>
      <c r="C7781">
        <v>232.4</v>
      </c>
      <c r="D7781">
        <v>1.6E-2</v>
      </c>
      <c r="E7781">
        <v>0.01</v>
      </c>
      <c r="F7781" s="54">
        <v>3.7184000000000002E-2</v>
      </c>
      <c r="G7781" s="54">
        <v>3.7184000000000004</v>
      </c>
      <c r="H7781" s="54">
        <v>3.7182140753517681</v>
      </c>
      <c r="J7781" t="s">
        <v>655</v>
      </c>
    </row>
    <row r="7782" spans="1:10" x14ac:dyDescent="0.35">
      <c r="A7782">
        <v>1631</v>
      </c>
      <c r="B7782" s="53">
        <v>44611.245138888888</v>
      </c>
      <c r="C7782">
        <v>232.5</v>
      </c>
      <c r="D7782">
        <v>0</v>
      </c>
      <c r="E7782">
        <v>0</v>
      </c>
      <c r="F7782" s="54">
        <v>0</v>
      </c>
      <c r="G7782" s="54">
        <v>0</v>
      </c>
      <c r="H7782" s="54">
        <v>0</v>
      </c>
      <c r="J7782" t="s">
        <v>655</v>
      </c>
    </row>
    <row r="7783" spans="1:10" x14ac:dyDescent="0.35">
      <c r="A7783">
        <v>1632</v>
      </c>
      <c r="B7783" s="53">
        <v>44611.245833333334</v>
      </c>
      <c r="C7783">
        <v>232.2</v>
      </c>
      <c r="D7783">
        <v>0</v>
      </c>
      <c r="E7783">
        <v>0</v>
      </c>
      <c r="F7783" s="54">
        <v>0</v>
      </c>
      <c r="G7783" s="54">
        <v>0</v>
      </c>
      <c r="H7783" s="54">
        <v>0</v>
      </c>
      <c r="J7783" t="s">
        <v>655</v>
      </c>
    </row>
    <row r="7784" spans="1:10" x14ac:dyDescent="0.35">
      <c r="A7784">
        <v>1633</v>
      </c>
      <c r="B7784" s="53">
        <v>44611.246527777781</v>
      </c>
      <c r="C7784">
        <v>232.4</v>
      </c>
      <c r="D7784">
        <v>0</v>
      </c>
      <c r="E7784">
        <v>0</v>
      </c>
      <c r="F7784" s="54">
        <v>0</v>
      </c>
      <c r="G7784" s="54">
        <v>0</v>
      </c>
      <c r="H7784" s="54">
        <v>0</v>
      </c>
      <c r="J7784" t="s">
        <v>655</v>
      </c>
    </row>
    <row r="7785" spans="1:10" x14ac:dyDescent="0.35">
      <c r="A7785">
        <v>1634</v>
      </c>
      <c r="B7785" s="53">
        <v>44611.24722222222</v>
      </c>
      <c r="C7785">
        <v>233</v>
      </c>
      <c r="D7785">
        <v>0</v>
      </c>
      <c r="E7785">
        <v>0</v>
      </c>
      <c r="F7785" s="54">
        <v>0</v>
      </c>
      <c r="G7785" s="54">
        <v>0</v>
      </c>
      <c r="H7785" s="54">
        <v>0</v>
      </c>
      <c r="J7785" t="s">
        <v>655</v>
      </c>
    </row>
    <row r="7786" spans="1:10" x14ac:dyDescent="0.35">
      <c r="A7786">
        <v>1635</v>
      </c>
      <c r="B7786" s="53">
        <v>44611.247916666667</v>
      </c>
      <c r="C7786">
        <v>232.8</v>
      </c>
      <c r="D7786">
        <v>0</v>
      </c>
      <c r="E7786">
        <v>0</v>
      </c>
      <c r="F7786" s="54">
        <v>0</v>
      </c>
      <c r="G7786" s="54">
        <v>0</v>
      </c>
      <c r="H7786" s="54">
        <v>0</v>
      </c>
      <c r="J7786" t="s">
        <v>655</v>
      </c>
    </row>
    <row r="7787" spans="1:10" x14ac:dyDescent="0.35">
      <c r="A7787">
        <v>1636</v>
      </c>
      <c r="B7787" s="53">
        <v>44611.248611111114</v>
      </c>
      <c r="C7787">
        <v>232.1</v>
      </c>
      <c r="D7787">
        <v>0</v>
      </c>
      <c r="E7787">
        <v>0</v>
      </c>
      <c r="F7787" s="54">
        <v>0</v>
      </c>
      <c r="G7787" s="54">
        <v>0</v>
      </c>
      <c r="H7787" s="54">
        <v>0</v>
      </c>
      <c r="J7787" t="s">
        <v>655</v>
      </c>
    </row>
    <row r="7788" spans="1:10" x14ac:dyDescent="0.35">
      <c r="A7788">
        <v>1637</v>
      </c>
      <c r="B7788" s="53">
        <v>44611.249305555553</v>
      </c>
      <c r="C7788">
        <v>231.9</v>
      </c>
      <c r="D7788">
        <v>0</v>
      </c>
      <c r="E7788">
        <v>0</v>
      </c>
      <c r="F7788" s="54">
        <v>0</v>
      </c>
      <c r="G7788" s="54">
        <v>0</v>
      </c>
      <c r="H7788" s="54">
        <v>0</v>
      </c>
      <c r="J7788" t="s">
        <v>655</v>
      </c>
    </row>
    <row r="7789" spans="1:10" x14ac:dyDescent="0.35">
      <c r="A7789">
        <v>1638</v>
      </c>
      <c r="B7789" s="53">
        <v>44611.25</v>
      </c>
      <c r="C7789">
        <v>232.4</v>
      </c>
      <c r="D7789">
        <v>0</v>
      </c>
      <c r="E7789">
        <v>0</v>
      </c>
      <c r="F7789" s="54">
        <v>0</v>
      </c>
      <c r="G7789" s="54">
        <v>0</v>
      </c>
      <c r="H7789" s="54">
        <v>0</v>
      </c>
      <c r="J7789" t="s">
        <v>655</v>
      </c>
    </row>
    <row r="7790" spans="1:10" x14ac:dyDescent="0.35">
      <c r="A7790">
        <v>1639</v>
      </c>
      <c r="B7790" s="53">
        <v>44611.250694444447</v>
      </c>
      <c r="C7790">
        <v>233.4</v>
      </c>
      <c r="D7790">
        <v>0</v>
      </c>
      <c r="E7790">
        <v>0</v>
      </c>
      <c r="F7790" s="54">
        <v>0</v>
      </c>
      <c r="G7790" s="54">
        <v>0</v>
      </c>
      <c r="H7790" s="54">
        <v>0</v>
      </c>
      <c r="J7790" t="s">
        <v>655</v>
      </c>
    </row>
    <row r="7791" spans="1:10" x14ac:dyDescent="0.35">
      <c r="A7791">
        <v>1640</v>
      </c>
      <c r="B7791" s="53">
        <v>44611.251388888886</v>
      </c>
      <c r="C7791">
        <v>232.9</v>
      </c>
      <c r="D7791">
        <v>0</v>
      </c>
      <c r="E7791">
        <v>0</v>
      </c>
      <c r="F7791" s="54">
        <v>0</v>
      </c>
      <c r="G7791" s="54">
        <v>0</v>
      </c>
      <c r="H7791" s="54">
        <v>0</v>
      </c>
      <c r="J7791" t="s">
        <v>655</v>
      </c>
    </row>
    <row r="7792" spans="1:10" x14ac:dyDescent="0.35">
      <c r="A7792">
        <v>1641</v>
      </c>
      <c r="B7792" s="53">
        <v>44611.252083333333</v>
      </c>
      <c r="C7792">
        <v>232.3</v>
      </c>
      <c r="D7792">
        <v>0</v>
      </c>
      <c r="E7792">
        <v>0</v>
      </c>
      <c r="F7792" s="54">
        <v>0</v>
      </c>
      <c r="G7792" s="54">
        <v>0</v>
      </c>
      <c r="H7792" s="54">
        <v>0</v>
      </c>
      <c r="J7792" t="s">
        <v>655</v>
      </c>
    </row>
    <row r="7793" spans="1:10" x14ac:dyDescent="0.35">
      <c r="A7793">
        <v>1642</v>
      </c>
      <c r="B7793" s="53">
        <v>44611.25277777778</v>
      </c>
      <c r="C7793">
        <v>232.4</v>
      </c>
      <c r="D7793">
        <v>0</v>
      </c>
      <c r="E7793">
        <v>0</v>
      </c>
      <c r="F7793" s="54">
        <v>0</v>
      </c>
      <c r="G7793" s="54">
        <v>0</v>
      </c>
      <c r="H7793" s="54">
        <v>0</v>
      </c>
      <c r="J7793" t="s">
        <v>655</v>
      </c>
    </row>
    <row r="7794" spans="1:10" x14ac:dyDescent="0.35">
      <c r="A7794">
        <v>1643</v>
      </c>
      <c r="B7794" s="53">
        <v>44611.253472222219</v>
      </c>
      <c r="C7794">
        <v>232.8</v>
      </c>
      <c r="D7794">
        <v>0</v>
      </c>
      <c r="E7794">
        <v>0</v>
      </c>
      <c r="F7794" s="54">
        <v>0</v>
      </c>
      <c r="G7794" s="54">
        <v>0</v>
      </c>
      <c r="H7794" s="54">
        <v>0</v>
      </c>
      <c r="J7794" t="s">
        <v>655</v>
      </c>
    </row>
    <row r="7795" spans="1:10" x14ac:dyDescent="0.35">
      <c r="A7795">
        <v>1644</v>
      </c>
      <c r="B7795" s="53">
        <v>44611.254166666666</v>
      </c>
      <c r="C7795">
        <v>232.8</v>
      </c>
      <c r="D7795">
        <v>0</v>
      </c>
      <c r="E7795">
        <v>0</v>
      </c>
      <c r="F7795" s="54">
        <v>0</v>
      </c>
      <c r="G7795" s="54">
        <v>0</v>
      </c>
      <c r="H7795" s="54">
        <v>0</v>
      </c>
      <c r="J7795" t="s">
        <v>655</v>
      </c>
    </row>
    <row r="7796" spans="1:10" x14ac:dyDescent="0.35">
      <c r="A7796">
        <v>1645</v>
      </c>
      <c r="B7796" s="53">
        <v>44611.254861111112</v>
      </c>
      <c r="C7796">
        <v>232.8</v>
      </c>
      <c r="D7796">
        <v>0</v>
      </c>
      <c r="E7796">
        <v>0</v>
      </c>
      <c r="F7796" s="54">
        <v>0</v>
      </c>
      <c r="G7796" s="54">
        <v>0</v>
      </c>
      <c r="H7796" s="54">
        <v>0</v>
      </c>
      <c r="J7796" t="s">
        <v>655</v>
      </c>
    </row>
    <row r="7797" spans="1:10" x14ac:dyDescent="0.35">
      <c r="A7797">
        <v>1646</v>
      </c>
      <c r="B7797" s="53">
        <v>44611.255555555559</v>
      </c>
      <c r="C7797">
        <v>233</v>
      </c>
      <c r="D7797">
        <v>0</v>
      </c>
      <c r="E7797">
        <v>0</v>
      </c>
      <c r="F7797" s="54">
        <v>0</v>
      </c>
      <c r="G7797" s="54">
        <v>0</v>
      </c>
      <c r="H7797" s="54">
        <v>0</v>
      </c>
      <c r="J7797" t="s">
        <v>655</v>
      </c>
    </row>
    <row r="7798" spans="1:10" x14ac:dyDescent="0.35">
      <c r="A7798">
        <v>1647</v>
      </c>
      <c r="B7798" s="53">
        <v>44611.256249999999</v>
      </c>
      <c r="C7798">
        <v>233.1</v>
      </c>
      <c r="D7798">
        <v>0</v>
      </c>
      <c r="E7798">
        <v>0</v>
      </c>
      <c r="F7798" s="54">
        <v>0</v>
      </c>
      <c r="G7798" s="54">
        <v>0</v>
      </c>
      <c r="H7798" s="54">
        <v>0</v>
      </c>
      <c r="J7798" t="s">
        <v>655</v>
      </c>
    </row>
    <row r="7799" spans="1:10" x14ac:dyDescent="0.35">
      <c r="A7799">
        <v>1648</v>
      </c>
      <c r="B7799" s="53">
        <v>44611.256944444445</v>
      </c>
      <c r="C7799">
        <v>233.2</v>
      </c>
      <c r="D7799">
        <v>0</v>
      </c>
      <c r="E7799">
        <v>0</v>
      </c>
      <c r="F7799" s="54">
        <v>0</v>
      </c>
      <c r="G7799" s="54">
        <v>0</v>
      </c>
      <c r="H7799" s="54">
        <v>0</v>
      </c>
      <c r="J7799" t="s">
        <v>655</v>
      </c>
    </row>
    <row r="7800" spans="1:10" x14ac:dyDescent="0.35">
      <c r="A7800">
        <v>1649</v>
      </c>
      <c r="B7800" s="53">
        <v>44611.257638888892</v>
      </c>
      <c r="C7800">
        <v>233.2</v>
      </c>
      <c r="D7800">
        <v>0</v>
      </c>
      <c r="E7800">
        <v>0</v>
      </c>
      <c r="F7800" s="54">
        <v>0</v>
      </c>
      <c r="G7800" s="54">
        <v>0</v>
      </c>
      <c r="H7800" s="54">
        <v>0</v>
      </c>
      <c r="J7800" t="s">
        <v>655</v>
      </c>
    </row>
    <row r="7801" spans="1:10" x14ac:dyDescent="0.35">
      <c r="A7801">
        <v>1650</v>
      </c>
      <c r="B7801" s="53">
        <v>44611.258333333331</v>
      </c>
      <c r="C7801">
        <v>233.1</v>
      </c>
      <c r="D7801">
        <v>0</v>
      </c>
      <c r="E7801">
        <v>0</v>
      </c>
      <c r="F7801" s="54">
        <v>0</v>
      </c>
      <c r="G7801" s="54">
        <v>0</v>
      </c>
      <c r="H7801" s="54">
        <v>0</v>
      </c>
      <c r="J7801" t="s">
        <v>655</v>
      </c>
    </row>
    <row r="7802" spans="1:10" x14ac:dyDescent="0.35">
      <c r="A7802">
        <v>1651</v>
      </c>
      <c r="B7802" s="53">
        <v>44611.259027777778</v>
      </c>
      <c r="C7802">
        <v>233</v>
      </c>
      <c r="D7802">
        <v>0</v>
      </c>
      <c r="E7802">
        <v>0</v>
      </c>
      <c r="F7802" s="54">
        <v>0</v>
      </c>
      <c r="G7802" s="54">
        <v>0</v>
      </c>
      <c r="H7802" s="54">
        <v>0</v>
      </c>
      <c r="J7802" t="s">
        <v>655</v>
      </c>
    </row>
    <row r="7803" spans="1:10" x14ac:dyDescent="0.35">
      <c r="A7803">
        <v>1652</v>
      </c>
      <c r="B7803" s="53">
        <v>44611.259722222225</v>
      </c>
      <c r="C7803">
        <v>233.1</v>
      </c>
      <c r="D7803">
        <v>0</v>
      </c>
      <c r="E7803">
        <v>0</v>
      </c>
      <c r="F7803" s="54">
        <v>0</v>
      </c>
      <c r="G7803" s="54">
        <v>0</v>
      </c>
      <c r="H7803" s="54">
        <v>0</v>
      </c>
      <c r="J7803" t="s">
        <v>655</v>
      </c>
    </row>
    <row r="7804" spans="1:10" x14ac:dyDescent="0.35">
      <c r="A7804">
        <v>1653</v>
      </c>
      <c r="B7804" s="53">
        <v>44611.260416666664</v>
      </c>
      <c r="C7804">
        <v>233.1</v>
      </c>
      <c r="D7804">
        <v>0</v>
      </c>
      <c r="E7804">
        <v>0</v>
      </c>
      <c r="F7804" s="54">
        <v>0</v>
      </c>
      <c r="G7804" s="54">
        <v>0</v>
      </c>
      <c r="H7804" s="54">
        <v>0</v>
      </c>
      <c r="J7804" t="s">
        <v>655</v>
      </c>
    </row>
    <row r="7805" spans="1:10" x14ac:dyDescent="0.35">
      <c r="A7805">
        <v>1654</v>
      </c>
      <c r="B7805" s="53">
        <v>44611.261111111111</v>
      </c>
      <c r="C7805">
        <v>233.2</v>
      </c>
      <c r="D7805">
        <v>0</v>
      </c>
      <c r="E7805">
        <v>0</v>
      </c>
      <c r="F7805" s="54">
        <v>0</v>
      </c>
      <c r="G7805" s="54">
        <v>0</v>
      </c>
      <c r="H7805" s="54">
        <v>0</v>
      </c>
      <c r="J7805" t="s">
        <v>655</v>
      </c>
    </row>
    <row r="7806" spans="1:10" x14ac:dyDescent="0.35">
      <c r="A7806">
        <v>1655</v>
      </c>
      <c r="B7806" s="53">
        <v>44611.261805555558</v>
      </c>
      <c r="C7806">
        <v>233</v>
      </c>
      <c r="D7806">
        <v>0</v>
      </c>
      <c r="E7806">
        <v>0</v>
      </c>
      <c r="F7806" s="54">
        <v>0</v>
      </c>
      <c r="G7806" s="54">
        <v>0</v>
      </c>
      <c r="H7806" s="54">
        <v>0</v>
      </c>
      <c r="J7806" t="s">
        <v>655</v>
      </c>
    </row>
    <row r="7807" spans="1:10" x14ac:dyDescent="0.35">
      <c r="A7807">
        <v>1656</v>
      </c>
      <c r="B7807" s="53">
        <v>44611.262499999997</v>
      </c>
      <c r="C7807">
        <v>233.1</v>
      </c>
      <c r="D7807">
        <v>0</v>
      </c>
      <c r="E7807">
        <v>0</v>
      </c>
      <c r="F7807" s="54">
        <v>0</v>
      </c>
      <c r="G7807" s="54">
        <v>0</v>
      </c>
      <c r="H7807" s="54">
        <v>0</v>
      </c>
      <c r="J7807" t="s">
        <v>655</v>
      </c>
    </row>
    <row r="7808" spans="1:10" x14ac:dyDescent="0.35">
      <c r="A7808">
        <v>1657</v>
      </c>
      <c r="B7808" s="53">
        <v>44611.263194444444</v>
      </c>
      <c r="C7808">
        <v>233</v>
      </c>
      <c r="D7808">
        <v>0</v>
      </c>
      <c r="E7808">
        <v>0</v>
      </c>
      <c r="F7808" s="54">
        <v>0</v>
      </c>
      <c r="G7808" s="54">
        <v>0</v>
      </c>
      <c r="H7808" s="54">
        <v>0</v>
      </c>
      <c r="J7808" t="s">
        <v>655</v>
      </c>
    </row>
    <row r="7809" spans="1:10" x14ac:dyDescent="0.35">
      <c r="A7809">
        <v>1658</v>
      </c>
      <c r="B7809" s="53">
        <v>44611.263888888891</v>
      </c>
      <c r="C7809">
        <v>232.9</v>
      </c>
      <c r="D7809">
        <v>0</v>
      </c>
      <c r="E7809">
        <v>0</v>
      </c>
      <c r="F7809" s="54">
        <v>0</v>
      </c>
      <c r="G7809" s="54">
        <v>0</v>
      </c>
      <c r="H7809" s="54">
        <v>0</v>
      </c>
      <c r="J7809" t="s">
        <v>655</v>
      </c>
    </row>
    <row r="7810" spans="1:10" x14ac:dyDescent="0.35">
      <c r="A7810">
        <v>1659</v>
      </c>
      <c r="B7810" s="53">
        <v>44611.26458333333</v>
      </c>
      <c r="C7810">
        <v>232.6</v>
      </c>
      <c r="D7810">
        <v>0</v>
      </c>
      <c r="E7810">
        <v>0</v>
      </c>
      <c r="F7810" s="54">
        <v>0</v>
      </c>
      <c r="G7810" s="54">
        <v>0</v>
      </c>
      <c r="H7810" s="54">
        <v>0</v>
      </c>
      <c r="J7810" t="s">
        <v>655</v>
      </c>
    </row>
    <row r="7811" spans="1:10" x14ac:dyDescent="0.35">
      <c r="A7811">
        <v>1660</v>
      </c>
      <c r="B7811" s="53">
        <v>44611.265277777777</v>
      </c>
      <c r="C7811">
        <v>232.7</v>
      </c>
      <c r="D7811">
        <v>0</v>
      </c>
      <c r="E7811">
        <v>0</v>
      </c>
      <c r="F7811" s="54">
        <v>0</v>
      </c>
      <c r="G7811" s="54">
        <v>0</v>
      </c>
      <c r="H7811" s="54">
        <v>0</v>
      </c>
      <c r="J7811" t="s">
        <v>655</v>
      </c>
    </row>
    <row r="7812" spans="1:10" x14ac:dyDescent="0.35">
      <c r="A7812">
        <v>1661</v>
      </c>
      <c r="B7812" s="53">
        <v>44611.265972222223</v>
      </c>
      <c r="C7812">
        <v>232.3</v>
      </c>
      <c r="D7812">
        <v>0</v>
      </c>
      <c r="E7812">
        <v>0</v>
      </c>
      <c r="F7812" s="54">
        <v>0</v>
      </c>
      <c r="G7812" s="54">
        <v>0</v>
      </c>
      <c r="H7812" s="54">
        <v>0</v>
      </c>
      <c r="J7812" t="s">
        <v>655</v>
      </c>
    </row>
    <row r="7813" spans="1:10" x14ac:dyDescent="0.35">
      <c r="A7813">
        <v>1662</v>
      </c>
      <c r="B7813" s="53">
        <v>44611.26666666667</v>
      </c>
      <c r="C7813">
        <v>232.9</v>
      </c>
      <c r="D7813">
        <v>0</v>
      </c>
      <c r="E7813">
        <v>0</v>
      </c>
      <c r="F7813" s="54">
        <v>0</v>
      </c>
      <c r="G7813" s="54">
        <v>0</v>
      </c>
      <c r="H7813" s="54">
        <v>0</v>
      </c>
      <c r="J7813" t="s">
        <v>655</v>
      </c>
    </row>
    <row r="7814" spans="1:10" x14ac:dyDescent="0.35">
      <c r="A7814">
        <v>1663</v>
      </c>
      <c r="B7814" s="53">
        <v>44611.267361111109</v>
      </c>
      <c r="C7814">
        <v>233</v>
      </c>
      <c r="D7814">
        <v>0.78</v>
      </c>
      <c r="E7814">
        <v>0.55000000000000004</v>
      </c>
      <c r="F7814" s="54">
        <v>99.957000000000008</v>
      </c>
      <c r="G7814" s="54">
        <v>181.74</v>
      </c>
      <c r="H7814" s="54">
        <v>151.78282429510924</v>
      </c>
      <c r="J7814" t="s">
        <v>655</v>
      </c>
    </row>
    <row r="7815" spans="1:10" x14ac:dyDescent="0.35">
      <c r="A7815">
        <v>1664</v>
      </c>
      <c r="B7815" s="53">
        <v>44611.268055555556</v>
      </c>
      <c r="C7815">
        <v>233.1</v>
      </c>
      <c r="D7815">
        <v>0.58399999999999996</v>
      </c>
      <c r="E7815">
        <v>0.57999999999999996</v>
      </c>
      <c r="F7815" s="54">
        <v>78.95563199999998</v>
      </c>
      <c r="G7815" s="54">
        <v>136.13039999999998</v>
      </c>
      <c r="H7815" s="54">
        <v>110.89406647625731</v>
      </c>
      <c r="J7815" t="s">
        <v>655</v>
      </c>
    </row>
    <row r="7816" spans="1:10" x14ac:dyDescent="0.35">
      <c r="A7816">
        <v>1665</v>
      </c>
      <c r="B7816" s="53">
        <v>44611.268750000003</v>
      </c>
      <c r="C7816">
        <v>233.2</v>
      </c>
      <c r="D7816">
        <v>0.57999999999999996</v>
      </c>
      <c r="E7816">
        <v>0.56999999999999995</v>
      </c>
      <c r="F7816" s="54">
        <v>77.095919999999978</v>
      </c>
      <c r="G7816" s="54">
        <v>135.25599999999997</v>
      </c>
      <c r="H7816" s="54">
        <v>111.13237447005979</v>
      </c>
      <c r="J7816" t="s">
        <v>655</v>
      </c>
    </row>
    <row r="7817" spans="1:10" x14ac:dyDescent="0.35">
      <c r="A7817">
        <v>1666</v>
      </c>
      <c r="B7817" s="53">
        <v>44611.269444444442</v>
      </c>
      <c r="C7817">
        <v>233.4</v>
      </c>
      <c r="D7817">
        <v>0.57499999999999996</v>
      </c>
      <c r="E7817">
        <v>0.56000000000000005</v>
      </c>
      <c r="F7817" s="54">
        <v>75.154799999999994</v>
      </c>
      <c r="G7817" s="54">
        <v>134.20499999999998</v>
      </c>
      <c r="H7817" s="54">
        <v>111.18785033428786</v>
      </c>
      <c r="J7817" t="s">
        <v>655</v>
      </c>
    </row>
    <row r="7818" spans="1:10" x14ac:dyDescent="0.35">
      <c r="A7818">
        <v>1667</v>
      </c>
      <c r="B7818" s="53">
        <v>44611.270138888889</v>
      </c>
      <c r="C7818">
        <v>233.2</v>
      </c>
      <c r="D7818">
        <v>0.57099999999999995</v>
      </c>
      <c r="E7818">
        <v>0.56000000000000005</v>
      </c>
      <c r="F7818" s="54">
        <v>74.568032000000002</v>
      </c>
      <c r="G7818" s="54">
        <v>133.15719999999999</v>
      </c>
      <c r="H7818" s="54">
        <v>110.31975578058072</v>
      </c>
      <c r="J7818" t="s">
        <v>655</v>
      </c>
    </row>
    <row r="7819" spans="1:10" x14ac:dyDescent="0.35">
      <c r="A7819">
        <v>1668</v>
      </c>
      <c r="B7819" s="53">
        <v>44611.270833333336</v>
      </c>
      <c r="C7819">
        <v>233.3</v>
      </c>
      <c r="D7819">
        <v>0.56799999999999995</v>
      </c>
      <c r="E7819">
        <v>0.55000000000000004</v>
      </c>
      <c r="F7819" s="54">
        <v>72.882919999999999</v>
      </c>
      <c r="G7819" s="54">
        <v>132.51439999999999</v>
      </c>
      <c r="H7819" s="54">
        <v>110.6713430822704</v>
      </c>
      <c r="J7819" t="s">
        <v>655</v>
      </c>
    </row>
    <row r="7820" spans="1:10" x14ac:dyDescent="0.35">
      <c r="A7820">
        <v>1669</v>
      </c>
      <c r="B7820" s="53">
        <v>44611.271527777775</v>
      </c>
      <c r="C7820">
        <v>233.1</v>
      </c>
      <c r="D7820">
        <v>0.56499999999999995</v>
      </c>
      <c r="E7820">
        <v>0.55000000000000004</v>
      </c>
      <c r="F7820" s="54">
        <v>72.435824999999994</v>
      </c>
      <c r="G7820" s="54">
        <v>131.70149999999998</v>
      </c>
      <c r="H7820" s="54">
        <v>109.99243773468871</v>
      </c>
      <c r="J7820" t="s">
        <v>655</v>
      </c>
    </row>
    <row r="7821" spans="1:10" x14ac:dyDescent="0.35">
      <c r="A7821">
        <v>1670</v>
      </c>
      <c r="B7821" s="53">
        <v>44611.272222222222</v>
      </c>
      <c r="C7821">
        <v>233</v>
      </c>
      <c r="D7821">
        <v>0.56299999999999994</v>
      </c>
      <c r="E7821">
        <v>0.54</v>
      </c>
      <c r="F7821" s="54">
        <v>70.836659999999995</v>
      </c>
      <c r="G7821" s="54">
        <v>131.17899999999997</v>
      </c>
      <c r="H7821" s="54">
        <v>110.40877519945774</v>
      </c>
      <c r="J7821" t="s">
        <v>655</v>
      </c>
    </row>
    <row r="7822" spans="1:10" x14ac:dyDescent="0.35">
      <c r="A7822">
        <v>1671</v>
      </c>
      <c r="B7822" s="53">
        <v>44611.272916666669</v>
      </c>
      <c r="C7822">
        <v>232.8</v>
      </c>
      <c r="D7822">
        <v>0.56000000000000005</v>
      </c>
      <c r="E7822">
        <v>0.54</v>
      </c>
      <c r="F7822" s="54">
        <v>70.398720000000012</v>
      </c>
      <c r="G7822" s="54">
        <v>130.36800000000002</v>
      </c>
      <c r="H7822" s="54">
        <v>109.72618487107627</v>
      </c>
      <c r="J7822" t="s">
        <v>655</v>
      </c>
    </row>
    <row r="7823" spans="1:10" x14ac:dyDescent="0.35">
      <c r="A7823">
        <v>1672</v>
      </c>
      <c r="B7823" s="53">
        <v>44611.273611111108</v>
      </c>
      <c r="C7823">
        <v>232.7</v>
      </c>
      <c r="D7823">
        <v>0.55800000000000005</v>
      </c>
      <c r="E7823">
        <v>0.53</v>
      </c>
      <c r="F7823" s="54">
        <v>68.818697999999998</v>
      </c>
      <c r="G7823" s="54">
        <v>129.8466</v>
      </c>
      <c r="H7823" s="54">
        <v>110.109610557593</v>
      </c>
      <c r="J7823" t="s">
        <v>655</v>
      </c>
    </row>
    <row r="7824" spans="1:10" x14ac:dyDescent="0.35">
      <c r="A7824">
        <v>1673</v>
      </c>
      <c r="B7824" s="53">
        <v>44611.274305555555</v>
      </c>
      <c r="C7824">
        <v>232.9</v>
      </c>
      <c r="D7824">
        <v>0.55700000000000005</v>
      </c>
      <c r="E7824">
        <v>0.53</v>
      </c>
      <c r="F7824" s="54">
        <v>68.75440900000001</v>
      </c>
      <c r="G7824" s="54">
        <v>129.7253</v>
      </c>
      <c r="H7824" s="54">
        <v>110.0067484436783</v>
      </c>
      <c r="J7824" t="s">
        <v>655</v>
      </c>
    </row>
    <row r="7825" spans="1:10" x14ac:dyDescent="0.35">
      <c r="A7825">
        <v>1674</v>
      </c>
      <c r="B7825" s="53">
        <v>44611.275000000001</v>
      </c>
      <c r="C7825">
        <v>232.6</v>
      </c>
      <c r="D7825">
        <v>0.55500000000000005</v>
      </c>
      <c r="E7825">
        <v>0.53</v>
      </c>
      <c r="F7825" s="54">
        <v>68.419290000000018</v>
      </c>
      <c r="G7825" s="54">
        <v>129.09300000000002</v>
      </c>
      <c r="H7825" s="54">
        <v>109.47055953495398</v>
      </c>
      <c r="J7825" t="s">
        <v>655</v>
      </c>
    </row>
    <row r="7826" spans="1:10" x14ac:dyDescent="0.35">
      <c r="A7826">
        <v>1675</v>
      </c>
      <c r="B7826" s="53">
        <v>44611.275694444441</v>
      </c>
      <c r="C7826">
        <v>232.2</v>
      </c>
      <c r="D7826">
        <v>0.55300000000000005</v>
      </c>
      <c r="E7826">
        <v>0.53</v>
      </c>
      <c r="F7826" s="54">
        <v>68.055498</v>
      </c>
      <c r="G7826" s="54">
        <v>128.4066</v>
      </c>
      <c r="H7826" s="54">
        <v>108.88849395382412</v>
      </c>
      <c r="J7826" t="s">
        <v>655</v>
      </c>
    </row>
    <row r="7827" spans="1:10" x14ac:dyDescent="0.35">
      <c r="A7827">
        <v>1676</v>
      </c>
      <c r="B7827" s="53">
        <v>44611.276388888888</v>
      </c>
      <c r="C7827">
        <v>232.4</v>
      </c>
      <c r="D7827">
        <v>0.55200000000000005</v>
      </c>
      <c r="E7827">
        <v>0.52</v>
      </c>
      <c r="F7827" s="54">
        <v>66.708096000000012</v>
      </c>
      <c r="G7827" s="54">
        <v>128.28480000000002</v>
      </c>
      <c r="H7827" s="54">
        <v>109.57654785169491</v>
      </c>
      <c r="J7827" t="s">
        <v>655</v>
      </c>
    </row>
    <row r="7828" spans="1:10" x14ac:dyDescent="0.35">
      <c r="A7828">
        <v>1677</v>
      </c>
      <c r="B7828" s="53">
        <v>44611.277083333334</v>
      </c>
      <c r="C7828">
        <v>232.6</v>
      </c>
      <c r="D7828">
        <v>0.55100000000000005</v>
      </c>
      <c r="E7828">
        <v>0.52</v>
      </c>
      <c r="F7828" s="54">
        <v>66.644552000000004</v>
      </c>
      <c r="G7828" s="54">
        <v>128.1626</v>
      </c>
      <c r="H7828" s="54">
        <v>109.47216873470305</v>
      </c>
      <c r="J7828" t="s">
        <v>655</v>
      </c>
    </row>
    <row r="7829" spans="1:10" x14ac:dyDescent="0.35">
      <c r="A7829">
        <v>1678</v>
      </c>
      <c r="B7829" s="53">
        <v>44611.277777777781</v>
      </c>
      <c r="C7829">
        <v>232.9</v>
      </c>
      <c r="D7829">
        <v>0.55100000000000005</v>
      </c>
      <c r="E7829">
        <v>0.52</v>
      </c>
      <c r="F7829" s="54">
        <v>66.730508</v>
      </c>
      <c r="G7829" s="54">
        <v>128.3279</v>
      </c>
      <c r="H7829" s="54">
        <v>109.61336241750791</v>
      </c>
      <c r="J7829" t="s">
        <v>655</v>
      </c>
    </row>
    <row r="7830" spans="1:10" x14ac:dyDescent="0.35">
      <c r="A7830">
        <v>1679</v>
      </c>
      <c r="B7830" s="53">
        <v>44611.27847222222</v>
      </c>
      <c r="C7830">
        <v>232.9</v>
      </c>
      <c r="D7830">
        <v>0.42</v>
      </c>
      <c r="E7830">
        <v>0.39</v>
      </c>
      <c r="F7830" s="54">
        <v>38.14902</v>
      </c>
      <c r="G7830" s="54">
        <v>97.817999999999998</v>
      </c>
      <c r="H7830" s="54">
        <v>90.072267635713487</v>
      </c>
      <c r="J7830" t="s">
        <v>655</v>
      </c>
    </row>
    <row r="7831" spans="1:10" x14ac:dyDescent="0.35">
      <c r="A7831">
        <v>1680</v>
      </c>
      <c r="B7831" s="53">
        <v>44611.279166666667</v>
      </c>
      <c r="C7831">
        <v>233</v>
      </c>
      <c r="D7831">
        <v>0</v>
      </c>
      <c r="E7831">
        <v>0</v>
      </c>
      <c r="F7831" s="54">
        <v>0</v>
      </c>
      <c r="G7831" s="54">
        <v>0</v>
      </c>
      <c r="H7831" s="54">
        <v>0</v>
      </c>
      <c r="J7831" t="s">
        <v>655</v>
      </c>
    </row>
    <row r="7832" spans="1:10" x14ac:dyDescent="0.35">
      <c r="A7832">
        <v>1681</v>
      </c>
      <c r="B7832" s="53">
        <v>44611.279861111114</v>
      </c>
      <c r="C7832">
        <v>233</v>
      </c>
      <c r="D7832">
        <v>0</v>
      </c>
      <c r="E7832">
        <v>0</v>
      </c>
      <c r="F7832" s="54">
        <v>0</v>
      </c>
      <c r="G7832" s="54">
        <v>0</v>
      </c>
      <c r="H7832" s="54">
        <v>0</v>
      </c>
      <c r="J7832" t="s">
        <v>655</v>
      </c>
    </row>
    <row r="7833" spans="1:10" x14ac:dyDescent="0.35">
      <c r="A7833">
        <v>1682</v>
      </c>
      <c r="B7833" s="53">
        <v>44611.280555555553</v>
      </c>
      <c r="C7833">
        <v>232.9</v>
      </c>
      <c r="D7833">
        <v>0</v>
      </c>
      <c r="E7833">
        <v>0</v>
      </c>
      <c r="F7833" s="54">
        <v>0</v>
      </c>
      <c r="G7833" s="54">
        <v>0</v>
      </c>
      <c r="H7833" s="54">
        <v>0</v>
      </c>
      <c r="J7833" t="s">
        <v>655</v>
      </c>
    </row>
    <row r="7834" spans="1:10" x14ac:dyDescent="0.35">
      <c r="A7834">
        <v>1683</v>
      </c>
      <c r="B7834" s="53">
        <v>44611.28125</v>
      </c>
      <c r="C7834">
        <v>232.7</v>
      </c>
      <c r="D7834">
        <v>0</v>
      </c>
      <c r="E7834">
        <v>0</v>
      </c>
      <c r="F7834" s="54">
        <v>0</v>
      </c>
      <c r="G7834" s="54">
        <v>0</v>
      </c>
      <c r="H7834" s="54">
        <v>0</v>
      </c>
      <c r="J7834" t="s">
        <v>655</v>
      </c>
    </row>
    <row r="7835" spans="1:10" x14ac:dyDescent="0.35">
      <c r="A7835">
        <v>1684</v>
      </c>
      <c r="B7835" s="53">
        <v>44611.281944444447</v>
      </c>
      <c r="C7835">
        <v>232.6</v>
      </c>
      <c r="D7835">
        <v>0</v>
      </c>
      <c r="E7835">
        <v>0</v>
      </c>
      <c r="F7835" s="54">
        <v>0</v>
      </c>
      <c r="G7835" s="54">
        <v>0</v>
      </c>
      <c r="H7835" s="54">
        <v>0</v>
      </c>
      <c r="J7835" t="s">
        <v>655</v>
      </c>
    </row>
    <row r="7836" spans="1:10" x14ac:dyDescent="0.35">
      <c r="A7836">
        <v>1685</v>
      </c>
      <c r="B7836" s="53">
        <v>44611.282638888886</v>
      </c>
      <c r="C7836">
        <v>232.6</v>
      </c>
      <c r="D7836">
        <v>0</v>
      </c>
      <c r="E7836">
        <v>0</v>
      </c>
      <c r="F7836" s="54">
        <v>0</v>
      </c>
      <c r="G7836" s="54">
        <v>0</v>
      </c>
      <c r="H7836" s="54">
        <v>0</v>
      </c>
      <c r="J7836" t="s">
        <v>655</v>
      </c>
    </row>
    <row r="7837" spans="1:10" x14ac:dyDescent="0.35">
      <c r="A7837">
        <v>1686</v>
      </c>
      <c r="B7837" s="53">
        <v>44611.283333333333</v>
      </c>
      <c r="C7837">
        <v>232.5</v>
      </c>
      <c r="D7837">
        <v>0</v>
      </c>
      <c r="E7837">
        <v>0</v>
      </c>
      <c r="F7837" s="54">
        <v>0</v>
      </c>
      <c r="G7837" s="54">
        <v>0</v>
      </c>
      <c r="H7837" s="54">
        <v>0</v>
      </c>
      <c r="J7837" t="s">
        <v>655</v>
      </c>
    </row>
    <row r="7838" spans="1:10" x14ac:dyDescent="0.35">
      <c r="A7838">
        <v>1687</v>
      </c>
      <c r="B7838" s="53">
        <v>44611.28402777778</v>
      </c>
      <c r="C7838">
        <v>232.5</v>
      </c>
      <c r="D7838">
        <v>0</v>
      </c>
      <c r="E7838">
        <v>0</v>
      </c>
      <c r="F7838" s="54">
        <v>0</v>
      </c>
      <c r="G7838" s="54">
        <v>0</v>
      </c>
      <c r="H7838" s="54">
        <v>0</v>
      </c>
      <c r="J7838" t="s">
        <v>655</v>
      </c>
    </row>
    <row r="7839" spans="1:10" x14ac:dyDescent="0.35">
      <c r="A7839">
        <v>1688</v>
      </c>
      <c r="B7839" s="53">
        <v>44611.284722222219</v>
      </c>
      <c r="C7839">
        <v>232.6</v>
      </c>
      <c r="D7839">
        <v>0</v>
      </c>
      <c r="E7839">
        <v>0</v>
      </c>
      <c r="F7839" s="54">
        <v>0</v>
      </c>
      <c r="G7839" s="54">
        <v>0</v>
      </c>
      <c r="H7839" s="54">
        <v>0</v>
      </c>
      <c r="J7839" t="s">
        <v>655</v>
      </c>
    </row>
    <row r="7840" spans="1:10" x14ac:dyDescent="0.35">
      <c r="A7840">
        <v>1689</v>
      </c>
      <c r="B7840" s="53">
        <v>44611.285416666666</v>
      </c>
      <c r="C7840">
        <v>232.5</v>
      </c>
      <c r="D7840">
        <v>0</v>
      </c>
      <c r="E7840">
        <v>0</v>
      </c>
      <c r="F7840" s="54">
        <v>0</v>
      </c>
      <c r="G7840" s="54">
        <v>0</v>
      </c>
      <c r="H7840" s="54">
        <v>0</v>
      </c>
      <c r="J7840" t="s">
        <v>655</v>
      </c>
    </row>
    <row r="7841" spans="1:10" x14ac:dyDescent="0.35">
      <c r="A7841">
        <v>1690</v>
      </c>
      <c r="B7841" s="53">
        <v>44611.286111111112</v>
      </c>
      <c r="C7841">
        <v>232.3</v>
      </c>
      <c r="D7841">
        <v>0</v>
      </c>
      <c r="E7841">
        <v>0</v>
      </c>
      <c r="F7841" s="54">
        <v>0</v>
      </c>
      <c r="G7841" s="54">
        <v>0</v>
      </c>
      <c r="H7841" s="54">
        <v>0</v>
      </c>
      <c r="J7841" t="s">
        <v>655</v>
      </c>
    </row>
    <row r="7842" spans="1:10" x14ac:dyDescent="0.35">
      <c r="A7842">
        <v>1691</v>
      </c>
      <c r="B7842" s="53">
        <v>44611.286805555559</v>
      </c>
      <c r="C7842">
        <v>232</v>
      </c>
      <c r="D7842">
        <v>0</v>
      </c>
      <c r="E7842">
        <v>0</v>
      </c>
      <c r="F7842" s="54">
        <v>0</v>
      </c>
      <c r="G7842" s="54">
        <v>0</v>
      </c>
      <c r="H7842" s="54">
        <v>0</v>
      </c>
      <c r="J7842" t="s">
        <v>655</v>
      </c>
    </row>
    <row r="7843" spans="1:10" x14ac:dyDescent="0.35">
      <c r="A7843">
        <v>1692</v>
      </c>
      <c r="B7843" s="53">
        <v>44611.287499999999</v>
      </c>
      <c r="C7843">
        <v>232</v>
      </c>
      <c r="D7843">
        <v>0</v>
      </c>
      <c r="E7843">
        <v>0</v>
      </c>
      <c r="F7843" s="54">
        <v>0</v>
      </c>
      <c r="G7843" s="54">
        <v>0</v>
      </c>
      <c r="H7843" s="54">
        <v>0</v>
      </c>
      <c r="J7843" t="s">
        <v>655</v>
      </c>
    </row>
    <row r="7844" spans="1:10" x14ac:dyDescent="0.35">
      <c r="A7844">
        <v>1693</v>
      </c>
      <c r="B7844" s="53">
        <v>44611.288194444445</v>
      </c>
      <c r="C7844">
        <v>232.1</v>
      </c>
      <c r="D7844">
        <v>0</v>
      </c>
      <c r="E7844">
        <v>0</v>
      </c>
      <c r="F7844" s="54">
        <v>0</v>
      </c>
      <c r="G7844" s="54">
        <v>0</v>
      </c>
      <c r="H7844" s="54">
        <v>0</v>
      </c>
      <c r="J7844" t="s">
        <v>655</v>
      </c>
    </row>
    <row r="7845" spans="1:10" x14ac:dyDescent="0.35">
      <c r="A7845">
        <v>1694</v>
      </c>
      <c r="B7845" s="53">
        <v>44611.288888888892</v>
      </c>
      <c r="C7845">
        <v>232.1</v>
      </c>
      <c r="D7845">
        <v>0</v>
      </c>
      <c r="E7845">
        <v>0</v>
      </c>
      <c r="F7845" s="54">
        <v>0</v>
      </c>
      <c r="G7845" s="54">
        <v>0</v>
      </c>
      <c r="H7845" s="54">
        <v>0</v>
      </c>
      <c r="J7845" t="s">
        <v>655</v>
      </c>
    </row>
    <row r="7846" spans="1:10" x14ac:dyDescent="0.35">
      <c r="A7846">
        <v>1695</v>
      </c>
      <c r="B7846" s="53">
        <v>44611.289583333331</v>
      </c>
      <c r="C7846">
        <v>231.9</v>
      </c>
      <c r="D7846">
        <v>0</v>
      </c>
      <c r="E7846">
        <v>0</v>
      </c>
      <c r="F7846" s="54">
        <v>0</v>
      </c>
      <c r="G7846" s="54">
        <v>0</v>
      </c>
      <c r="H7846" s="54">
        <v>0</v>
      </c>
      <c r="J7846" t="s">
        <v>655</v>
      </c>
    </row>
    <row r="7847" spans="1:10" x14ac:dyDescent="0.35">
      <c r="A7847">
        <v>1696</v>
      </c>
      <c r="B7847" s="53">
        <v>44611.290277777778</v>
      </c>
      <c r="C7847">
        <v>231.4</v>
      </c>
      <c r="D7847">
        <v>0</v>
      </c>
      <c r="E7847">
        <v>0</v>
      </c>
      <c r="F7847" s="54">
        <v>0</v>
      </c>
      <c r="G7847" s="54">
        <v>0</v>
      </c>
      <c r="H7847" s="54">
        <v>0</v>
      </c>
      <c r="J7847" t="s">
        <v>655</v>
      </c>
    </row>
    <row r="7848" spans="1:10" x14ac:dyDescent="0.35">
      <c r="A7848">
        <v>1697</v>
      </c>
      <c r="B7848" s="53">
        <v>44611.290972222225</v>
      </c>
      <c r="C7848">
        <v>231.3</v>
      </c>
      <c r="D7848">
        <v>0</v>
      </c>
      <c r="E7848">
        <v>0</v>
      </c>
      <c r="F7848" s="54">
        <v>0</v>
      </c>
      <c r="G7848" s="54">
        <v>0</v>
      </c>
      <c r="H7848" s="54">
        <v>0</v>
      </c>
      <c r="J7848" t="s">
        <v>655</v>
      </c>
    </row>
    <row r="7849" spans="1:10" x14ac:dyDescent="0.35">
      <c r="A7849">
        <v>1698</v>
      </c>
      <c r="B7849" s="53">
        <v>44611.291666666664</v>
      </c>
      <c r="C7849">
        <v>231.4</v>
      </c>
      <c r="D7849">
        <v>0</v>
      </c>
      <c r="E7849">
        <v>0</v>
      </c>
      <c r="F7849" s="54">
        <v>0</v>
      </c>
      <c r="G7849" s="54">
        <v>0</v>
      </c>
      <c r="H7849" s="54">
        <v>0</v>
      </c>
      <c r="J7849" t="s">
        <v>655</v>
      </c>
    </row>
    <row r="7850" spans="1:10" x14ac:dyDescent="0.35">
      <c r="A7850">
        <v>1699</v>
      </c>
      <c r="B7850" s="53">
        <v>44611.292361111111</v>
      </c>
      <c r="C7850">
        <v>231.8</v>
      </c>
      <c r="D7850">
        <v>0</v>
      </c>
      <c r="E7850">
        <v>0</v>
      </c>
      <c r="F7850" s="54">
        <v>0</v>
      </c>
      <c r="G7850" s="54">
        <v>0</v>
      </c>
      <c r="H7850" s="54">
        <v>0</v>
      </c>
      <c r="J7850" t="s">
        <v>655</v>
      </c>
    </row>
    <row r="7851" spans="1:10" x14ac:dyDescent="0.35">
      <c r="A7851">
        <v>1700</v>
      </c>
      <c r="B7851" s="53">
        <v>44611.293055555558</v>
      </c>
      <c r="C7851">
        <v>232.1</v>
      </c>
      <c r="D7851">
        <v>0</v>
      </c>
      <c r="E7851">
        <v>0</v>
      </c>
      <c r="F7851" s="54">
        <v>0</v>
      </c>
      <c r="G7851" s="54">
        <v>0</v>
      </c>
      <c r="H7851" s="54">
        <v>0</v>
      </c>
      <c r="J7851" t="s">
        <v>655</v>
      </c>
    </row>
    <row r="7852" spans="1:10" x14ac:dyDescent="0.35">
      <c r="A7852">
        <v>1701</v>
      </c>
      <c r="B7852" s="53">
        <v>44611.293749999997</v>
      </c>
      <c r="C7852">
        <v>232</v>
      </c>
      <c r="D7852">
        <v>0</v>
      </c>
      <c r="E7852">
        <v>0</v>
      </c>
      <c r="F7852" s="54">
        <v>0</v>
      </c>
      <c r="G7852" s="54">
        <v>0</v>
      </c>
      <c r="H7852" s="54">
        <v>0</v>
      </c>
      <c r="J7852" t="s">
        <v>655</v>
      </c>
    </row>
    <row r="7853" spans="1:10" x14ac:dyDescent="0.35">
      <c r="A7853">
        <v>1702</v>
      </c>
      <c r="B7853" s="53">
        <v>44611.294444444444</v>
      </c>
      <c r="C7853">
        <v>232</v>
      </c>
      <c r="D7853">
        <v>0</v>
      </c>
      <c r="E7853">
        <v>0</v>
      </c>
      <c r="F7853" s="54">
        <v>0</v>
      </c>
      <c r="G7853" s="54">
        <v>0</v>
      </c>
      <c r="H7853" s="54">
        <v>0</v>
      </c>
      <c r="J7853" t="s">
        <v>655</v>
      </c>
    </row>
    <row r="7854" spans="1:10" x14ac:dyDescent="0.35">
      <c r="A7854">
        <v>1703</v>
      </c>
      <c r="B7854" s="53">
        <v>44611.295138888891</v>
      </c>
      <c r="C7854">
        <v>231.9</v>
      </c>
      <c r="D7854">
        <v>0</v>
      </c>
      <c r="E7854">
        <v>0</v>
      </c>
      <c r="F7854" s="54">
        <v>0</v>
      </c>
      <c r="G7854" s="54">
        <v>0</v>
      </c>
      <c r="H7854" s="54">
        <v>0</v>
      </c>
      <c r="J7854" t="s">
        <v>655</v>
      </c>
    </row>
    <row r="7855" spans="1:10" x14ac:dyDescent="0.35">
      <c r="A7855">
        <v>1704</v>
      </c>
      <c r="B7855" s="53">
        <v>44611.29583333333</v>
      </c>
      <c r="C7855">
        <v>231.6</v>
      </c>
      <c r="D7855">
        <v>0</v>
      </c>
      <c r="E7855">
        <v>0</v>
      </c>
      <c r="F7855" s="54">
        <v>0</v>
      </c>
      <c r="G7855" s="54">
        <v>0</v>
      </c>
      <c r="H7855" s="54">
        <v>0</v>
      </c>
      <c r="J7855" t="s">
        <v>655</v>
      </c>
    </row>
    <row r="7856" spans="1:10" x14ac:dyDescent="0.35">
      <c r="A7856">
        <v>1705</v>
      </c>
      <c r="B7856" s="53">
        <v>44611.296527777777</v>
      </c>
      <c r="C7856">
        <v>232</v>
      </c>
      <c r="D7856">
        <v>0</v>
      </c>
      <c r="E7856">
        <v>0</v>
      </c>
      <c r="F7856" s="54">
        <v>0</v>
      </c>
      <c r="G7856" s="54">
        <v>0</v>
      </c>
      <c r="H7856" s="54">
        <v>0</v>
      </c>
      <c r="J7856" t="s">
        <v>655</v>
      </c>
    </row>
    <row r="7857" spans="1:10" x14ac:dyDescent="0.35">
      <c r="A7857">
        <v>1706</v>
      </c>
      <c r="B7857" s="53">
        <v>44611.297222222223</v>
      </c>
      <c r="C7857">
        <v>232.2</v>
      </c>
      <c r="D7857">
        <v>0</v>
      </c>
      <c r="E7857">
        <v>0</v>
      </c>
      <c r="F7857" s="54">
        <v>0</v>
      </c>
      <c r="G7857" s="54">
        <v>0</v>
      </c>
      <c r="H7857" s="54">
        <v>0</v>
      </c>
      <c r="J7857" t="s">
        <v>655</v>
      </c>
    </row>
    <row r="7858" spans="1:10" x14ac:dyDescent="0.35">
      <c r="A7858">
        <v>1707</v>
      </c>
      <c r="B7858" s="53">
        <v>44611.29791666667</v>
      </c>
      <c r="C7858">
        <v>232.4</v>
      </c>
      <c r="D7858">
        <v>0</v>
      </c>
      <c r="E7858">
        <v>0</v>
      </c>
      <c r="F7858" s="54">
        <v>0</v>
      </c>
      <c r="G7858" s="54">
        <v>0</v>
      </c>
      <c r="H7858" s="54">
        <v>0</v>
      </c>
      <c r="J7858" t="s">
        <v>655</v>
      </c>
    </row>
    <row r="7859" spans="1:10" x14ac:dyDescent="0.35">
      <c r="A7859">
        <v>1708</v>
      </c>
      <c r="B7859" s="53">
        <v>44611.298611111109</v>
      </c>
      <c r="C7859">
        <v>232.5</v>
      </c>
      <c r="D7859">
        <v>0</v>
      </c>
      <c r="E7859">
        <v>0</v>
      </c>
      <c r="F7859" s="54">
        <v>0</v>
      </c>
      <c r="G7859" s="54">
        <v>0</v>
      </c>
      <c r="H7859" s="54">
        <v>0</v>
      </c>
      <c r="J7859" t="s">
        <v>655</v>
      </c>
    </row>
    <row r="7860" spans="1:10" x14ac:dyDescent="0.35">
      <c r="A7860">
        <v>1709</v>
      </c>
      <c r="B7860" s="53">
        <v>44611.299305555556</v>
      </c>
      <c r="C7860">
        <v>232.3</v>
      </c>
      <c r="D7860">
        <v>0</v>
      </c>
      <c r="E7860">
        <v>0</v>
      </c>
      <c r="F7860" s="54">
        <v>0</v>
      </c>
      <c r="G7860" s="54">
        <v>0</v>
      </c>
      <c r="H7860" s="54">
        <v>0</v>
      </c>
      <c r="J7860" t="s">
        <v>655</v>
      </c>
    </row>
    <row r="7861" spans="1:10" x14ac:dyDescent="0.35">
      <c r="A7861">
        <v>1710</v>
      </c>
      <c r="B7861" s="53">
        <v>44611.3</v>
      </c>
      <c r="C7861">
        <v>232.1</v>
      </c>
      <c r="D7861">
        <v>0</v>
      </c>
      <c r="E7861">
        <v>0</v>
      </c>
      <c r="F7861" s="54">
        <v>0</v>
      </c>
      <c r="G7861" s="54">
        <v>0</v>
      </c>
      <c r="H7861" s="54">
        <v>0</v>
      </c>
      <c r="J7861" t="s">
        <v>655</v>
      </c>
    </row>
    <row r="7862" spans="1:10" x14ac:dyDescent="0.35">
      <c r="A7862">
        <v>1711</v>
      </c>
      <c r="B7862" s="53">
        <v>44611.300694444442</v>
      </c>
      <c r="C7862">
        <v>232</v>
      </c>
      <c r="D7862">
        <v>0</v>
      </c>
      <c r="E7862">
        <v>0</v>
      </c>
      <c r="F7862" s="54">
        <v>0</v>
      </c>
      <c r="G7862" s="54">
        <v>0</v>
      </c>
      <c r="H7862" s="54">
        <v>0</v>
      </c>
      <c r="J7862" t="s">
        <v>655</v>
      </c>
    </row>
    <row r="7863" spans="1:10" x14ac:dyDescent="0.35">
      <c r="A7863">
        <v>1712</v>
      </c>
      <c r="B7863" s="53">
        <v>44611.301388888889</v>
      </c>
      <c r="C7863">
        <v>231.5</v>
      </c>
      <c r="D7863">
        <v>0.443</v>
      </c>
      <c r="E7863">
        <v>0.21</v>
      </c>
      <c r="F7863" s="54">
        <v>21.536445000000001</v>
      </c>
      <c r="G7863" s="54">
        <v>102.5545</v>
      </c>
      <c r="H7863" s="54">
        <v>100.26767678076507</v>
      </c>
      <c r="J7863" t="s">
        <v>655</v>
      </c>
    </row>
    <row r="7864" spans="1:10" x14ac:dyDescent="0.35">
      <c r="A7864">
        <v>1713</v>
      </c>
      <c r="B7864" s="53">
        <v>44611.302083333336</v>
      </c>
      <c r="C7864">
        <v>231.7</v>
      </c>
      <c r="D7864">
        <v>0.57999999999999996</v>
      </c>
      <c r="E7864">
        <v>0.59</v>
      </c>
      <c r="F7864" s="54">
        <v>79.287739999999999</v>
      </c>
      <c r="G7864" s="54">
        <v>134.386</v>
      </c>
      <c r="H7864" s="54">
        <v>108.50369247952993</v>
      </c>
      <c r="J7864" t="s">
        <v>655</v>
      </c>
    </row>
    <row r="7865" spans="1:10" x14ac:dyDescent="0.35">
      <c r="A7865">
        <v>1714</v>
      </c>
      <c r="B7865" s="53">
        <v>44611.302777777775</v>
      </c>
      <c r="C7865">
        <v>231.9</v>
      </c>
      <c r="D7865">
        <v>0.57899999999999996</v>
      </c>
      <c r="E7865">
        <v>0.57999999999999996</v>
      </c>
      <c r="F7865" s="54">
        <v>77.876657999999992</v>
      </c>
      <c r="G7865" s="54">
        <v>134.27009999999999</v>
      </c>
      <c r="H7865" s="54">
        <v>109.37863544934648</v>
      </c>
      <c r="J7865" t="s">
        <v>655</v>
      </c>
    </row>
    <row r="7866" spans="1:10" x14ac:dyDescent="0.35">
      <c r="A7866">
        <v>1715</v>
      </c>
      <c r="B7866" s="53">
        <v>44611.303472222222</v>
      </c>
      <c r="C7866">
        <v>231.9</v>
      </c>
      <c r="D7866">
        <v>0.57399999999999995</v>
      </c>
      <c r="E7866">
        <v>0.56999999999999995</v>
      </c>
      <c r="F7866" s="54">
        <v>75.873041999999998</v>
      </c>
      <c r="G7866" s="54">
        <v>133.11060000000001</v>
      </c>
      <c r="H7866" s="54">
        <v>109.36961794770173</v>
      </c>
      <c r="J7866" t="s">
        <v>655</v>
      </c>
    </row>
    <row r="7867" spans="1:10" x14ac:dyDescent="0.35">
      <c r="A7867">
        <v>1716</v>
      </c>
      <c r="B7867" s="53">
        <v>44611.304166666669</v>
      </c>
      <c r="C7867">
        <v>231.9</v>
      </c>
      <c r="D7867">
        <v>0.56999999999999995</v>
      </c>
      <c r="E7867">
        <v>0.56000000000000005</v>
      </c>
      <c r="F7867" s="54">
        <v>74.022480000000002</v>
      </c>
      <c r="G7867" s="54">
        <v>132.18299999999999</v>
      </c>
      <c r="H7867" s="54">
        <v>109.51263828275529</v>
      </c>
      <c r="J7867" t="s">
        <v>655</v>
      </c>
    </row>
    <row r="7868" spans="1:10" x14ac:dyDescent="0.35">
      <c r="A7868">
        <v>1717</v>
      </c>
      <c r="B7868" s="53">
        <v>44611.304861111108</v>
      </c>
      <c r="C7868">
        <v>232</v>
      </c>
      <c r="D7868">
        <v>0.56799999999999995</v>
      </c>
      <c r="E7868">
        <v>0.56000000000000005</v>
      </c>
      <c r="F7868" s="54">
        <v>73.79455999999999</v>
      </c>
      <c r="G7868" s="54">
        <v>131.77599999999998</v>
      </c>
      <c r="H7868" s="54">
        <v>109.17544179167032</v>
      </c>
      <c r="J7868" t="s">
        <v>655</v>
      </c>
    </row>
    <row r="7869" spans="1:10" x14ac:dyDescent="0.35">
      <c r="A7869">
        <v>1718</v>
      </c>
      <c r="B7869" s="53">
        <v>44611.305555555555</v>
      </c>
      <c r="C7869">
        <v>231.3</v>
      </c>
      <c r="D7869">
        <v>0.56399999999999995</v>
      </c>
      <c r="E7869">
        <v>0.56000000000000005</v>
      </c>
      <c r="F7869" s="54">
        <v>73.053792000000001</v>
      </c>
      <c r="G7869" s="54">
        <v>130.45319999999998</v>
      </c>
      <c r="H7869" s="54">
        <v>108.0795117710139</v>
      </c>
      <c r="J7869" t="s">
        <v>655</v>
      </c>
    </row>
    <row r="7870" spans="1:10" x14ac:dyDescent="0.35">
      <c r="A7870">
        <v>1719</v>
      </c>
      <c r="B7870" s="53">
        <v>44611.306250000001</v>
      </c>
      <c r="C7870">
        <v>231.3</v>
      </c>
      <c r="D7870">
        <v>0.56200000000000006</v>
      </c>
      <c r="E7870">
        <v>0.55000000000000004</v>
      </c>
      <c r="F7870" s="54">
        <v>71.494830000000022</v>
      </c>
      <c r="G7870" s="54">
        <v>129.99060000000003</v>
      </c>
      <c r="H7870" s="54">
        <v>108.56355452743387</v>
      </c>
      <c r="J7870" t="s">
        <v>655</v>
      </c>
    </row>
    <row r="7871" spans="1:10" x14ac:dyDescent="0.35">
      <c r="A7871">
        <v>1720</v>
      </c>
      <c r="B7871" s="53">
        <v>44611.306944444441</v>
      </c>
      <c r="C7871">
        <v>232.2</v>
      </c>
      <c r="D7871">
        <v>0.56200000000000006</v>
      </c>
      <c r="E7871">
        <v>0.54</v>
      </c>
      <c r="F7871" s="54">
        <v>70.468056000000004</v>
      </c>
      <c r="G7871" s="54">
        <v>130.49639999999999</v>
      </c>
      <c r="H7871" s="54">
        <v>109.83425465919484</v>
      </c>
      <c r="J7871" t="s">
        <v>655</v>
      </c>
    </row>
    <row r="7872" spans="1:10" x14ac:dyDescent="0.35">
      <c r="A7872">
        <v>1721</v>
      </c>
      <c r="B7872" s="53">
        <v>44611.307638888888</v>
      </c>
      <c r="C7872">
        <v>232.2</v>
      </c>
      <c r="D7872">
        <v>0.56000000000000005</v>
      </c>
      <c r="E7872">
        <v>0.54</v>
      </c>
      <c r="F7872" s="54">
        <v>70.217280000000017</v>
      </c>
      <c r="G7872" s="54">
        <v>130.03200000000001</v>
      </c>
      <c r="H7872" s="54">
        <v>109.44338542553224</v>
      </c>
      <c r="J7872" t="s">
        <v>655</v>
      </c>
    </row>
    <row r="7873" spans="1:10" x14ac:dyDescent="0.35">
      <c r="A7873">
        <v>1722</v>
      </c>
      <c r="B7873" s="53">
        <v>44611.308333333334</v>
      </c>
      <c r="C7873">
        <v>232.1</v>
      </c>
      <c r="D7873">
        <v>0.55800000000000005</v>
      </c>
      <c r="E7873">
        <v>0.54</v>
      </c>
      <c r="F7873" s="54">
        <v>69.93637200000002</v>
      </c>
      <c r="G7873" s="54">
        <v>129.51180000000002</v>
      </c>
      <c r="H7873" s="54">
        <v>109.00555128394893</v>
      </c>
      <c r="J7873" t="s">
        <v>655</v>
      </c>
    </row>
    <row r="7874" spans="1:10" x14ac:dyDescent="0.35">
      <c r="A7874">
        <v>1723</v>
      </c>
      <c r="B7874" s="53">
        <v>44611.309027777781</v>
      </c>
      <c r="C7874">
        <v>231.9</v>
      </c>
      <c r="D7874">
        <v>0.55500000000000005</v>
      </c>
      <c r="E7874">
        <v>0.54</v>
      </c>
      <c r="F7874" s="54">
        <v>69.500430000000023</v>
      </c>
      <c r="G7874" s="54">
        <v>128.70450000000002</v>
      </c>
      <c r="H7874" s="54">
        <v>108.32607511612845</v>
      </c>
      <c r="J7874" t="s">
        <v>655</v>
      </c>
    </row>
    <row r="7875" spans="1:10" x14ac:dyDescent="0.35">
      <c r="A7875">
        <v>1724</v>
      </c>
      <c r="B7875" s="53">
        <v>44611.30972222222</v>
      </c>
      <c r="C7875">
        <v>231.8</v>
      </c>
      <c r="D7875">
        <v>0.55300000000000005</v>
      </c>
      <c r="E7875">
        <v>0.53</v>
      </c>
      <c r="F7875" s="54">
        <v>67.938262000000009</v>
      </c>
      <c r="G7875" s="54">
        <v>128.18540000000002</v>
      </c>
      <c r="H7875" s="54">
        <v>108.70091687552299</v>
      </c>
      <c r="J7875" t="s">
        <v>655</v>
      </c>
    </row>
    <row r="7876" spans="1:10" x14ac:dyDescent="0.35">
      <c r="A7876">
        <v>1725</v>
      </c>
      <c r="B7876" s="53">
        <v>44611.310416666667</v>
      </c>
      <c r="C7876">
        <v>231.3</v>
      </c>
      <c r="D7876">
        <v>0.55100000000000005</v>
      </c>
      <c r="E7876">
        <v>0.53</v>
      </c>
      <c r="F7876" s="54">
        <v>67.54653900000001</v>
      </c>
      <c r="G7876" s="54">
        <v>127.44630000000002</v>
      </c>
      <c r="H7876" s="54">
        <v>108.07416181868579</v>
      </c>
      <c r="J7876" t="s">
        <v>655</v>
      </c>
    </row>
    <row r="7877" spans="1:10" x14ac:dyDescent="0.35">
      <c r="A7877">
        <v>1726</v>
      </c>
      <c r="B7877" s="53">
        <v>44611.311111111114</v>
      </c>
      <c r="C7877">
        <v>231.7</v>
      </c>
      <c r="D7877">
        <v>0.55100000000000005</v>
      </c>
      <c r="E7877">
        <v>0.53</v>
      </c>
      <c r="F7877" s="54">
        <v>67.663351000000006</v>
      </c>
      <c r="G7877" s="54">
        <v>127.66670000000001</v>
      </c>
      <c r="H7877" s="54">
        <v>108.26106049887373</v>
      </c>
      <c r="J7877" t="s">
        <v>655</v>
      </c>
    </row>
    <row r="7878" spans="1:10" x14ac:dyDescent="0.35">
      <c r="A7878">
        <v>1727</v>
      </c>
      <c r="B7878" s="53">
        <v>44611.311805555553</v>
      </c>
      <c r="C7878">
        <v>231.8</v>
      </c>
      <c r="D7878">
        <v>0.55000000000000004</v>
      </c>
      <c r="E7878">
        <v>0.52</v>
      </c>
      <c r="F7878" s="54">
        <v>66.294800000000009</v>
      </c>
      <c r="G7878" s="54">
        <v>127.49000000000002</v>
      </c>
      <c r="H7878" s="54">
        <v>108.89765650811778</v>
      </c>
      <c r="J7878" t="s">
        <v>655</v>
      </c>
    </row>
    <row r="7879" spans="1:10" x14ac:dyDescent="0.35">
      <c r="A7879">
        <v>1728</v>
      </c>
      <c r="B7879" s="53">
        <v>44611.3125</v>
      </c>
      <c r="C7879">
        <v>232.1</v>
      </c>
      <c r="D7879">
        <v>0.47099999999999997</v>
      </c>
      <c r="E7879">
        <v>0.44</v>
      </c>
      <c r="F7879" s="54">
        <v>48.100403999999997</v>
      </c>
      <c r="G7879" s="54">
        <v>109.31909999999999</v>
      </c>
      <c r="H7879" s="54">
        <v>98.168308327315003</v>
      </c>
      <c r="J7879" t="s">
        <v>655</v>
      </c>
    </row>
    <row r="7880" spans="1:10" x14ac:dyDescent="0.35">
      <c r="A7880">
        <v>1729</v>
      </c>
      <c r="B7880" s="53">
        <v>44611.313194444447</v>
      </c>
      <c r="C7880">
        <v>231.9</v>
      </c>
      <c r="D7880">
        <v>0</v>
      </c>
      <c r="E7880">
        <v>0</v>
      </c>
      <c r="F7880" s="54">
        <v>0</v>
      </c>
      <c r="G7880" s="54">
        <v>0</v>
      </c>
      <c r="H7880" s="54">
        <v>0</v>
      </c>
      <c r="J7880" t="s">
        <v>655</v>
      </c>
    </row>
    <row r="7881" spans="1:10" x14ac:dyDescent="0.35">
      <c r="A7881">
        <v>1730</v>
      </c>
      <c r="B7881" s="53">
        <v>44611.313888888886</v>
      </c>
      <c r="C7881">
        <v>232</v>
      </c>
      <c r="D7881">
        <v>0</v>
      </c>
      <c r="E7881">
        <v>0</v>
      </c>
      <c r="F7881" s="54">
        <v>0</v>
      </c>
      <c r="G7881" s="54">
        <v>0</v>
      </c>
      <c r="H7881" s="54">
        <v>0</v>
      </c>
      <c r="J7881" t="s">
        <v>655</v>
      </c>
    </row>
    <row r="7882" spans="1:10" x14ac:dyDescent="0.35">
      <c r="A7882">
        <v>1731</v>
      </c>
      <c r="B7882" s="53">
        <v>44611.314583333333</v>
      </c>
      <c r="C7882">
        <v>232</v>
      </c>
      <c r="D7882">
        <v>0</v>
      </c>
      <c r="E7882">
        <v>0</v>
      </c>
      <c r="F7882" s="54">
        <v>0</v>
      </c>
      <c r="G7882" s="54">
        <v>0</v>
      </c>
      <c r="H7882" s="54">
        <v>0</v>
      </c>
      <c r="J7882" t="s">
        <v>655</v>
      </c>
    </row>
    <row r="7883" spans="1:10" x14ac:dyDescent="0.35">
      <c r="A7883">
        <v>1732</v>
      </c>
      <c r="B7883" s="53">
        <v>44611.31527777778</v>
      </c>
      <c r="C7883">
        <v>231.8</v>
      </c>
      <c r="D7883">
        <v>0</v>
      </c>
      <c r="E7883">
        <v>0</v>
      </c>
      <c r="F7883" s="54">
        <v>0</v>
      </c>
      <c r="G7883" s="54">
        <v>0</v>
      </c>
      <c r="H7883" s="54">
        <v>0</v>
      </c>
      <c r="J7883" t="s">
        <v>655</v>
      </c>
    </row>
    <row r="7884" spans="1:10" x14ac:dyDescent="0.35">
      <c r="A7884">
        <v>1733</v>
      </c>
      <c r="B7884" s="53">
        <v>44611.315972222219</v>
      </c>
      <c r="C7884">
        <v>231.8</v>
      </c>
      <c r="D7884">
        <v>0</v>
      </c>
      <c r="E7884">
        <v>0</v>
      </c>
      <c r="F7884" s="54">
        <v>0</v>
      </c>
      <c r="G7884" s="54">
        <v>0</v>
      </c>
      <c r="H7884" s="54">
        <v>0</v>
      </c>
      <c r="J7884" t="s">
        <v>655</v>
      </c>
    </row>
    <row r="7885" spans="1:10" x14ac:dyDescent="0.35">
      <c r="A7885">
        <v>1734</v>
      </c>
      <c r="B7885" s="53">
        <v>44611.316666666666</v>
      </c>
      <c r="C7885">
        <v>232.4</v>
      </c>
      <c r="D7885">
        <v>0</v>
      </c>
      <c r="E7885">
        <v>0</v>
      </c>
      <c r="F7885" s="54">
        <v>0</v>
      </c>
      <c r="G7885" s="54">
        <v>0</v>
      </c>
      <c r="H7885" s="54">
        <v>0</v>
      </c>
      <c r="J7885" t="s">
        <v>655</v>
      </c>
    </row>
    <row r="7886" spans="1:10" x14ac:dyDescent="0.35">
      <c r="A7886">
        <v>1735</v>
      </c>
      <c r="B7886" s="53">
        <v>44611.317361111112</v>
      </c>
      <c r="C7886">
        <v>231.9</v>
      </c>
      <c r="D7886">
        <v>0</v>
      </c>
      <c r="E7886">
        <v>0</v>
      </c>
      <c r="F7886" s="54">
        <v>0</v>
      </c>
      <c r="G7886" s="54">
        <v>0</v>
      </c>
      <c r="H7886" s="54">
        <v>0</v>
      </c>
      <c r="J7886" t="s">
        <v>655</v>
      </c>
    </row>
    <row r="7887" spans="1:10" x14ac:dyDescent="0.35">
      <c r="A7887">
        <v>1736</v>
      </c>
      <c r="B7887" s="53">
        <v>44611.318055555559</v>
      </c>
      <c r="C7887">
        <v>231.3</v>
      </c>
      <c r="D7887">
        <v>0</v>
      </c>
      <c r="E7887">
        <v>0</v>
      </c>
      <c r="F7887" s="54">
        <v>0</v>
      </c>
      <c r="G7887" s="54">
        <v>0</v>
      </c>
      <c r="H7887" s="54">
        <v>0</v>
      </c>
      <c r="J7887" t="s">
        <v>655</v>
      </c>
    </row>
    <row r="7888" spans="1:10" x14ac:dyDescent="0.35">
      <c r="A7888">
        <v>1737</v>
      </c>
      <c r="B7888" s="53">
        <v>44611.318749999999</v>
      </c>
      <c r="C7888">
        <v>231.2</v>
      </c>
      <c r="D7888">
        <v>0</v>
      </c>
      <c r="E7888">
        <v>0</v>
      </c>
      <c r="F7888" s="54">
        <v>0</v>
      </c>
      <c r="G7888" s="54">
        <v>0</v>
      </c>
      <c r="H7888" s="54">
        <v>0</v>
      </c>
      <c r="J7888" t="s">
        <v>655</v>
      </c>
    </row>
    <row r="7889" spans="1:10" x14ac:dyDescent="0.35">
      <c r="A7889">
        <v>1738</v>
      </c>
      <c r="B7889" s="53">
        <v>44611.319444444445</v>
      </c>
      <c r="C7889">
        <v>231.4</v>
      </c>
      <c r="D7889">
        <v>0</v>
      </c>
      <c r="E7889">
        <v>0</v>
      </c>
      <c r="F7889" s="54">
        <v>0</v>
      </c>
      <c r="G7889" s="54">
        <v>0</v>
      </c>
      <c r="H7889" s="54">
        <v>0</v>
      </c>
      <c r="J7889" t="s">
        <v>655</v>
      </c>
    </row>
    <row r="7890" spans="1:10" x14ac:dyDescent="0.35">
      <c r="A7890">
        <v>1739</v>
      </c>
      <c r="B7890" s="53">
        <v>44611.320138888892</v>
      </c>
      <c r="C7890">
        <v>231.7</v>
      </c>
      <c r="D7890">
        <v>0</v>
      </c>
      <c r="E7890">
        <v>0</v>
      </c>
      <c r="F7890" s="54">
        <v>0</v>
      </c>
      <c r="G7890" s="54">
        <v>0</v>
      </c>
      <c r="H7890" s="54">
        <v>0</v>
      </c>
      <c r="J7890" t="s">
        <v>655</v>
      </c>
    </row>
    <row r="7891" spans="1:10" x14ac:dyDescent="0.35">
      <c r="A7891">
        <v>1740</v>
      </c>
      <c r="B7891" s="53">
        <v>44611.320833333331</v>
      </c>
      <c r="C7891">
        <v>231.7</v>
      </c>
      <c r="D7891">
        <v>0</v>
      </c>
      <c r="E7891">
        <v>0</v>
      </c>
      <c r="F7891" s="54">
        <v>0</v>
      </c>
      <c r="G7891" s="54">
        <v>0</v>
      </c>
      <c r="H7891" s="54">
        <v>0</v>
      </c>
      <c r="J7891" t="s">
        <v>655</v>
      </c>
    </row>
    <row r="7892" spans="1:10" x14ac:dyDescent="0.35">
      <c r="A7892">
        <v>1741</v>
      </c>
      <c r="B7892" s="53">
        <v>44611.321527777778</v>
      </c>
      <c r="C7892">
        <v>232.2</v>
      </c>
      <c r="D7892">
        <v>0</v>
      </c>
      <c r="E7892">
        <v>0</v>
      </c>
      <c r="F7892" s="54">
        <v>0</v>
      </c>
      <c r="G7892" s="54">
        <v>0</v>
      </c>
      <c r="H7892" s="54">
        <v>0</v>
      </c>
      <c r="J7892" t="s">
        <v>655</v>
      </c>
    </row>
    <row r="7893" spans="1:10" x14ac:dyDescent="0.35">
      <c r="A7893">
        <v>1742</v>
      </c>
      <c r="B7893" s="53">
        <v>44611.322222222225</v>
      </c>
      <c r="C7893">
        <v>231.5</v>
      </c>
      <c r="D7893">
        <v>0</v>
      </c>
      <c r="E7893">
        <v>0</v>
      </c>
      <c r="F7893" s="54">
        <v>0</v>
      </c>
      <c r="G7893" s="54">
        <v>0</v>
      </c>
      <c r="H7893" s="54">
        <v>0</v>
      </c>
      <c r="J7893" t="s">
        <v>655</v>
      </c>
    </row>
    <row r="7894" spans="1:10" x14ac:dyDescent="0.35">
      <c r="A7894">
        <v>1743</v>
      </c>
      <c r="B7894" s="53">
        <v>44611.322916666664</v>
      </c>
      <c r="C7894">
        <v>232.1</v>
      </c>
      <c r="D7894">
        <v>0</v>
      </c>
      <c r="E7894">
        <v>0</v>
      </c>
      <c r="F7894" s="54">
        <v>0</v>
      </c>
      <c r="G7894" s="54">
        <v>0</v>
      </c>
      <c r="H7894" s="54">
        <v>0</v>
      </c>
      <c r="J7894" t="s">
        <v>655</v>
      </c>
    </row>
    <row r="7895" spans="1:10" x14ac:dyDescent="0.35">
      <c r="A7895">
        <v>1744</v>
      </c>
      <c r="B7895" s="53">
        <v>44611.323611111111</v>
      </c>
      <c r="C7895">
        <v>231.7</v>
      </c>
      <c r="D7895">
        <v>0</v>
      </c>
      <c r="E7895">
        <v>0</v>
      </c>
      <c r="F7895" s="54">
        <v>0</v>
      </c>
      <c r="G7895" s="54">
        <v>0</v>
      </c>
      <c r="H7895" s="54">
        <v>0</v>
      </c>
      <c r="J7895" t="s">
        <v>655</v>
      </c>
    </row>
    <row r="7896" spans="1:10" x14ac:dyDescent="0.35">
      <c r="A7896">
        <v>1745</v>
      </c>
      <c r="B7896" s="53">
        <v>44611.324305555558</v>
      </c>
      <c r="C7896">
        <v>231.6</v>
      </c>
      <c r="D7896">
        <v>0</v>
      </c>
      <c r="E7896">
        <v>0</v>
      </c>
      <c r="F7896" s="54">
        <v>0</v>
      </c>
      <c r="G7896" s="54">
        <v>0</v>
      </c>
      <c r="H7896" s="54">
        <v>0</v>
      </c>
      <c r="J7896" t="s">
        <v>655</v>
      </c>
    </row>
    <row r="7897" spans="1:10" x14ac:dyDescent="0.35">
      <c r="A7897">
        <v>1746</v>
      </c>
      <c r="B7897" s="53">
        <v>44611.324999999997</v>
      </c>
      <c r="C7897">
        <v>231.6</v>
      </c>
      <c r="D7897">
        <v>0</v>
      </c>
      <c r="E7897">
        <v>0</v>
      </c>
      <c r="F7897" s="54">
        <v>0</v>
      </c>
      <c r="G7897" s="54">
        <v>0</v>
      </c>
      <c r="H7897" s="54">
        <v>0</v>
      </c>
      <c r="J7897" t="s">
        <v>655</v>
      </c>
    </row>
    <row r="7898" spans="1:10" x14ac:dyDescent="0.35">
      <c r="A7898">
        <v>1747</v>
      </c>
      <c r="B7898" s="53">
        <v>44611.325694444444</v>
      </c>
      <c r="C7898">
        <v>231.9</v>
      </c>
      <c r="D7898">
        <v>0</v>
      </c>
      <c r="E7898">
        <v>0</v>
      </c>
      <c r="F7898" s="54">
        <v>0</v>
      </c>
      <c r="G7898" s="54">
        <v>0</v>
      </c>
      <c r="H7898" s="54">
        <v>0</v>
      </c>
      <c r="J7898" t="s">
        <v>655</v>
      </c>
    </row>
    <row r="7899" spans="1:10" x14ac:dyDescent="0.35">
      <c r="A7899">
        <v>1748</v>
      </c>
      <c r="B7899" s="53">
        <v>44611.326388888891</v>
      </c>
      <c r="C7899">
        <v>232</v>
      </c>
      <c r="D7899">
        <v>0</v>
      </c>
      <c r="E7899">
        <v>0</v>
      </c>
      <c r="F7899" s="54">
        <v>0</v>
      </c>
      <c r="G7899" s="54">
        <v>0</v>
      </c>
      <c r="H7899" s="54">
        <v>0</v>
      </c>
      <c r="J7899" t="s">
        <v>655</v>
      </c>
    </row>
    <row r="7900" spans="1:10" x14ac:dyDescent="0.35">
      <c r="A7900">
        <v>1749</v>
      </c>
      <c r="B7900" s="53">
        <v>44611.32708333333</v>
      </c>
      <c r="C7900">
        <v>231.7</v>
      </c>
      <c r="D7900">
        <v>0</v>
      </c>
      <c r="E7900">
        <v>0</v>
      </c>
      <c r="F7900" s="54">
        <v>0</v>
      </c>
      <c r="G7900" s="54">
        <v>0</v>
      </c>
      <c r="H7900" s="54">
        <v>0</v>
      </c>
      <c r="J7900" t="s">
        <v>655</v>
      </c>
    </row>
    <row r="7901" spans="1:10" x14ac:dyDescent="0.35">
      <c r="A7901">
        <v>1750</v>
      </c>
      <c r="B7901" s="53">
        <v>44611.327777777777</v>
      </c>
      <c r="C7901">
        <v>231.8</v>
      </c>
      <c r="D7901">
        <v>0</v>
      </c>
      <c r="E7901">
        <v>0</v>
      </c>
      <c r="F7901" s="54">
        <v>0</v>
      </c>
      <c r="G7901" s="54">
        <v>0</v>
      </c>
      <c r="H7901" s="54">
        <v>0</v>
      </c>
      <c r="J7901" t="s">
        <v>655</v>
      </c>
    </row>
    <row r="7902" spans="1:10" x14ac:dyDescent="0.35">
      <c r="A7902">
        <v>1751</v>
      </c>
      <c r="B7902" s="53">
        <v>44611.328472222223</v>
      </c>
      <c r="C7902">
        <v>231.1</v>
      </c>
      <c r="D7902">
        <v>0</v>
      </c>
      <c r="E7902">
        <v>0</v>
      </c>
      <c r="F7902" s="54">
        <v>0</v>
      </c>
      <c r="G7902" s="54">
        <v>0</v>
      </c>
      <c r="H7902" s="54">
        <v>0</v>
      </c>
      <c r="J7902" t="s">
        <v>655</v>
      </c>
    </row>
    <row r="7903" spans="1:10" x14ac:dyDescent="0.35">
      <c r="A7903">
        <v>1752</v>
      </c>
      <c r="B7903" s="53">
        <v>44611.32916666667</v>
      </c>
      <c r="C7903">
        <v>231.2</v>
      </c>
      <c r="D7903">
        <v>0</v>
      </c>
      <c r="E7903">
        <v>0</v>
      </c>
      <c r="F7903" s="54">
        <v>0</v>
      </c>
      <c r="G7903" s="54">
        <v>0</v>
      </c>
      <c r="H7903" s="54">
        <v>0</v>
      </c>
      <c r="J7903" t="s">
        <v>655</v>
      </c>
    </row>
    <row r="7904" spans="1:10" x14ac:dyDescent="0.35">
      <c r="A7904">
        <v>1753</v>
      </c>
      <c r="B7904" s="53">
        <v>44611.329861111109</v>
      </c>
      <c r="C7904">
        <v>231.9</v>
      </c>
      <c r="D7904">
        <v>0</v>
      </c>
      <c r="E7904">
        <v>0</v>
      </c>
      <c r="F7904" s="54">
        <v>0</v>
      </c>
      <c r="G7904" s="54">
        <v>0</v>
      </c>
      <c r="H7904" s="54">
        <v>0</v>
      </c>
      <c r="J7904" t="s">
        <v>655</v>
      </c>
    </row>
    <row r="7905" spans="1:10" x14ac:dyDescent="0.35">
      <c r="A7905">
        <v>1754</v>
      </c>
      <c r="B7905" s="53">
        <v>44611.330555555556</v>
      </c>
      <c r="C7905">
        <v>232.4</v>
      </c>
      <c r="D7905">
        <v>0</v>
      </c>
      <c r="E7905">
        <v>0</v>
      </c>
      <c r="F7905" s="54">
        <v>0</v>
      </c>
      <c r="G7905" s="54">
        <v>0</v>
      </c>
      <c r="H7905" s="54">
        <v>0</v>
      </c>
      <c r="J7905" t="s">
        <v>655</v>
      </c>
    </row>
    <row r="7906" spans="1:10" x14ac:dyDescent="0.35">
      <c r="A7906">
        <v>1755</v>
      </c>
      <c r="B7906" s="53">
        <v>44611.331250000003</v>
      </c>
      <c r="C7906">
        <v>232.3</v>
      </c>
      <c r="D7906">
        <v>0</v>
      </c>
      <c r="E7906">
        <v>0</v>
      </c>
      <c r="F7906" s="54">
        <v>0</v>
      </c>
      <c r="G7906" s="54">
        <v>0</v>
      </c>
      <c r="H7906" s="54">
        <v>0</v>
      </c>
      <c r="J7906" t="s">
        <v>655</v>
      </c>
    </row>
    <row r="7907" spans="1:10" x14ac:dyDescent="0.35">
      <c r="A7907">
        <v>1756</v>
      </c>
      <c r="B7907" s="53">
        <v>44611.331944444442</v>
      </c>
      <c r="C7907">
        <v>232.1</v>
      </c>
      <c r="D7907">
        <v>0</v>
      </c>
      <c r="E7907">
        <v>0</v>
      </c>
      <c r="F7907" s="54">
        <v>0</v>
      </c>
      <c r="G7907" s="54">
        <v>0</v>
      </c>
      <c r="H7907" s="54">
        <v>0</v>
      </c>
      <c r="J7907" t="s">
        <v>655</v>
      </c>
    </row>
    <row r="7908" spans="1:10" x14ac:dyDescent="0.35">
      <c r="A7908">
        <v>1757</v>
      </c>
      <c r="B7908" s="53">
        <v>44611.332638888889</v>
      </c>
      <c r="C7908">
        <v>232.3</v>
      </c>
      <c r="D7908">
        <v>0</v>
      </c>
      <c r="E7908">
        <v>0</v>
      </c>
      <c r="F7908" s="54">
        <v>0</v>
      </c>
      <c r="G7908" s="54">
        <v>0</v>
      </c>
      <c r="H7908" s="54">
        <v>0</v>
      </c>
      <c r="J7908" t="s">
        <v>655</v>
      </c>
    </row>
    <row r="7909" spans="1:10" x14ac:dyDescent="0.35">
      <c r="A7909">
        <v>1758</v>
      </c>
      <c r="B7909" s="53">
        <v>44611.333333333336</v>
      </c>
      <c r="C7909">
        <v>232</v>
      </c>
      <c r="D7909">
        <v>0</v>
      </c>
      <c r="E7909">
        <v>0</v>
      </c>
      <c r="F7909" s="54">
        <v>0</v>
      </c>
      <c r="G7909" s="54">
        <v>0</v>
      </c>
      <c r="H7909" s="54">
        <v>0</v>
      </c>
      <c r="J7909" t="s">
        <v>655</v>
      </c>
    </row>
    <row r="7910" spans="1:10" x14ac:dyDescent="0.35">
      <c r="A7910">
        <v>1759</v>
      </c>
      <c r="B7910" s="53">
        <v>44611.334027777775</v>
      </c>
      <c r="C7910">
        <v>231.3</v>
      </c>
      <c r="D7910">
        <v>0</v>
      </c>
      <c r="E7910">
        <v>0</v>
      </c>
      <c r="F7910" s="54">
        <v>0</v>
      </c>
      <c r="G7910" s="54">
        <v>0</v>
      </c>
      <c r="H7910" s="54">
        <v>0</v>
      </c>
      <c r="J7910" t="s">
        <v>655</v>
      </c>
    </row>
    <row r="7911" spans="1:10" x14ac:dyDescent="0.35">
      <c r="A7911">
        <v>1760</v>
      </c>
      <c r="B7911" s="53">
        <v>44611.334722222222</v>
      </c>
      <c r="C7911">
        <v>231.1</v>
      </c>
      <c r="D7911">
        <v>0</v>
      </c>
      <c r="E7911">
        <v>0</v>
      </c>
      <c r="F7911" s="54">
        <v>0</v>
      </c>
      <c r="G7911" s="54">
        <v>0</v>
      </c>
      <c r="H7911" s="54">
        <v>0</v>
      </c>
      <c r="J7911" t="s">
        <v>655</v>
      </c>
    </row>
    <row r="7912" spans="1:10" x14ac:dyDescent="0.35">
      <c r="A7912">
        <v>1761</v>
      </c>
      <c r="B7912" s="53">
        <v>44611.335416666669</v>
      </c>
      <c r="C7912">
        <v>231.1</v>
      </c>
      <c r="D7912">
        <v>0.27200000000000002</v>
      </c>
      <c r="E7912">
        <v>0.03</v>
      </c>
      <c r="F7912" s="54">
        <v>1.8857759999999999</v>
      </c>
      <c r="G7912" s="54">
        <v>62.859200000000001</v>
      </c>
      <c r="H7912" s="54">
        <v>62.830906992640365</v>
      </c>
      <c r="J7912" t="s">
        <v>655</v>
      </c>
    </row>
    <row r="7913" spans="1:10" x14ac:dyDescent="0.35">
      <c r="A7913">
        <v>1762</v>
      </c>
      <c r="B7913" s="53">
        <v>44611.336111111108</v>
      </c>
      <c r="C7913">
        <v>231.2</v>
      </c>
      <c r="D7913">
        <v>0.57399999999999995</v>
      </c>
      <c r="E7913">
        <v>0.59</v>
      </c>
      <c r="F7913" s="54">
        <v>78.298192</v>
      </c>
      <c r="G7913" s="54">
        <v>132.7088</v>
      </c>
      <c r="H7913" s="54">
        <v>107.14951575705386</v>
      </c>
      <c r="J7913" t="s">
        <v>655</v>
      </c>
    </row>
    <row r="7914" spans="1:10" x14ac:dyDescent="0.35">
      <c r="A7914">
        <v>1763</v>
      </c>
      <c r="B7914" s="53">
        <v>44611.336805555555</v>
      </c>
      <c r="C7914">
        <v>231.4</v>
      </c>
      <c r="D7914">
        <v>0.58199999999999996</v>
      </c>
      <c r="E7914">
        <v>0.59</v>
      </c>
      <c r="F7914" s="54">
        <v>79.458131999999992</v>
      </c>
      <c r="G7914" s="54">
        <v>134.6748</v>
      </c>
      <c r="H7914" s="54">
        <v>108.73687053667939</v>
      </c>
      <c r="J7914" t="s">
        <v>655</v>
      </c>
    </row>
    <row r="7915" spans="1:10" x14ac:dyDescent="0.35">
      <c r="A7915">
        <v>1764</v>
      </c>
      <c r="B7915" s="53">
        <v>44611.337500000001</v>
      </c>
      <c r="C7915">
        <v>231.6</v>
      </c>
      <c r="D7915">
        <v>0.57699999999999996</v>
      </c>
      <c r="E7915">
        <v>0.57999999999999996</v>
      </c>
      <c r="F7915" s="54">
        <v>77.507255999999984</v>
      </c>
      <c r="G7915" s="54">
        <v>133.63319999999999</v>
      </c>
      <c r="H7915" s="54">
        <v>108.85980621694338</v>
      </c>
      <c r="J7915" t="s">
        <v>655</v>
      </c>
    </row>
    <row r="7916" spans="1:10" x14ac:dyDescent="0.35">
      <c r="A7916">
        <v>1765</v>
      </c>
      <c r="B7916" s="53">
        <v>44611.338194444441</v>
      </c>
      <c r="C7916">
        <v>231.7</v>
      </c>
      <c r="D7916">
        <v>0.57299999999999995</v>
      </c>
      <c r="E7916">
        <v>0.56999999999999995</v>
      </c>
      <c r="F7916" s="54">
        <v>75.675536999999991</v>
      </c>
      <c r="G7916" s="54">
        <v>132.76409999999998</v>
      </c>
      <c r="H7916" s="54">
        <v>109.08491806190088</v>
      </c>
      <c r="J7916" t="s">
        <v>655</v>
      </c>
    </row>
    <row r="7917" spans="1:10" x14ac:dyDescent="0.35">
      <c r="A7917">
        <v>1766</v>
      </c>
      <c r="B7917" s="53">
        <v>44611.338888888888</v>
      </c>
      <c r="C7917">
        <v>231.3</v>
      </c>
      <c r="D7917">
        <v>0.56899999999999995</v>
      </c>
      <c r="E7917">
        <v>0.56000000000000005</v>
      </c>
      <c r="F7917" s="54">
        <v>73.701432000000011</v>
      </c>
      <c r="G7917" s="54">
        <v>131.6097</v>
      </c>
      <c r="H7917" s="54">
        <v>109.03766347111154</v>
      </c>
      <c r="J7917" t="s">
        <v>655</v>
      </c>
    </row>
    <row r="7918" spans="1:10" x14ac:dyDescent="0.35">
      <c r="A7918">
        <v>1767</v>
      </c>
      <c r="B7918" s="53">
        <v>44611.339583333334</v>
      </c>
      <c r="C7918">
        <v>230.8</v>
      </c>
      <c r="D7918">
        <v>0.56499999999999995</v>
      </c>
      <c r="E7918">
        <v>0.56000000000000005</v>
      </c>
      <c r="F7918" s="54">
        <v>73.025120000000001</v>
      </c>
      <c r="G7918" s="54">
        <v>130.40199999999999</v>
      </c>
      <c r="H7918" s="54">
        <v>108.03709294953099</v>
      </c>
      <c r="J7918" t="s">
        <v>655</v>
      </c>
    </row>
    <row r="7919" spans="1:10" x14ac:dyDescent="0.35">
      <c r="A7919">
        <v>1768</v>
      </c>
      <c r="B7919" s="53">
        <v>44611.340277777781</v>
      </c>
      <c r="C7919">
        <v>231</v>
      </c>
      <c r="D7919">
        <v>0.56200000000000006</v>
      </c>
      <c r="E7919">
        <v>0.56000000000000005</v>
      </c>
      <c r="F7919" s="54">
        <v>72.700320000000005</v>
      </c>
      <c r="G7919" s="54">
        <v>129.822</v>
      </c>
      <c r="H7919" s="54">
        <v>107.55656723741976</v>
      </c>
      <c r="J7919" t="s">
        <v>655</v>
      </c>
    </row>
    <row r="7920" spans="1:10" x14ac:dyDescent="0.35">
      <c r="A7920">
        <v>1769</v>
      </c>
      <c r="B7920" s="53">
        <v>44611.34097222222</v>
      </c>
      <c r="C7920">
        <v>231.1</v>
      </c>
      <c r="D7920">
        <v>0.56000000000000005</v>
      </c>
      <c r="E7920">
        <v>0.55000000000000004</v>
      </c>
      <c r="F7920" s="54">
        <v>71.17880000000001</v>
      </c>
      <c r="G7920" s="54">
        <v>129.416</v>
      </c>
      <c r="H7920" s="54">
        <v>108.08366891700152</v>
      </c>
      <c r="J7920" t="s">
        <v>655</v>
      </c>
    </row>
    <row r="7921" spans="1:10" x14ac:dyDescent="0.35">
      <c r="A7921">
        <v>1770</v>
      </c>
      <c r="B7921" s="53">
        <v>44611.341666666667</v>
      </c>
      <c r="C7921">
        <v>231.2</v>
      </c>
      <c r="D7921">
        <v>0.55800000000000005</v>
      </c>
      <c r="E7921">
        <v>0.55000000000000004</v>
      </c>
      <c r="F7921" s="54">
        <v>70.955280000000016</v>
      </c>
      <c r="G7921" s="54">
        <v>129.00960000000001</v>
      </c>
      <c r="H7921" s="54">
        <v>107.7442580014434</v>
      </c>
      <c r="J7921" t="s">
        <v>655</v>
      </c>
    </row>
    <row r="7922" spans="1:10" x14ac:dyDescent="0.35">
      <c r="A7922">
        <v>1771</v>
      </c>
      <c r="B7922" s="53">
        <v>44611.342361111114</v>
      </c>
      <c r="C7922">
        <v>231.3</v>
      </c>
      <c r="D7922">
        <v>0.55600000000000005</v>
      </c>
      <c r="E7922">
        <v>0.54</v>
      </c>
      <c r="F7922" s="54">
        <v>69.445512000000022</v>
      </c>
      <c r="G7922" s="54">
        <v>128.60280000000003</v>
      </c>
      <c r="H7922" s="54">
        <v>108.2404777839504</v>
      </c>
      <c r="J7922" t="s">
        <v>655</v>
      </c>
    </row>
    <row r="7923" spans="1:10" x14ac:dyDescent="0.35">
      <c r="A7923">
        <v>1772</v>
      </c>
      <c r="B7923" s="53">
        <v>44611.343055555553</v>
      </c>
      <c r="C7923">
        <v>231</v>
      </c>
      <c r="D7923">
        <v>0.55400000000000005</v>
      </c>
      <c r="E7923">
        <v>0.54</v>
      </c>
      <c r="F7923" s="54">
        <v>69.10596000000001</v>
      </c>
      <c r="G7923" s="54">
        <v>127.97400000000002</v>
      </c>
      <c r="H7923" s="54">
        <v>107.71123882157518</v>
      </c>
      <c r="J7923" t="s">
        <v>655</v>
      </c>
    </row>
    <row r="7924" spans="1:10" x14ac:dyDescent="0.35">
      <c r="A7924">
        <v>1773</v>
      </c>
      <c r="B7924" s="53">
        <v>44611.34375</v>
      </c>
      <c r="C7924">
        <v>230.7</v>
      </c>
      <c r="D7924">
        <v>0.55200000000000005</v>
      </c>
      <c r="E7924">
        <v>0.54</v>
      </c>
      <c r="F7924" s="54">
        <v>68.767056000000011</v>
      </c>
      <c r="G7924" s="54">
        <v>127.3464</v>
      </c>
      <c r="H7924" s="54">
        <v>107.18300985721974</v>
      </c>
      <c r="J7924" t="s">
        <v>655</v>
      </c>
    </row>
    <row r="7925" spans="1:10" x14ac:dyDescent="0.35">
      <c r="A7925">
        <v>1774</v>
      </c>
      <c r="B7925" s="53">
        <v>44611.344444444447</v>
      </c>
      <c r="C7925">
        <v>230.7</v>
      </c>
      <c r="D7925">
        <v>0.55000000000000004</v>
      </c>
      <c r="E7925">
        <v>0.53</v>
      </c>
      <c r="F7925" s="54">
        <v>67.249050000000011</v>
      </c>
      <c r="G7925" s="54">
        <v>126.88500000000001</v>
      </c>
      <c r="H7925" s="54">
        <v>107.59818074250838</v>
      </c>
      <c r="J7925" t="s">
        <v>655</v>
      </c>
    </row>
    <row r="7926" spans="1:10" x14ac:dyDescent="0.35">
      <c r="A7926">
        <v>1775</v>
      </c>
      <c r="B7926" s="53">
        <v>44611.345138888886</v>
      </c>
      <c r="C7926">
        <v>230.7</v>
      </c>
      <c r="D7926">
        <v>0.54900000000000004</v>
      </c>
      <c r="E7926">
        <v>0.53</v>
      </c>
      <c r="F7926" s="54">
        <v>67.126779000000013</v>
      </c>
      <c r="G7926" s="54">
        <v>126.65430000000001</v>
      </c>
      <c r="H7926" s="54">
        <v>107.40254768661291</v>
      </c>
      <c r="J7926" t="s">
        <v>655</v>
      </c>
    </row>
    <row r="7927" spans="1:10" x14ac:dyDescent="0.35">
      <c r="A7927">
        <v>1776</v>
      </c>
      <c r="B7927" s="53">
        <v>44611.345833333333</v>
      </c>
      <c r="C7927">
        <v>230.9</v>
      </c>
      <c r="D7927">
        <v>0.54800000000000004</v>
      </c>
      <c r="E7927">
        <v>0.53</v>
      </c>
      <c r="F7927" s="54">
        <v>67.062596000000013</v>
      </c>
      <c r="G7927" s="54">
        <v>126.53320000000001</v>
      </c>
      <c r="H7927" s="54">
        <v>107.29985517222651</v>
      </c>
      <c r="J7927" t="s">
        <v>655</v>
      </c>
    </row>
    <row r="7928" spans="1:10" x14ac:dyDescent="0.35">
      <c r="A7928">
        <v>1777</v>
      </c>
      <c r="B7928" s="53">
        <v>44611.34652777778</v>
      </c>
      <c r="C7928">
        <v>231</v>
      </c>
      <c r="D7928">
        <v>0.54700000000000004</v>
      </c>
      <c r="E7928">
        <v>0.53</v>
      </c>
      <c r="F7928" s="54">
        <v>66.969210000000004</v>
      </c>
      <c r="G7928" s="54">
        <v>126.35700000000001</v>
      </c>
      <c r="H7928" s="54">
        <v>107.15043798779314</v>
      </c>
      <c r="J7928" t="s">
        <v>655</v>
      </c>
    </row>
    <row r="7929" spans="1:10" x14ac:dyDescent="0.35">
      <c r="A7929">
        <v>1778</v>
      </c>
      <c r="B7929" s="53">
        <v>44611.347222222219</v>
      </c>
      <c r="C7929">
        <v>231.2</v>
      </c>
      <c r="D7929">
        <v>7.1999999999999995E-2</v>
      </c>
      <c r="E7929">
        <v>7.0000000000000007E-2</v>
      </c>
      <c r="F7929" s="54">
        <v>1.1652479999999998</v>
      </c>
      <c r="G7929" s="54">
        <v>16.646399999999996</v>
      </c>
      <c r="H7929" s="54">
        <v>16.605566237213832</v>
      </c>
      <c r="J7929" t="s">
        <v>655</v>
      </c>
    </row>
    <row r="7930" spans="1:10" x14ac:dyDescent="0.35">
      <c r="A7930">
        <v>1779</v>
      </c>
      <c r="B7930" s="53">
        <v>44611.347916666666</v>
      </c>
      <c r="C7930">
        <v>231.1</v>
      </c>
      <c r="D7930">
        <v>0</v>
      </c>
      <c r="E7930">
        <v>0</v>
      </c>
      <c r="F7930" s="54">
        <v>0</v>
      </c>
      <c r="G7930" s="54">
        <v>0</v>
      </c>
      <c r="H7930" s="54">
        <v>0</v>
      </c>
      <c r="J7930" t="s">
        <v>655</v>
      </c>
    </row>
    <row r="7931" spans="1:10" x14ac:dyDescent="0.35">
      <c r="A7931">
        <v>1780</v>
      </c>
      <c r="B7931" s="53">
        <v>44611.348611111112</v>
      </c>
      <c r="C7931">
        <v>229.9</v>
      </c>
      <c r="D7931">
        <v>0</v>
      </c>
      <c r="E7931">
        <v>0</v>
      </c>
      <c r="F7931" s="54">
        <v>0</v>
      </c>
      <c r="G7931" s="54">
        <v>0</v>
      </c>
      <c r="H7931" s="54">
        <v>0</v>
      </c>
      <c r="J7931" t="s">
        <v>655</v>
      </c>
    </row>
    <row r="7932" spans="1:10" x14ac:dyDescent="0.35">
      <c r="A7932">
        <v>1781</v>
      </c>
      <c r="B7932" s="53">
        <v>44611.349305555559</v>
      </c>
      <c r="C7932">
        <v>230.1</v>
      </c>
      <c r="D7932">
        <v>0</v>
      </c>
      <c r="E7932">
        <v>0</v>
      </c>
      <c r="F7932" s="54">
        <v>0</v>
      </c>
      <c r="G7932" s="54">
        <v>0</v>
      </c>
      <c r="H7932" s="54">
        <v>0</v>
      </c>
      <c r="J7932" t="s">
        <v>655</v>
      </c>
    </row>
    <row r="7933" spans="1:10" x14ac:dyDescent="0.35">
      <c r="A7933">
        <v>1782</v>
      </c>
      <c r="B7933" s="53">
        <v>44611.35</v>
      </c>
      <c r="C7933">
        <v>230.2</v>
      </c>
      <c r="D7933">
        <v>0</v>
      </c>
      <c r="E7933">
        <v>0</v>
      </c>
      <c r="F7933" s="54">
        <v>0</v>
      </c>
      <c r="G7933" s="54">
        <v>0</v>
      </c>
      <c r="H7933" s="54">
        <v>0</v>
      </c>
      <c r="J7933" t="s">
        <v>655</v>
      </c>
    </row>
    <row r="7934" spans="1:10" x14ac:dyDescent="0.35">
      <c r="A7934">
        <v>1783</v>
      </c>
      <c r="B7934" s="53">
        <v>44611.350694444445</v>
      </c>
      <c r="C7934">
        <v>230.4</v>
      </c>
      <c r="D7934">
        <v>0</v>
      </c>
      <c r="E7934">
        <v>0</v>
      </c>
      <c r="F7934" s="54">
        <v>0</v>
      </c>
      <c r="G7934" s="54">
        <v>0</v>
      </c>
      <c r="H7934" s="54">
        <v>0</v>
      </c>
      <c r="J7934" t="s">
        <v>655</v>
      </c>
    </row>
    <row r="7935" spans="1:10" x14ac:dyDescent="0.35">
      <c r="A7935">
        <v>1784</v>
      </c>
      <c r="B7935" s="53">
        <v>44611.351388888892</v>
      </c>
      <c r="C7935">
        <v>230.9</v>
      </c>
      <c r="D7935">
        <v>0</v>
      </c>
      <c r="E7935">
        <v>0</v>
      </c>
      <c r="F7935" s="54">
        <v>0</v>
      </c>
      <c r="G7935" s="54">
        <v>0</v>
      </c>
      <c r="H7935" s="54">
        <v>0</v>
      </c>
      <c r="J7935" t="s">
        <v>655</v>
      </c>
    </row>
    <row r="7936" spans="1:10" x14ac:dyDescent="0.35">
      <c r="A7936">
        <v>1785</v>
      </c>
      <c r="B7936" s="53">
        <v>44611.352083333331</v>
      </c>
      <c r="C7936">
        <v>231.2</v>
      </c>
      <c r="D7936">
        <v>0</v>
      </c>
      <c r="E7936">
        <v>0</v>
      </c>
      <c r="F7936" s="54">
        <v>0</v>
      </c>
      <c r="G7936" s="54">
        <v>0</v>
      </c>
      <c r="H7936" s="54">
        <v>0</v>
      </c>
      <c r="J7936" t="s">
        <v>655</v>
      </c>
    </row>
    <row r="7937" spans="1:10" x14ac:dyDescent="0.35">
      <c r="A7937">
        <v>1786</v>
      </c>
      <c r="B7937" s="53">
        <v>44611.352777777778</v>
      </c>
      <c r="C7937">
        <v>231.5</v>
      </c>
      <c r="D7937">
        <v>0</v>
      </c>
      <c r="E7937">
        <v>0</v>
      </c>
      <c r="F7937" s="54">
        <v>0</v>
      </c>
      <c r="G7937" s="54">
        <v>0</v>
      </c>
      <c r="H7937" s="54">
        <v>0</v>
      </c>
      <c r="J7937" t="s">
        <v>655</v>
      </c>
    </row>
    <row r="7938" spans="1:10" x14ac:dyDescent="0.35">
      <c r="A7938">
        <v>1787</v>
      </c>
      <c r="B7938" s="53">
        <v>44611.353472222225</v>
      </c>
      <c r="C7938">
        <v>231.2</v>
      </c>
      <c r="D7938">
        <v>0</v>
      </c>
      <c r="E7938">
        <v>0</v>
      </c>
      <c r="F7938" s="54">
        <v>0</v>
      </c>
      <c r="G7938" s="54">
        <v>0</v>
      </c>
      <c r="H7938" s="54">
        <v>0</v>
      </c>
      <c r="J7938" t="s">
        <v>655</v>
      </c>
    </row>
    <row r="7939" spans="1:10" x14ac:dyDescent="0.35">
      <c r="A7939">
        <v>1788</v>
      </c>
      <c r="B7939" s="53">
        <v>44611.354166666664</v>
      </c>
      <c r="C7939">
        <v>231.3</v>
      </c>
      <c r="D7939">
        <v>0</v>
      </c>
      <c r="E7939">
        <v>0</v>
      </c>
      <c r="F7939" s="54">
        <v>0</v>
      </c>
      <c r="G7939" s="54">
        <v>0</v>
      </c>
      <c r="H7939" s="54">
        <v>0</v>
      </c>
      <c r="J7939" t="s">
        <v>655</v>
      </c>
    </row>
    <row r="7940" spans="1:10" x14ac:dyDescent="0.35">
      <c r="A7940">
        <v>1789</v>
      </c>
      <c r="B7940" s="53">
        <v>44611.354861111111</v>
      </c>
      <c r="C7940">
        <v>230.6</v>
      </c>
      <c r="D7940">
        <v>0</v>
      </c>
      <c r="E7940">
        <v>0</v>
      </c>
      <c r="F7940" s="54">
        <v>0</v>
      </c>
      <c r="G7940" s="54">
        <v>0</v>
      </c>
      <c r="H7940" s="54">
        <v>0</v>
      </c>
      <c r="J7940" t="s">
        <v>655</v>
      </c>
    </row>
    <row r="7941" spans="1:10" x14ac:dyDescent="0.35">
      <c r="A7941">
        <v>1790</v>
      </c>
      <c r="B7941" s="53">
        <v>44611.355555555558</v>
      </c>
      <c r="C7941">
        <v>231</v>
      </c>
      <c r="D7941">
        <v>0</v>
      </c>
      <c r="E7941">
        <v>0</v>
      </c>
      <c r="F7941" s="54">
        <v>0</v>
      </c>
      <c r="G7941" s="54">
        <v>0</v>
      </c>
      <c r="H7941" s="54">
        <v>0</v>
      </c>
      <c r="J7941" t="s">
        <v>655</v>
      </c>
    </row>
    <row r="7942" spans="1:10" x14ac:dyDescent="0.35">
      <c r="A7942">
        <v>1791</v>
      </c>
      <c r="B7942" s="53">
        <v>44611.356249999997</v>
      </c>
      <c r="C7942">
        <v>230.3</v>
      </c>
      <c r="D7942">
        <v>0</v>
      </c>
      <c r="E7942">
        <v>0</v>
      </c>
      <c r="F7942" s="54">
        <v>0</v>
      </c>
      <c r="G7942" s="54">
        <v>0</v>
      </c>
      <c r="H7942" s="54">
        <v>0</v>
      </c>
      <c r="J7942" t="s">
        <v>655</v>
      </c>
    </row>
    <row r="7943" spans="1:10" x14ac:dyDescent="0.35">
      <c r="A7943">
        <v>1792</v>
      </c>
      <c r="B7943" s="53">
        <v>44611.356944444444</v>
      </c>
      <c r="C7943">
        <v>231.7</v>
      </c>
      <c r="D7943">
        <v>0</v>
      </c>
      <c r="E7943">
        <v>0</v>
      </c>
      <c r="F7943" s="54">
        <v>0</v>
      </c>
      <c r="G7943" s="54">
        <v>0</v>
      </c>
      <c r="H7943" s="54">
        <v>0</v>
      </c>
      <c r="J7943" t="s">
        <v>655</v>
      </c>
    </row>
    <row r="7944" spans="1:10" x14ac:dyDescent="0.35">
      <c r="A7944">
        <v>1793</v>
      </c>
      <c r="B7944" s="53">
        <v>44611.357638888891</v>
      </c>
      <c r="C7944">
        <v>231.1</v>
      </c>
      <c r="D7944">
        <v>0</v>
      </c>
      <c r="E7944">
        <v>0</v>
      </c>
      <c r="F7944" s="54">
        <v>0</v>
      </c>
      <c r="G7944" s="54">
        <v>0</v>
      </c>
      <c r="H7944" s="54">
        <v>0</v>
      </c>
      <c r="J7944" t="s">
        <v>655</v>
      </c>
    </row>
    <row r="7945" spans="1:10" x14ac:dyDescent="0.35">
      <c r="A7945">
        <v>1794</v>
      </c>
      <c r="B7945" s="53">
        <v>44611.35833333333</v>
      </c>
      <c r="C7945">
        <v>230.9</v>
      </c>
      <c r="D7945">
        <v>0</v>
      </c>
      <c r="E7945">
        <v>0</v>
      </c>
      <c r="F7945" s="54">
        <v>0</v>
      </c>
      <c r="G7945" s="54">
        <v>0</v>
      </c>
      <c r="H7945" s="54">
        <v>0</v>
      </c>
      <c r="J7945" t="s">
        <v>655</v>
      </c>
    </row>
    <row r="7946" spans="1:10" x14ac:dyDescent="0.35">
      <c r="A7946">
        <v>1795</v>
      </c>
      <c r="B7946" s="53">
        <v>44611.359027777777</v>
      </c>
      <c r="C7946">
        <v>230.8</v>
      </c>
      <c r="D7946">
        <v>0</v>
      </c>
      <c r="E7946">
        <v>0</v>
      </c>
      <c r="F7946" s="54">
        <v>0</v>
      </c>
      <c r="G7946" s="54">
        <v>0</v>
      </c>
      <c r="H7946" s="54">
        <v>0</v>
      </c>
      <c r="J7946" t="s">
        <v>655</v>
      </c>
    </row>
    <row r="7947" spans="1:10" x14ac:dyDescent="0.35">
      <c r="A7947">
        <v>1796</v>
      </c>
      <c r="B7947" s="53">
        <v>44611.359722222223</v>
      </c>
      <c r="C7947">
        <v>231</v>
      </c>
      <c r="D7947">
        <v>0</v>
      </c>
      <c r="E7947">
        <v>0</v>
      </c>
      <c r="F7947" s="54">
        <v>0</v>
      </c>
      <c r="G7947" s="54">
        <v>0</v>
      </c>
      <c r="H7947" s="54">
        <v>0</v>
      </c>
      <c r="J7947" t="s">
        <v>655</v>
      </c>
    </row>
    <row r="7948" spans="1:10" x14ac:dyDescent="0.35">
      <c r="A7948">
        <v>1797</v>
      </c>
      <c r="B7948" s="53">
        <v>44611.36041666667</v>
      </c>
      <c r="C7948">
        <v>231.8</v>
      </c>
      <c r="D7948">
        <v>0</v>
      </c>
      <c r="E7948">
        <v>0</v>
      </c>
      <c r="F7948" s="54">
        <v>0</v>
      </c>
      <c r="G7948" s="54">
        <v>0</v>
      </c>
      <c r="H7948" s="54">
        <v>0</v>
      </c>
      <c r="J7948" t="s">
        <v>655</v>
      </c>
    </row>
    <row r="7949" spans="1:10" x14ac:dyDescent="0.35">
      <c r="A7949">
        <v>1798</v>
      </c>
      <c r="B7949" s="53">
        <v>44611.361111111109</v>
      </c>
      <c r="C7949">
        <v>231.6</v>
      </c>
      <c r="D7949">
        <v>0</v>
      </c>
      <c r="E7949">
        <v>0</v>
      </c>
      <c r="F7949" s="54">
        <v>0</v>
      </c>
      <c r="G7949" s="54">
        <v>0</v>
      </c>
      <c r="H7949" s="54">
        <v>0</v>
      </c>
      <c r="J7949" t="s">
        <v>655</v>
      </c>
    </row>
    <row r="7950" spans="1:10" x14ac:dyDescent="0.35">
      <c r="A7950">
        <v>1799</v>
      </c>
      <c r="B7950" s="53">
        <v>44611.361805555556</v>
      </c>
      <c r="C7950">
        <v>231</v>
      </c>
      <c r="D7950">
        <v>0</v>
      </c>
      <c r="E7950">
        <v>0</v>
      </c>
      <c r="F7950" s="54">
        <v>0</v>
      </c>
      <c r="G7950" s="54">
        <v>0</v>
      </c>
      <c r="H7950" s="54">
        <v>0</v>
      </c>
      <c r="J7950" t="s">
        <v>655</v>
      </c>
    </row>
    <row r="7951" spans="1:10" x14ac:dyDescent="0.35">
      <c r="A7951">
        <v>1800</v>
      </c>
      <c r="B7951" s="53">
        <v>44611.362500000003</v>
      </c>
      <c r="C7951">
        <v>231.6</v>
      </c>
      <c r="D7951">
        <v>0</v>
      </c>
      <c r="E7951">
        <v>0</v>
      </c>
      <c r="F7951" s="54">
        <v>0</v>
      </c>
      <c r="G7951" s="54">
        <v>0</v>
      </c>
      <c r="H7951" s="54">
        <v>0</v>
      </c>
      <c r="J7951" t="s">
        <v>655</v>
      </c>
    </row>
    <row r="7952" spans="1:10" x14ac:dyDescent="0.35">
      <c r="A7952">
        <v>1801</v>
      </c>
      <c r="B7952" s="53">
        <v>44611.363194444442</v>
      </c>
      <c r="C7952">
        <v>231.6</v>
      </c>
      <c r="D7952">
        <v>0</v>
      </c>
      <c r="E7952">
        <v>0</v>
      </c>
      <c r="F7952" s="54">
        <v>0</v>
      </c>
      <c r="G7952" s="54">
        <v>0</v>
      </c>
      <c r="H7952" s="54">
        <v>0</v>
      </c>
      <c r="J7952" t="s">
        <v>655</v>
      </c>
    </row>
    <row r="7953" spans="1:10" x14ac:dyDescent="0.35">
      <c r="A7953">
        <v>1802</v>
      </c>
      <c r="B7953" s="53">
        <v>44611.363888888889</v>
      </c>
      <c r="C7953">
        <v>231.2</v>
      </c>
      <c r="D7953">
        <v>0</v>
      </c>
      <c r="E7953">
        <v>0</v>
      </c>
      <c r="F7953" s="54">
        <v>0</v>
      </c>
      <c r="G7953" s="54">
        <v>0</v>
      </c>
      <c r="H7953" s="54">
        <v>0</v>
      </c>
      <c r="J7953" t="s">
        <v>655</v>
      </c>
    </row>
    <row r="7954" spans="1:10" x14ac:dyDescent="0.35">
      <c r="A7954">
        <v>1803</v>
      </c>
      <c r="B7954" s="53">
        <v>44611.364583333336</v>
      </c>
      <c r="C7954">
        <v>231.6</v>
      </c>
      <c r="D7954">
        <v>0</v>
      </c>
      <c r="E7954">
        <v>0</v>
      </c>
      <c r="F7954" s="54">
        <v>0</v>
      </c>
      <c r="G7954" s="54">
        <v>0</v>
      </c>
      <c r="H7954" s="54">
        <v>0</v>
      </c>
      <c r="J7954" t="s">
        <v>655</v>
      </c>
    </row>
    <row r="7955" spans="1:10" x14ac:dyDescent="0.35">
      <c r="A7955">
        <v>1804</v>
      </c>
      <c r="B7955" s="53">
        <v>44611.365277777775</v>
      </c>
      <c r="C7955">
        <v>231.6</v>
      </c>
      <c r="D7955">
        <v>0</v>
      </c>
      <c r="E7955">
        <v>0</v>
      </c>
      <c r="F7955" s="54">
        <v>0</v>
      </c>
      <c r="G7955" s="54">
        <v>0</v>
      </c>
      <c r="H7955" s="54">
        <v>0</v>
      </c>
      <c r="J7955" t="s">
        <v>655</v>
      </c>
    </row>
    <row r="7956" spans="1:10" x14ac:dyDescent="0.35">
      <c r="A7956">
        <v>1805</v>
      </c>
      <c r="B7956" s="53">
        <v>44611.365972222222</v>
      </c>
      <c r="C7956">
        <v>231.6</v>
      </c>
      <c r="D7956">
        <v>0</v>
      </c>
      <c r="E7956">
        <v>0</v>
      </c>
      <c r="F7956" s="54">
        <v>0</v>
      </c>
      <c r="G7956" s="54">
        <v>0</v>
      </c>
      <c r="H7956" s="54">
        <v>0</v>
      </c>
      <c r="J7956" t="s">
        <v>655</v>
      </c>
    </row>
    <row r="7957" spans="1:10" x14ac:dyDescent="0.35">
      <c r="A7957">
        <v>1806</v>
      </c>
      <c r="B7957" s="53">
        <v>44611.366666666669</v>
      </c>
      <c r="C7957">
        <v>231.9</v>
      </c>
      <c r="D7957">
        <v>0</v>
      </c>
      <c r="E7957">
        <v>0</v>
      </c>
      <c r="F7957" s="54">
        <v>0</v>
      </c>
      <c r="G7957" s="54">
        <v>0</v>
      </c>
      <c r="H7957" s="54">
        <v>0</v>
      </c>
      <c r="J7957" t="s">
        <v>655</v>
      </c>
    </row>
    <row r="7958" spans="1:10" x14ac:dyDescent="0.35">
      <c r="A7958">
        <v>1807</v>
      </c>
      <c r="B7958" s="53">
        <v>44611.367361111108</v>
      </c>
      <c r="C7958">
        <v>231.9</v>
      </c>
      <c r="D7958">
        <v>0</v>
      </c>
      <c r="E7958">
        <v>0</v>
      </c>
      <c r="F7958" s="54">
        <v>0</v>
      </c>
      <c r="G7958" s="54">
        <v>0</v>
      </c>
      <c r="H7958" s="54">
        <v>0</v>
      </c>
      <c r="J7958" t="s">
        <v>655</v>
      </c>
    </row>
    <row r="7959" spans="1:10" x14ac:dyDescent="0.35">
      <c r="A7959">
        <v>1808</v>
      </c>
      <c r="B7959" s="53">
        <v>44611.368055555555</v>
      </c>
      <c r="C7959">
        <v>232</v>
      </c>
      <c r="D7959">
        <v>0</v>
      </c>
      <c r="E7959">
        <v>0</v>
      </c>
      <c r="F7959" s="54">
        <v>0</v>
      </c>
      <c r="G7959" s="54">
        <v>0</v>
      </c>
      <c r="H7959" s="54">
        <v>0</v>
      </c>
      <c r="J7959" t="s">
        <v>655</v>
      </c>
    </row>
    <row r="7960" spans="1:10" x14ac:dyDescent="0.35">
      <c r="A7960">
        <v>1809</v>
      </c>
      <c r="B7960" s="53">
        <v>44611.368750000001</v>
      </c>
      <c r="C7960">
        <v>231.9</v>
      </c>
      <c r="D7960">
        <v>0</v>
      </c>
      <c r="E7960">
        <v>0</v>
      </c>
      <c r="F7960" s="54">
        <v>0</v>
      </c>
      <c r="G7960" s="54">
        <v>0</v>
      </c>
      <c r="H7960" s="54">
        <v>0</v>
      </c>
      <c r="J7960" t="s">
        <v>655</v>
      </c>
    </row>
    <row r="7961" spans="1:10" x14ac:dyDescent="0.35">
      <c r="A7961">
        <v>1810</v>
      </c>
      <c r="B7961" s="53">
        <v>44611.369444444441</v>
      </c>
      <c r="C7961">
        <v>232.1</v>
      </c>
      <c r="D7961">
        <v>0</v>
      </c>
      <c r="E7961">
        <v>0</v>
      </c>
      <c r="F7961" s="54">
        <v>0</v>
      </c>
      <c r="G7961" s="54">
        <v>0</v>
      </c>
      <c r="H7961" s="54">
        <v>0</v>
      </c>
      <c r="J7961" t="s">
        <v>655</v>
      </c>
    </row>
    <row r="7962" spans="1:10" x14ac:dyDescent="0.35">
      <c r="A7962">
        <v>1811</v>
      </c>
      <c r="B7962" s="53">
        <v>44611.370138888888</v>
      </c>
      <c r="C7962">
        <v>232.1</v>
      </c>
      <c r="D7962">
        <v>0.623</v>
      </c>
      <c r="E7962">
        <v>0.4</v>
      </c>
      <c r="F7962" s="54">
        <v>57.839320000000001</v>
      </c>
      <c r="G7962" s="54">
        <v>144.59829999999999</v>
      </c>
      <c r="H7962" s="54">
        <v>132.52653102238659</v>
      </c>
      <c r="J7962" t="s">
        <v>655</v>
      </c>
    </row>
    <row r="7963" spans="1:10" x14ac:dyDescent="0.35">
      <c r="A7963">
        <v>1812</v>
      </c>
      <c r="B7963" s="53">
        <v>44611.370833333334</v>
      </c>
      <c r="C7963">
        <v>232.3</v>
      </c>
      <c r="D7963">
        <v>0.58299999999999996</v>
      </c>
      <c r="E7963">
        <v>0.59</v>
      </c>
      <c r="F7963" s="54">
        <v>79.904230999999996</v>
      </c>
      <c r="G7963" s="54">
        <v>135.43090000000001</v>
      </c>
      <c r="H7963" s="54">
        <v>109.3473481302068</v>
      </c>
      <c r="J7963" t="s">
        <v>655</v>
      </c>
    </row>
    <row r="7964" spans="1:10" x14ac:dyDescent="0.35">
      <c r="A7964">
        <v>1813</v>
      </c>
      <c r="B7964" s="53">
        <v>44611.371527777781</v>
      </c>
      <c r="C7964">
        <v>232.2</v>
      </c>
      <c r="D7964">
        <v>0.57999999999999996</v>
      </c>
      <c r="E7964">
        <v>0.57999999999999996</v>
      </c>
      <c r="F7964" s="54">
        <v>78.112079999999992</v>
      </c>
      <c r="G7964" s="54">
        <v>134.67599999999999</v>
      </c>
      <c r="H7964" s="54">
        <v>109.70928827621478</v>
      </c>
      <c r="J7964" t="s">
        <v>655</v>
      </c>
    </row>
    <row r="7965" spans="1:10" x14ac:dyDescent="0.35">
      <c r="A7965">
        <v>1814</v>
      </c>
      <c r="B7965" s="53">
        <v>44611.37222222222</v>
      </c>
      <c r="C7965">
        <v>232</v>
      </c>
      <c r="D7965">
        <v>0.57399999999999995</v>
      </c>
      <c r="E7965">
        <v>0.56999999999999995</v>
      </c>
      <c r="F7965" s="54">
        <v>75.905759999999987</v>
      </c>
      <c r="G7965" s="54">
        <v>133.16799999999998</v>
      </c>
      <c r="H7965" s="54">
        <v>109.41678035302627</v>
      </c>
      <c r="J7965" t="s">
        <v>655</v>
      </c>
    </row>
    <row r="7966" spans="1:10" x14ac:dyDescent="0.35">
      <c r="A7966">
        <v>1815</v>
      </c>
      <c r="B7966" s="53">
        <v>44611.372916666667</v>
      </c>
      <c r="C7966">
        <v>232.3</v>
      </c>
      <c r="D7966">
        <v>0.57099999999999995</v>
      </c>
      <c r="E7966">
        <v>0.56000000000000005</v>
      </c>
      <c r="F7966" s="54">
        <v>74.280248</v>
      </c>
      <c r="G7966" s="54">
        <v>132.64329999999998</v>
      </c>
      <c r="H7966" s="54">
        <v>109.89399342979802</v>
      </c>
      <c r="J7966" t="s">
        <v>655</v>
      </c>
    </row>
    <row r="7967" spans="1:10" x14ac:dyDescent="0.35">
      <c r="A7967">
        <v>1816</v>
      </c>
      <c r="B7967" s="53">
        <v>44611.373611111114</v>
      </c>
      <c r="C7967">
        <v>232</v>
      </c>
      <c r="D7967">
        <v>0.56699999999999995</v>
      </c>
      <c r="E7967">
        <v>0.56000000000000005</v>
      </c>
      <c r="F7967" s="54">
        <v>73.664639999999991</v>
      </c>
      <c r="G7967" s="54">
        <v>131.54399999999998</v>
      </c>
      <c r="H7967" s="54">
        <v>108.98323150682586</v>
      </c>
      <c r="J7967" t="s">
        <v>655</v>
      </c>
    </row>
    <row r="7968" spans="1:10" x14ac:dyDescent="0.35">
      <c r="A7968">
        <v>1817</v>
      </c>
      <c r="B7968" s="53">
        <v>44611.374305555553</v>
      </c>
      <c r="C7968">
        <v>232</v>
      </c>
      <c r="D7968">
        <v>0.56399999999999995</v>
      </c>
      <c r="E7968">
        <v>0.55000000000000004</v>
      </c>
      <c r="F7968" s="54">
        <v>71.966399999999993</v>
      </c>
      <c r="G7968" s="54">
        <v>130.84799999999998</v>
      </c>
      <c r="H7968" s="54">
        <v>109.27962470213738</v>
      </c>
      <c r="J7968" t="s">
        <v>655</v>
      </c>
    </row>
    <row r="7969" spans="1:10" x14ac:dyDescent="0.35">
      <c r="A7969">
        <v>1818</v>
      </c>
      <c r="B7969" s="53">
        <v>44611.375</v>
      </c>
      <c r="C7969">
        <v>231.4</v>
      </c>
      <c r="D7969">
        <v>0.56000000000000005</v>
      </c>
      <c r="E7969">
        <v>0.55000000000000004</v>
      </c>
      <c r="F7969" s="54">
        <v>71.271200000000007</v>
      </c>
      <c r="G7969" s="54">
        <v>129.584</v>
      </c>
      <c r="H7969" s="54">
        <v>108.22397657894483</v>
      </c>
      <c r="J7969" t="s">
        <v>655</v>
      </c>
    </row>
    <row r="7970" spans="1:10" x14ac:dyDescent="0.35">
      <c r="A7970">
        <v>1819</v>
      </c>
      <c r="B7970" s="53">
        <v>44611.375694444447</v>
      </c>
      <c r="C7970">
        <v>231.8</v>
      </c>
      <c r="D7970">
        <v>0.55900000000000005</v>
      </c>
      <c r="E7970">
        <v>0.54</v>
      </c>
      <c r="F7970" s="54">
        <v>69.971148000000014</v>
      </c>
      <c r="G7970" s="54">
        <v>129.57620000000003</v>
      </c>
      <c r="H7970" s="54">
        <v>109.05975451101153</v>
      </c>
      <c r="J7970" t="s">
        <v>655</v>
      </c>
    </row>
    <row r="7971" spans="1:10" x14ac:dyDescent="0.35">
      <c r="A7971">
        <v>1820</v>
      </c>
      <c r="B7971" s="53">
        <v>44611.376388888886</v>
      </c>
      <c r="C7971">
        <v>231.9</v>
      </c>
      <c r="D7971">
        <v>0.55700000000000005</v>
      </c>
      <c r="E7971">
        <v>0.54</v>
      </c>
      <c r="F7971" s="54">
        <v>69.750882000000018</v>
      </c>
      <c r="G7971" s="54">
        <v>129.16830000000002</v>
      </c>
      <c r="H7971" s="54">
        <v>108.71643935078116</v>
      </c>
      <c r="J7971" t="s">
        <v>655</v>
      </c>
    </row>
    <row r="7972" spans="1:10" x14ac:dyDescent="0.35">
      <c r="A7972">
        <v>1821</v>
      </c>
      <c r="B7972" s="53">
        <v>44611.377083333333</v>
      </c>
      <c r="C7972">
        <v>232.1</v>
      </c>
      <c r="D7972">
        <v>0.55600000000000005</v>
      </c>
      <c r="E7972">
        <v>0.53</v>
      </c>
      <c r="F7972" s="54">
        <v>68.395228000000017</v>
      </c>
      <c r="G7972" s="54">
        <v>129.04760000000002</v>
      </c>
      <c r="H7972" s="54">
        <v>109.4320604420296</v>
      </c>
      <c r="J7972" t="s">
        <v>655</v>
      </c>
    </row>
    <row r="7973" spans="1:10" x14ac:dyDescent="0.35">
      <c r="A7973">
        <v>1822</v>
      </c>
      <c r="B7973" s="53">
        <v>44611.37777777778</v>
      </c>
      <c r="C7973">
        <v>232</v>
      </c>
      <c r="D7973">
        <v>0.55400000000000005</v>
      </c>
      <c r="E7973">
        <v>0.53</v>
      </c>
      <c r="F7973" s="54">
        <v>68.119840000000011</v>
      </c>
      <c r="G7973" s="54">
        <v>128.52800000000002</v>
      </c>
      <c r="H7973" s="54">
        <v>108.991440867503</v>
      </c>
      <c r="J7973" t="s">
        <v>655</v>
      </c>
    </row>
    <row r="7974" spans="1:10" x14ac:dyDescent="0.35">
      <c r="A7974">
        <v>1823</v>
      </c>
      <c r="B7974" s="53">
        <v>44611.378472222219</v>
      </c>
      <c r="C7974">
        <v>232.7</v>
      </c>
      <c r="D7974">
        <v>0.55500000000000005</v>
      </c>
      <c r="E7974">
        <v>0.52</v>
      </c>
      <c r="F7974" s="54">
        <v>67.157220000000009</v>
      </c>
      <c r="G7974" s="54">
        <v>129.14850000000001</v>
      </c>
      <c r="H7974" s="54">
        <v>110.31429125059728</v>
      </c>
      <c r="J7974" t="s">
        <v>655</v>
      </c>
    </row>
    <row r="7975" spans="1:10" x14ac:dyDescent="0.35">
      <c r="A7975">
        <v>1824</v>
      </c>
      <c r="B7975" s="53">
        <v>44611.379166666666</v>
      </c>
      <c r="C7975">
        <v>233.2</v>
      </c>
      <c r="D7975">
        <v>0.55400000000000005</v>
      </c>
      <c r="E7975">
        <v>0.52</v>
      </c>
      <c r="F7975" s="54">
        <v>67.180256</v>
      </c>
      <c r="G7975" s="54">
        <v>129.19280000000001</v>
      </c>
      <c r="H7975" s="54">
        <v>110.35213081592248</v>
      </c>
      <c r="J7975" t="s">
        <v>655</v>
      </c>
    </row>
    <row r="7976" spans="1:10" x14ac:dyDescent="0.35">
      <c r="A7976">
        <v>1825</v>
      </c>
      <c r="B7976" s="53">
        <v>44611.379861111112</v>
      </c>
      <c r="C7976">
        <v>232.2</v>
      </c>
      <c r="D7976">
        <v>0.55100000000000005</v>
      </c>
      <c r="E7976">
        <v>0.52</v>
      </c>
      <c r="F7976" s="54">
        <v>66.529944</v>
      </c>
      <c r="G7976" s="54">
        <v>127.9422</v>
      </c>
      <c r="H7976" s="54">
        <v>109.28391049096322</v>
      </c>
      <c r="J7976" t="s">
        <v>655</v>
      </c>
    </row>
    <row r="7977" spans="1:10" x14ac:dyDescent="0.35">
      <c r="A7977">
        <v>1826</v>
      </c>
      <c r="B7977" s="53">
        <v>44611.380555555559</v>
      </c>
      <c r="C7977">
        <v>231.6</v>
      </c>
      <c r="D7977">
        <v>0.54800000000000004</v>
      </c>
      <c r="E7977">
        <v>0.52</v>
      </c>
      <c r="F7977" s="54">
        <v>65.996736000000013</v>
      </c>
      <c r="G7977" s="54">
        <v>126.91680000000001</v>
      </c>
      <c r="H7977" s="54">
        <v>108.40804840779261</v>
      </c>
      <c r="J7977" t="s">
        <v>655</v>
      </c>
    </row>
    <row r="7978" spans="1:10" x14ac:dyDescent="0.35">
      <c r="A7978">
        <v>1827</v>
      </c>
      <c r="B7978" s="53">
        <v>44611.381249999999</v>
      </c>
      <c r="C7978">
        <v>232</v>
      </c>
      <c r="D7978">
        <v>0.54800000000000004</v>
      </c>
      <c r="E7978">
        <v>0.52</v>
      </c>
      <c r="F7978" s="54">
        <v>66.110720000000001</v>
      </c>
      <c r="G7978" s="54">
        <v>127.13600000000001</v>
      </c>
      <c r="H7978" s="54">
        <v>108.59528165202023</v>
      </c>
      <c r="J7978" t="s">
        <v>655</v>
      </c>
    </row>
    <row r="7979" spans="1:10" x14ac:dyDescent="0.35">
      <c r="A7979">
        <v>1828</v>
      </c>
      <c r="B7979" s="53">
        <v>44611.381944444445</v>
      </c>
      <c r="C7979">
        <v>231.9</v>
      </c>
      <c r="D7979">
        <v>5.0000000000000001E-3</v>
      </c>
      <c r="E7979">
        <v>0</v>
      </c>
      <c r="F7979" s="54">
        <v>0</v>
      </c>
      <c r="G7979" s="54">
        <v>1.1595</v>
      </c>
      <c r="H7979" s="54">
        <v>1.1595</v>
      </c>
      <c r="J7979" t="s">
        <v>655</v>
      </c>
    </row>
    <row r="7980" spans="1:10" x14ac:dyDescent="0.35">
      <c r="A7980">
        <v>1829</v>
      </c>
      <c r="B7980" s="53">
        <v>44611.382638888892</v>
      </c>
      <c r="C7980">
        <v>231.7</v>
      </c>
      <c r="D7980">
        <v>0</v>
      </c>
      <c r="E7980">
        <v>0</v>
      </c>
      <c r="F7980" s="54">
        <v>0</v>
      </c>
      <c r="G7980" s="54">
        <v>0</v>
      </c>
      <c r="H7980" s="54">
        <v>0</v>
      </c>
      <c r="J7980" t="s">
        <v>655</v>
      </c>
    </row>
    <row r="7981" spans="1:10" x14ac:dyDescent="0.35">
      <c r="A7981">
        <v>1830</v>
      </c>
      <c r="B7981" s="53">
        <v>44611.383333333331</v>
      </c>
      <c r="C7981">
        <v>232.9</v>
      </c>
      <c r="D7981">
        <v>0</v>
      </c>
      <c r="E7981">
        <v>0</v>
      </c>
      <c r="F7981" s="54">
        <v>0</v>
      </c>
      <c r="G7981" s="54">
        <v>0</v>
      </c>
      <c r="H7981" s="54">
        <v>0</v>
      </c>
      <c r="J7981" t="s">
        <v>655</v>
      </c>
    </row>
    <row r="7982" spans="1:10" x14ac:dyDescent="0.35">
      <c r="A7982">
        <v>1831</v>
      </c>
      <c r="B7982" s="53">
        <v>44611.384027777778</v>
      </c>
      <c r="C7982">
        <v>232.8</v>
      </c>
      <c r="D7982">
        <v>0</v>
      </c>
      <c r="E7982">
        <v>0</v>
      </c>
      <c r="F7982" s="54">
        <v>0</v>
      </c>
      <c r="G7982" s="54">
        <v>0</v>
      </c>
      <c r="H7982" s="54">
        <v>0</v>
      </c>
      <c r="J7982" t="s">
        <v>655</v>
      </c>
    </row>
    <row r="7983" spans="1:10" x14ac:dyDescent="0.35">
      <c r="A7983">
        <v>1832</v>
      </c>
      <c r="B7983" s="53">
        <v>44611.384722222225</v>
      </c>
      <c r="C7983">
        <v>232.7</v>
      </c>
      <c r="D7983">
        <v>0</v>
      </c>
      <c r="E7983">
        <v>0</v>
      </c>
      <c r="F7983" s="54">
        <v>0</v>
      </c>
      <c r="G7983" s="54">
        <v>0</v>
      </c>
      <c r="H7983" s="54">
        <v>0</v>
      </c>
      <c r="J7983" t="s">
        <v>655</v>
      </c>
    </row>
    <row r="7984" spans="1:10" x14ac:dyDescent="0.35">
      <c r="A7984">
        <v>1833</v>
      </c>
      <c r="B7984" s="53">
        <v>44611.385416666664</v>
      </c>
      <c r="C7984">
        <v>233.2</v>
      </c>
      <c r="D7984">
        <v>0</v>
      </c>
      <c r="E7984">
        <v>0</v>
      </c>
      <c r="F7984" s="54">
        <v>0</v>
      </c>
      <c r="G7984" s="54">
        <v>0</v>
      </c>
      <c r="H7984" s="54">
        <v>0</v>
      </c>
      <c r="J7984" t="s">
        <v>655</v>
      </c>
    </row>
    <row r="7985" spans="1:10" x14ac:dyDescent="0.35">
      <c r="A7985">
        <v>1834</v>
      </c>
      <c r="B7985" s="53">
        <v>44611.386111111111</v>
      </c>
      <c r="C7985">
        <v>233.1</v>
      </c>
      <c r="D7985">
        <v>0</v>
      </c>
      <c r="E7985">
        <v>0</v>
      </c>
      <c r="F7985" s="54">
        <v>0</v>
      </c>
      <c r="G7985" s="54">
        <v>0</v>
      </c>
      <c r="H7985" s="54">
        <v>0</v>
      </c>
      <c r="J7985" t="s">
        <v>655</v>
      </c>
    </row>
    <row r="7986" spans="1:10" x14ac:dyDescent="0.35">
      <c r="A7986">
        <v>1835</v>
      </c>
      <c r="B7986" s="53">
        <v>44611.386805555558</v>
      </c>
      <c r="C7986">
        <v>232.5</v>
      </c>
      <c r="D7986">
        <v>0</v>
      </c>
      <c r="E7986">
        <v>0</v>
      </c>
      <c r="F7986" s="54">
        <v>0</v>
      </c>
      <c r="G7986" s="54">
        <v>0</v>
      </c>
      <c r="H7986" s="54">
        <v>0</v>
      </c>
      <c r="J7986" t="s">
        <v>655</v>
      </c>
    </row>
    <row r="7987" spans="1:10" x14ac:dyDescent="0.35">
      <c r="A7987">
        <v>1836</v>
      </c>
      <c r="B7987" s="53">
        <v>44611.387499999997</v>
      </c>
      <c r="C7987">
        <v>233</v>
      </c>
      <c r="D7987">
        <v>0</v>
      </c>
      <c r="E7987">
        <v>0</v>
      </c>
      <c r="F7987" s="54">
        <v>0</v>
      </c>
      <c r="G7987" s="54">
        <v>0</v>
      </c>
      <c r="H7987" s="54">
        <v>0</v>
      </c>
      <c r="J7987" t="s">
        <v>655</v>
      </c>
    </row>
    <row r="7988" spans="1:10" x14ac:dyDescent="0.35">
      <c r="A7988">
        <v>1837</v>
      </c>
      <c r="B7988" s="53">
        <v>44611.388194444444</v>
      </c>
      <c r="C7988">
        <v>233.2</v>
      </c>
      <c r="D7988">
        <v>0</v>
      </c>
      <c r="E7988">
        <v>0</v>
      </c>
      <c r="F7988" s="54">
        <v>0</v>
      </c>
      <c r="G7988" s="54">
        <v>0</v>
      </c>
      <c r="H7988" s="54">
        <v>0</v>
      </c>
      <c r="J7988" t="s">
        <v>655</v>
      </c>
    </row>
    <row r="7989" spans="1:10" x14ac:dyDescent="0.35">
      <c r="A7989">
        <v>1838</v>
      </c>
      <c r="B7989" s="53">
        <v>44611.388888888891</v>
      </c>
      <c r="C7989">
        <v>232.9</v>
      </c>
      <c r="D7989">
        <v>0</v>
      </c>
      <c r="E7989">
        <v>0</v>
      </c>
      <c r="F7989" s="54">
        <v>0</v>
      </c>
      <c r="G7989" s="54">
        <v>0</v>
      </c>
      <c r="H7989" s="54">
        <v>0</v>
      </c>
      <c r="J7989" t="s">
        <v>655</v>
      </c>
    </row>
    <row r="7990" spans="1:10" x14ac:dyDescent="0.35">
      <c r="A7990">
        <v>1839</v>
      </c>
      <c r="B7990" s="53">
        <v>44611.38958333333</v>
      </c>
      <c r="C7990">
        <v>232.8</v>
      </c>
      <c r="D7990">
        <v>0</v>
      </c>
      <c r="E7990">
        <v>0</v>
      </c>
      <c r="F7990" s="54">
        <v>0</v>
      </c>
      <c r="G7990" s="54">
        <v>0</v>
      </c>
      <c r="H7990" s="54">
        <v>0</v>
      </c>
      <c r="J7990" t="s">
        <v>655</v>
      </c>
    </row>
    <row r="7991" spans="1:10" x14ac:dyDescent="0.35">
      <c r="A7991">
        <v>1840</v>
      </c>
      <c r="B7991" s="53">
        <v>44611.390277777777</v>
      </c>
      <c r="C7991">
        <v>233.4</v>
      </c>
      <c r="D7991">
        <v>0</v>
      </c>
      <c r="E7991">
        <v>0</v>
      </c>
      <c r="F7991" s="54">
        <v>0</v>
      </c>
      <c r="G7991" s="54">
        <v>0</v>
      </c>
      <c r="H7991" s="54">
        <v>0</v>
      </c>
      <c r="J7991" t="s">
        <v>655</v>
      </c>
    </row>
    <row r="7992" spans="1:10" x14ac:dyDescent="0.35">
      <c r="A7992">
        <v>1841</v>
      </c>
      <c r="B7992" s="53">
        <v>44611.390972222223</v>
      </c>
      <c r="C7992">
        <v>233.2</v>
      </c>
      <c r="D7992">
        <v>0</v>
      </c>
      <c r="E7992">
        <v>0</v>
      </c>
      <c r="F7992" s="54">
        <v>0</v>
      </c>
      <c r="G7992" s="54">
        <v>0</v>
      </c>
      <c r="H7992" s="54">
        <v>0</v>
      </c>
      <c r="J7992" t="s">
        <v>655</v>
      </c>
    </row>
    <row r="7993" spans="1:10" x14ac:dyDescent="0.35">
      <c r="A7993">
        <v>1842</v>
      </c>
      <c r="B7993" s="53">
        <v>44611.39166666667</v>
      </c>
      <c r="C7993">
        <v>233.3</v>
      </c>
      <c r="D7993">
        <v>0</v>
      </c>
      <c r="E7993">
        <v>0</v>
      </c>
      <c r="F7993" s="54">
        <v>0</v>
      </c>
      <c r="G7993" s="54">
        <v>0</v>
      </c>
      <c r="H7993" s="54">
        <v>0</v>
      </c>
      <c r="J7993" t="s">
        <v>655</v>
      </c>
    </row>
    <row r="7994" spans="1:10" x14ac:dyDescent="0.35">
      <c r="A7994">
        <v>1843</v>
      </c>
      <c r="B7994" s="53">
        <v>44611.392361111109</v>
      </c>
      <c r="C7994">
        <v>233.5</v>
      </c>
      <c r="D7994">
        <v>0</v>
      </c>
      <c r="E7994">
        <v>0</v>
      </c>
      <c r="F7994" s="54">
        <v>0</v>
      </c>
      <c r="G7994" s="54">
        <v>0</v>
      </c>
      <c r="H7994" s="54">
        <v>0</v>
      </c>
      <c r="J7994" t="s">
        <v>655</v>
      </c>
    </row>
    <row r="7995" spans="1:10" x14ac:dyDescent="0.35">
      <c r="A7995">
        <v>1844</v>
      </c>
      <c r="B7995" s="53">
        <v>44611.393055555556</v>
      </c>
      <c r="C7995">
        <v>233</v>
      </c>
      <c r="D7995">
        <v>0</v>
      </c>
      <c r="E7995">
        <v>0</v>
      </c>
      <c r="F7995" s="54">
        <v>0</v>
      </c>
      <c r="G7995" s="54">
        <v>0</v>
      </c>
      <c r="H7995" s="54">
        <v>0</v>
      </c>
      <c r="J7995" t="s">
        <v>655</v>
      </c>
    </row>
    <row r="7996" spans="1:10" x14ac:dyDescent="0.35">
      <c r="A7996">
        <v>1845</v>
      </c>
      <c r="B7996" s="53">
        <v>44611.393750000003</v>
      </c>
      <c r="C7996">
        <v>232.5</v>
      </c>
      <c r="D7996">
        <v>0</v>
      </c>
      <c r="E7996">
        <v>0</v>
      </c>
      <c r="F7996" s="54">
        <v>0</v>
      </c>
      <c r="G7996" s="54">
        <v>0</v>
      </c>
      <c r="H7996" s="54">
        <v>0</v>
      </c>
      <c r="J7996" t="s">
        <v>655</v>
      </c>
    </row>
    <row r="7997" spans="1:10" x14ac:dyDescent="0.35">
      <c r="A7997">
        <v>1846</v>
      </c>
      <c r="B7997" s="53">
        <v>44611.394444444442</v>
      </c>
      <c r="C7997">
        <v>232.6</v>
      </c>
      <c r="D7997">
        <v>0</v>
      </c>
      <c r="E7997">
        <v>0</v>
      </c>
      <c r="F7997" s="54">
        <v>0</v>
      </c>
      <c r="G7997" s="54">
        <v>0</v>
      </c>
      <c r="H7997" s="54">
        <v>0</v>
      </c>
      <c r="J7997" t="s">
        <v>655</v>
      </c>
    </row>
    <row r="7998" spans="1:10" x14ac:dyDescent="0.35">
      <c r="A7998">
        <v>1847</v>
      </c>
      <c r="B7998" s="53">
        <v>44611.395138888889</v>
      </c>
      <c r="C7998">
        <v>232</v>
      </c>
      <c r="D7998">
        <v>0</v>
      </c>
      <c r="E7998">
        <v>0</v>
      </c>
      <c r="F7998" s="54">
        <v>0</v>
      </c>
      <c r="G7998" s="54">
        <v>0</v>
      </c>
      <c r="H7998" s="54">
        <v>0</v>
      </c>
      <c r="J7998" t="s">
        <v>655</v>
      </c>
    </row>
    <row r="7999" spans="1:10" x14ac:dyDescent="0.35">
      <c r="A7999">
        <v>1848</v>
      </c>
      <c r="B7999" s="53">
        <v>44611.395833333336</v>
      </c>
      <c r="C7999">
        <v>232.1</v>
      </c>
      <c r="D7999">
        <v>0</v>
      </c>
      <c r="E7999">
        <v>0</v>
      </c>
      <c r="F7999" s="54">
        <v>0</v>
      </c>
      <c r="G7999" s="54">
        <v>0</v>
      </c>
      <c r="H7999" s="54">
        <v>0</v>
      </c>
      <c r="J7999" t="s">
        <v>655</v>
      </c>
    </row>
    <row r="8000" spans="1:10" x14ac:dyDescent="0.35">
      <c r="A8000">
        <v>1849</v>
      </c>
      <c r="B8000" s="53">
        <v>44611.396527777775</v>
      </c>
      <c r="C8000">
        <v>232</v>
      </c>
      <c r="D8000">
        <v>0</v>
      </c>
      <c r="E8000">
        <v>0</v>
      </c>
      <c r="F8000" s="54">
        <v>0</v>
      </c>
      <c r="G8000" s="54">
        <v>0</v>
      </c>
      <c r="H8000" s="54">
        <v>0</v>
      </c>
      <c r="J8000" t="s">
        <v>655</v>
      </c>
    </row>
    <row r="8001" spans="1:10" x14ac:dyDescent="0.35">
      <c r="A8001">
        <v>1850</v>
      </c>
      <c r="B8001" s="53">
        <v>44611.397222222222</v>
      </c>
      <c r="C8001">
        <v>232.5</v>
      </c>
      <c r="D8001">
        <v>0</v>
      </c>
      <c r="E8001">
        <v>0</v>
      </c>
      <c r="F8001" s="54">
        <v>0</v>
      </c>
      <c r="G8001" s="54">
        <v>0</v>
      </c>
      <c r="H8001" s="54">
        <v>0</v>
      </c>
      <c r="J8001" t="s">
        <v>655</v>
      </c>
    </row>
    <row r="8002" spans="1:10" x14ac:dyDescent="0.35">
      <c r="A8002">
        <v>1851</v>
      </c>
      <c r="B8002" s="53">
        <v>44611.397916666669</v>
      </c>
      <c r="C8002">
        <v>231.9</v>
      </c>
      <c r="D8002">
        <v>0</v>
      </c>
      <c r="E8002">
        <v>0</v>
      </c>
      <c r="F8002" s="54">
        <v>0</v>
      </c>
      <c r="G8002" s="54">
        <v>0</v>
      </c>
      <c r="H8002" s="54">
        <v>0</v>
      </c>
      <c r="J8002" t="s">
        <v>655</v>
      </c>
    </row>
    <row r="8003" spans="1:10" x14ac:dyDescent="0.35">
      <c r="A8003">
        <v>1852</v>
      </c>
      <c r="B8003" s="53">
        <v>44611.398611111108</v>
      </c>
      <c r="C8003">
        <v>232</v>
      </c>
      <c r="D8003">
        <v>0</v>
      </c>
      <c r="E8003">
        <v>0</v>
      </c>
      <c r="F8003" s="54">
        <v>0</v>
      </c>
      <c r="G8003" s="54">
        <v>0</v>
      </c>
      <c r="H8003" s="54">
        <v>0</v>
      </c>
      <c r="J8003" t="s">
        <v>655</v>
      </c>
    </row>
    <row r="8004" spans="1:10" x14ac:dyDescent="0.35">
      <c r="A8004">
        <v>1853</v>
      </c>
      <c r="B8004" s="53">
        <v>44611.399305555555</v>
      </c>
      <c r="C8004">
        <v>231.1</v>
      </c>
      <c r="D8004">
        <v>0</v>
      </c>
      <c r="E8004">
        <v>0</v>
      </c>
      <c r="F8004" s="54">
        <v>0</v>
      </c>
      <c r="G8004" s="54">
        <v>0</v>
      </c>
      <c r="H8004" s="54">
        <v>0</v>
      </c>
      <c r="J8004" t="s">
        <v>655</v>
      </c>
    </row>
    <row r="8005" spans="1:10" x14ac:dyDescent="0.35">
      <c r="A8005">
        <v>1854</v>
      </c>
      <c r="B8005" s="53">
        <v>44611.4</v>
      </c>
      <c r="C8005">
        <v>232</v>
      </c>
      <c r="D8005">
        <v>0</v>
      </c>
      <c r="E8005">
        <v>0</v>
      </c>
      <c r="F8005" s="54">
        <v>0</v>
      </c>
      <c r="G8005" s="54">
        <v>0</v>
      </c>
      <c r="H8005" s="54">
        <v>0</v>
      </c>
      <c r="J8005" t="s">
        <v>655</v>
      </c>
    </row>
    <row r="8006" spans="1:10" x14ac:dyDescent="0.35">
      <c r="A8006">
        <v>1855</v>
      </c>
      <c r="B8006" s="53">
        <v>44611.400694444441</v>
      </c>
      <c r="C8006">
        <v>231.7</v>
      </c>
      <c r="D8006">
        <v>0</v>
      </c>
      <c r="E8006">
        <v>0</v>
      </c>
      <c r="F8006" s="54">
        <v>0</v>
      </c>
      <c r="G8006" s="54">
        <v>0</v>
      </c>
      <c r="H8006" s="54">
        <v>0</v>
      </c>
      <c r="J8006" t="s">
        <v>655</v>
      </c>
    </row>
    <row r="8007" spans="1:10" x14ac:dyDescent="0.35">
      <c r="A8007">
        <v>1856</v>
      </c>
      <c r="B8007" s="53">
        <v>44611.401388888888</v>
      </c>
      <c r="C8007">
        <v>231.6</v>
      </c>
      <c r="D8007">
        <v>0</v>
      </c>
      <c r="E8007">
        <v>0</v>
      </c>
      <c r="F8007" s="54">
        <v>0</v>
      </c>
      <c r="G8007" s="54">
        <v>0</v>
      </c>
      <c r="H8007" s="54">
        <v>0</v>
      </c>
      <c r="J8007" t="s">
        <v>655</v>
      </c>
    </row>
    <row r="8008" spans="1:10" x14ac:dyDescent="0.35">
      <c r="A8008">
        <v>1857</v>
      </c>
      <c r="B8008" s="53">
        <v>44611.402083333334</v>
      </c>
      <c r="C8008">
        <v>230.9</v>
      </c>
      <c r="D8008">
        <v>0</v>
      </c>
      <c r="E8008">
        <v>0</v>
      </c>
      <c r="F8008" s="54">
        <v>0</v>
      </c>
      <c r="G8008" s="54">
        <v>0</v>
      </c>
      <c r="H8008" s="54">
        <v>0</v>
      </c>
      <c r="J8008" t="s">
        <v>655</v>
      </c>
    </row>
    <row r="8009" spans="1:10" x14ac:dyDescent="0.35">
      <c r="A8009">
        <v>1858</v>
      </c>
      <c r="B8009" s="53">
        <v>44611.402777777781</v>
      </c>
      <c r="C8009">
        <v>231.4</v>
      </c>
      <c r="D8009">
        <v>0</v>
      </c>
      <c r="E8009">
        <v>0</v>
      </c>
      <c r="F8009" s="54">
        <v>0</v>
      </c>
      <c r="G8009" s="54">
        <v>0</v>
      </c>
      <c r="H8009" s="54">
        <v>0</v>
      </c>
      <c r="J8009" t="s">
        <v>655</v>
      </c>
    </row>
    <row r="8010" spans="1:10" x14ac:dyDescent="0.35">
      <c r="A8010">
        <v>1859</v>
      </c>
      <c r="B8010" s="53">
        <v>44611.40347222222</v>
      </c>
      <c r="C8010">
        <v>231.8</v>
      </c>
      <c r="D8010">
        <v>0</v>
      </c>
      <c r="E8010">
        <v>0</v>
      </c>
      <c r="F8010" s="54">
        <v>0</v>
      </c>
      <c r="G8010" s="54">
        <v>0</v>
      </c>
      <c r="H8010" s="54">
        <v>0</v>
      </c>
      <c r="J8010" t="s">
        <v>655</v>
      </c>
    </row>
    <row r="8011" spans="1:10" x14ac:dyDescent="0.35">
      <c r="A8011">
        <v>1860</v>
      </c>
      <c r="B8011" s="53">
        <v>44611.404166666667</v>
      </c>
      <c r="C8011">
        <v>232</v>
      </c>
      <c r="D8011">
        <v>0.30299999999999999</v>
      </c>
      <c r="E8011">
        <v>0.08</v>
      </c>
      <c r="F8011" s="54">
        <v>5.6236799999999993</v>
      </c>
      <c r="G8011" s="54">
        <v>70.295999999999992</v>
      </c>
      <c r="H8011" s="54">
        <v>70.070691728122668</v>
      </c>
      <c r="J8011" t="s">
        <v>655</v>
      </c>
    </row>
    <row r="8012" spans="1:10" x14ac:dyDescent="0.35">
      <c r="A8012">
        <v>1861</v>
      </c>
      <c r="B8012" s="53">
        <v>44611.404861111114</v>
      </c>
      <c r="C8012">
        <v>230.7</v>
      </c>
      <c r="D8012">
        <v>0.57999999999999996</v>
      </c>
      <c r="E8012">
        <v>0.59</v>
      </c>
      <c r="F8012" s="54">
        <v>78.94553999999998</v>
      </c>
      <c r="G8012" s="54">
        <v>133.80599999999998</v>
      </c>
      <c r="H8012" s="54">
        <v>108.03539859744305</v>
      </c>
      <c r="J8012" t="s">
        <v>655</v>
      </c>
    </row>
    <row r="8013" spans="1:10" x14ac:dyDescent="0.35">
      <c r="A8013">
        <v>1862</v>
      </c>
      <c r="B8013" s="53">
        <v>44611.405555555553</v>
      </c>
      <c r="C8013">
        <v>231.3</v>
      </c>
      <c r="D8013">
        <v>0.58099999999999996</v>
      </c>
      <c r="E8013">
        <v>0.59</v>
      </c>
      <c r="F8013" s="54">
        <v>79.287326999999991</v>
      </c>
      <c r="G8013" s="54">
        <v>134.3853</v>
      </c>
      <c r="H8013" s="54">
        <v>108.50312729725846</v>
      </c>
      <c r="J8013" t="s">
        <v>655</v>
      </c>
    </row>
    <row r="8014" spans="1:10" x14ac:dyDescent="0.35">
      <c r="A8014">
        <v>1863</v>
      </c>
      <c r="B8014" s="53">
        <v>44611.40625</v>
      </c>
      <c r="C8014">
        <v>231.6</v>
      </c>
      <c r="D8014">
        <v>0.57699999999999996</v>
      </c>
      <c r="E8014">
        <v>0.57999999999999996</v>
      </c>
      <c r="F8014" s="54">
        <v>77.507255999999984</v>
      </c>
      <c r="G8014" s="54">
        <v>133.63319999999999</v>
      </c>
      <c r="H8014" s="54">
        <v>108.85980621694338</v>
      </c>
      <c r="J8014" t="s">
        <v>655</v>
      </c>
    </row>
    <row r="8015" spans="1:10" x14ac:dyDescent="0.35">
      <c r="A8015">
        <v>1864</v>
      </c>
      <c r="B8015" s="53">
        <v>44611.406944444447</v>
      </c>
      <c r="C8015">
        <v>231.2</v>
      </c>
      <c r="D8015">
        <v>0.57099999999999995</v>
      </c>
      <c r="E8015">
        <v>0.56999999999999995</v>
      </c>
      <c r="F8015" s="54">
        <v>75.248663999999991</v>
      </c>
      <c r="G8015" s="54">
        <v>132.01519999999999</v>
      </c>
      <c r="H8015" s="54">
        <v>108.46958835201276</v>
      </c>
      <c r="J8015" t="s">
        <v>655</v>
      </c>
    </row>
    <row r="8016" spans="1:10" x14ac:dyDescent="0.35">
      <c r="A8016">
        <v>1865</v>
      </c>
      <c r="B8016" s="53">
        <v>44611.407638888886</v>
      </c>
      <c r="C8016">
        <v>231.9</v>
      </c>
      <c r="D8016">
        <v>0.56899999999999995</v>
      </c>
      <c r="E8016">
        <v>0.56000000000000005</v>
      </c>
      <c r="F8016" s="54">
        <v>73.892616000000004</v>
      </c>
      <c r="G8016" s="54">
        <v>131.9511</v>
      </c>
      <c r="H8016" s="54">
        <v>109.32051084717149</v>
      </c>
      <c r="J8016" t="s">
        <v>655</v>
      </c>
    </row>
    <row r="8017" spans="1:10" x14ac:dyDescent="0.35">
      <c r="A8017">
        <v>1866</v>
      </c>
      <c r="B8017" s="53">
        <v>44611.408333333333</v>
      </c>
      <c r="C8017">
        <v>231.8</v>
      </c>
      <c r="D8017">
        <v>0.56599999999999995</v>
      </c>
      <c r="E8017">
        <v>0.56000000000000005</v>
      </c>
      <c r="F8017" s="54">
        <v>73.471328000000014</v>
      </c>
      <c r="G8017" s="54">
        <v>131.19880000000001</v>
      </c>
      <c r="H8017" s="54">
        <v>108.69723585885896</v>
      </c>
      <c r="J8017" t="s">
        <v>655</v>
      </c>
    </row>
    <row r="8018" spans="1:10" x14ac:dyDescent="0.35">
      <c r="A8018">
        <v>1867</v>
      </c>
      <c r="B8018" s="53">
        <v>44611.40902777778</v>
      </c>
      <c r="C8018">
        <v>231.2</v>
      </c>
      <c r="D8018">
        <v>0.56299999999999994</v>
      </c>
      <c r="E8018">
        <v>0.56000000000000005</v>
      </c>
      <c r="F8018" s="54">
        <v>72.892735999999999</v>
      </c>
      <c r="G8018" s="54">
        <v>130.16559999999998</v>
      </c>
      <c r="H8018" s="54">
        <v>107.8412372972153</v>
      </c>
      <c r="J8018" t="s">
        <v>655</v>
      </c>
    </row>
    <row r="8019" spans="1:10" x14ac:dyDescent="0.35">
      <c r="A8019">
        <v>1868</v>
      </c>
      <c r="B8019" s="53">
        <v>44611.409722222219</v>
      </c>
      <c r="C8019">
        <v>230.7</v>
      </c>
      <c r="D8019">
        <v>0.55900000000000005</v>
      </c>
      <c r="E8019">
        <v>0.55000000000000004</v>
      </c>
      <c r="F8019" s="54">
        <v>70.928714999999997</v>
      </c>
      <c r="G8019" s="54">
        <v>128.96129999999999</v>
      </c>
      <c r="H8019" s="54">
        <v>107.7039195486347</v>
      </c>
      <c r="J8019" t="s">
        <v>655</v>
      </c>
    </row>
    <row r="8020" spans="1:10" x14ac:dyDescent="0.35">
      <c r="A8020">
        <v>1869</v>
      </c>
      <c r="B8020" s="53">
        <v>44611.410416666666</v>
      </c>
      <c r="C8020">
        <v>231.5</v>
      </c>
      <c r="D8020">
        <v>0.55900000000000005</v>
      </c>
      <c r="E8020">
        <v>0.54</v>
      </c>
      <c r="F8020" s="54">
        <v>69.880590000000012</v>
      </c>
      <c r="G8020" s="54">
        <v>129.4085</v>
      </c>
      <c r="H8020" s="54">
        <v>108.91860728774445</v>
      </c>
      <c r="J8020" t="s">
        <v>655</v>
      </c>
    </row>
    <row r="8021" spans="1:10" x14ac:dyDescent="0.35">
      <c r="A8021">
        <v>1870</v>
      </c>
      <c r="B8021" s="53">
        <v>44611.411111111112</v>
      </c>
      <c r="C8021">
        <v>231.8</v>
      </c>
      <c r="D8021">
        <v>0.55700000000000005</v>
      </c>
      <c r="E8021">
        <v>0.54</v>
      </c>
      <c r="F8021" s="54">
        <v>69.720804000000015</v>
      </c>
      <c r="G8021" s="54">
        <v>129.11260000000001</v>
      </c>
      <c r="H8021" s="54">
        <v>108.6695586093621</v>
      </c>
      <c r="J8021" t="s">
        <v>655</v>
      </c>
    </row>
    <row r="8022" spans="1:10" x14ac:dyDescent="0.35">
      <c r="A8022">
        <v>1871</v>
      </c>
      <c r="B8022" s="53">
        <v>44611.411805555559</v>
      </c>
      <c r="C8022">
        <v>232.7</v>
      </c>
      <c r="D8022">
        <v>0.55700000000000005</v>
      </c>
      <c r="E8022">
        <v>0.53</v>
      </c>
      <c r="F8022" s="54">
        <v>68.695367000000005</v>
      </c>
      <c r="G8022" s="54">
        <v>129.6139</v>
      </c>
      <c r="H8022" s="54">
        <v>109.91228150641452</v>
      </c>
      <c r="J8022" t="s">
        <v>655</v>
      </c>
    </row>
    <row r="8023" spans="1:10" x14ac:dyDescent="0.35">
      <c r="A8023">
        <v>1872</v>
      </c>
      <c r="B8023" s="53">
        <v>44611.412499999999</v>
      </c>
      <c r="C8023">
        <v>232.3</v>
      </c>
      <c r="D8023">
        <v>0.55500000000000005</v>
      </c>
      <c r="E8023">
        <v>0.53</v>
      </c>
      <c r="F8023" s="54">
        <v>68.331045000000003</v>
      </c>
      <c r="G8023" s="54">
        <v>128.9265</v>
      </c>
      <c r="H8023" s="54">
        <v>109.32936792764319</v>
      </c>
      <c r="J8023" t="s">
        <v>655</v>
      </c>
    </row>
    <row r="8024" spans="1:10" x14ac:dyDescent="0.35">
      <c r="A8024">
        <v>1873</v>
      </c>
      <c r="B8024" s="53">
        <v>44611.413194444445</v>
      </c>
      <c r="C8024">
        <v>232.3</v>
      </c>
      <c r="D8024">
        <v>0.55300000000000005</v>
      </c>
      <c r="E8024">
        <v>0.53</v>
      </c>
      <c r="F8024" s="54">
        <v>68.084807000000012</v>
      </c>
      <c r="G8024" s="54">
        <v>128.46190000000001</v>
      </c>
      <c r="H8024" s="54">
        <v>108.93538822339944</v>
      </c>
      <c r="J8024" t="s">
        <v>655</v>
      </c>
    </row>
    <row r="8025" spans="1:10" x14ac:dyDescent="0.35">
      <c r="A8025">
        <v>1874</v>
      </c>
      <c r="B8025" s="53">
        <v>44611.413888888892</v>
      </c>
      <c r="C8025">
        <v>232.3</v>
      </c>
      <c r="D8025">
        <v>0.55200000000000005</v>
      </c>
      <c r="E8025">
        <v>0.53</v>
      </c>
      <c r="F8025" s="54">
        <v>67.961688000000009</v>
      </c>
      <c r="G8025" s="54">
        <v>128.2296</v>
      </c>
      <c r="H8025" s="54">
        <v>108.73839837127755</v>
      </c>
      <c r="J8025" t="s">
        <v>655</v>
      </c>
    </row>
    <row r="8026" spans="1:10" x14ac:dyDescent="0.35">
      <c r="A8026">
        <v>1875</v>
      </c>
      <c r="B8026" s="53">
        <v>44611.414583333331</v>
      </c>
      <c r="C8026">
        <v>231.9</v>
      </c>
      <c r="D8026">
        <v>0.55000000000000004</v>
      </c>
      <c r="E8026">
        <v>0.52</v>
      </c>
      <c r="F8026" s="54">
        <v>66.323400000000007</v>
      </c>
      <c r="G8026" s="54">
        <v>127.54500000000002</v>
      </c>
      <c r="H8026" s="54">
        <v>108.9446356524267</v>
      </c>
      <c r="J8026" t="s">
        <v>655</v>
      </c>
    </row>
    <row r="8027" spans="1:10" x14ac:dyDescent="0.35">
      <c r="A8027">
        <v>1876</v>
      </c>
      <c r="B8027" s="53">
        <v>44611.415277777778</v>
      </c>
      <c r="C8027">
        <v>231.7</v>
      </c>
      <c r="D8027">
        <v>0.54800000000000004</v>
      </c>
      <c r="E8027">
        <v>0.52</v>
      </c>
      <c r="F8027" s="54">
        <v>66.025232000000003</v>
      </c>
      <c r="G8027" s="54">
        <v>126.97160000000001</v>
      </c>
      <c r="H8027" s="54">
        <v>108.45485671884951</v>
      </c>
      <c r="J8027" t="s">
        <v>655</v>
      </c>
    </row>
    <row r="8028" spans="1:10" x14ac:dyDescent="0.35">
      <c r="A8028">
        <v>1877</v>
      </c>
      <c r="B8028" s="53">
        <v>44611.415972222225</v>
      </c>
      <c r="C8028">
        <v>230.9</v>
      </c>
      <c r="D8028">
        <v>0.188</v>
      </c>
      <c r="E8028">
        <v>0.18</v>
      </c>
      <c r="F8028" s="54">
        <v>7.813655999999999</v>
      </c>
      <c r="G8028" s="54">
        <v>43.409199999999998</v>
      </c>
      <c r="H8028" s="54">
        <v>42.700180615000491</v>
      </c>
      <c r="J8028" t="s">
        <v>655</v>
      </c>
    </row>
    <row r="8029" spans="1:10" x14ac:dyDescent="0.35">
      <c r="A8029">
        <v>1878</v>
      </c>
      <c r="B8029" s="53">
        <v>44611.416666666664</v>
      </c>
      <c r="C8029">
        <v>231.4</v>
      </c>
      <c r="D8029">
        <v>0</v>
      </c>
      <c r="E8029">
        <v>0</v>
      </c>
      <c r="F8029" s="54">
        <v>0</v>
      </c>
      <c r="G8029" s="54">
        <v>0</v>
      </c>
      <c r="H8029" s="54">
        <v>0</v>
      </c>
      <c r="J8029" t="s">
        <v>655</v>
      </c>
    </row>
    <row r="8030" spans="1:10" x14ac:dyDescent="0.35">
      <c r="A8030">
        <v>1879</v>
      </c>
      <c r="B8030" s="53">
        <v>44611.417361111111</v>
      </c>
      <c r="C8030">
        <v>232</v>
      </c>
      <c r="D8030">
        <v>0</v>
      </c>
      <c r="E8030">
        <v>0</v>
      </c>
      <c r="F8030" s="54">
        <v>0</v>
      </c>
      <c r="G8030" s="54">
        <v>0</v>
      </c>
      <c r="H8030" s="54">
        <v>0</v>
      </c>
      <c r="J8030" t="s">
        <v>655</v>
      </c>
    </row>
    <row r="8031" spans="1:10" x14ac:dyDescent="0.35">
      <c r="A8031">
        <v>1880</v>
      </c>
      <c r="B8031" s="53">
        <v>44611.418055555558</v>
      </c>
      <c r="C8031">
        <v>231.8</v>
      </c>
      <c r="D8031">
        <v>0</v>
      </c>
      <c r="E8031">
        <v>0</v>
      </c>
      <c r="F8031" s="54">
        <v>0</v>
      </c>
      <c r="G8031" s="54">
        <v>0</v>
      </c>
      <c r="H8031" s="54">
        <v>0</v>
      </c>
      <c r="J8031" t="s">
        <v>655</v>
      </c>
    </row>
    <row r="8032" spans="1:10" x14ac:dyDescent="0.35">
      <c r="A8032">
        <v>1881</v>
      </c>
      <c r="B8032" s="53">
        <v>44611.418749999997</v>
      </c>
      <c r="C8032">
        <v>231.7</v>
      </c>
      <c r="D8032">
        <v>0</v>
      </c>
      <c r="E8032">
        <v>0</v>
      </c>
      <c r="F8032" s="54">
        <v>0</v>
      </c>
      <c r="G8032" s="54">
        <v>0</v>
      </c>
      <c r="H8032" s="54">
        <v>0</v>
      </c>
      <c r="J8032" t="s">
        <v>655</v>
      </c>
    </row>
    <row r="8033" spans="1:10" x14ac:dyDescent="0.35">
      <c r="A8033">
        <v>1882</v>
      </c>
      <c r="B8033" s="53">
        <v>44611.419444444444</v>
      </c>
      <c r="C8033">
        <v>232.6</v>
      </c>
      <c r="D8033">
        <v>0</v>
      </c>
      <c r="E8033">
        <v>0</v>
      </c>
      <c r="F8033" s="54">
        <v>0</v>
      </c>
      <c r="G8033" s="54">
        <v>0</v>
      </c>
      <c r="H8033" s="54">
        <v>0</v>
      </c>
      <c r="J8033" t="s">
        <v>655</v>
      </c>
    </row>
    <row r="8034" spans="1:10" x14ac:dyDescent="0.35">
      <c r="A8034">
        <v>1883</v>
      </c>
      <c r="B8034" s="53">
        <v>44611.420138888891</v>
      </c>
      <c r="C8034">
        <v>232.2</v>
      </c>
      <c r="D8034">
        <v>0</v>
      </c>
      <c r="E8034">
        <v>0</v>
      </c>
      <c r="F8034" s="54">
        <v>0</v>
      </c>
      <c r="G8034" s="54">
        <v>0</v>
      </c>
      <c r="H8034" s="54">
        <v>0</v>
      </c>
      <c r="J8034" t="s">
        <v>655</v>
      </c>
    </row>
    <row r="8035" spans="1:10" x14ac:dyDescent="0.35">
      <c r="A8035">
        <v>1884</v>
      </c>
      <c r="B8035" s="53">
        <v>44611.42083333333</v>
      </c>
      <c r="C8035">
        <v>231.7</v>
      </c>
      <c r="D8035">
        <v>0</v>
      </c>
      <c r="E8035">
        <v>0</v>
      </c>
      <c r="F8035" s="54">
        <v>0</v>
      </c>
      <c r="G8035" s="54">
        <v>0</v>
      </c>
      <c r="H8035" s="54">
        <v>0</v>
      </c>
      <c r="J8035" t="s">
        <v>655</v>
      </c>
    </row>
    <row r="8036" spans="1:10" x14ac:dyDescent="0.35">
      <c r="A8036">
        <v>1885</v>
      </c>
      <c r="B8036" s="53">
        <v>44611.421527777777</v>
      </c>
      <c r="C8036">
        <v>230.8</v>
      </c>
      <c r="D8036">
        <v>0</v>
      </c>
      <c r="E8036">
        <v>0</v>
      </c>
      <c r="F8036" s="54">
        <v>0</v>
      </c>
      <c r="G8036" s="54">
        <v>0</v>
      </c>
      <c r="H8036" s="54">
        <v>0</v>
      </c>
      <c r="J8036" t="s">
        <v>655</v>
      </c>
    </row>
    <row r="8037" spans="1:10" x14ac:dyDescent="0.35">
      <c r="A8037">
        <v>1886</v>
      </c>
      <c r="B8037" s="53">
        <v>44611.422222222223</v>
      </c>
      <c r="C8037">
        <v>229.9</v>
      </c>
      <c r="D8037">
        <v>0</v>
      </c>
      <c r="E8037">
        <v>0</v>
      </c>
      <c r="F8037" s="54">
        <v>0</v>
      </c>
      <c r="G8037" s="54">
        <v>0</v>
      </c>
      <c r="H8037" s="54">
        <v>0</v>
      </c>
      <c r="J8037" t="s">
        <v>655</v>
      </c>
    </row>
    <row r="8038" spans="1:10" x14ac:dyDescent="0.35">
      <c r="A8038">
        <v>1887</v>
      </c>
      <c r="B8038" s="53">
        <v>44611.42291666667</v>
      </c>
      <c r="C8038">
        <v>230.3</v>
      </c>
      <c r="D8038">
        <v>0</v>
      </c>
      <c r="E8038">
        <v>0</v>
      </c>
      <c r="F8038" s="54">
        <v>0</v>
      </c>
      <c r="G8038" s="54">
        <v>0</v>
      </c>
      <c r="H8038" s="54">
        <v>0</v>
      </c>
      <c r="J8038" t="s">
        <v>655</v>
      </c>
    </row>
    <row r="8039" spans="1:10" x14ac:dyDescent="0.35">
      <c r="A8039">
        <v>1888</v>
      </c>
      <c r="B8039" s="53">
        <v>44611.423611111109</v>
      </c>
      <c r="C8039">
        <v>230</v>
      </c>
      <c r="D8039">
        <v>0</v>
      </c>
      <c r="E8039">
        <v>0</v>
      </c>
      <c r="F8039" s="54">
        <v>0</v>
      </c>
      <c r="G8039" s="54">
        <v>0</v>
      </c>
      <c r="H8039" s="54">
        <v>0</v>
      </c>
      <c r="J8039" t="s">
        <v>655</v>
      </c>
    </row>
    <row r="8040" spans="1:10" x14ac:dyDescent="0.35">
      <c r="A8040">
        <v>1889</v>
      </c>
      <c r="B8040" s="53">
        <v>44611.424305555556</v>
      </c>
      <c r="C8040">
        <v>230.4</v>
      </c>
      <c r="D8040">
        <v>0</v>
      </c>
      <c r="E8040">
        <v>0</v>
      </c>
      <c r="F8040" s="54">
        <v>0</v>
      </c>
      <c r="G8040" s="54">
        <v>0</v>
      </c>
      <c r="H8040" s="54">
        <v>0</v>
      </c>
      <c r="J8040" t="s">
        <v>655</v>
      </c>
    </row>
    <row r="8041" spans="1:10" x14ac:dyDescent="0.35">
      <c r="A8041">
        <v>1890</v>
      </c>
      <c r="B8041" s="53">
        <v>44611.425000000003</v>
      </c>
      <c r="C8041">
        <v>230.5</v>
      </c>
      <c r="D8041">
        <v>0</v>
      </c>
      <c r="E8041">
        <v>0</v>
      </c>
      <c r="F8041" s="54">
        <v>0</v>
      </c>
      <c r="G8041" s="54">
        <v>0</v>
      </c>
      <c r="H8041" s="54">
        <v>0</v>
      </c>
      <c r="J8041" t="s">
        <v>655</v>
      </c>
    </row>
    <row r="8042" spans="1:10" x14ac:dyDescent="0.35">
      <c r="A8042">
        <v>1891</v>
      </c>
      <c r="B8042" s="53">
        <v>44611.425694444442</v>
      </c>
      <c r="C8042">
        <v>230.4</v>
      </c>
      <c r="D8042">
        <v>0</v>
      </c>
      <c r="E8042">
        <v>0</v>
      </c>
      <c r="F8042" s="54">
        <v>0</v>
      </c>
      <c r="G8042" s="54">
        <v>0</v>
      </c>
      <c r="H8042" s="54">
        <v>0</v>
      </c>
      <c r="J8042" t="s">
        <v>655</v>
      </c>
    </row>
    <row r="8043" spans="1:10" x14ac:dyDescent="0.35">
      <c r="A8043">
        <v>1892</v>
      </c>
      <c r="B8043" s="53">
        <v>44611.426388888889</v>
      </c>
      <c r="C8043">
        <v>229.5</v>
      </c>
      <c r="D8043">
        <v>0</v>
      </c>
      <c r="E8043">
        <v>0</v>
      </c>
      <c r="F8043" s="54">
        <v>0</v>
      </c>
      <c r="G8043" s="54">
        <v>0</v>
      </c>
      <c r="H8043" s="54">
        <v>0</v>
      </c>
      <c r="J8043" t="s">
        <v>655</v>
      </c>
    </row>
    <row r="8044" spans="1:10" x14ac:dyDescent="0.35">
      <c r="A8044">
        <v>1893</v>
      </c>
      <c r="B8044" s="53">
        <v>44611.427083333336</v>
      </c>
      <c r="C8044">
        <v>230.9</v>
      </c>
      <c r="D8044">
        <v>0</v>
      </c>
      <c r="E8044">
        <v>0</v>
      </c>
      <c r="F8044" s="54">
        <v>0</v>
      </c>
      <c r="G8044" s="54">
        <v>0</v>
      </c>
      <c r="H8044" s="54">
        <v>0</v>
      </c>
      <c r="J8044" t="s">
        <v>655</v>
      </c>
    </row>
    <row r="8045" spans="1:10" x14ac:dyDescent="0.35">
      <c r="A8045">
        <v>1894</v>
      </c>
      <c r="B8045" s="53">
        <v>44611.427777777775</v>
      </c>
      <c r="C8045">
        <v>230.2</v>
      </c>
      <c r="D8045">
        <v>0</v>
      </c>
      <c r="E8045">
        <v>0</v>
      </c>
      <c r="F8045" s="54">
        <v>0</v>
      </c>
      <c r="G8045" s="54">
        <v>0</v>
      </c>
      <c r="H8045" s="54">
        <v>0</v>
      </c>
      <c r="J8045" t="s">
        <v>655</v>
      </c>
    </row>
    <row r="8046" spans="1:10" x14ac:dyDescent="0.35">
      <c r="A8046">
        <v>1895</v>
      </c>
      <c r="B8046" s="53">
        <v>44611.428472222222</v>
      </c>
      <c r="C8046">
        <v>231.2</v>
      </c>
      <c r="D8046">
        <v>0</v>
      </c>
      <c r="E8046">
        <v>0</v>
      </c>
      <c r="F8046" s="54">
        <v>0</v>
      </c>
      <c r="G8046" s="54">
        <v>0</v>
      </c>
      <c r="H8046" s="54">
        <v>0</v>
      </c>
      <c r="J8046" t="s">
        <v>655</v>
      </c>
    </row>
    <row r="8047" spans="1:10" x14ac:dyDescent="0.35">
      <c r="A8047">
        <v>1896</v>
      </c>
      <c r="B8047" s="53">
        <v>44611.429166666669</v>
      </c>
      <c r="C8047">
        <v>233.3</v>
      </c>
      <c r="D8047">
        <v>0</v>
      </c>
      <c r="E8047">
        <v>0</v>
      </c>
      <c r="F8047" s="54">
        <v>0</v>
      </c>
      <c r="G8047" s="54">
        <v>0</v>
      </c>
      <c r="H8047" s="54">
        <v>0</v>
      </c>
      <c r="J8047" t="s">
        <v>655</v>
      </c>
    </row>
    <row r="8048" spans="1:10" x14ac:dyDescent="0.35">
      <c r="A8048">
        <v>1897</v>
      </c>
      <c r="B8048" s="53">
        <v>44611.429861111108</v>
      </c>
      <c r="C8048">
        <v>232.9</v>
      </c>
      <c r="D8048">
        <v>0</v>
      </c>
      <c r="E8048">
        <v>0</v>
      </c>
      <c r="F8048" s="54">
        <v>0</v>
      </c>
      <c r="G8048" s="54">
        <v>0</v>
      </c>
      <c r="H8048" s="54">
        <v>0</v>
      </c>
      <c r="J8048" t="s">
        <v>655</v>
      </c>
    </row>
    <row r="8049" spans="1:10" x14ac:dyDescent="0.35">
      <c r="A8049">
        <v>1898</v>
      </c>
      <c r="B8049" s="53">
        <v>44611.430555555555</v>
      </c>
      <c r="C8049">
        <v>232.9</v>
      </c>
      <c r="D8049">
        <v>0</v>
      </c>
      <c r="E8049">
        <v>0</v>
      </c>
      <c r="F8049" s="54">
        <v>0</v>
      </c>
      <c r="G8049" s="54">
        <v>0</v>
      </c>
      <c r="H8049" s="54">
        <v>0</v>
      </c>
      <c r="J8049" t="s">
        <v>655</v>
      </c>
    </row>
    <row r="8050" spans="1:10" x14ac:dyDescent="0.35">
      <c r="A8050">
        <v>1899</v>
      </c>
      <c r="B8050" s="53">
        <v>44611.431250000001</v>
      </c>
      <c r="C8050">
        <v>232.8</v>
      </c>
      <c r="D8050">
        <v>0</v>
      </c>
      <c r="E8050">
        <v>0</v>
      </c>
      <c r="F8050" s="54">
        <v>0</v>
      </c>
      <c r="G8050" s="54">
        <v>0</v>
      </c>
      <c r="H8050" s="54">
        <v>0</v>
      </c>
      <c r="J8050" t="s">
        <v>655</v>
      </c>
    </row>
    <row r="8051" spans="1:10" x14ac:dyDescent="0.35">
      <c r="A8051">
        <v>1900</v>
      </c>
      <c r="B8051" s="53">
        <v>44611.431944444441</v>
      </c>
      <c r="C8051">
        <v>232.7</v>
      </c>
      <c r="D8051">
        <v>0</v>
      </c>
      <c r="E8051">
        <v>0</v>
      </c>
      <c r="F8051" s="54">
        <v>0</v>
      </c>
      <c r="G8051" s="54">
        <v>0</v>
      </c>
      <c r="H8051" s="54">
        <v>0</v>
      </c>
      <c r="J8051" t="s">
        <v>655</v>
      </c>
    </row>
    <row r="8052" spans="1:10" x14ac:dyDescent="0.35">
      <c r="A8052">
        <v>1901</v>
      </c>
      <c r="B8052" s="53">
        <v>44611.432638888888</v>
      </c>
      <c r="C8052">
        <v>232.6</v>
      </c>
      <c r="D8052">
        <v>0</v>
      </c>
      <c r="E8052">
        <v>0</v>
      </c>
      <c r="F8052" s="54">
        <v>0</v>
      </c>
      <c r="G8052" s="54">
        <v>0</v>
      </c>
      <c r="H8052" s="54">
        <v>0</v>
      </c>
      <c r="J8052" t="s">
        <v>655</v>
      </c>
    </row>
    <row r="8053" spans="1:10" x14ac:dyDescent="0.35">
      <c r="A8053">
        <v>1902</v>
      </c>
      <c r="B8053" s="53">
        <v>44611.433333333334</v>
      </c>
      <c r="C8053">
        <v>232.4</v>
      </c>
      <c r="D8053">
        <v>0</v>
      </c>
      <c r="E8053">
        <v>0</v>
      </c>
      <c r="F8053" s="54">
        <v>0</v>
      </c>
      <c r="G8053" s="54">
        <v>0</v>
      </c>
      <c r="H8053" s="54">
        <v>0</v>
      </c>
      <c r="J8053" t="s">
        <v>655</v>
      </c>
    </row>
    <row r="8054" spans="1:10" x14ac:dyDescent="0.35">
      <c r="A8054">
        <v>1903</v>
      </c>
      <c r="B8054" s="53">
        <v>44611.434027777781</v>
      </c>
      <c r="C8054">
        <v>232.4</v>
      </c>
      <c r="D8054">
        <v>0</v>
      </c>
      <c r="E8054">
        <v>0</v>
      </c>
      <c r="F8054" s="54">
        <v>0</v>
      </c>
      <c r="G8054" s="54">
        <v>0</v>
      </c>
      <c r="H8054" s="54">
        <v>0</v>
      </c>
      <c r="J8054" t="s">
        <v>655</v>
      </c>
    </row>
    <row r="8055" spans="1:10" x14ac:dyDescent="0.35">
      <c r="A8055">
        <v>1904</v>
      </c>
      <c r="B8055" s="53">
        <v>44611.43472222222</v>
      </c>
      <c r="C8055">
        <v>232.1</v>
      </c>
      <c r="D8055">
        <v>0</v>
      </c>
      <c r="E8055">
        <v>0</v>
      </c>
      <c r="F8055" s="54">
        <v>0</v>
      </c>
      <c r="G8055" s="54">
        <v>0</v>
      </c>
      <c r="H8055" s="54">
        <v>0</v>
      </c>
      <c r="J8055" t="s">
        <v>655</v>
      </c>
    </row>
    <row r="8056" spans="1:10" x14ac:dyDescent="0.35">
      <c r="A8056">
        <v>1905</v>
      </c>
      <c r="B8056" s="53">
        <v>44611.435416666667</v>
      </c>
      <c r="C8056">
        <v>231.8</v>
      </c>
      <c r="D8056">
        <v>0</v>
      </c>
      <c r="E8056">
        <v>0</v>
      </c>
      <c r="F8056" s="54">
        <v>0</v>
      </c>
      <c r="G8056" s="54">
        <v>0</v>
      </c>
      <c r="H8056" s="54">
        <v>0</v>
      </c>
      <c r="J8056" t="s">
        <v>655</v>
      </c>
    </row>
    <row r="8057" spans="1:10" x14ac:dyDescent="0.35">
      <c r="A8057">
        <v>1906</v>
      </c>
      <c r="B8057" s="53">
        <v>44611.436111111114</v>
      </c>
      <c r="C8057">
        <v>231.1</v>
      </c>
      <c r="D8057">
        <v>0</v>
      </c>
      <c r="E8057">
        <v>0</v>
      </c>
      <c r="F8057" s="54">
        <v>0</v>
      </c>
      <c r="G8057" s="54">
        <v>0</v>
      </c>
      <c r="H8057" s="54">
        <v>0</v>
      </c>
      <c r="J8057" t="s">
        <v>655</v>
      </c>
    </row>
    <row r="8058" spans="1:10" x14ac:dyDescent="0.35">
      <c r="A8058">
        <v>1907</v>
      </c>
      <c r="B8058" s="53">
        <v>44611.436805555553</v>
      </c>
      <c r="C8058">
        <v>231.2</v>
      </c>
      <c r="D8058">
        <v>0</v>
      </c>
      <c r="E8058">
        <v>0</v>
      </c>
      <c r="F8058" s="54">
        <v>0</v>
      </c>
      <c r="G8058" s="54">
        <v>0</v>
      </c>
      <c r="H8058" s="54">
        <v>0</v>
      </c>
      <c r="J8058" t="s">
        <v>655</v>
      </c>
    </row>
    <row r="8059" spans="1:10" x14ac:dyDescent="0.35">
      <c r="A8059">
        <v>1908</v>
      </c>
      <c r="B8059" s="53">
        <v>44611.4375</v>
      </c>
      <c r="C8059">
        <v>231.7</v>
      </c>
      <c r="D8059">
        <v>0</v>
      </c>
      <c r="E8059">
        <v>0</v>
      </c>
      <c r="F8059" s="54">
        <v>0</v>
      </c>
      <c r="G8059" s="54">
        <v>0</v>
      </c>
      <c r="H8059" s="54">
        <v>0</v>
      </c>
      <c r="J8059" t="s">
        <v>655</v>
      </c>
    </row>
    <row r="8060" spans="1:10" x14ac:dyDescent="0.35">
      <c r="A8060">
        <v>1909</v>
      </c>
      <c r="B8060" s="53">
        <v>44611.438194444447</v>
      </c>
      <c r="C8060">
        <v>231.8</v>
      </c>
      <c r="D8060">
        <v>0.39500000000000002</v>
      </c>
      <c r="E8060">
        <v>0.17</v>
      </c>
      <c r="F8060" s="54">
        <v>15.565370000000001</v>
      </c>
      <c r="G8060" s="54">
        <v>91.561000000000007</v>
      </c>
      <c r="H8060" s="54">
        <v>90.228243791858773</v>
      </c>
      <c r="J8060" t="s">
        <v>655</v>
      </c>
    </row>
    <row r="8061" spans="1:10" x14ac:dyDescent="0.35">
      <c r="A8061">
        <v>1910</v>
      </c>
      <c r="B8061" s="53">
        <v>44611.438888888886</v>
      </c>
      <c r="C8061">
        <v>231.6</v>
      </c>
      <c r="D8061">
        <v>0.58099999999999996</v>
      </c>
      <c r="E8061">
        <v>0.59</v>
      </c>
      <c r="F8061" s="54">
        <v>79.390163999999984</v>
      </c>
      <c r="G8061" s="54">
        <v>134.55959999999999</v>
      </c>
      <c r="H8061" s="54">
        <v>108.643857682858</v>
      </c>
      <c r="J8061" t="s">
        <v>655</v>
      </c>
    </row>
    <row r="8062" spans="1:10" x14ac:dyDescent="0.35">
      <c r="A8062">
        <v>1911</v>
      </c>
      <c r="B8062" s="53">
        <v>44611.439583333333</v>
      </c>
      <c r="C8062">
        <v>231.7</v>
      </c>
      <c r="D8062">
        <v>0.57999999999999996</v>
      </c>
      <c r="E8062">
        <v>0.57999999999999996</v>
      </c>
      <c r="F8062" s="54">
        <v>77.943879999999993</v>
      </c>
      <c r="G8062" s="54">
        <v>134.386</v>
      </c>
      <c r="H8062" s="54">
        <v>109.47304949870356</v>
      </c>
      <c r="J8062" t="s">
        <v>655</v>
      </c>
    </row>
    <row r="8063" spans="1:10" x14ac:dyDescent="0.35">
      <c r="A8063">
        <v>1912</v>
      </c>
      <c r="B8063" s="53">
        <v>44611.44027777778</v>
      </c>
      <c r="C8063">
        <v>231.8</v>
      </c>
      <c r="D8063">
        <v>0.57499999999999996</v>
      </c>
      <c r="E8063">
        <v>0.56999999999999995</v>
      </c>
      <c r="F8063" s="54">
        <v>75.972449999999995</v>
      </c>
      <c r="G8063" s="54">
        <v>133.285</v>
      </c>
      <c r="H8063" s="54">
        <v>109.512912781998</v>
      </c>
      <c r="J8063" t="s">
        <v>655</v>
      </c>
    </row>
    <row r="8064" spans="1:10" x14ac:dyDescent="0.35">
      <c r="A8064">
        <v>1913</v>
      </c>
      <c r="B8064" s="53">
        <v>44611.440972222219</v>
      </c>
      <c r="C8064">
        <v>232.1</v>
      </c>
      <c r="D8064">
        <v>0.57099999999999995</v>
      </c>
      <c r="E8064">
        <v>0.56000000000000005</v>
      </c>
      <c r="F8064" s="54">
        <v>74.216296</v>
      </c>
      <c r="G8064" s="54">
        <v>132.5291</v>
      </c>
      <c r="H8064" s="54">
        <v>109.79937957406855</v>
      </c>
      <c r="J8064" t="s">
        <v>655</v>
      </c>
    </row>
    <row r="8065" spans="1:10" x14ac:dyDescent="0.35">
      <c r="A8065">
        <v>1914</v>
      </c>
      <c r="B8065" s="53">
        <v>44611.441666666666</v>
      </c>
      <c r="C8065">
        <v>232.1</v>
      </c>
      <c r="D8065">
        <v>0.56799999999999995</v>
      </c>
      <c r="E8065">
        <v>0.56000000000000005</v>
      </c>
      <c r="F8065" s="54">
        <v>73.826368000000002</v>
      </c>
      <c r="G8065" s="54">
        <v>131.83279999999999</v>
      </c>
      <c r="H8065" s="54">
        <v>109.22250017175296</v>
      </c>
      <c r="J8065" t="s">
        <v>655</v>
      </c>
    </row>
    <row r="8066" spans="1:10" x14ac:dyDescent="0.35">
      <c r="A8066">
        <v>1915</v>
      </c>
      <c r="B8066" s="53">
        <v>44611.442361111112</v>
      </c>
      <c r="C8066">
        <v>231.7</v>
      </c>
      <c r="D8066">
        <v>0.56499999999999995</v>
      </c>
      <c r="E8066">
        <v>0.55000000000000004</v>
      </c>
      <c r="F8066" s="54">
        <v>72.000775000000004</v>
      </c>
      <c r="G8066" s="54">
        <v>130.91049999999998</v>
      </c>
      <c r="H8066" s="54">
        <v>109.33182249303891</v>
      </c>
      <c r="J8066" t="s">
        <v>655</v>
      </c>
    </row>
    <row r="8067" spans="1:10" x14ac:dyDescent="0.35">
      <c r="A8067">
        <v>1916</v>
      </c>
      <c r="B8067" s="53">
        <v>44611.443055555559</v>
      </c>
      <c r="C8067">
        <v>231.5</v>
      </c>
      <c r="D8067">
        <v>0.56200000000000006</v>
      </c>
      <c r="E8067">
        <v>0.55000000000000004</v>
      </c>
      <c r="F8067" s="54">
        <v>71.556650000000005</v>
      </c>
      <c r="G8067" s="54">
        <v>130.10300000000001</v>
      </c>
      <c r="H8067" s="54">
        <v>108.65742703459117</v>
      </c>
      <c r="J8067" t="s">
        <v>655</v>
      </c>
    </row>
    <row r="8068" spans="1:10" x14ac:dyDescent="0.35">
      <c r="A8068">
        <v>1917</v>
      </c>
      <c r="B8068" s="53">
        <v>44611.443749999999</v>
      </c>
      <c r="C8068">
        <v>232</v>
      </c>
      <c r="D8068">
        <v>0.56000000000000005</v>
      </c>
      <c r="E8068">
        <v>0.54</v>
      </c>
      <c r="F8068" s="54">
        <v>70.156800000000018</v>
      </c>
      <c r="G8068" s="54">
        <v>129.92000000000002</v>
      </c>
      <c r="H8068" s="54">
        <v>109.34911894368423</v>
      </c>
      <c r="J8068" t="s">
        <v>655</v>
      </c>
    </row>
    <row r="8069" spans="1:10" x14ac:dyDescent="0.35">
      <c r="A8069">
        <v>1918</v>
      </c>
      <c r="B8069" s="53">
        <v>44611.444444444445</v>
      </c>
      <c r="C8069">
        <v>232.3</v>
      </c>
      <c r="D8069">
        <v>0.55900000000000005</v>
      </c>
      <c r="E8069">
        <v>0.54</v>
      </c>
      <c r="F8069" s="54">
        <v>70.122078000000016</v>
      </c>
      <c r="G8069" s="54">
        <v>129.85570000000001</v>
      </c>
      <c r="H8069" s="54">
        <v>109.29499988312327</v>
      </c>
      <c r="J8069" t="s">
        <v>655</v>
      </c>
    </row>
    <row r="8070" spans="1:10" x14ac:dyDescent="0.35">
      <c r="A8070">
        <v>1919</v>
      </c>
      <c r="B8070" s="53">
        <v>44611.445138888892</v>
      </c>
      <c r="C8070">
        <v>232.2</v>
      </c>
      <c r="D8070">
        <v>0.55700000000000005</v>
      </c>
      <c r="E8070">
        <v>0.54</v>
      </c>
      <c r="F8070" s="54">
        <v>69.841116</v>
      </c>
      <c r="G8070" s="54">
        <v>129.33539999999999</v>
      </c>
      <c r="H8070" s="54">
        <v>108.85708157503829</v>
      </c>
      <c r="J8070" t="s">
        <v>655</v>
      </c>
    </row>
    <row r="8071" spans="1:10" x14ac:dyDescent="0.35">
      <c r="A8071">
        <v>1920</v>
      </c>
      <c r="B8071" s="53">
        <v>44611.445833333331</v>
      </c>
      <c r="C8071">
        <v>232.2</v>
      </c>
      <c r="D8071">
        <v>0.55500000000000005</v>
      </c>
      <c r="E8071">
        <v>0.53</v>
      </c>
      <c r="F8071" s="54">
        <v>68.301630000000003</v>
      </c>
      <c r="G8071" s="54">
        <v>128.87100000000001</v>
      </c>
      <c r="H8071" s="54">
        <v>109.28230405853961</v>
      </c>
      <c r="J8071" t="s">
        <v>655</v>
      </c>
    </row>
    <row r="8072" spans="1:10" x14ac:dyDescent="0.35">
      <c r="A8072">
        <v>1921</v>
      </c>
      <c r="B8072" s="53">
        <v>44611.446527777778</v>
      </c>
      <c r="C8072">
        <v>232.4</v>
      </c>
      <c r="D8072">
        <v>0.55400000000000005</v>
      </c>
      <c r="E8072">
        <v>0.53</v>
      </c>
      <c r="F8072" s="54">
        <v>68.237288000000007</v>
      </c>
      <c r="G8072" s="54">
        <v>128.74960000000002</v>
      </c>
      <c r="H8072" s="54">
        <v>109.17935714486076</v>
      </c>
      <c r="J8072" t="s">
        <v>655</v>
      </c>
    </row>
    <row r="8073" spans="1:10" x14ac:dyDescent="0.35">
      <c r="A8073">
        <v>1922</v>
      </c>
      <c r="B8073" s="53">
        <v>44611.447222222225</v>
      </c>
      <c r="C8073">
        <v>231.1</v>
      </c>
      <c r="D8073">
        <v>0.55000000000000004</v>
      </c>
      <c r="E8073">
        <v>0.53</v>
      </c>
      <c r="F8073" s="54">
        <v>67.365650000000002</v>
      </c>
      <c r="G8073" s="54">
        <v>127.105</v>
      </c>
      <c r="H8073" s="54">
        <v>107.78474022363974</v>
      </c>
      <c r="J8073" t="s">
        <v>655</v>
      </c>
    </row>
    <row r="8074" spans="1:10" x14ac:dyDescent="0.35">
      <c r="A8074">
        <v>1923</v>
      </c>
      <c r="B8074" s="53">
        <v>44611.447916666664</v>
      </c>
      <c r="C8074">
        <v>232.8</v>
      </c>
      <c r="D8074">
        <v>0.55300000000000005</v>
      </c>
      <c r="E8074">
        <v>0.52</v>
      </c>
      <c r="F8074" s="54">
        <v>66.943968000000012</v>
      </c>
      <c r="G8074" s="54">
        <v>128.73840000000001</v>
      </c>
      <c r="H8074" s="54">
        <v>109.96399766730462</v>
      </c>
      <c r="J8074" t="s">
        <v>655</v>
      </c>
    </row>
    <row r="8075" spans="1:10" x14ac:dyDescent="0.35">
      <c r="A8075">
        <v>1924</v>
      </c>
      <c r="B8075" s="53">
        <v>44611.448611111111</v>
      </c>
      <c r="C8075">
        <v>232.8</v>
      </c>
      <c r="D8075">
        <v>0.55100000000000005</v>
      </c>
      <c r="E8075">
        <v>0.52</v>
      </c>
      <c r="F8075" s="54">
        <v>66.701856000000006</v>
      </c>
      <c r="G8075" s="54">
        <v>128.27280000000002</v>
      </c>
      <c r="H8075" s="54">
        <v>109.56629785657296</v>
      </c>
      <c r="J8075" t="s">
        <v>655</v>
      </c>
    </row>
    <row r="8076" spans="1:10" x14ac:dyDescent="0.35">
      <c r="A8076">
        <v>1925</v>
      </c>
      <c r="B8076" s="53">
        <v>44611.449305555558</v>
      </c>
      <c r="C8076">
        <v>232.7</v>
      </c>
      <c r="D8076">
        <v>0.55000000000000004</v>
      </c>
      <c r="E8076">
        <v>0.52</v>
      </c>
      <c r="F8076" s="54">
        <v>66.552199999999999</v>
      </c>
      <c r="G8076" s="54">
        <v>127.985</v>
      </c>
      <c r="H8076" s="54">
        <v>109.32046880689819</v>
      </c>
      <c r="J8076" t="s">
        <v>655</v>
      </c>
    </row>
    <row r="8077" spans="1:10" x14ac:dyDescent="0.35">
      <c r="A8077">
        <v>1926</v>
      </c>
      <c r="B8077" s="53">
        <v>44611.45</v>
      </c>
      <c r="C8077">
        <v>232.7</v>
      </c>
      <c r="D8077">
        <v>0.54900000000000004</v>
      </c>
      <c r="E8077">
        <v>0.52</v>
      </c>
      <c r="F8077" s="54">
        <v>66.431196</v>
      </c>
      <c r="G8077" s="54">
        <v>127.75230000000001</v>
      </c>
      <c r="H8077" s="54">
        <v>109.12170431815838</v>
      </c>
      <c r="J8077" t="s">
        <v>655</v>
      </c>
    </row>
    <row r="8078" spans="1:10" x14ac:dyDescent="0.35">
      <c r="A8078">
        <v>1927</v>
      </c>
      <c r="B8078" s="53">
        <v>44611.450694444444</v>
      </c>
      <c r="C8078">
        <v>232.8</v>
      </c>
      <c r="D8078">
        <v>0.24</v>
      </c>
      <c r="E8078">
        <v>0.22</v>
      </c>
      <c r="F8078" s="54">
        <v>12.291840000000001</v>
      </c>
      <c r="G8078" s="54">
        <v>55.872</v>
      </c>
      <c r="H8078" s="54">
        <v>54.503128840594094</v>
      </c>
      <c r="J8078" t="s">
        <v>655</v>
      </c>
    </row>
    <row r="8079" spans="1:10" x14ac:dyDescent="0.35">
      <c r="A8079">
        <v>1928</v>
      </c>
      <c r="B8079" s="53">
        <v>44611.451388888891</v>
      </c>
      <c r="C8079">
        <v>233.2</v>
      </c>
      <c r="D8079">
        <v>0</v>
      </c>
      <c r="E8079">
        <v>0</v>
      </c>
      <c r="F8079" s="54">
        <v>0</v>
      </c>
      <c r="G8079" s="54">
        <v>0</v>
      </c>
      <c r="H8079" s="54">
        <v>0</v>
      </c>
      <c r="J8079" t="s">
        <v>655</v>
      </c>
    </row>
    <row r="8080" spans="1:10" x14ac:dyDescent="0.35">
      <c r="A8080">
        <v>1929</v>
      </c>
      <c r="B8080" s="53">
        <v>44611.45208333333</v>
      </c>
      <c r="C8080">
        <v>232.9</v>
      </c>
      <c r="D8080">
        <v>0</v>
      </c>
      <c r="E8080">
        <v>0</v>
      </c>
      <c r="F8080" s="54">
        <v>0</v>
      </c>
      <c r="G8080" s="54">
        <v>0</v>
      </c>
      <c r="H8080" s="54">
        <v>0</v>
      </c>
      <c r="J8080" t="s">
        <v>655</v>
      </c>
    </row>
    <row r="8081" spans="1:10" x14ac:dyDescent="0.35">
      <c r="A8081">
        <v>1930</v>
      </c>
      <c r="B8081" s="53">
        <v>44611.452777777777</v>
      </c>
      <c r="C8081">
        <v>231.9</v>
      </c>
      <c r="D8081">
        <v>0</v>
      </c>
      <c r="E8081">
        <v>0</v>
      </c>
      <c r="F8081" s="54">
        <v>0</v>
      </c>
      <c r="G8081" s="54">
        <v>0</v>
      </c>
      <c r="H8081" s="54">
        <v>0</v>
      </c>
      <c r="J8081" t="s">
        <v>655</v>
      </c>
    </row>
    <row r="8082" spans="1:10" x14ac:dyDescent="0.35">
      <c r="A8082">
        <v>1931</v>
      </c>
      <c r="B8082" s="53">
        <v>44611.453472222223</v>
      </c>
      <c r="C8082">
        <v>230.8</v>
      </c>
      <c r="D8082">
        <v>0</v>
      </c>
      <c r="E8082">
        <v>0</v>
      </c>
      <c r="F8082" s="54">
        <v>0</v>
      </c>
      <c r="G8082" s="54">
        <v>0</v>
      </c>
      <c r="H8082" s="54">
        <v>0</v>
      </c>
      <c r="J8082" t="s">
        <v>655</v>
      </c>
    </row>
    <row r="8083" spans="1:10" x14ac:dyDescent="0.35">
      <c r="A8083">
        <v>1932</v>
      </c>
      <c r="B8083" s="53">
        <v>44611.45416666667</v>
      </c>
      <c r="C8083">
        <v>230.9</v>
      </c>
      <c r="D8083">
        <v>0</v>
      </c>
      <c r="E8083">
        <v>0</v>
      </c>
      <c r="F8083" s="54">
        <v>0</v>
      </c>
      <c r="G8083" s="54">
        <v>0</v>
      </c>
      <c r="H8083" s="54">
        <v>0</v>
      </c>
      <c r="J8083" t="s">
        <v>655</v>
      </c>
    </row>
    <row r="8084" spans="1:10" x14ac:dyDescent="0.35">
      <c r="A8084">
        <v>1933</v>
      </c>
      <c r="B8084" s="53">
        <v>44611.454861111109</v>
      </c>
      <c r="C8084">
        <v>231.2</v>
      </c>
      <c r="D8084">
        <v>0</v>
      </c>
      <c r="E8084">
        <v>0</v>
      </c>
      <c r="F8084" s="54">
        <v>0</v>
      </c>
      <c r="G8084" s="54">
        <v>0</v>
      </c>
      <c r="H8084" s="54">
        <v>0</v>
      </c>
      <c r="J8084" t="s">
        <v>655</v>
      </c>
    </row>
    <row r="8085" spans="1:10" x14ac:dyDescent="0.35">
      <c r="A8085">
        <v>1934</v>
      </c>
      <c r="B8085" s="53">
        <v>44611.455555555556</v>
      </c>
      <c r="C8085">
        <v>231.5</v>
      </c>
      <c r="D8085">
        <v>0</v>
      </c>
      <c r="E8085">
        <v>0</v>
      </c>
      <c r="F8085" s="54">
        <v>0</v>
      </c>
      <c r="G8085" s="54">
        <v>0</v>
      </c>
      <c r="H8085" s="54">
        <v>0</v>
      </c>
      <c r="J8085" t="s">
        <v>655</v>
      </c>
    </row>
    <row r="8086" spans="1:10" x14ac:dyDescent="0.35">
      <c r="A8086">
        <v>1935</v>
      </c>
      <c r="B8086" s="53">
        <v>44611.456250000003</v>
      </c>
      <c r="C8086">
        <v>231.7</v>
      </c>
      <c r="D8086">
        <v>0</v>
      </c>
      <c r="E8086">
        <v>0</v>
      </c>
      <c r="F8086" s="54">
        <v>0</v>
      </c>
      <c r="G8086" s="54">
        <v>0</v>
      </c>
      <c r="H8086" s="54">
        <v>0</v>
      </c>
      <c r="J8086" t="s">
        <v>655</v>
      </c>
    </row>
    <row r="8087" spans="1:10" x14ac:dyDescent="0.35">
      <c r="A8087">
        <v>1936</v>
      </c>
      <c r="B8087" s="53">
        <v>44611.456944444442</v>
      </c>
      <c r="C8087">
        <v>231.6</v>
      </c>
      <c r="D8087">
        <v>0</v>
      </c>
      <c r="E8087">
        <v>0</v>
      </c>
      <c r="F8087" s="54">
        <v>0</v>
      </c>
      <c r="G8087" s="54">
        <v>0</v>
      </c>
      <c r="H8087" s="54">
        <v>0</v>
      </c>
      <c r="J8087" t="s">
        <v>655</v>
      </c>
    </row>
    <row r="8088" spans="1:10" x14ac:dyDescent="0.35">
      <c r="A8088">
        <v>1937</v>
      </c>
      <c r="B8088" s="53">
        <v>44611.457638888889</v>
      </c>
      <c r="C8088">
        <v>232.1</v>
      </c>
      <c r="D8088">
        <v>0</v>
      </c>
      <c r="E8088">
        <v>0</v>
      </c>
      <c r="F8088" s="54">
        <v>0</v>
      </c>
      <c r="G8088" s="54">
        <v>0</v>
      </c>
      <c r="H8088" s="54">
        <v>0</v>
      </c>
      <c r="J8088" t="s">
        <v>655</v>
      </c>
    </row>
    <row r="8089" spans="1:10" x14ac:dyDescent="0.35">
      <c r="A8089">
        <v>1938</v>
      </c>
      <c r="B8089" s="53">
        <v>44611.458333333336</v>
      </c>
      <c r="C8089">
        <v>230.7</v>
      </c>
      <c r="D8089">
        <v>0</v>
      </c>
      <c r="E8089">
        <v>0</v>
      </c>
      <c r="F8089" s="54">
        <v>0</v>
      </c>
      <c r="G8089" s="54">
        <v>0</v>
      </c>
      <c r="H8089" s="54">
        <v>0</v>
      </c>
      <c r="J8089" t="s">
        <v>655</v>
      </c>
    </row>
    <row r="8090" spans="1:10" x14ac:dyDescent="0.35">
      <c r="A8090">
        <v>1939</v>
      </c>
      <c r="B8090" s="53">
        <v>44611.459027777775</v>
      </c>
      <c r="C8090">
        <v>231.1</v>
      </c>
      <c r="D8090">
        <v>0</v>
      </c>
      <c r="E8090">
        <v>0</v>
      </c>
      <c r="F8090" s="54">
        <v>0</v>
      </c>
      <c r="G8090" s="54">
        <v>0</v>
      </c>
      <c r="H8090" s="54">
        <v>0</v>
      </c>
      <c r="J8090" t="s">
        <v>655</v>
      </c>
    </row>
    <row r="8091" spans="1:10" x14ac:dyDescent="0.35">
      <c r="A8091">
        <v>1940</v>
      </c>
      <c r="B8091" s="53">
        <v>44611.459722222222</v>
      </c>
      <c r="C8091">
        <v>230.9</v>
      </c>
      <c r="D8091">
        <v>0</v>
      </c>
      <c r="E8091">
        <v>0</v>
      </c>
      <c r="F8091" s="54">
        <v>0</v>
      </c>
      <c r="G8091" s="54">
        <v>0</v>
      </c>
      <c r="H8091" s="54">
        <v>0</v>
      </c>
      <c r="J8091" t="s">
        <v>655</v>
      </c>
    </row>
    <row r="8092" spans="1:10" x14ac:dyDescent="0.35">
      <c r="A8092">
        <v>1941</v>
      </c>
      <c r="B8092" s="53">
        <v>44611.460416666669</v>
      </c>
      <c r="C8092">
        <v>230.7</v>
      </c>
      <c r="D8092">
        <v>0</v>
      </c>
      <c r="E8092">
        <v>0</v>
      </c>
      <c r="F8092" s="54">
        <v>0</v>
      </c>
      <c r="G8092" s="54">
        <v>0</v>
      </c>
      <c r="H8092" s="54">
        <v>0</v>
      </c>
      <c r="J8092" t="s">
        <v>655</v>
      </c>
    </row>
    <row r="8093" spans="1:10" x14ac:dyDescent="0.35">
      <c r="A8093">
        <v>1942</v>
      </c>
      <c r="B8093" s="53">
        <v>44611.461111111108</v>
      </c>
      <c r="C8093">
        <v>231.1</v>
      </c>
      <c r="D8093">
        <v>0</v>
      </c>
      <c r="E8093">
        <v>0</v>
      </c>
      <c r="F8093" s="54">
        <v>0</v>
      </c>
      <c r="G8093" s="54">
        <v>0</v>
      </c>
      <c r="H8093" s="54">
        <v>0</v>
      </c>
      <c r="J8093" t="s">
        <v>655</v>
      </c>
    </row>
    <row r="8094" spans="1:10" x14ac:dyDescent="0.35">
      <c r="A8094">
        <v>1943</v>
      </c>
      <c r="B8094" s="53">
        <v>44611.461805555555</v>
      </c>
      <c r="C8094">
        <v>231.7</v>
      </c>
      <c r="D8094">
        <v>0</v>
      </c>
      <c r="E8094">
        <v>0</v>
      </c>
      <c r="F8094" s="54">
        <v>0</v>
      </c>
      <c r="G8094" s="54">
        <v>0</v>
      </c>
      <c r="H8094" s="54">
        <v>0</v>
      </c>
      <c r="J8094" t="s">
        <v>655</v>
      </c>
    </row>
    <row r="8095" spans="1:10" x14ac:dyDescent="0.35">
      <c r="A8095">
        <v>1944</v>
      </c>
      <c r="B8095" s="53">
        <v>44611.462500000001</v>
      </c>
      <c r="C8095">
        <v>231.8</v>
      </c>
      <c r="D8095">
        <v>0</v>
      </c>
      <c r="E8095">
        <v>0</v>
      </c>
      <c r="F8095" s="54">
        <v>0</v>
      </c>
      <c r="G8095" s="54">
        <v>0</v>
      </c>
      <c r="H8095" s="54">
        <v>0</v>
      </c>
      <c r="J8095" t="s">
        <v>655</v>
      </c>
    </row>
    <row r="8096" spans="1:10" x14ac:dyDescent="0.35">
      <c r="A8096">
        <v>1945</v>
      </c>
      <c r="B8096" s="53">
        <v>44611.463194444441</v>
      </c>
      <c r="C8096">
        <v>231.6</v>
      </c>
      <c r="D8096">
        <v>0</v>
      </c>
      <c r="E8096">
        <v>0</v>
      </c>
      <c r="F8096" s="54">
        <v>0</v>
      </c>
      <c r="G8096" s="54">
        <v>0</v>
      </c>
      <c r="H8096" s="54">
        <v>0</v>
      </c>
      <c r="J8096" t="s">
        <v>655</v>
      </c>
    </row>
    <row r="8097" spans="1:10" x14ac:dyDescent="0.35">
      <c r="A8097">
        <v>1946</v>
      </c>
      <c r="B8097" s="53">
        <v>44611.463888888888</v>
      </c>
      <c r="C8097">
        <v>231.4</v>
      </c>
      <c r="D8097">
        <v>0</v>
      </c>
      <c r="E8097">
        <v>0</v>
      </c>
      <c r="F8097" s="54">
        <v>0</v>
      </c>
      <c r="G8097" s="54">
        <v>0</v>
      </c>
      <c r="H8097" s="54">
        <v>0</v>
      </c>
      <c r="J8097" t="s">
        <v>655</v>
      </c>
    </row>
    <row r="8098" spans="1:10" x14ac:dyDescent="0.35">
      <c r="A8098">
        <v>1947</v>
      </c>
      <c r="B8098" s="53">
        <v>44611.464583333334</v>
      </c>
      <c r="C8098">
        <v>231.4</v>
      </c>
      <c r="D8098">
        <v>0</v>
      </c>
      <c r="E8098">
        <v>0</v>
      </c>
      <c r="F8098" s="54">
        <v>0</v>
      </c>
      <c r="G8098" s="54">
        <v>0</v>
      </c>
      <c r="H8098" s="54">
        <v>0</v>
      </c>
      <c r="J8098" t="s">
        <v>655</v>
      </c>
    </row>
    <row r="8099" spans="1:10" x14ac:dyDescent="0.35">
      <c r="A8099">
        <v>1948</v>
      </c>
      <c r="B8099" s="53">
        <v>44611.465277777781</v>
      </c>
      <c r="C8099">
        <v>231.4</v>
      </c>
      <c r="D8099">
        <v>0</v>
      </c>
      <c r="E8099">
        <v>0</v>
      </c>
      <c r="F8099" s="54">
        <v>0</v>
      </c>
      <c r="G8099" s="54">
        <v>0</v>
      </c>
      <c r="H8099" s="54">
        <v>0</v>
      </c>
      <c r="J8099" t="s">
        <v>655</v>
      </c>
    </row>
    <row r="8100" spans="1:10" x14ac:dyDescent="0.35">
      <c r="A8100">
        <v>1949</v>
      </c>
      <c r="B8100" s="53">
        <v>44611.46597222222</v>
      </c>
      <c r="C8100">
        <v>230.9</v>
      </c>
      <c r="D8100">
        <v>0</v>
      </c>
      <c r="E8100">
        <v>0</v>
      </c>
      <c r="F8100" s="54">
        <v>0</v>
      </c>
      <c r="G8100" s="54">
        <v>0</v>
      </c>
      <c r="H8100" s="54">
        <v>0</v>
      </c>
      <c r="J8100" t="s">
        <v>655</v>
      </c>
    </row>
    <row r="8101" spans="1:10" x14ac:dyDescent="0.35">
      <c r="A8101">
        <v>1950</v>
      </c>
      <c r="B8101" s="53">
        <v>44611.466666666667</v>
      </c>
      <c r="C8101">
        <v>230.5</v>
      </c>
      <c r="D8101">
        <v>0</v>
      </c>
      <c r="E8101">
        <v>0</v>
      </c>
      <c r="F8101" s="54">
        <v>0</v>
      </c>
      <c r="G8101" s="54">
        <v>0</v>
      </c>
      <c r="H8101" s="54">
        <v>0</v>
      </c>
      <c r="J8101" t="s">
        <v>655</v>
      </c>
    </row>
    <row r="8102" spans="1:10" x14ac:dyDescent="0.35">
      <c r="A8102">
        <v>1951</v>
      </c>
      <c r="B8102" s="53">
        <v>44611.467361111114</v>
      </c>
      <c r="C8102">
        <v>231.1</v>
      </c>
      <c r="D8102">
        <v>0</v>
      </c>
      <c r="E8102">
        <v>0</v>
      </c>
      <c r="F8102" s="54">
        <v>0</v>
      </c>
      <c r="G8102" s="54">
        <v>0</v>
      </c>
      <c r="H8102" s="54">
        <v>0</v>
      </c>
      <c r="J8102" t="s">
        <v>655</v>
      </c>
    </row>
    <row r="8103" spans="1:10" x14ac:dyDescent="0.35">
      <c r="A8103">
        <v>1952</v>
      </c>
      <c r="B8103" s="53">
        <v>44611.468055555553</v>
      </c>
      <c r="C8103">
        <v>231.7</v>
      </c>
      <c r="D8103">
        <v>0</v>
      </c>
      <c r="E8103">
        <v>0</v>
      </c>
      <c r="F8103" s="54">
        <v>0</v>
      </c>
      <c r="G8103" s="54">
        <v>0</v>
      </c>
      <c r="H8103" s="54">
        <v>0</v>
      </c>
      <c r="J8103" t="s">
        <v>655</v>
      </c>
    </row>
    <row r="8104" spans="1:10" x14ac:dyDescent="0.35">
      <c r="A8104">
        <v>1953</v>
      </c>
      <c r="B8104" s="53">
        <v>44611.46875</v>
      </c>
      <c r="C8104">
        <v>231.8</v>
      </c>
      <c r="D8104">
        <v>0</v>
      </c>
      <c r="E8104">
        <v>0</v>
      </c>
      <c r="F8104" s="54">
        <v>0</v>
      </c>
      <c r="G8104" s="54">
        <v>0</v>
      </c>
      <c r="H8104" s="54">
        <v>0</v>
      </c>
      <c r="J8104" t="s">
        <v>655</v>
      </c>
    </row>
    <row r="8105" spans="1:10" x14ac:dyDescent="0.35">
      <c r="A8105">
        <v>1954</v>
      </c>
      <c r="B8105" s="53">
        <v>44611.469444444447</v>
      </c>
      <c r="C8105">
        <v>231.8</v>
      </c>
      <c r="D8105">
        <v>0</v>
      </c>
      <c r="E8105">
        <v>0</v>
      </c>
      <c r="F8105" s="54">
        <v>0</v>
      </c>
      <c r="G8105" s="54">
        <v>0</v>
      </c>
      <c r="H8105" s="54">
        <v>0</v>
      </c>
      <c r="J8105" t="s">
        <v>655</v>
      </c>
    </row>
    <row r="8106" spans="1:10" x14ac:dyDescent="0.35">
      <c r="A8106">
        <v>1955</v>
      </c>
      <c r="B8106" s="53">
        <v>44611.470138888886</v>
      </c>
      <c r="C8106">
        <v>231.8</v>
      </c>
      <c r="D8106">
        <v>0</v>
      </c>
      <c r="E8106">
        <v>0</v>
      </c>
      <c r="F8106" s="54">
        <v>0</v>
      </c>
      <c r="G8106" s="54">
        <v>0</v>
      </c>
      <c r="H8106" s="54">
        <v>0</v>
      </c>
      <c r="J8106" t="s">
        <v>655</v>
      </c>
    </row>
    <row r="8107" spans="1:10" x14ac:dyDescent="0.35">
      <c r="A8107">
        <v>1956</v>
      </c>
      <c r="B8107" s="53">
        <v>44611.470833333333</v>
      </c>
      <c r="C8107">
        <v>231.1</v>
      </c>
      <c r="D8107">
        <v>0</v>
      </c>
      <c r="E8107">
        <v>0</v>
      </c>
      <c r="F8107" s="54">
        <v>0</v>
      </c>
      <c r="G8107" s="54">
        <v>0</v>
      </c>
      <c r="H8107" s="54">
        <v>0</v>
      </c>
      <c r="J8107" t="s">
        <v>655</v>
      </c>
    </row>
    <row r="8108" spans="1:10" x14ac:dyDescent="0.35">
      <c r="A8108">
        <v>1957</v>
      </c>
      <c r="B8108" s="53">
        <v>44611.47152777778</v>
      </c>
      <c r="C8108">
        <v>230.6</v>
      </c>
      <c r="D8108">
        <v>0</v>
      </c>
      <c r="E8108">
        <v>0</v>
      </c>
      <c r="F8108" s="54">
        <v>0</v>
      </c>
      <c r="G8108" s="54">
        <v>0</v>
      </c>
      <c r="H8108" s="54">
        <v>0</v>
      </c>
      <c r="J8108" t="s">
        <v>655</v>
      </c>
    </row>
    <row r="8109" spans="1:10" x14ac:dyDescent="0.35">
      <c r="A8109">
        <v>1958</v>
      </c>
      <c r="B8109" s="53">
        <v>44611.472222222219</v>
      </c>
      <c r="C8109">
        <v>230.7</v>
      </c>
      <c r="D8109">
        <v>0</v>
      </c>
      <c r="E8109">
        <v>0</v>
      </c>
      <c r="F8109" s="54">
        <v>0</v>
      </c>
      <c r="G8109" s="54">
        <v>0</v>
      </c>
      <c r="H8109" s="54">
        <v>0</v>
      </c>
      <c r="J8109" t="s">
        <v>655</v>
      </c>
    </row>
    <row r="8110" spans="1:10" x14ac:dyDescent="0.35">
      <c r="A8110">
        <v>1959</v>
      </c>
      <c r="B8110" s="53">
        <v>44611.472916666666</v>
      </c>
      <c r="C8110">
        <v>232</v>
      </c>
      <c r="D8110">
        <v>0.64700000000000002</v>
      </c>
      <c r="E8110">
        <v>0.42</v>
      </c>
      <c r="F8110" s="54">
        <v>63.043680000000002</v>
      </c>
      <c r="G8110" s="54">
        <v>150.10400000000001</v>
      </c>
      <c r="H8110" s="54">
        <v>136.22299816131491</v>
      </c>
      <c r="J8110" t="s">
        <v>655</v>
      </c>
    </row>
    <row r="8111" spans="1:10" x14ac:dyDescent="0.35">
      <c r="A8111">
        <v>1960</v>
      </c>
      <c r="B8111" s="53">
        <v>44611.473611111112</v>
      </c>
      <c r="C8111">
        <v>231.8</v>
      </c>
      <c r="D8111">
        <v>0.57899999999999996</v>
      </c>
      <c r="E8111">
        <v>0.57999999999999996</v>
      </c>
      <c r="F8111" s="54">
        <v>77.843075999999996</v>
      </c>
      <c r="G8111" s="54">
        <v>134.2122</v>
      </c>
      <c r="H8111" s="54">
        <v>109.33146915549166</v>
      </c>
      <c r="J8111" t="s">
        <v>655</v>
      </c>
    </row>
    <row r="8112" spans="1:10" x14ac:dyDescent="0.35">
      <c r="A8112">
        <v>1961</v>
      </c>
      <c r="B8112" s="53">
        <v>44611.474305555559</v>
      </c>
      <c r="C8112">
        <v>231.9</v>
      </c>
      <c r="D8112">
        <v>0.57599999999999996</v>
      </c>
      <c r="E8112">
        <v>0.56999999999999995</v>
      </c>
      <c r="F8112" s="54">
        <v>76.137407999999994</v>
      </c>
      <c r="G8112" s="54">
        <v>133.5744</v>
      </c>
      <c r="H8112" s="54">
        <v>109.75069675588186</v>
      </c>
      <c r="J8112" t="s">
        <v>655</v>
      </c>
    </row>
    <row r="8113" spans="1:10" x14ac:dyDescent="0.35">
      <c r="A8113">
        <v>1962</v>
      </c>
      <c r="B8113" s="53">
        <v>44611.474999999999</v>
      </c>
      <c r="C8113">
        <v>232.4</v>
      </c>
      <c r="D8113">
        <v>0.57299999999999995</v>
      </c>
      <c r="E8113">
        <v>0.56999999999999995</v>
      </c>
      <c r="F8113" s="54">
        <v>75.904163999999994</v>
      </c>
      <c r="G8113" s="54">
        <v>133.1652</v>
      </c>
      <c r="H8113" s="54">
        <v>109.41447974788851</v>
      </c>
      <c r="J8113" t="s">
        <v>655</v>
      </c>
    </row>
    <row r="8114" spans="1:10" x14ac:dyDescent="0.35">
      <c r="A8114">
        <v>1963</v>
      </c>
      <c r="B8114" s="53">
        <v>44611.475694444445</v>
      </c>
      <c r="C8114">
        <v>231.8</v>
      </c>
      <c r="D8114">
        <v>0.56899999999999995</v>
      </c>
      <c r="E8114">
        <v>0.56000000000000005</v>
      </c>
      <c r="F8114" s="54">
        <v>73.860751999999991</v>
      </c>
      <c r="G8114" s="54">
        <v>131.89419999999998</v>
      </c>
      <c r="H8114" s="54">
        <v>109.27336961782817</v>
      </c>
      <c r="J8114" t="s">
        <v>655</v>
      </c>
    </row>
    <row r="8115" spans="1:10" x14ac:dyDescent="0.35">
      <c r="A8115">
        <v>1964</v>
      </c>
      <c r="B8115" s="53">
        <v>44611.476388888892</v>
      </c>
      <c r="C8115">
        <v>230.8</v>
      </c>
      <c r="D8115">
        <v>0.56399999999999995</v>
      </c>
      <c r="E8115">
        <v>0.56000000000000005</v>
      </c>
      <c r="F8115" s="54">
        <v>72.895872000000011</v>
      </c>
      <c r="G8115" s="54">
        <v>130.1712</v>
      </c>
      <c r="H8115" s="54">
        <v>107.84587685581501</v>
      </c>
      <c r="J8115" t="s">
        <v>655</v>
      </c>
    </row>
    <row r="8116" spans="1:10" x14ac:dyDescent="0.35">
      <c r="A8116">
        <v>1965</v>
      </c>
      <c r="B8116" s="53">
        <v>44611.477083333331</v>
      </c>
      <c r="C8116">
        <v>229.6</v>
      </c>
      <c r="D8116">
        <v>0.55900000000000005</v>
      </c>
      <c r="E8116">
        <v>0.56000000000000005</v>
      </c>
      <c r="F8116" s="54">
        <v>71.873984000000021</v>
      </c>
      <c r="G8116" s="54">
        <v>128.34640000000002</v>
      </c>
      <c r="H8116" s="54">
        <v>106.33404354640025</v>
      </c>
      <c r="J8116" t="s">
        <v>655</v>
      </c>
    </row>
    <row r="8117" spans="1:10" x14ac:dyDescent="0.35">
      <c r="A8117">
        <v>1966</v>
      </c>
      <c r="B8117" s="53">
        <v>44611.477777777778</v>
      </c>
      <c r="C8117">
        <v>231.3</v>
      </c>
      <c r="D8117">
        <v>0.56100000000000005</v>
      </c>
      <c r="E8117">
        <v>0.55000000000000004</v>
      </c>
      <c r="F8117" s="54">
        <v>71.367615000000015</v>
      </c>
      <c r="G8117" s="54">
        <v>129.75930000000002</v>
      </c>
      <c r="H8117" s="54">
        <v>108.37038094286547</v>
      </c>
      <c r="J8117" t="s">
        <v>655</v>
      </c>
    </row>
    <row r="8118" spans="1:10" x14ac:dyDescent="0.35">
      <c r="A8118">
        <v>1967</v>
      </c>
      <c r="B8118" s="53">
        <v>44611.478472222225</v>
      </c>
      <c r="C8118">
        <v>232.3</v>
      </c>
      <c r="D8118">
        <v>0.56000000000000005</v>
      </c>
      <c r="E8118">
        <v>0.54</v>
      </c>
      <c r="F8118" s="54">
        <v>70.247520000000023</v>
      </c>
      <c r="G8118" s="54">
        <v>130.08800000000002</v>
      </c>
      <c r="H8118" s="54">
        <v>109.49051866645624</v>
      </c>
      <c r="J8118" t="s">
        <v>655</v>
      </c>
    </row>
    <row r="8119" spans="1:10" x14ac:dyDescent="0.35">
      <c r="A8119">
        <v>1968</v>
      </c>
      <c r="B8119" s="53">
        <v>44611.479166666664</v>
      </c>
      <c r="C8119">
        <v>232.6</v>
      </c>
      <c r="D8119">
        <v>0.55900000000000005</v>
      </c>
      <c r="E8119">
        <v>0.53</v>
      </c>
      <c r="F8119" s="54">
        <v>68.912402000000014</v>
      </c>
      <c r="G8119" s="54">
        <v>130.02340000000001</v>
      </c>
      <c r="H8119" s="54">
        <v>110.25953654061131</v>
      </c>
      <c r="J8119" t="s">
        <v>655</v>
      </c>
    </row>
    <row r="8120" spans="1:10" x14ac:dyDescent="0.35">
      <c r="A8120">
        <v>1969</v>
      </c>
      <c r="B8120" s="53">
        <v>44611.479861111111</v>
      </c>
      <c r="C8120">
        <v>232</v>
      </c>
      <c r="D8120">
        <v>0.55600000000000005</v>
      </c>
      <c r="E8120">
        <v>0.53</v>
      </c>
      <c r="F8120" s="54">
        <v>68.365760000000009</v>
      </c>
      <c r="G8120" s="54">
        <v>128.99200000000002</v>
      </c>
      <c r="H8120" s="54">
        <v>109.38491177316186</v>
      </c>
      <c r="J8120" t="s">
        <v>655</v>
      </c>
    </row>
    <row r="8121" spans="1:10" x14ac:dyDescent="0.35">
      <c r="A8121">
        <v>1970</v>
      </c>
      <c r="B8121" s="53">
        <v>44611.480555555558</v>
      </c>
      <c r="C8121">
        <v>231.2</v>
      </c>
      <c r="D8121">
        <v>0.55300000000000005</v>
      </c>
      <c r="E8121">
        <v>0.54</v>
      </c>
      <c r="F8121" s="54">
        <v>69.04094400000001</v>
      </c>
      <c r="G8121" s="54">
        <v>127.8536</v>
      </c>
      <c r="H8121" s="54">
        <v>107.60990235358855</v>
      </c>
      <c r="J8121" t="s">
        <v>655</v>
      </c>
    </row>
    <row r="8122" spans="1:10" x14ac:dyDescent="0.35">
      <c r="A8122">
        <v>1971</v>
      </c>
      <c r="B8122" s="53">
        <v>44611.481249999997</v>
      </c>
      <c r="C8122">
        <v>231</v>
      </c>
      <c r="D8122">
        <v>0.55100000000000005</v>
      </c>
      <c r="E8122">
        <v>0.53</v>
      </c>
      <c r="F8122" s="54">
        <v>67.458930000000009</v>
      </c>
      <c r="G8122" s="54">
        <v>127.28100000000001</v>
      </c>
      <c r="H8122" s="54">
        <v>107.93398780854481</v>
      </c>
      <c r="J8122" t="s">
        <v>655</v>
      </c>
    </row>
    <row r="8123" spans="1:10" x14ac:dyDescent="0.35">
      <c r="A8123">
        <v>1972</v>
      </c>
      <c r="B8123" s="53">
        <v>44611.481944444444</v>
      </c>
      <c r="C8123">
        <v>231.6</v>
      </c>
      <c r="D8123">
        <v>0.55100000000000005</v>
      </c>
      <c r="E8123">
        <v>0.53</v>
      </c>
      <c r="F8123" s="54">
        <v>67.63414800000001</v>
      </c>
      <c r="G8123" s="54">
        <v>127.61160000000001</v>
      </c>
      <c r="H8123" s="54">
        <v>108.21433582882675</v>
      </c>
      <c r="J8123" t="s">
        <v>655</v>
      </c>
    </row>
    <row r="8124" spans="1:10" x14ac:dyDescent="0.35">
      <c r="A8124">
        <v>1973</v>
      </c>
      <c r="B8124" s="53">
        <v>44611.482638888891</v>
      </c>
      <c r="C8124">
        <v>232.1</v>
      </c>
      <c r="D8124">
        <v>0.55100000000000005</v>
      </c>
      <c r="E8124">
        <v>0.52</v>
      </c>
      <c r="F8124" s="54">
        <v>66.501292000000007</v>
      </c>
      <c r="G8124" s="54">
        <v>127.8871</v>
      </c>
      <c r="H8124" s="54">
        <v>109.23684593002828</v>
      </c>
      <c r="J8124" t="s">
        <v>655</v>
      </c>
    </row>
    <row r="8125" spans="1:10" x14ac:dyDescent="0.35">
      <c r="A8125">
        <v>1974</v>
      </c>
      <c r="B8125" s="53">
        <v>44611.48333333333</v>
      </c>
      <c r="C8125">
        <v>231.3</v>
      </c>
      <c r="D8125">
        <v>0.54800000000000004</v>
      </c>
      <c r="E8125">
        <v>0.52</v>
      </c>
      <c r="F8125" s="54">
        <v>65.911248000000015</v>
      </c>
      <c r="G8125" s="54">
        <v>126.75240000000002</v>
      </c>
      <c r="H8125" s="54">
        <v>108.2676234746219</v>
      </c>
      <c r="J8125" t="s">
        <v>655</v>
      </c>
    </row>
    <row r="8126" spans="1:10" x14ac:dyDescent="0.35">
      <c r="A8126">
        <v>1975</v>
      </c>
      <c r="B8126" s="53">
        <v>44611.484027777777</v>
      </c>
      <c r="C8126">
        <v>231.7</v>
      </c>
      <c r="D8126">
        <v>0.54700000000000004</v>
      </c>
      <c r="E8126">
        <v>0.52</v>
      </c>
      <c r="F8126" s="54">
        <v>65.904748000000012</v>
      </c>
      <c r="G8126" s="54">
        <v>126.73990000000001</v>
      </c>
      <c r="H8126" s="54">
        <v>108.25694639636986</v>
      </c>
      <c r="J8126" t="s">
        <v>655</v>
      </c>
    </row>
    <row r="8127" spans="1:10" x14ac:dyDescent="0.35">
      <c r="A8127">
        <v>1976</v>
      </c>
      <c r="B8127" s="53">
        <v>44611.484722222223</v>
      </c>
      <c r="C8127">
        <v>230.7</v>
      </c>
      <c r="D8127">
        <v>0.39100000000000001</v>
      </c>
      <c r="E8127">
        <v>0.37</v>
      </c>
      <c r="F8127" s="54">
        <v>33.375368999999999</v>
      </c>
      <c r="G8127" s="54">
        <v>90.203699999999998</v>
      </c>
      <c r="H8127" s="54">
        <v>83.802101631187256</v>
      </c>
      <c r="J8127" t="s">
        <v>655</v>
      </c>
    </row>
    <row r="8128" spans="1:10" x14ac:dyDescent="0.35">
      <c r="A8128">
        <v>1977</v>
      </c>
      <c r="B8128" s="53">
        <v>44611.48541666667</v>
      </c>
      <c r="C8128">
        <v>231.5</v>
      </c>
      <c r="D8128">
        <v>0</v>
      </c>
      <c r="E8128">
        <v>0</v>
      </c>
      <c r="F8128" s="54">
        <v>0</v>
      </c>
      <c r="G8128" s="54">
        <v>0</v>
      </c>
      <c r="H8128" s="54">
        <v>0</v>
      </c>
      <c r="J8128" t="s">
        <v>655</v>
      </c>
    </row>
    <row r="8129" spans="1:10" x14ac:dyDescent="0.35">
      <c r="A8129">
        <v>1978</v>
      </c>
      <c r="B8129" s="53">
        <v>44611.486111111109</v>
      </c>
      <c r="C8129">
        <v>232.9</v>
      </c>
      <c r="D8129">
        <v>0</v>
      </c>
      <c r="E8129">
        <v>0</v>
      </c>
      <c r="F8129" s="54">
        <v>0</v>
      </c>
      <c r="G8129" s="54">
        <v>0</v>
      </c>
      <c r="H8129" s="54">
        <v>0</v>
      </c>
      <c r="J8129" t="s">
        <v>655</v>
      </c>
    </row>
    <row r="8130" spans="1:10" x14ac:dyDescent="0.35">
      <c r="A8130">
        <v>1979</v>
      </c>
      <c r="B8130" s="53">
        <v>44611.486805555556</v>
      </c>
      <c r="C8130">
        <v>232.5</v>
      </c>
      <c r="D8130">
        <v>0</v>
      </c>
      <c r="E8130">
        <v>0</v>
      </c>
      <c r="F8130" s="54">
        <v>0</v>
      </c>
      <c r="G8130" s="54">
        <v>0</v>
      </c>
      <c r="H8130" s="54">
        <v>0</v>
      </c>
      <c r="J8130" t="s">
        <v>655</v>
      </c>
    </row>
    <row r="8131" spans="1:10" x14ac:dyDescent="0.35">
      <c r="A8131">
        <v>1980</v>
      </c>
      <c r="B8131" s="53">
        <v>44611.487500000003</v>
      </c>
      <c r="C8131">
        <v>231.5</v>
      </c>
      <c r="D8131">
        <v>0</v>
      </c>
      <c r="E8131">
        <v>0</v>
      </c>
      <c r="F8131" s="54">
        <v>0</v>
      </c>
      <c r="G8131" s="54">
        <v>0</v>
      </c>
      <c r="H8131" s="54">
        <v>0</v>
      </c>
      <c r="J8131" t="s">
        <v>655</v>
      </c>
    </row>
    <row r="8132" spans="1:10" x14ac:dyDescent="0.35">
      <c r="A8132">
        <v>1981</v>
      </c>
      <c r="B8132" s="53">
        <v>44611.488194444442</v>
      </c>
      <c r="C8132">
        <v>231.3</v>
      </c>
      <c r="D8132">
        <v>0</v>
      </c>
      <c r="E8132">
        <v>0</v>
      </c>
      <c r="F8132" s="54">
        <v>0</v>
      </c>
      <c r="G8132" s="54">
        <v>0</v>
      </c>
      <c r="H8132" s="54">
        <v>0</v>
      </c>
      <c r="J8132" t="s">
        <v>655</v>
      </c>
    </row>
    <row r="8133" spans="1:10" x14ac:dyDescent="0.35">
      <c r="A8133">
        <v>1982</v>
      </c>
      <c r="B8133" s="53">
        <v>44611.488888888889</v>
      </c>
      <c r="C8133">
        <v>229.5</v>
      </c>
      <c r="D8133">
        <v>0</v>
      </c>
      <c r="E8133">
        <v>0</v>
      </c>
      <c r="F8133" s="54">
        <v>0</v>
      </c>
      <c r="G8133" s="54">
        <v>0</v>
      </c>
      <c r="H8133" s="54">
        <v>0</v>
      </c>
      <c r="J8133" t="s">
        <v>655</v>
      </c>
    </row>
    <row r="8134" spans="1:10" x14ac:dyDescent="0.35">
      <c r="A8134">
        <v>1983</v>
      </c>
      <c r="B8134" s="53">
        <v>44611.489583333336</v>
      </c>
      <c r="C8134">
        <v>229.3</v>
      </c>
      <c r="D8134">
        <v>0</v>
      </c>
      <c r="E8134">
        <v>0</v>
      </c>
      <c r="F8134" s="54">
        <v>0</v>
      </c>
      <c r="G8134" s="54">
        <v>0</v>
      </c>
      <c r="H8134" s="54">
        <v>0</v>
      </c>
      <c r="J8134" t="s">
        <v>655</v>
      </c>
    </row>
    <row r="8135" spans="1:10" x14ac:dyDescent="0.35">
      <c r="A8135">
        <v>1984</v>
      </c>
      <c r="B8135" s="53">
        <v>44611.490277777775</v>
      </c>
      <c r="C8135">
        <v>230.5</v>
      </c>
      <c r="D8135">
        <v>0</v>
      </c>
      <c r="E8135">
        <v>0</v>
      </c>
      <c r="F8135" s="54">
        <v>0</v>
      </c>
      <c r="G8135" s="54">
        <v>0</v>
      </c>
      <c r="H8135" s="54">
        <v>0</v>
      </c>
      <c r="J8135" t="s">
        <v>655</v>
      </c>
    </row>
    <row r="8136" spans="1:10" x14ac:dyDescent="0.35">
      <c r="A8136">
        <v>1985</v>
      </c>
      <c r="B8136" s="53">
        <v>44611.490972222222</v>
      </c>
      <c r="C8136">
        <v>230.5</v>
      </c>
      <c r="D8136">
        <v>0</v>
      </c>
      <c r="E8136">
        <v>0</v>
      </c>
      <c r="F8136" s="54">
        <v>0</v>
      </c>
      <c r="G8136" s="54">
        <v>0</v>
      </c>
      <c r="H8136" s="54">
        <v>0</v>
      </c>
      <c r="J8136" t="s">
        <v>655</v>
      </c>
    </row>
    <row r="8137" spans="1:10" x14ac:dyDescent="0.35">
      <c r="A8137">
        <v>1986</v>
      </c>
      <c r="B8137" s="53">
        <v>44611.491666666669</v>
      </c>
      <c r="C8137">
        <v>230</v>
      </c>
      <c r="D8137">
        <v>0</v>
      </c>
      <c r="E8137">
        <v>0</v>
      </c>
      <c r="F8137" s="54">
        <v>0</v>
      </c>
      <c r="G8137" s="54">
        <v>0</v>
      </c>
      <c r="H8137" s="54">
        <v>0</v>
      </c>
      <c r="J8137" t="s">
        <v>655</v>
      </c>
    </row>
    <row r="8138" spans="1:10" x14ac:dyDescent="0.35">
      <c r="A8138">
        <v>1987</v>
      </c>
      <c r="B8138" s="53">
        <v>44611.492361111108</v>
      </c>
      <c r="C8138">
        <v>230.3</v>
      </c>
      <c r="D8138">
        <v>0</v>
      </c>
      <c r="E8138">
        <v>0</v>
      </c>
      <c r="F8138" s="54">
        <v>0</v>
      </c>
      <c r="G8138" s="54">
        <v>0</v>
      </c>
      <c r="H8138" s="54">
        <v>0</v>
      </c>
      <c r="J8138" t="s">
        <v>655</v>
      </c>
    </row>
    <row r="8139" spans="1:10" x14ac:dyDescent="0.35">
      <c r="A8139">
        <v>1988</v>
      </c>
      <c r="B8139" s="53">
        <v>44611.493055555555</v>
      </c>
      <c r="C8139">
        <v>230.6</v>
      </c>
      <c r="D8139">
        <v>0</v>
      </c>
      <c r="E8139">
        <v>0</v>
      </c>
      <c r="F8139" s="54">
        <v>0</v>
      </c>
      <c r="G8139" s="54">
        <v>0</v>
      </c>
      <c r="H8139" s="54">
        <v>0</v>
      </c>
      <c r="J8139" t="s">
        <v>655</v>
      </c>
    </row>
    <row r="8140" spans="1:10" x14ac:dyDescent="0.35">
      <c r="A8140">
        <v>1989</v>
      </c>
      <c r="B8140" s="53">
        <v>44611.493750000001</v>
      </c>
      <c r="C8140">
        <v>230.8</v>
      </c>
      <c r="D8140">
        <v>0</v>
      </c>
      <c r="E8140">
        <v>0</v>
      </c>
      <c r="F8140" s="54">
        <v>0</v>
      </c>
      <c r="G8140" s="54">
        <v>0</v>
      </c>
      <c r="H8140" s="54">
        <v>0</v>
      </c>
      <c r="J8140" t="s">
        <v>655</v>
      </c>
    </row>
    <row r="8141" spans="1:10" x14ac:dyDescent="0.35">
      <c r="A8141">
        <v>1990</v>
      </c>
      <c r="B8141" s="53">
        <v>44611.494444444441</v>
      </c>
      <c r="C8141">
        <v>231.2</v>
      </c>
      <c r="D8141">
        <v>0</v>
      </c>
      <c r="E8141">
        <v>0</v>
      </c>
      <c r="F8141" s="54">
        <v>0</v>
      </c>
      <c r="G8141" s="54">
        <v>0</v>
      </c>
      <c r="H8141" s="54">
        <v>0</v>
      </c>
      <c r="J8141" t="s">
        <v>655</v>
      </c>
    </row>
    <row r="8142" spans="1:10" x14ac:dyDescent="0.35">
      <c r="A8142">
        <v>1991</v>
      </c>
      <c r="B8142" s="53">
        <v>44611.495138888888</v>
      </c>
      <c r="C8142">
        <v>231.6</v>
      </c>
      <c r="D8142">
        <v>0</v>
      </c>
      <c r="E8142">
        <v>0</v>
      </c>
      <c r="F8142" s="54">
        <v>0</v>
      </c>
      <c r="G8142" s="54">
        <v>0</v>
      </c>
      <c r="H8142" s="54">
        <v>0</v>
      </c>
      <c r="J8142" t="s">
        <v>655</v>
      </c>
    </row>
    <row r="8143" spans="1:10" x14ac:dyDescent="0.35">
      <c r="A8143">
        <v>1992</v>
      </c>
      <c r="B8143" s="53">
        <v>44611.495833333334</v>
      </c>
      <c r="C8143">
        <v>231.7</v>
      </c>
      <c r="D8143">
        <v>0</v>
      </c>
      <c r="E8143">
        <v>0</v>
      </c>
      <c r="F8143" s="54">
        <v>0</v>
      </c>
      <c r="G8143" s="54">
        <v>0</v>
      </c>
      <c r="H8143" s="54">
        <v>0</v>
      </c>
      <c r="J8143" t="s">
        <v>655</v>
      </c>
    </row>
    <row r="8144" spans="1:10" x14ac:dyDescent="0.35">
      <c r="A8144">
        <v>1993</v>
      </c>
      <c r="B8144" s="53">
        <v>44611.496527777781</v>
      </c>
      <c r="C8144">
        <v>231.6</v>
      </c>
      <c r="D8144">
        <v>0</v>
      </c>
      <c r="E8144">
        <v>0</v>
      </c>
      <c r="F8144" s="54">
        <v>0</v>
      </c>
      <c r="G8144" s="54">
        <v>0</v>
      </c>
      <c r="H8144" s="54">
        <v>0</v>
      </c>
      <c r="J8144" t="s">
        <v>655</v>
      </c>
    </row>
    <row r="8145" spans="1:10" x14ac:dyDescent="0.35">
      <c r="A8145">
        <v>1994</v>
      </c>
      <c r="B8145" s="53">
        <v>44611.49722222222</v>
      </c>
      <c r="C8145">
        <v>231.2</v>
      </c>
      <c r="D8145">
        <v>0</v>
      </c>
      <c r="E8145">
        <v>0</v>
      </c>
      <c r="F8145" s="54">
        <v>0</v>
      </c>
      <c r="G8145" s="54">
        <v>0</v>
      </c>
      <c r="H8145" s="54">
        <v>0</v>
      </c>
      <c r="J8145" t="s">
        <v>655</v>
      </c>
    </row>
    <row r="8146" spans="1:10" x14ac:dyDescent="0.35">
      <c r="A8146">
        <v>1995</v>
      </c>
      <c r="B8146" s="53">
        <v>44611.497916666667</v>
      </c>
      <c r="C8146">
        <v>229.9</v>
      </c>
      <c r="D8146">
        <v>0</v>
      </c>
      <c r="E8146">
        <v>0</v>
      </c>
      <c r="F8146" s="54">
        <v>0</v>
      </c>
      <c r="G8146" s="54">
        <v>0</v>
      </c>
      <c r="H8146" s="54">
        <v>0</v>
      </c>
      <c r="J8146" t="s">
        <v>655</v>
      </c>
    </row>
    <row r="8147" spans="1:10" x14ac:dyDescent="0.35">
      <c r="A8147">
        <v>1996</v>
      </c>
      <c r="B8147" s="53">
        <v>44611.498611111114</v>
      </c>
      <c r="C8147">
        <v>230.2</v>
      </c>
      <c r="D8147">
        <v>0</v>
      </c>
      <c r="E8147">
        <v>0</v>
      </c>
      <c r="F8147" s="54">
        <v>0</v>
      </c>
      <c r="G8147" s="54">
        <v>0</v>
      </c>
      <c r="H8147" s="54">
        <v>0</v>
      </c>
      <c r="J8147" t="s">
        <v>655</v>
      </c>
    </row>
    <row r="8148" spans="1:10" x14ac:dyDescent="0.35">
      <c r="A8148">
        <v>1997</v>
      </c>
      <c r="B8148" s="53">
        <v>44611.499305555553</v>
      </c>
      <c r="C8148">
        <v>230.4</v>
      </c>
      <c r="D8148">
        <v>0</v>
      </c>
      <c r="E8148">
        <v>0</v>
      </c>
      <c r="F8148" s="54">
        <v>0</v>
      </c>
      <c r="G8148" s="54">
        <v>0</v>
      </c>
      <c r="H8148" s="54">
        <v>0</v>
      </c>
      <c r="J8148" t="s">
        <v>655</v>
      </c>
    </row>
    <row r="8149" spans="1:10" x14ac:dyDescent="0.35">
      <c r="A8149">
        <v>1998</v>
      </c>
      <c r="B8149" s="53">
        <v>44611.5</v>
      </c>
      <c r="C8149">
        <v>231.4</v>
      </c>
      <c r="D8149">
        <v>0</v>
      </c>
      <c r="E8149">
        <v>0</v>
      </c>
      <c r="F8149" s="54">
        <v>0</v>
      </c>
      <c r="G8149" s="54">
        <v>0</v>
      </c>
      <c r="H8149" s="54">
        <v>0</v>
      </c>
      <c r="J8149" t="s">
        <v>655</v>
      </c>
    </row>
    <row r="8150" spans="1:10" x14ac:dyDescent="0.35">
      <c r="A8150">
        <v>1999</v>
      </c>
      <c r="B8150" s="53">
        <v>44611.500694444447</v>
      </c>
      <c r="C8150">
        <v>231.2</v>
      </c>
      <c r="D8150">
        <v>0</v>
      </c>
      <c r="E8150">
        <v>0</v>
      </c>
      <c r="F8150" s="54">
        <v>0</v>
      </c>
      <c r="G8150" s="54">
        <v>0</v>
      </c>
      <c r="H8150" s="54">
        <v>0</v>
      </c>
      <c r="J8150" t="s">
        <v>655</v>
      </c>
    </row>
    <row r="8151" spans="1:10" x14ac:dyDescent="0.35">
      <c r="A8151">
        <v>2000</v>
      </c>
      <c r="B8151" s="53">
        <v>44611.501388888886</v>
      </c>
      <c r="C8151">
        <v>230.8</v>
      </c>
      <c r="D8151">
        <v>0</v>
      </c>
      <c r="E8151">
        <v>0</v>
      </c>
      <c r="F8151" s="54">
        <v>0</v>
      </c>
      <c r="G8151" s="54">
        <v>0</v>
      </c>
      <c r="H8151" s="54">
        <v>0</v>
      </c>
      <c r="J8151" t="s">
        <v>655</v>
      </c>
    </row>
    <row r="8152" spans="1:10" x14ac:dyDescent="0.35">
      <c r="A8152">
        <v>2001</v>
      </c>
      <c r="B8152" s="53">
        <v>44611.502083333333</v>
      </c>
      <c r="C8152">
        <v>229.7</v>
      </c>
      <c r="D8152">
        <v>0</v>
      </c>
      <c r="E8152">
        <v>0</v>
      </c>
      <c r="F8152" s="54">
        <v>0</v>
      </c>
      <c r="G8152" s="54">
        <v>0</v>
      </c>
      <c r="H8152" s="54">
        <v>0</v>
      </c>
      <c r="J8152" t="s">
        <v>655</v>
      </c>
    </row>
    <row r="8153" spans="1:10" x14ac:dyDescent="0.35">
      <c r="A8153">
        <v>2002</v>
      </c>
      <c r="B8153" s="53">
        <v>44611.50277777778</v>
      </c>
      <c r="C8153">
        <v>229.8</v>
      </c>
      <c r="D8153">
        <v>0</v>
      </c>
      <c r="E8153">
        <v>0</v>
      </c>
      <c r="F8153" s="54">
        <v>0</v>
      </c>
      <c r="G8153" s="54">
        <v>0</v>
      </c>
      <c r="H8153" s="54">
        <v>0</v>
      </c>
      <c r="J8153" t="s">
        <v>655</v>
      </c>
    </row>
    <row r="8154" spans="1:10" x14ac:dyDescent="0.35">
      <c r="A8154">
        <v>2003</v>
      </c>
      <c r="B8154" s="53">
        <v>44611.503472222219</v>
      </c>
      <c r="C8154">
        <v>229.8</v>
      </c>
      <c r="D8154">
        <v>0</v>
      </c>
      <c r="E8154">
        <v>0</v>
      </c>
      <c r="F8154" s="54">
        <v>0</v>
      </c>
      <c r="G8154" s="54">
        <v>0</v>
      </c>
      <c r="H8154" s="54">
        <v>0</v>
      </c>
      <c r="J8154" t="s">
        <v>655</v>
      </c>
    </row>
    <row r="8155" spans="1:10" x14ac:dyDescent="0.35">
      <c r="A8155">
        <v>2004</v>
      </c>
      <c r="B8155" s="53">
        <v>44611.504166666666</v>
      </c>
      <c r="C8155">
        <v>230.4</v>
      </c>
      <c r="D8155">
        <v>0</v>
      </c>
      <c r="E8155">
        <v>0</v>
      </c>
      <c r="F8155" s="54">
        <v>0</v>
      </c>
      <c r="G8155" s="54">
        <v>0</v>
      </c>
      <c r="H8155" s="54">
        <v>0</v>
      </c>
      <c r="J8155" t="s">
        <v>655</v>
      </c>
    </row>
    <row r="8156" spans="1:10" x14ac:dyDescent="0.35">
      <c r="A8156">
        <v>2005</v>
      </c>
      <c r="B8156" s="53">
        <v>44611.504861111112</v>
      </c>
      <c r="C8156">
        <v>230.6</v>
      </c>
      <c r="D8156">
        <v>0</v>
      </c>
      <c r="E8156">
        <v>0</v>
      </c>
      <c r="F8156" s="54">
        <v>0</v>
      </c>
      <c r="G8156" s="54">
        <v>0</v>
      </c>
      <c r="H8156" s="54">
        <v>0</v>
      </c>
      <c r="J8156" t="s">
        <v>655</v>
      </c>
    </row>
    <row r="8157" spans="1:10" x14ac:dyDescent="0.35">
      <c r="A8157">
        <v>2006</v>
      </c>
      <c r="B8157" s="53">
        <v>44611.505555555559</v>
      </c>
      <c r="C8157">
        <v>230.4</v>
      </c>
      <c r="D8157">
        <v>0</v>
      </c>
      <c r="E8157">
        <v>0</v>
      </c>
      <c r="F8157" s="54">
        <v>0</v>
      </c>
      <c r="G8157" s="54">
        <v>0</v>
      </c>
      <c r="H8157" s="54">
        <v>0</v>
      </c>
      <c r="J8157" t="s">
        <v>655</v>
      </c>
    </row>
    <row r="8158" spans="1:10" x14ac:dyDescent="0.35">
      <c r="A8158">
        <v>2007</v>
      </c>
      <c r="B8158" s="53">
        <v>44611.506249999999</v>
      </c>
      <c r="C8158">
        <v>231.3</v>
      </c>
      <c r="D8158">
        <v>0</v>
      </c>
      <c r="E8158">
        <v>0</v>
      </c>
      <c r="F8158" s="54">
        <v>0</v>
      </c>
      <c r="G8158" s="54">
        <v>0</v>
      </c>
      <c r="H8158" s="54">
        <v>0</v>
      </c>
      <c r="J8158" t="s">
        <v>655</v>
      </c>
    </row>
    <row r="8159" spans="1:10" x14ac:dyDescent="0.35">
      <c r="A8159">
        <v>2008</v>
      </c>
      <c r="B8159" s="53">
        <v>44611.506944444445</v>
      </c>
      <c r="C8159">
        <v>231</v>
      </c>
      <c r="D8159">
        <v>0.69499999999999995</v>
      </c>
      <c r="E8159">
        <v>0.48</v>
      </c>
      <c r="F8159" s="54">
        <v>77.061599999999984</v>
      </c>
      <c r="G8159" s="54">
        <v>160.54499999999999</v>
      </c>
      <c r="H8159" s="54">
        <v>140.84106940250064</v>
      </c>
      <c r="J8159" t="s">
        <v>655</v>
      </c>
    </row>
    <row r="8160" spans="1:10" x14ac:dyDescent="0.35">
      <c r="A8160">
        <v>2009</v>
      </c>
      <c r="B8160" s="53">
        <v>44611.507638888892</v>
      </c>
      <c r="C8160">
        <v>231.1</v>
      </c>
      <c r="D8160">
        <v>0.57899999999999996</v>
      </c>
      <c r="E8160">
        <v>0.59</v>
      </c>
      <c r="F8160" s="54">
        <v>78.946070999999989</v>
      </c>
      <c r="G8160" s="54">
        <v>133.80689999999998</v>
      </c>
      <c r="H8160" s="54">
        <v>108.03612526036352</v>
      </c>
      <c r="J8160" t="s">
        <v>655</v>
      </c>
    </row>
    <row r="8161" spans="1:10" x14ac:dyDescent="0.35">
      <c r="A8161">
        <v>2010</v>
      </c>
      <c r="B8161" s="53">
        <v>44611.508333333331</v>
      </c>
      <c r="C8161">
        <v>231.5</v>
      </c>
      <c r="D8161">
        <v>0.57599999999999996</v>
      </c>
      <c r="E8161">
        <v>0.57999999999999996</v>
      </c>
      <c r="F8161" s="54">
        <v>77.339519999999993</v>
      </c>
      <c r="G8161" s="54">
        <v>133.34399999999999</v>
      </c>
      <c r="H8161" s="54">
        <v>108.62421913261149</v>
      </c>
      <c r="J8161" t="s">
        <v>655</v>
      </c>
    </row>
    <row r="8162" spans="1:10" x14ac:dyDescent="0.35">
      <c r="A8162">
        <v>2011</v>
      </c>
      <c r="B8162" s="53">
        <v>44611.509027777778</v>
      </c>
      <c r="C8162">
        <v>231</v>
      </c>
      <c r="D8162">
        <v>0.56999999999999995</v>
      </c>
      <c r="E8162">
        <v>0.56999999999999995</v>
      </c>
      <c r="F8162" s="54">
        <v>75.051899999999989</v>
      </c>
      <c r="G8162" s="54">
        <v>131.66999999999999</v>
      </c>
      <c r="H8162" s="54">
        <v>108.18595660431163</v>
      </c>
      <c r="J8162" t="s">
        <v>655</v>
      </c>
    </row>
    <row r="8163" spans="1:10" x14ac:dyDescent="0.35">
      <c r="A8163">
        <v>2012</v>
      </c>
      <c r="B8163" s="53">
        <v>44611.509722222225</v>
      </c>
      <c r="C8163">
        <v>229.1</v>
      </c>
      <c r="D8163">
        <v>0.56299999999999994</v>
      </c>
      <c r="E8163">
        <v>0.56999999999999995</v>
      </c>
      <c r="F8163" s="54">
        <v>73.52048099999999</v>
      </c>
      <c r="G8163" s="54">
        <v>128.98329999999999</v>
      </c>
      <c r="H8163" s="54">
        <v>105.97844381013829</v>
      </c>
      <c r="J8163" t="s">
        <v>655</v>
      </c>
    </row>
    <row r="8164" spans="1:10" x14ac:dyDescent="0.35">
      <c r="A8164">
        <v>2013</v>
      </c>
      <c r="B8164" s="53">
        <v>44611.510416666664</v>
      </c>
      <c r="C8164">
        <v>229</v>
      </c>
      <c r="D8164">
        <v>0.56000000000000005</v>
      </c>
      <c r="E8164">
        <v>0.56000000000000005</v>
      </c>
      <c r="F8164" s="54">
        <v>71.814400000000006</v>
      </c>
      <c r="G8164" s="54">
        <v>128.24</v>
      </c>
      <c r="H8164" s="54">
        <v>106.24589193300605</v>
      </c>
      <c r="J8164" t="s">
        <v>655</v>
      </c>
    </row>
    <row r="8165" spans="1:10" x14ac:dyDescent="0.35">
      <c r="A8165">
        <v>2014</v>
      </c>
      <c r="B8165" s="53">
        <v>44611.511111111111</v>
      </c>
      <c r="C8165">
        <v>229.2</v>
      </c>
      <c r="D8165">
        <v>0.55800000000000005</v>
      </c>
      <c r="E8165">
        <v>0.56000000000000005</v>
      </c>
      <c r="F8165" s="54">
        <v>71.620416000000006</v>
      </c>
      <c r="G8165" s="54">
        <v>127.89360000000001</v>
      </c>
      <c r="H8165" s="54">
        <v>105.95890209391067</v>
      </c>
      <c r="J8165" t="s">
        <v>655</v>
      </c>
    </row>
    <row r="8166" spans="1:10" x14ac:dyDescent="0.35">
      <c r="A8166">
        <v>2015</v>
      </c>
      <c r="B8166" s="53">
        <v>44611.511805555558</v>
      </c>
      <c r="C8166">
        <v>231.4</v>
      </c>
      <c r="D8166">
        <v>0.56000000000000005</v>
      </c>
      <c r="E8166">
        <v>0.55000000000000004</v>
      </c>
      <c r="F8166" s="54">
        <v>71.271200000000007</v>
      </c>
      <c r="G8166" s="54">
        <v>129.584</v>
      </c>
      <c r="H8166" s="54">
        <v>108.22397657894483</v>
      </c>
      <c r="J8166" t="s">
        <v>655</v>
      </c>
    </row>
    <row r="8167" spans="1:10" x14ac:dyDescent="0.35">
      <c r="A8167">
        <v>2016</v>
      </c>
      <c r="B8167" s="53">
        <v>44611.512499999997</v>
      </c>
      <c r="C8167">
        <v>232.3</v>
      </c>
      <c r="D8167">
        <v>0.56000000000000005</v>
      </c>
      <c r="E8167">
        <v>0.54</v>
      </c>
      <c r="F8167" s="54">
        <v>70.247520000000023</v>
      </c>
      <c r="G8167" s="54">
        <v>130.08800000000002</v>
      </c>
      <c r="H8167" s="54">
        <v>109.49051866645624</v>
      </c>
      <c r="J8167" t="s">
        <v>655</v>
      </c>
    </row>
    <row r="8168" spans="1:10" x14ac:dyDescent="0.35">
      <c r="A8168">
        <v>2017</v>
      </c>
      <c r="B8168" s="53">
        <v>44611.513194444444</v>
      </c>
      <c r="C8168">
        <v>232.1</v>
      </c>
      <c r="D8168">
        <v>0.55800000000000005</v>
      </c>
      <c r="E8168">
        <v>0.54</v>
      </c>
      <c r="F8168" s="54">
        <v>69.93637200000002</v>
      </c>
      <c r="G8168" s="54">
        <v>129.51180000000002</v>
      </c>
      <c r="H8168" s="54">
        <v>109.00555128394893</v>
      </c>
      <c r="J8168" t="s">
        <v>655</v>
      </c>
    </row>
    <row r="8169" spans="1:10" x14ac:dyDescent="0.35">
      <c r="A8169">
        <v>2018</v>
      </c>
      <c r="B8169" s="53">
        <v>44611.513888888891</v>
      </c>
      <c r="C8169">
        <v>232.4</v>
      </c>
      <c r="D8169">
        <v>0.55700000000000005</v>
      </c>
      <c r="E8169">
        <v>0.53</v>
      </c>
      <c r="F8169" s="54">
        <v>68.606804000000011</v>
      </c>
      <c r="G8169" s="54">
        <v>129.44680000000002</v>
      </c>
      <c r="H8169" s="54">
        <v>109.77058110051885</v>
      </c>
      <c r="J8169" t="s">
        <v>655</v>
      </c>
    </row>
    <row r="8170" spans="1:10" x14ac:dyDescent="0.35">
      <c r="A8170">
        <v>2019</v>
      </c>
      <c r="B8170" s="53">
        <v>44611.51458333333</v>
      </c>
      <c r="C8170">
        <v>231.9</v>
      </c>
      <c r="D8170">
        <v>0.55400000000000005</v>
      </c>
      <c r="E8170">
        <v>0.53</v>
      </c>
      <c r="F8170" s="54">
        <v>68.090478000000019</v>
      </c>
      <c r="G8170" s="54">
        <v>128.47260000000003</v>
      </c>
      <c r="H8170" s="54">
        <v>108.94446179816356</v>
      </c>
      <c r="J8170" t="s">
        <v>655</v>
      </c>
    </row>
    <row r="8171" spans="1:10" x14ac:dyDescent="0.35">
      <c r="A8171">
        <v>2020</v>
      </c>
      <c r="B8171" s="53">
        <v>44611.515277777777</v>
      </c>
      <c r="C8171">
        <v>231.1</v>
      </c>
      <c r="D8171">
        <v>0.55100000000000005</v>
      </c>
      <c r="E8171">
        <v>0.53</v>
      </c>
      <c r="F8171" s="54">
        <v>67.488133000000005</v>
      </c>
      <c r="G8171" s="54">
        <v>127.3361</v>
      </c>
      <c r="H8171" s="54">
        <v>107.9807124785918</v>
      </c>
      <c r="J8171" t="s">
        <v>655</v>
      </c>
    </row>
    <row r="8172" spans="1:10" x14ac:dyDescent="0.35">
      <c r="A8172">
        <v>2021</v>
      </c>
      <c r="B8172" s="53">
        <v>44611.515972222223</v>
      </c>
      <c r="C8172">
        <v>231.8</v>
      </c>
      <c r="D8172">
        <v>0.55100000000000005</v>
      </c>
      <c r="E8172">
        <v>0.53</v>
      </c>
      <c r="F8172" s="54">
        <v>67.692554000000015</v>
      </c>
      <c r="G8172" s="54">
        <v>127.72180000000002</v>
      </c>
      <c r="H8172" s="54">
        <v>108.30778516892073</v>
      </c>
      <c r="J8172" t="s">
        <v>655</v>
      </c>
    </row>
    <row r="8173" spans="1:10" x14ac:dyDescent="0.35">
      <c r="A8173">
        <v>2022</v>
      </c>
      <c r="B8173" s="53">
        <v>44611.51666666667</v>
      </c>
      <c r="C8173">
        <v>232.3</v>
      </c>
      <c r="D8173">
        <v>0.55100000000000005</v>
      </c>
      <c r="E8173">
        <v>0.52</v>
      </c>
      <c r="F8173" s="54">
        <v>66.558596000000009</v>
      </c>
      <c r="G8173" s="54">
        <v>127.99730000000001</v>
      </c>
      <c r="H8173" s="54">
        <v>109.33097505189819</v>
      </c>
      <c r="J8173" t="s">
        <v>655</v>
      </c>
    </row>
    <row r="8174" spans="1:10" x14ac:dyDescent="0.35">
      <c r="A8174">
        <v>2023</v>
      </c>
      <c r="B8174" s="53">
        <v>44611.517361111109</v>
      </c>
      <c r="C8174">
        <v>233.1</v>
      </c>
      <c r="D8174">
        <v>0.55200000000000005</v>
      </c>
      <c r="E8174">
        <v>0.52</v>
      </c>
      <c r="F8174" s="54">
        <v>66.909024000000002</v>
      </c>
      <c r="G8174" s="54">
        <v>128.6712</v>
      </c>
      <c r="H8174" s="54">
        <v>109.90659769462169</v>
      </c>
      <c r="J8174" t="s">
        <v>655</v>
      </c>
    </row>
    <row r="8175" spans="1:10" x14ac:dyDescent="0.35">
      <c r="A8175">
        <v>2024</v>
      </c>
      <c r="B8175" s="53">
        <v>44611.518055555556</v>
      </c>
      <c r="C8175">
        <v>232.7</v>
      </c>
      <c r="D8175">
        <v>0.55000000000000004</v>
      </c>
      <c r="E8175">
        <v>0.52</v>
      </c>
      <c r="F8175" s="54">
        <v>66.552199999999999</v>
      </c>
      <c r="G8175" s="54">
        <v>127.985</v>
      </c>
      <c r="H8175" s="54">
        <v>109.32046880689819</v>
      </c>
      <c r="J8175" t="s">
        <v>655</v>
      </c>
    </row>
    <row r="8176" spans="1:10" x14ac:dyDescent="0.35">
      <c r="A8176">
        <v>2025</v>
      </c>
      <c r="B8176" s="53">
        <v>44611.518750000003</v>
      </c>
      <c r="C8176">
        <v>232.2</v>
      </c>
      <c r="D8176">
        <v>0.51</v>
      </c>
      <c r="E8176">
        <v>0.48</v>
      </c>
      <c r="F8176" s="54">
        <v>56.842559999999999</v>
      </c>
      <c r="G8176" s="54">
        <v>118.422</v>
      </c>
      <c r="H8176" s="54">
        <v>103.88788888338429</v>
      </c>
      <c r="J8176" t="s">
        <v>655</v>
      </c>
    </row>
    <row r="8177" spans="1:10" x14ac:dyDescent="0.35">
      <c r="A8177">
        <v>2026</v>
      </c>
      <c r="B8177" s="53">
        <v>44611.519444444442</v>
      </c>
      <c r="C8177">
        <v>231.5</v>
      </c>
      <c r="D8177">
        <v>0</v>
      </c>
      <c r="E8177">
        <v>0</v>
      </c>
      <c r="F8177" s="54">
        <v>0</v>
      </c>
      <c r="G8177" s="54">
        <v>0</v>
      </c>
      <c r="H8177" s="54">
        <v>0</v>
      </c>
      <c r="J8177" t="s">
        <v>655</v>
      </c>
    </row>
    <row r="8178" spans="1:10" x14ac:dyDescent="0.35">
      <c r="A8178">
        <v>2027</v>
      </c>
      <c r="B8178" s="53">
        <v>44611.520138888889</v>
      </c>
      <c r="C8178">
        <v>232.8</v>
      </c>
      <c r="D8178">
        <v>0</v>
      </c>
      <c r="E8178">
        <v>0</v>
      </c>
      <c r="F8178" s="54">
        <v>0</v>
      </c>
      <c r="G8178" s="54">
        <v>0</v>
      </c>
      <c r="H8178" s="54">
        <v>0</v>
      </c>
      <c r="J8178" t="s">
        <v>655</v>
      </c>
    </row>
    <row r="8179" spans="1:10" x14ac:dyDescent="0.35">
      <c r="A8179">
        <v>2028</v>
      </c>
      <c r="B8179" s="53">
        <v>44611.520833333336</v>
      </c>
      <c r="C8179">
        <v>232.8</v>
      </c>
      <c r="D8179">
        <v>0</v>
      </c>
      <c r="E8179">
        <v>0</v>
      </c>
      <c r="F8179" s="54">
        <v>0</v>
      </c>
      <c r="G8179" s="54">
        <v>0</v>
      </c>
      <c r="H8179" s="54">
        <v>0</v>
      </c>
      <c r="J8179" t="s">
        <v>655</v>
      </c>
    </row>
    <row r="8180" spans="1:10" x14ac:dyDescent="0.35">
      <c r="A8180">
        <v>2029</v>
      </c>
      <c r="B8180" s="53">
        <v>44611.521527777775</v>
      </c>
      <c r="C8180">
        <v>232.1</v>
      </c>
      <c r="D8180">
        <v>0</v>
      </c>
      <c r="E8180">
        <v>0</v>
      </c>
      <c r="F8180" s="54">
        <v>0</v>
      </c>
      <c r="G8180" s="54">
        <v>0</v>
      </c>
      <c r="H8180" s="54">
        <v>0</v>
      </c>
      <c r="J8180" t="s">
        <v>655</v>
      </c>
    </row>
    <row r="8181" spans="1:10" x14ac:dyDescent="0.35">
      <c r="A8181">
        <v>2030</v>
      </c>
      <c r="B8181" s="53">
        <v>44611.522222222222</v>
      </c>
      <c r="C8181">
        <v>232.3</v>
      </c>
      <c r="D8181">
        <v>0</v>
      </c>
      <c r="E8181">
        <v>0</v>
      </c>
      <c r="F8181" s="54">
        <v>0</v>
      </c>
      <c r="G8181" s="54">
        <v>0</v>
      </c>
      <c r="H8181" s="54">
        <v>0</v>
      </c>
      <c r="J8181" t="s">
        <v>655</v>
      </c>
    </row>
    <row r="8182" spans="1:10" x14ac:dyDescent="0.35">
      <c r="A8182">
        <v>2031</v>
      </c>
      <c r="B8182" s="53">
        <v>44611.522916666669</v>
      </c>
      <c r="C8182">
        <v>231.8</v>
      </c>
      <c r="D8182">
        <v>0</v>
      </c>
      <c r="E8182">
        <v>0</v>
      </c>
      <c r="F8182" s="54">
        <v>0</v>
      </c>
      <c r="G8182" s="54">
        <v>0</v>
      </c>
      <c r="H8182" s="54">
        <v>0</v>
      </c>
      <c r="J8182" t="s">
        <v>655</v>
      </c>
    </row>
    <row r="8183" spans="1:10" x14ac:dyDescent="0.35">
      <c r="A8183">
        <v>2032</v>
      </c>
      <c r="B8183" s="53">
        <v>44611.523611111108</v>
      </c>
      <c r="C8183">
        <v>232.4</v>
      </c>
      <c r="D8183">
        <v>0</v>
      </c>
      <c r="E8183">
        <v>0</v>
      </c>
      <c r="F8183" s="54">
        <v>0</v>
      </c>
      <c r="G8183" s="54">
        <v>0</v>
      </c>
      <c r="H8183" s="54">
        <v>0</v>
      </c>
      <c r="J8183" t="s">
        <v>655</v>
      </c>
    </row>
    <row r="8184" spans="1:10" x14ac:dyDescent="0.35">
      <c r="A8184">
        <v>2033</v>
      </c>
      <c r="B8184" s="53">
        <v>44611.524305555555</v>
      </c>
      <c r="C8184">
        <v>232.6</v>
      </c>
      <c r="D8184">
        <v>0</v>
      </c>
      <c r="E8184">
        <v>0</v>
      </c>
      <c r="F8184" s="54">
        <v>0</v>
      </c>
      <c r="G8184" s="54">
        <v>0</v>
      </c>
      <c r="H8184" s="54">
        <v>0</v>
      </c>
      <c r="J8184" t="s">
        <v>655</v>
      </c>
    </row>
    <row r="8185" spans="1:10" x14ac:dyDescent="0.35">
      <c r="A8185">
        <v>2034</v>
      </c>
      <c r="B8185" s="53">
        <v>44611.525000000001</v>
      </c>
      <c r="C8185">
        <v>232.8</v>
      </c>
      <c r="D8185">
        <v>0</v>
      </c>
      <c r="E8185">
        <v>0</v>
      </c>
      <c r="F8185" s="54">
        <v>0</v>
      </c>
      <c r="G8185" s="54">
        <v>0</v>
      </c>
      <c r="H8185" s="54">
        <v>0</v>
      </c>
      <c r="J8185" t="s">
        <v>655</v>
      </c>
    </row>
    <row r="8186" spans="1:10" x14ac:dyDescent="0.35">
      <c r="A8186">
        <v>2035</v>
      </c>
      <c r="B8186" s="53">
        <v>44611.525694444441</v>
      </c>
      <c r="C8186">
        <v>231.7</v>
      </c>
      <c r="D8186">
        <v>0</v>
      </c>
      <c r="E8186">
        <v>0</v>
      </c>
      <c r="F8186" s="54">
        <v>0</v>
      </c>
      <c r="G8186" s="54">
        <v>0</v>
      </c>
      <c r="H8186" s="54">
        <v>0</v>
      </c>
      <c r="J8186" t="s">
        <v>655</v>
      </c>
    </row>
    <row r="8187" spans="1:10" x14ac:dyDescent="0.35">
      <c r="A8187">
        <v>2036</v>
      </c>
      <c r="B8187" s="53">
        <v>44611.526388888888</v>
      </c>
      <c r="C8187">
        <v>231.5</v>
      </c>
      <c r="D8187">
        <v>0</v>
      </c>
      <c r="E8187">
        <v>0</v>
      </c>
      <c r="F8187" s="54">
        <v>0</v>
      </c>
      <c r="G8187" s="54">
        <v>0</v>
      </c>
      <c r="H8187" s="54">
        <v>0</v>
      </c>
      <c r="J8187" t="s">
        <v>655</v>
      </c>
    </row>
    <row r="8188" spans="1:10" x14ac:dyDescent="0.35">
      <c r="A8188">
        <v>2037</v>
      </c>
      <c r="B8188" s="53">
        <v>44611.527083333334</v>
      </c>
      <c r="C8188">
        <v>231.3</v>
      </c>
      <c r="D8188">
        <v>0</v>
      </c>
      <c r="E8188">
        <v>0</v>
      </c>
      <c r="F8188" s="54">
        <v>0</v>
      </c>
      <c r="G8188" s="54">
        <v>0</v>
      </c>
      <c r="H8188" s="54">
        <v>0</v>
      </c>
      <c r="J8188" t="s">
        <v>655</v>
      </c>
    </row>
    <row r="8189" spans="1:10" x14ac:dyDescent="0.35">
      <c r="A8189">
        <v>2038</v>
      </c>
      <c r="B8189" s="53">
        <v>44611.527777777781</v>
      </c>
      <c r="C8189">
        <v>230.8</v>
      </c>
      <c r="D8189">
        <v>0</v>
      </c>
      <c r="E8189">
        <v>0</v>
      </c>
      <c r="F8189" s="54">
        <v>0</v>
      </c>
      <c r="G8189" s="54">
        <v>0</v>
      </c>
      <c r="H8189" s="54">
        <v>0</v>
      </c>
      <c r="J8189" t="s">
        <v>655</v>
      </c>
    </row>
    <row r="8190" spans="1:10" x14ac:dyDescent="0.35">
      <c r="A8190">
        <v>2039</v>
      </c>
      <c r="B8190" s="53">
        <v>44611.52847222222</v>
      </c>
      <c r="C8190">
        <v>230.8</v>
      </c>
      <c r="D8190">
        <v>0</v>
      </c>
      <c r="E8190">
        <v>0</v>
      </c>
      <c r="F8190" s="54">
        <v>0</v>
      </c>
      <c r="G8190" s="54">
        <v>0</v>
      </c>
      <c r="H8190" s="54">
        <v>0</v>
      </c>
      <c r="J8190" t="s">
        <v>655</v>
      </c>
    </row>
    <row r="8191" spans="1:10" x14ac:dyDescent="0.35">
      <c r="A8191">
        <v>2040</v>
      </c>
      <c r="B8191" s="53">
        <v>44611.529166666667</v>
      </c>
      <c r="C8191">
        <v>231</v>
      </c>
      <c r="D8191">
        <v>0</v>
      </c>
      <c r="E8191">
        <v>0</v>
      </c>
      <c r="F8191" s="54">
        <v>0</v>
      </c>
      <c r="G8191" s="54">
        <v>0</v>
      </c>
      <c r="H8191" s="54">
        <v>0</v>
      </c>
      <c r="J8191" t="s">
        <v>655</v>
      </c>
    </row>
    <row r="8192" spans="1:10" x14ac:dyDescent="0.35">
      <c r="A8192">
        <v>2041</v>
      </c>
      <c r="B8192" s="53">
        <v>44611.529861111114</v>
      </c>
      <c r="C8192">
        <v>231.8</v>
      </c>
      <c r="D8192">
        <v>0</v>
      </c>
      <c r="E8192">
        <v>0</v>
      </c>
      <c r="F8192" s="54">
        <v>0</v>
      </c>
      <c r="G8192" s="54">
        <v>0</v>
      </c>
      <c r="H8192" s="54">
        <v>0</v>
      </c>
      <c r="J8192" t="s">
        <v>655</v>
      </c>
    </row>
    <row r="8193" spans="1:10" x14ac:dyDescent="0.35">
      <c r="A8193">
        <v>2042</v>
      </c>
      <c r="B8193" s="53">
        <v>44611.530555555553</v>
      </c>
      <c r="C8193">
        <v>230.6</v>
      </c>
      <c r="D8193">
        <v>0</v>
      </c>
      <c r="E8193">
        <v>0</v>
      </c>
      <c r="F8193" s="54">
        <v>0</v>
      </c>
      <c r="G8193" s="54">
        <v>0</v>
      </c>
      <c r="H8193" s="54">
        <v>0</v>
      </c>
      <c r="J8193" t="s">
        <v>655</v>
      </c>
    </row>
    <row r="8194" spans="1:10" x14ac:dyDescent="0.35">
      <c r="A8194">
        <v>2043</v>
      </c>
      <c r="B8194" s="53">
        <v>44611.53125</v>
      </c>
      <c r="C8194">
        <v>232.6</v>
      </c>
      <c r="D8194">
        <v>0</v>
      </c>
      <c r="E8194">
        <v>0</v>
      </c>
      <c r="F8194" s="54">
        <v>0</v>
      </c>
      <c r="G8194" s="54">
        <v>0</v>
      </c>
      <c r="H8194" s="54">
        <v>0</v>
      </c>
      <c r="J8194" t="s">
        <v>655</v>
      </c>
    </row>
    <row r="8195" spans="1:10" x14ac:dyDescent="0.35">
      <c r="A8195">
        <v>2044</v>
      </c>
      <c r="B8195" s="53">
        <v>44611.531944444447</v>
      </c>
      <c r="C8195">
        <v>232.4</v>
      </c>
      <c r="D8195">
        <v>0</v>
      </c>
      <c r="E8195">
        <v>0</v>
      </c>
      <c r="F8195" s="54">
        <v>0</v>
      </c>
      <c r="G8195" s="54">
        <v>0</v>
      </c>
      <c r="H8195" s="54">
        <v>0</v>
      </c>
      <c r="J8195" t="s">
        <v>655</v>
      </c>
    </row>
    <row r="8196" spans="1:10" x14ac:dyDescent="0.35">
      <c r="A8196">
        <v>1</v>
      </c>
      <c r="B8196" s="53">
        <v>44611.532638888886</v>
      </c>
      <c r="C8196">
        <v>231.9</v>
      </c>
      <c r="D8196">
        <v>0</v>
      </c>
      <c r="E8196">
        <v>0</v>
      </c>
      <c r="F8196" s="54">
        <v>0</v>
      </c>
      <c r="G8196" s="54">
        <v>0</v>
      </c>
      <c r="H8196" s="54">
        <v>0</v>
      </c>
      <c r="J8196" t="s">
        <v>656</v>
      </c>
    </row>
    <row r="8197" spans="1:10" x14ac:dyDescent="0.35">
      <c r="A8197">
        <v>2</v>
      </c>
      <c r="B8197" s="53">
        <v>44611.533333333333</v>
      </c>
      <c r="C8197">
        <v>231.9</v>
      </c>
      <c r="D8197">
        <v>0</v>
      </c>
      <c r="E8197">
        <v>0</v>
      </c>
      <c r="F8197" s="54">
        <v>0</v>
      </c>
      <c r="G8197" s="54">
        <v>0</v>
      </c>
      <c r="H8197" s="54">
        <v>0</v>
      </c>
      <c r="J8197" t="s">
        <v>656</v>
      </c>
    </row>
    <row r="8198" spans="1:10" x14ac:dyDescent="0.35">
      <c r="A8198">
        <v>3</v>
      </c>
      <c r="B8198" s="53">
        <v>44611.53402777778</v>
      </c>
      <c r="C8198">
        <v>231.6</v>
      </c>
      <c r="D8198">
        <v>0</v>
      </c>
      <c r="E8198">
        <v>0</v>
      </c>
      <c r="F8198" s="54">
        <v>0</v>
      </c>
      <c r="G8198" s="54">
        <v>0</v>
      </c>
      <c r="H8198" s="54">
        <v>0</v>
      </c>
      <c r="J8198" t="s">
        <v>656</v>
      </c>
    </row>
    <row r="8199" spans="1:10" x14ac:dyDescent="0.35">
      <c r="A8199">
        <v>4</v>
      </c>
      <c r="B8199" s="53">
        <v>44611.534722222219</v>
      </c>
      <c r="C8199">
        <v>231.5</v>
      </c>
      <c r="D8199">
        <v>0</v>
      </c>
      <c r="E8199">
        <v>0</v>
      </c>
      <c r="F8199" s="54">
        <v>0</v>
      </c>
      <c r="G8199" s="54">
        <v>0</v>
      </c>
      <c r="H8199" s="54">
        <v>0</v>
      </c>
      <c r="J8199" t="s">
        <v>656</v>
      </c>
    </row>
    <row r="8200" spans="1:10" x14ac:dyDescent="0.35">
      <c r="A8200">
        <v>5</v>
      </c>
      <c r="B8200" s="53">
        <v>44611.535416666666</v>
      </c>
      <c r="C8200">
        <v>231.5</v>
      </c>
      <c r="D8200">
        <v>0</v>
      </c>
      <c r="E8200">
        <v>0</v>
      </c>
      <c r="F8200" s="54">
        <v>0</v>
      </c>
      <c r="G8200" s="54">
        <v>0</v>
      </c>
      <c r="H8200" s="54">
        <v>0</v>
      </c>
      <c r="J8200" t="s">
        <v>656</v>
      </c>
    </row>
    <row r="8201" spans="1:10" x14ac:dyDescent="0.35">
      <c r="A8201">
        <v>6</v>
      </c>
      <c r="B8201" s="53">
        <v>44611.536111111112</v>
      </c>
      <c r="C8201">
        <v>232.5</v>
      </c>
      <c r="D8201">
        <v>0</v>
      </c>
      <c r="E8201">
        <v>0</v>
      </c>
      <c r="F8201" s="54">
        <v>0</v>
      </c>
      <c r="G8201" s="54">
        <v>0</v>
      </c>
      <c r="H8201" s="54">
        <v>0</v>
      </c>
      <c r="J8201" t="s">
        <v>656</v>
      </c>
    </row>
    <row r="8202" spans="1:10" x14ac:dyDescent="0.35">
      <c r="A8202">
        <v>7</v>
      </c>
      <c r="B8202" s="53">
        <v>44611.536805555559</v>
      </c>
      <c r="C8202">
        <v>232.5</v>
      </c>
      <c r="D8202">
        <v>0</v>
      </c>
      <c r="E8202">
        <v>0</v>
      </c>
      <c r="F8202" s="54">
        <v>0</v>
      </c>
      <c r="G8202" s="54">
        <v>0</v>
      </c>
      <c r="H8202" s="54">
        <v>0</v>
      </c>
      <c r="J8202" t="s">
        <v>656</v>
      </c>
    </row>
    <row r="8203" spans="1:10" x14ac:dyDescent="0.35">
      <c r="A8203">
        <v>8</v>
      </c>
      <c r="B8203" s="53">
        <v>44611.537499999999</v>
      </c>
      <c r="C8203">
        <v>232.3</v>
      </c>
      <c r="D8203">
        <v>0</v>
      </c>
      <c r="E8203">
        <v>0</v>
      </c>
      <c r="F8203" s="54">
        <v>0</v>
      </c>
      <c r="G8203" s="54">
        <v>0</v>
      </c>
      <c r="H8203" s="54">
        <v>0</v>
      </c>
      <c r="J8203" t="s">
        <v>656</v>
      </c>
    </row>
    <row r="8204" spans="1:10" x14ac:dyDescent="0.35">
      <c r="A8204">
        <v>9</v>
      </c>
      <c r="B8204" s="53">
        <v>44611.538194444445</v>
      </c>
      <c r="C8204">
        <v>232.1</v>
      </c>
      <c r="D8204">
        <v>0</v>
      </c>
      <c r="E8204">
        <v>0</v>
      </c>
      <c r="F8204" s="54">
        <v>0</v>
      </c>
      <c r="G8204" s="54">
        <v>0</v>
      </c>
      <c r="H8204" s="54">
        <v>0</v>
      </c>
      <c r="J8204" t="s">
        <v>656</v>
      </c>
    </row>
    <row r="8205" spans="1:10" x14ac:dyDescent="0.35">
      <c r="A8205">
        <v>10</v>
      </c>
      <c r="B8205" s="53">
        <v>44611.538888888892</v>
      </c>
      <c r="C8205">
        <v>231.5</v>
      </c>
      <c r="D8205">
        <v>0</v>
      </c>
      <c r="E8205">
        <v>0</v>
      </c>
      <c r="F8205" s="54">
        <v>0</v>
      </c>
      <c r="G8205" s="54">
        <v>0</v>
      </c>
      <c r="H8205" s="54">
        <v>0</v>
      </c>
      <c r="J8205" t="s">
        <v>656</v>
      </c>
    </row>
    <row r="8206" spans="1:10" x14ac:dyDescent="0.35">
      <c r="A8206">
        <v>11</v>
      </c>
      <c r="B8206" s="53">
        <v>44611.539583333331</v>
      </c>
      <c r="C8206">
        <v>231.8</v>
      </c>
      <c r="D8206">
        <v>0</v>
      </c>
      <c r="E8206">
        <v>0</v>
      </c>
      <c r="F8206" s="54">
        <v>0</v>
      </c>
      <c r="G8206" s="54">
        <v>0</v>
      </c>
      <c r="H8206" s="54">
        <v>0</v>
      </c>
      <c r="J8206" t="s">
        <v>656</v>
      </c>
    </row>
    <row r="8207" spans="1:10" x14ac:dyDescent="0.35">
      <c r="A8207">
        <v>12</v>
      </c>
      <c r="B8207" s="53">
        <v>44611.540277777778</v>
      </c>
      <c r="C8207">
        <v>231.8</v>
      </c>
      <c r="D8207">
        <v>0</v>
      </c>
      <c r="E8207">
        <v>0</v>
      </c>
      <c r="F8207" s="54">
        <v>0</v>
      </c>
      <c r="G8207" s="54">
        <v>0</v>
      </c>
      <c r="H8207" s="54">
        <v>0</v>
      </c>
      <c r="J8207" t="s">
        <v>656</v>
      </c>
    </row>
    <row r="8208" spans="1:10" x14ac:dyDescent="0.35">
      <c r="A8208">
        <v>13</v>
      </c>
      <c r="B8208" s="53">
        <v>44611.540972222225</v>
      </c>
      <c r="C8208">
        <v>228.9</v>
      </c>
      <c r="D8208">
        <v>0.77600000000000002</v>
      </c>
      <c r="E8208">
        <v>0.56999999999999995</v>
      </c>
      <c r="F8208" s="54">
        <v>101.24704800000001</v>
      </c>
      <c r="G8208" s="54">
        <v>177.62640000000002</v>
      </c>
      <c r="H8208" s="54">
        <v>145.94578873076708</v>
      </c>
      <c r="J8208" t="s">
        <v>656</v>
      </c>
    </row>
    <row r="8209" spans="1:10" x14ac:dyDescent="0.35">
      <c r="A8209">
        <v>14</v>
      </c>
      <c r="B8209" s="53">
        <v>44611.541666666664</v>
      </c>
      <c r="C8209">
        <v>228.5</v>
      </c>
      <c r="D8209">
        <v>0.57299999999999995</v>
      </c>
      <c r="E8209">
        <v>0.59</v>
      </c>
      <c r="F8209" s="54">
        <v>77.248994999999994</v>
      </c>
      <c r="G8209" s="54">
        <v>130.93049999999999</v>
      </c>
      <c r="H8209" s="54">
        <v>105.7137105665106</v>
      </c>
      <c r="J8209" t="s">
        <v>656</v>
      </c>
    </row>
    <row r="8210" spans="1:10" x14ac:dyDescent="0.35">
      <c r="A8210">
        <v>15</v>
      </c>
      <c r="B8210" s="53">
        <v>44611.542361111111</v>
      </c>
      <c r="C8210">
        <v>228.4</v>
      </c>
      <c r="D8210">
        <v>0.56899999999999995</v>
      </c>
      <c r="E8210">
        <v>0.57999999999999996</v>
      </c>
      <c r="F8210" s="54">
        <v>75.376567999999992</v>
      </c>
      <c r="G8210" s="54">
        <v>129.95959999999999</v>
      </c>
      <c r="H8210" s="54">
        <v>105.86723113740801</v>
      </c>
      <c r="J8210" t="s">
        <v>656</v>
      </c>
    </row>
    <row r="8211" spans="1:10" x14ac:dyDescent="0.35">
      <c r="A8211">
        <v>16</v>
      </c>
      <c r="B8211" s="53">
        <v>44611.543055555558</v>
      </c>
      <c r="C8211">
        <v>228.6</v>
      </c>
      <c r="D8211">
        <v>0.56499999999999995</v>
      </c>
      <c r="E8211">
        <v>0.57999999999999996</v>
      </c>
      <c r="F8211" s="54">
        <v>74.912219999999991</v>
      </c>
      <c r="G8211" s="54">
        <v>129.15899999999999</v>
      </c>
      <c r="H8211" s="54">
        <v>105.21504918818221</v>
      </c>
      <c r="J8211" t="s">
        <v>656</v>
      </c>
    </row>
    <row r="8212" spans="1:10" x14ac:dyDescent="0.35">
      <c r="A8212">
        <v>17</v>
      </c>
      <c r="B8212" s="53">
        <v>44611.543749999997</v>
      </c>
      <c r="C8212">
        <v>228.3</v>
      </c>
      <c r="D8212">
        <v>0.56100000000000005</v>
      </c>
      <c r="E8212">
        <v>0.56999999999999995</v>
      </c>
      <c r="F8212" s="54">
        <v>73.003491000000011</v>
      </c>
      <c r="G8212" s="54">
        <v>128.07630000000003</v>
      </c>
      <c r="H8212" s="54">
        <v>105.23321207443459</v>
      </c>
      <c r="J8212" t="s">
        <v>656</v>
      </c>
    </row>
    <row r="8213" spans="1:10" x14ac:dyDescent="0.35">
      <c r="A8213">
        <v>18</v>
      </c>
      <c r="B8213" s="53">
        <v>44611.544444444444</v>
      </c>
      <c r="C8213">
        <v>229.8</v>
      </c>
      <c r="D8213">
        <v>0.56100000000000005</v>
      </c>
      <c r="E8213">
        <v>0.56000000000000005</v>
      </c>
      <c r="F8213" s="54">
        <v>72.193968000000027</v>
      </c>
      <c r="G8213" s="54">
        <v>128.91780000000003</v>
      </c>
      <c r="H8213" s="54">
        <v>106.80744422209052</v>
      </c>
      <c r="J8213" t="s">
        <v>656</v>
      </c>
    </row>
    <row r="8214" spans="1:10" x14ac:dyDescent="0.35">
      <c r="A8214">
        <v>19</v>
      </c>
      <c r="B8214" s="53">
        <v>44611.545138888891</v>
      </c>
      <c r="C8214">
        <v>230.2</v>
      </c>
      <c r="D8214">
        <v>0.56000000000000005</v>
      </c>
      <c r="E8214">
        <v>0.55000000000000004</v>
      </c>
      <c r="F8214" s="54">
        <v>70.901600000000016</v>
      </c>
      <c r="G8214" s="54">
        <v>128.91200000000001</v>
      </c>
      <c r="H8214" s="54">
        <v>107.66274593117156</v>
      </c>
      <c r="J8214" t="s">
        <v>656</v>
      </c>
    </row>
    <row r="8215" spans="1:10" x14ac:dyDescent="0.35">
      <c r="A8215">
        <v>20</v>
      </c>
      <c r="B8215" s="53">
        <v>44611.54583333333</v>
      </c>
      <c r="C8215">
        <v>229.8</v>
      </c>
      <c r="D8215">
        <v>0.55600000000000005</v>
      </c>
      <c r="E8215">
        <v>0.55000000000000004</v>
      </c>
      <c r="F8215" s="54">
        <v>70.272840000000016</v>
      </c>
      <c r="G8215" s="54">
        <v>127.76880000000001</v>
      </c>
      <c r="H8215" s="54">
        <v>106.70798569823349</v>
      </c>
      <c r="J8215" t="s">
        <v>656</v>
      </c>
    </row>
    <row r="8216" spans="1:10" x14ac:dyDescent="0.35">
      <c r="A8216">
        <v>21</v>
      </c>
      <c r="B8216" s="53">
        <v>44611.546527777777</v>
      </c>
      <c r="C8216">
        <v>229.9</v>
      </c>
      <c r="D8216">
        <v>0.55400000000000005</v>
      </c>
      <c r="E8216">
        <v>0.55000000000000004</v>
      </c>
      <c r="F8216" s="54">
        <v>70.050530000000009</v>
      </c>
      <c r="G8216" s="54">
        <v>127.36460000000001</v>
      </c>
      <c r="H8216" s="54">
        <v>106.37041214491509</v>
      </c>
      <c r="J8216" t="s">
        <v>656</v>
      </c>
    </row>
    <row r="8217" spans="1:10" x14ac:dyDescent="0.35">
      <c r="A8217">
        <v>22</v>
      </c>
      <c r="B8217" s="53">
        <v>44611.547222222223</v>
      </c>
      <c r="C8217">
        <v>229.8</v>
      </c>
      <c r="D8217">
        <v>0.55200000000000005</v>
      </c>
      <c r="E8217">
        <v>0.54</v>
      </c>
      <c r="F8217" s="54">
        <v>68.498784000000015</v>
      </c>
      <c r="G8217" s="54">
        <v>126.84960000000002</v>
      </c>
      <c r="H8217" s="54">
        <v>106.76487067702256</v>
      </c>
      <c r="J8217" t="s">
        <v>656</v>
      </c>
    </row>
    <row r="8218" spans="1:10" x14ac:dyDescent="0.35">
      <c r="A8218">
        <v>23</v>
      </c>
      <c r="B8218" s="53">
        <v>44611.54791666667</v>
      </c>
      <c r="C8218">
        <v>230.6</v>
      </c>
      <c r="D8218">
        <v>0.55200000000000005</v>
      </c>
      <c r="E8218">
        <v>0.54</v>
      </c>
      <c r="F8218" s="54">
        <v>68.737248000000008</v>
      </c>
      <c r="G8218" s="54">
        <v>127.2912</v>
      </c>
      <c r="H8218" s="54">
        <v>107.13654994830894</v>
      </c>
      <c r="J8218" t="s">
        <v>656</v>
      </c>
    </row>
    <row r="8219" spans="1:10" x14ac:dyDescent="0.35">
      <c r="A8219">
        <v>24</v>
      </c>
      <c r="B8219" s="53">
        <v>44611.548611111109</v>
      </c>
      <c r="C8219">
        <v>230.5</v>
      </c>
      <c r="D8219">
        <v>0.55000000000000004</v>
      </c>
      <c r="E8219">
        <v>0.54</v>
      </c>
      <c r="F8219" s="54">
        <v>68.458500000000001</v>
      </c>
      <c r="G8219" s="54">
        <v>126.77500000000001</v>
      </c>
      <c r="H8219" s="54">
        <v>106.70208246679164</v>
      </c>
      <c r="J8219" t="s">
        <v>656</v>
      </c>
    </row>
    <row r="8220" spans="1:10" x14ac:dyDescent="0.35">
      <c r="A8220">
        <v>25</v>
      </c>
      <c r="B8220" s="53">
        <v>44611.549305555556</v>
      </c>
      <c r="C8220">
        <v>230.1</v>
      </c>
      <c r="D8220">
        <v>0.54800000000000004</v>
      </c>
      <c r="E8220">
        <v>0.53</v>
      </c>
      <c r="F8220" s="54">
        <v>66.830244000000008</v>
      </c>
      <c r="G8220" s="54">
        <v>126.09480000000001</v>
      </c>
      <c r="H8220" s="54">
        <v>106.92809300619021</v>
      </c>
      <c r="J8220" t="s">
        <v>656</v>
      </c>
    </row>
    <row r="8221" spans="1:10" x14ac:dyDescent="0.35">
      <c r="A8221">
        <v>26</v>
      </c>
      <c r="B8221" s="53">
        <v>44611.55</v>
      </c>
      <c r="C8221">
        <v>230.5</v>
      </c>
      <c r="D8221">
        <v>0.54700000000000004</v>
      </c>
      <c r="E8221">
        <v>0.53</v>
      </c>
      <c r="F8221" s="54">
        <v>66.824255000000008</v>
      </c>
      <c r="G8221" s="54">
        <v>126.08350000000002</v>
      </c>
      <c r="H8221" s="54">
        <v>106.9185106328412</v>
      </c>
      <c r="J8221" t="s">
        <v>656</v>
      </c>
    </row>
    <row r="8222" spans="1:10" x14ac:dyDescent="0.35">
      <c r="A8222">
        <v>27</v>
      </c>
      <c r="B8222" s="53">
        <v>44611.550694444442</v>
      </c>
      <c r="C8222">
        <v>230.2</v>
      </c>
      <c r="D8222">
        <v>0.54500000000000004</v>
      </c>
      <c r="E8222">
        <v>0.53</v>
      </c>
      <c r="F8222" s="54">
        <v>66.49327000000001</v>
      </c>
      <c r="G8222" s="54">
        <v>125.459</v>
      </c>
      <c r="H8222" s="54">
        <v>106.38893610572059</v>
      </c>
      <c r="J8222" t="s">
        <v>656</v>
      </c>
    </row>
    <row r="8223" spans="1:10" x14ac:dyDescent="0.35">
      <c r="A8223">
        <v>28</v>
      </c>
      <c r="B8223" s="53">
        <v>44611.551388888889</v>
      </c>
      <c r="C8223">
        <v>230.3</v>
      </c>
      <c r="D8223">
        <v>0.54400000000000004</v>
      </c>
      <c r="E8223">
        <v>0.53</v>
      </c>
      <c r="F8223" s="54">
        <v>66.400096000000019</v>
      </c>
      <c r="G8223" s="54">
        <v>125.28320000000002</v>
      </c>
      <c r="H8223" s="54">
        <v>106.23985812034384</v>
      </c>
      <c r="J8223" t="s">
        <v>656</v>
      </c>
    </row>
    <row r="8224" spans="1:10" x14ac:dyDescent="0.35">
      <c r="A8224">
        <v>29</v>
      </c>
      <c r="B8224" s="53">
        <v>44611.552083333336</v>
      </c>
      <c r="C8224">
        <v>230.3</v>
      </c>
      <c r="D8224">
        <v>0.54300000000000004</v>
      </c>
      <c r="E8224">
        <v>0.52</v>
      </c>
      <c r="F8224" s="54">
        <v>65.027508000000012</v>
      </c>
      <c r="G8224" s="54">
        <v>125.05290000000001</v>
      </c>
      <c r="H8224" s="54">
        <v>106.81596791547571</v>
      </c>
      <c r="J8224" t="s">
        <v>656</v>
      </c>
    </row>
    <row r="8225" spans="1:10" x14ac:dyDescent="0.35">
      <c r="A8225">
        <v>30</v>
      </c>
      <c r="B8225" s="53">
        <v>44611.552777777775</v>
      </c>
      <c r="C8225">
        <v>230.3</v>
      </c>
      <c r="D8225">
        <v>0.49199999999999999</v>
      </c>
      <c r="E8225">
        <v>0.47</v>
      </c>
      <c r="F8225" s="54">
        <v>53.254572000000003</v>
      </c>
      <c r="G8225" s="54">
        <v>113.30760000000001</v>
      </c>
      <c r="H8225" s="54">
        <v>100.01281307340983</v>
      </c>
      <c r="J8225" t="s">
        <v>656</v>
      </c>
    </row>
    <row r="8226" spans="1:10" x14ac:dyDescent="0.35">
      <c r="A8226">
        <v>31</v>
      </c>
      <c r="B8226" s="53">
        <v>44611.553472222222</v>
      </c>
      <c r="C8226">
        <v>230.3</v>
      </c>
      <c r="D8226">
        <v>0</v>
      </c>
      <c r="E8226">
        <v>0</v>
      </c>
      <c r="F8226" s="54">
        <v>0</v>
      </c>
      <c r="G8226" s="54">
        <v>0</v>
      </c>
      <c r="H8226" s="54">
        <v>0</v>
      </c>
      <c r="J8226" t="s">
        <v>656</v>
      </c>
    </row>
    <row r="8227" spans="1:10" x14ac:dyDescent="0.35">
      <c r="A8227">
        <v>32</v>
      </c>
      <c r="B8227" s="53">
        <v>44611.554166666669</v>
      </c>
      <c r="C8227">
        <v>229.4</v>
      </c>
      <c r="D8227">
        <v>0</v>
      </c>
      <c r="E8227">
        <v>0</v>
      </c>
      <c r="F8227" s="54">
        <v>0</v>
      </c>
      <c r="G8227" s="54">
        <v>0</v>
      </c>
      <c r="H8227" s="54">
        <v>0</v>
      </c>
      <c r="J8227" t="s">
        <v>656</v>
      </c>
    </row>
    <row r="8228" spans="1:10" x14ac:dyDescent="0.35">
      <c r="A8228">
        <v>33</v>
      </c>
      <c r="B8228" s="53">
        <v>44611.554861111108</v>
      </c>
      <c r="C8228">
        <v>230</v>
      </c>
      <c r="D8228">
        <v>0</v>
      </c>
      <c r="E8228">
        <v>0</v>
      </c>
      <c r="F8228" s="54">
        <v>0</v>
      </c>
      <c r="G8228" s="54">
        <v>0</v>
      </c>
      <c r="H8228" s="54">
        <v>0</v>
      </c>
      <c r="J8228" t="s">
        <v>656</v>
      </c>
    </row>
    <row r="8229" spans="1:10" x14ac:dyDescent="0.35">
      <c r="A8229">
        <v>34</v>
      </c>
      <c r="B8229" s="53">
        <v>44611.555555555555</v>
      </c>
      <c r="C8229">
        <v>230.7</v>
      </c>
      <c r="D8229">
        <v>0</v>
      </c>
      <c r="E8229">
        <v>0</v>
      </c>
      <c r="F8229" s="54">
        <v>0</v>
      </c>
      <c r="G8229" s="54">
        <v>0</v>
      </c>
      <c r="H8229" s="54">
        <v>0</v>
      </c>
      <c r="J8229" t="s">
        <v>656</v>
      </c>
    </row>
    <row r="8230" spans="1:10" x14ac:dyDescent="0.35">
      <c r="A8230">
        <v>35</v>
      </c>
      <c r="B8230" s="53">
        <v>44611.556250000001</v>
      </c>
      <c r="C8230">
        <v>230.9</v>
      </c>
      <c r="D8230">
        <v>0</v>
      </c>
      <c r="E8230">
        <v>0</v>
      </c>
      <c r="F8230" s="54">
        <v>0</v>
      </c>
      <c r="G8230" s="54">
        <v>0</v>
      </c>
      <c r="H8230" s="54">
        <v>0</v>
      </c>
      <c r="J8230" t="s">
        <v>656</v>
      </c>
    </row>
    <row r="8231" spans="1:10" x14ac:dyDescent="0.35">
      <c r="A8231">
        <v>36</v>
      </c>
      <c r="B8231" s="53">
        <v>44611.556944444441</v>
      </c>
      <c r="C8231">
        <v>230.4</v>
      </c>
      <c r="D8231">
        <v>0</v>
      </c>
      <c r="E8231">
        <v>0</v>
      </c>
      <c r="F8231" s="54">
        <v>0</v>
      </c>
      <c r="G8231" s="54">
        <v>0</v>
      </c>
      <c r="H8231" s="54">
        <v>0</v>
      </c>
      <c r="J8231" t="s">
        <v>656</v>
      </c>
    </row>
    <row r="8232" spans="1:10" x14ac:dyDescent="0.35">
      <c r="A8232">
        <v>37</v>
      </c>
      <c r="B8232" s="53">
        <v>44611.557638888888</v>
      </c>
      <c r="C8232">
        <v>230.2</v>
      </c>
      <c r="D8232">
        <v>0</v>
      </c>
      <c r="E8232">
        <v>0</v>
      </c>
      <c r="F8232" s="54">
        <v>0</v>
      </c>
      <c r="G8232" s="54">
        <v>0</v>
      </c>
      <c r="H8232" s="54">
        <v>0</v>
      </c>
      <c r="J8232" t="s">
        <v>656</v>
      </c>
    </row>
    <row r="8233" spans="1:10" x14ac:dyDescent="0.35">
      <c r="A8233">
        <v>38</v>
      </c>
      <c r="B8233" s="53">
        <v>44611.558333333334</v>
      </c>
      <c r="C8233">
        <v>229.7</v>
      </c>
      <c r="D8233">
        <v>0</v>
      </c>
      <c r="E8233">
        <v>0</v>
      </c>
      <c r="F8233" s="54">
        <v>0</v>
      </c>
      <c r="G8233" s="54">
        <v>0</v>
      </c>
      <c r="H8233" s="54">
        <v>0</v>
      </c>
      <c r="J8233" t="s">
        <v>656</v>
      </c>
    </row>
    <row r="8234" spans="1:10" x14ac:dyDescent="0.35">
      <c r="A8234">
        <v>39</v>
      </c>
      <c r="B8234" s="53">
        <v>44611.559027777781</v>
      </c>
      <c r="C8234">
        <v>230</v>
      </c>
      <c r="D8234">
        <v>0</v>
      </c>
      <c r="E8234">
        <v>0</v>
      </c>
      <c r="F8234" s="54">
        <v>0</v>
      </c>
      <c r="G8234" s="54">
        <v>0</v>
      </c>
      <c r="H8234" s="54">
        <v>0</v>
      </c>
      <c r="J8234" t="s">
        <v>656</v>
      </c>
    </row>
    <row r="8235" spans="1:10" x14ac:dyDescent="0.35">
      <c r="A8235">
        <v>40</v>
      </c>
      <c r="B8235" s="53">
        <v>44611.55972222222</v>
      </c>
      <c r="C8235">
        <v>231</v>
      </c>
      <c r="D8235">
        <v>0</v>
      </c>
      <c r="E8235">
        <v>0</v>
      </c>
      <c r="F8235" s="54">
        <v>0</v>
      </c>
      <c r="G8235" s="54">
        <v>0</v>
      </c>
      <c r="H8235" s="54">
        <v>0</v>
      </c>
      <c r="J8235" t="s">
        <v>656</v>
      </c>
    </row>
    <row r="8236" spans="1:10" x14ac:dyDescent="0.35">
      <c r="A8236">
        <v>41</v>
      </c>
      <c r="B8236" s="53">
        <v>44611.560416666667</v>
      </c>
      <c r="C8236">
        <v>230</v>
      </c>
      <c r="D8236">
        <v>0</v>
      </c>
      <c r="E8236">
        <v>0</v>
      </c>
      <c r="F8236" s="54">
        <v>0</v>
      </c>
      <c r="G8236" s="54">
        <v>0</v>
      </c>
      <c r="H8236" s="54">
        <v>0</v>
      </c>
      <c r="J8236" t="s">
        <v>656</v>
      </c>
    </row>
    <row r="8237" spans="1:10" x14ac:dyDescent="0.35">
      <c r="A8237">
        <v>42</v>
      </c>
      <c r="B8237" s="53">
        <v>44611.561111111114</v>
      </c>
      <c r="C8237">
        <v>228.9</v>
      </c>
      <c r="D8237">
        <v>0</v>
      </c>
      <c r="E8237">
        <v>0</v>
      </c>
      <c r="F8237" s="54">
        <v>0</v>
      </c>
      <c r="G8237" s="54">
        <v>0</v>
      </c>
      <c r="H8237" s="54">
        <v>0</v>
      </c>
      <c r="J8237" t="s">
        <v>656</v>
      </c>
    </row>
    <row r="8238" spans="1:10" x14ac:dyDescent="0.35">
      <c r="A8238">
        <v>43</v>
      </c>
      <c r="B8238" s="53">
        <v>44611.561805555553</v>
      </c>
      <c r="C8238">
        <v>229.7</v>
      </c>
      <c r="D8238">
        <v>0</v>
      </c>
      <c r="E8238">
        <v>0</v>
      </c>
      <c r="F8238" s="54">
        <v>0</v>
      </c>
      <c r="G8238" s="54">
        <v>0</v>
      </c>
      <c r="H8238" s="54">
        <v>0</v>
      </c>
      <c r="J8238" t="s">
        <v>656</v>
      </c>
    </row>
    <row r="8239" spans="1:10" x14ac:dyDescent="0.35">
      <c r="A8239">
        <v>44</v>
      </c>
      <c r="B8239" s="53">
        <v>44611.5625</v>
      </c>
      <c r="C8239">
        <v>230.8</v>
      </c>
      <c r="D8239">
        <v>0</v>
      </c>
      <c r="E8239">
        <v>0</v>
      </c>
      <c r="F8239" s="54">
        <v>0</v>
      </c>
      <c r="G8239" s="54">
        <v>0</v>
      </c>
      <c r="H8239" s="54">
        <v>0</v>
      </c>
      <c r="J8239" t="s">
        <v>656</v>
      </c>
    </row>
    <row r="8240" spans="1:10" x14ac:dyDescent="0.35">
      <c r="A8240">
        <v>45</v>
      </c>
      <c r="B8240" s="53">
        <v>44611.563194444447</v>
      </c>
      <c r="C8240">
        <v>230.6</v>
      </c>
      <c r="D8240">
        <v>0</v>
      </c>
      <c r="E8240">
        <v>0</v>
      </c>
      <c r="F8240" s="54">
        <v>0</v>
      </c>
      <c r="G8240" s="54">
        <v>0</v>
      </c>
      <c r="H8240" s="54">
        <v>0</v>
      </c>
      <c r="J8240" t="s">
        <v>656</v>
      </c>
    </row>
    <row r="8241" spans="1:10" x14ac:dyDescent="0.35">
      <c r="A8241">
        <v>46</v>
      </c>
      <c r="B8241" s="53">
        <v>44611.563888888886</v>
      </c>
      <c r="C8241">
        <v>231.6</v>
      </c>
      <c r="D8241">
        <v>0</v>
      </c>
      <c r="E8241">
        <v>0</v>
      </c>
      <c r="F8241" s="54">
        <v>0</v>
      </c>
      <c r="G8241" s="54">
        <v>0</v>
      </c>
      <c r="H8241" s="54">
        <v>0</v>
      </c>
      <c r="J8241" t="s">
        <v>656</v>
      </c>
    </row>
    <row r="8242" spans="1:10" x14ac:dyDescent="0.35">
      <c r="A8242">
        <v>47</v>
      </c>
      <c r="B8242" s="53">
        <v>44611.564583333333</v>
      </c>
      <c r="C8242">
        <v>231.1</v>
      </c>
      <c r="D8242">
        <v>0</v>
      </c>
      <c r="E8242">
        <v>0</v>
      </c>
      <c r="F8242" s="54">
        <v>0</v>
      </c>
      <c r="G8242" s="54">
        <v>0</v>
      </c>
      <c r="H8242" s="54">
        <v>0</v>
      </c>
      <c r="J8242" t="s">
        <v>656</v>
      </c>
    </row>
    <row r="8243" spans="1:10" x14ac:dyDescent="0.35">
      <c r="A8243">
        <v>48</v>
      </c>
      <c r="B8243" s="53">
        <v>44611.56527777778</v>
      </c>
      <c r="C8243">
        <v>230.6</v>
      </c>
      <c r="D8243">
        <v>0</v>
      </c>
      <c r="E8243">
        <v>0</v>
      </c>
      <c r="F8243" s="54">
        <v>0</v>
      </c>
      <c r="G8243" s="54">
        <v>0</v>
      </c>
      <c r="H8243" s="54">
        <v>0</v>
      </c>
      <c r="J8243" t="s">
        <v>656</v>
      </c>
    </row>
    <row r="8244" spans="1:10" x14ac:dyDescent="0.35">
      <c r="A8244">
        <v>49</v>
      </c>
      <c r="B8244" s="53">
        <v>44611.565972222219</v>
      </c>
      <c r="C8244">
        <v>230.4</v>
      </c>
      <c r="D8244">
        <v>0</v>
      </c>
      <c r="E8244">
        <v>0</v>
      </c>
      <c r="F8244" s="54">
        <v>0</v>
      </c>
      <c r="G8244" s="54">
        <v>0</v>
      </c>
      <c r="H8244" s="54">
        <v>0</v>
      </c>
      <c r="J8244" t="s">
        <v>656</v>
      </c>
    </row>
    <row r="8245" spans="1:10" x14ac:dyDescent="0.35">
      <c r="A8245">
        <v>50</v>
      </c>
      <c r="B8245" s="53">
        <v>44611.566666666666</v>
      </c>
      <c r="C8245">
        <v>229.8</v>
      </c>
      <c r="D8245">
        <v>0</v>
      </c>
      <c r="E8245">
        <v>0</v>
      </c>
      <c r="F8245" s="54">
        <v>0</v>
      </c>
      <c r="G8245" s="54">
        <v>0</v>
      </c>
      <c r="H8245" s="54">
        <v>0</v>
      </c>
      <c r="J8245" t="s">
        <v>656</v>
      </c>
    </row>
    <row r="8246" spans="1:10" x14ac:dyDescent="0.35">
      <c r="A8246">
        <v>51</v>
      </c>
      <c r="B8246" s="53">
        <v>44611.567361111112</v>
      </c>
      <c r="C8246">
        <v>230.3</v>
      </c>
      <c r="D8246">
        <v>0</v>
      </c>
      <c r="E8246">
        <v>0</v>
      </c>
      <c r="F8246" s="54">
        <v>0</v>
      </c>
      <c r="G8246" s="54">
        <v>0</v>
      </c>
      <c r="H8246" s="54">
        <v>0</v>
      </c>
      <c r="J8246" t="s">
        <v>656</v>
      </c>
    </row>
    <row r="8247" spans="1:10" x14ac:dyDescent="0.35">
      <c r="A8247">
        <v>52</v>
      </c>
      <c r="B8247" s="53">
        <v>44611.568055555559</v>
      </c>
      <c r="C8247">
        <v>230</v>
      </c>
      <c r="D8247">
        <v>0</v>
      </c>
      <c r="E8247">
        <v>0</v>
      </c>
      <c r="F8247" s="54">
        <v>0</v>
      </c>
      <c r="G8247" s="54">
        <v>0</v>
      </c>
      <c r="H8247" s="54">
        <v>0</v>
      </c>
      <c r="J8247" t="s">
        <v>656</v>
      </c>
    </row>
    <row r="8248" spans="1:10" x14ac:dyDescent="0.35">
      <c r="A8248">
        <v>53</v>
      </c>
      <c r="B8248" s="53">
        <v>44611.568749999999</v>
      </c>
      <c r="C8248">
        <v>230.3</v>
      </c>
      <c r="D8248">
        <v>0</v>
      </c>
      <c r="E8248">
        <v>0</v>
      </c>
      <c r="F8248" s="54">
        <v>0</v>
      </c>
      <c r="G8248" s="54">
        <v>0</v>
      </c>
      <c r="H8248" s="54">
        <v>0</v>
      </c>
      <c r="J8248" t="s">
        <v>656</v>
      </c>
    </row>
    <row r="8249" spans="1:10" x14ac:dyDescent="0.35">
      <c r="A8249">
        <v>54</v>
      </c>
      <c r="B8249" s="53">
        <v>44611.569444444445</v>
      </c>
      <c r="C8249">
        <v>230.2</v>
      </c>
      <c r="D8249">
        <v>0</v>
      </c>
      <c r="E8249">
        <v>0</v>
      </c>
      <c r="F8249" s="54">
        <v>0</v>
      </c>
      <c r="G8249" s="54">
        <v>0</v>
      </c>
      <c r="H8249" s="54">
        <v>0</v>
      </c>
      <c r="J8249" t="s">
        <v>656</v>
      </c>
    </row>
    <row r="8250" spans="1:10" x14ac:dyDescent="0.35">
      <c r="A8250">
        <v>55</v>
      </c>
      <c r="B8250" s="53">
        <v>44611.570138888892</v>
      </c>
      <c r="C8250">
        <v>229.7</v>
      </c>
      <c r="D8250">
        <v>0</v>
      </c>
      <c r="E8250">
        <v>0</v>
      </c>
      <c r="F8250" s="54">
        <v>0</v>
      </c>
      <c r="G8250" s="54">
        <v>0</v>
      </c>
      <c r="H8250" s="54">
        <v>0</v>
      </c>
      <c r="J8250" t="s">
        <v>656</v>
      </c>
    </row>
    <row r="8251" spans="1:10" x14ac:dyDescent="0.35">
      <c r="A8251">
        <v>56</v>
      </c>
      <c r="B8251" s="53">
        <v>44611.570833333331</v>
      </c>
      <c r="C8251">
        <v>229.8</v>
      </c>
      <c r="D8251">
        <v>0</v>
      </c>
      <c r="E8251">
        <v>0</v>
      </c>
      <c r="F8251" s="54">
        <v>0</v>
      </c>
      <c r="G8251" s="54">
        <v>0</v>
      </c>
      <c r="H8251" s="54">
        <v>0</v>
      </c>
      <c r="J8251" t="s">
        <v>656</v>
      </c>
    </row>
    <row r="8252" spans="1:10" x14ac:dyDescent="0.35">
      <c r="A8252">
        <v>57</v>
      </c>
      <c r="B8252" s="53">
        <v>44611.571527777778</v>
      </c>
      <c r="C8252">
        <v>230.1</v>
      </c>
      <c r="D8252">
        <v>0</v>
      </c>
      <c r="E8252">
        <v>0</v>
      </c>
      <c r="F8252" s="54">
        <v>0</v>
      </c>
      <c r="G8252" s="54">
        <v>0</v>
      </c>
      <c r="H8252" s="54">
        <v>0</v>
      </c>
      <c r="J8252" t="s">
        <v>656</v>
      </c>
    </row>
    <row r="8253" spans="1:10" x14ac:dyDescent="0.35">
      <c r="A8253">
        <v>58</v>
      </c>
      <c r="B8253" s="53">
        <v>44611.572222222225</v>
      </c>
      <c r="C8253">
        <v>230.8</v>
      </c>
      <c r="D8253">
        <v>0</v>
      </c>
      <c r="E8253">
        <v>0</v>
      </c>
      <c r="F8253" s="54">
        <v>0</v>
      </c>
      <c r="G8253" s="54">
        <v>0</v>
      </c>
      <c r="H8253" s="54">
        <v>0</v>
      </c>
      <c r="J8253" t="s">
        <v>656</v>
      </c>
    </row>
    <row r="8254" spans="1:10" x14ac:dyDescent="0.35">
      <c r="A8254">
        <v>59</v>
      </c>
      <c r="B8254" s="53">
        <v>44611.572916666664</v>
      </c>
      <c r="C8254">
        <v>230.5</v>
      </c>
      <c r="D8254">
        <v>0</v>
      </c>
      <c r="E8254">
        <v>0</v>
      </c>
      <c r="F8254" s="54">
        <v>0</v>
      </c>
      <c r="G8254" s="54">
        <v>0</v>
      </c>
      <c r="H8254" s="54">
        <v>0</v>
      </c>
      <c r="J8254" t="s">
        <v>656</v>
      </c>
    </row>
    <row r="8255" spans="1:10" x14ac:dyDescent="0.35">
      <c r="A8255">
        <v>60</v>
      </c>
      <c r="B8255" s="53">
        <v>44611.573611111111</v>
      </c>
      <c r="C8255">
        <v>230.5</v>
      </c>
      <c r="D8255">
        <v>0</v>
      </c>
      <c r="E8255">
        <v>0</v>
      </c>
      <c r="F8255" s="54">
        <v>0</v>
      </c>
      <c r="G8255" s="54">
        <v>0</v>
      </c>
      <c r="H8255" s="54">
        <v>0</v>
      </c>
      <c r="J8255" t="s">
        <v>656</v>
      </c>
    </row>
    <row r="8256" spans="1:10" x14ac:dyDescent="0.35">
      <c r="A8256">
        <v>61</v>
      </c>
      <c r="B8256" s="53">
        <v>44611.574305555558</v>
      </c>
      <c r="C8256">
        <v>231.2</v>
      </c>
      <c r="D8256">
        <v>0.70799999999999996</v>
      </c>
      <c r="E8256">
        <v>0.49</v>
      </c>
      <c r="F8256" s="54">
        <v>80.207903999999985</v>
      </c>
      <c r="G8256" s="54">
        <v>163.68959999999998</v>
      </c>
      <c r="H8256" s="54">
        <v>142.69189635044725</v>
      </c>
      <c r="J8256" t="s">
        <v>656</v>
      </c>
    </row>
    <row r="8257" spans="1:10" x14ac:dyDescent="0.35">
      <c r="A8257">
        <v>62</v>
      </c>
      <c r="B8257" s="53">
        <v>44611.574999999997</v>
      </c>
      <c r="C8257">
        <v>230.4</v>
      </c>
      <c r="D8257">
        <v>0.57699999999999996</v>
      </c>
      <c r="E8257">
        <v>0.59</v>
      </c>
      <c r="F8257" s="54">
        <v>78.435071999999991</v>
      </c>
      <c r="G8257" s="54">
        <v>132.9408</v>
      </c>
      <c r="H8257" s="54">
        <v>107.33683330988862</v>
      </c>
      <c r="J8257" t="s">
        <v>656</v>
      </c>
    </row>
    <row r="8258" spans="1:10" x14ac:dyDescent="0.35">
      <c r="A8258">
        <v>63</v>
      </c>
      <c r="B8258" s="53">
        <v>44611.575694444444</v>
      </c>
      <c r="C8258">
        <v>231.2</v>
      </c>
      <c r="D8258">
        <v>0.57499999999999996</v>
      </c>
      <c r="E8258">
        <v>0.57999999999999996</v>
      </c>
      <c r="F8258" s="54">
        <v>77.105199999999982</v>
      </c>
      <c r="G8258" s="54">
        <v>132.93999999999997</v>
      </c>
      <c r="H8258" s="54">
        <v>108.2951140770441</v>
      </c>
      <c r="J8258" t="s">
        <v>656</v>
      </c>
    </row>
    <row r="8259" spans="1:10" x14ac:dyDescent="0.35">
      <c r="A8259">
        <v>64</v>
      </c>
      <c r="B8259" s="53">
        <v>44611.576388888891</v>
      </c>
      <c r="C8259">
        <v>231.3</v>
      </c>
      <c r="D8259">
        <v>0.57099999999999995</v>
      </c>
      <c r="E8259">
        <v>0.56999999999999995</v>
      </c>
      <c r="F8259" s="54">
        <v>75.281210999999985</v>
      </c>
      <c r="G8259" s="54">
        <v>132.07229999999998</v>
      </c>
      <c r="H8259" s="54">
        <v>108.51650426392972</v>
      </c>
      <c r="J8259" t="s">
        <v>656</v>
      </c>
    </row>
    <row r="8260" spans="1:10" x14ac:dyDescent="0.35">
      <c r="A8260">
        <v>65</v>
      </c>
      <c r="B8260" s="53">
        <v>44611.57708333333</v>
      </c>
      <c r="C8260">
        <v>232</v>
      </c>
      <c r="D8260">
        <v>0.56899999999999995</v>
      </c>
      <c r="E8260">
        <v>0.56000000000000005</v>
      </c>
      <c r="F8260" s="54">
        <v>73.924480000000003</v>
      </c>
      <c r="G8260" s="54">
        <v>132.00799999999998</v>
      </c>
      <c r="H8260" s="54">
        <v>109.3676520765148</v>
      </c>
      <c r="J8260" t="s">
        <v>656</v>
      </c>
    </row>
    <row r="8261" spans="1:10" x14ac:dyDescent="0.35">
      <c r="A8261">
        <v>66</v>
      </c>
      <c r="B8261" s="53">
        <v>44611.577777777777</v>
      </c>
      <c r="C8261">
        <v>231.6</v>
      </c>
      <c r="D8261">
        <v>0.56599999999999995</v>
      </c>
      <c r="E8261">
        <v>0.56000000000000005</v>
      </c>
      <c r="F8261" s="54">
        <v>73.407935999999992</v>
      </c>
      <c r="G8261" s="54">
        <v>131.08559999999997</v>
      </c>
      <c r="H8261" s="54">
        <v>108.60345049573655</v>
      </c>
      <c r="J8261" t="s">
        <v>656</v>
      </c>
    </row>
    <row r="8262" spans="1:10" x14ac:dyDescent="0.35">
      <c r="A8262">
        <v>67</v>
      </c>
      <c r="B8262" s="53">
        <v>44611.578472222223</v>
      </c>
      <c r="C8262">
        <v>230</v>
      </c>
      <c r="D8262">
        <v>0.56000000000000005</v>
      </c>
      <c r="E8262">
        <v>0.56000000000000005</v>
      </c>
      <c r="F8262" s="54">
        <v>72.128000000000014</v>
      </c>
      <c r="G8262" s="54">
        <v>128.80000000000001</v>
      </c>
      <c r="H8262" s="54">
        <v>106.70984779297551</v>
      </c>
      <c r="J8262" t="s">
        <v>656</v>
      </c>
    </row>
    <row r="8263" spans="1:10" x14ac:dyDescent="0.35">
      <c r="A8263">
        <v>68</v>
      </c>
      <c r="B8263" s="53">
        <v>44611.57916666667</v>
      </c>
      <c r="C8263">
        <v>229.2</v>
      </c>
      <c r="D8263">
        <v>0.55600000000000005</v>
      </c>
      <c r="E8263">
        <v>0.56000000000000005</v>
      </c>
      <c r="F8263" s="54">
        <v>71.363712000000007</v>
      </c>
      <c r="G8263" s="54">
        <v>127.43520000000001</v>
      </c>
      <c r="H8263" s="54">
        <v>105.57912108282139</v>
      </c>
      <c r="J8263" t="s">
        <v>656</v>
      </c>
    </row>
    <row r="8264" spans="1:10" x14ac:dyDescent="0.35">
      <c r="A8264">
        <v>69</v>
      </c>
      <c r="B8264" s="53">
        <v>44611.579861111109</v>
      </c>
      <c r="C8264">
        <v>230.3</v>
      </c>
      <c r="D8264">
        <v>0.55600000000000005</v>
      </c>
      <c r="E8264">
        <v>0.55000000000000004</v>
      </c>
      <c r="F8264" s="54">
        <v>70.425740000000019</v>
      </c>
      <c r="G8264" s="54">
        <v>128.04680000000002</v>
      </c>
      <c r="H8264" s="54">
        <v>106.9401614721635</v>
      </c>
      <c r="J8264" t="s">
        <v>656</v>
      </c>
    </row>
    <row r="8265" spans="1:10" x14ac:dyDescent="0.35">
      <c r="A8265">
        <v>70</v>
      </c>
      <c r="B8265" s="53">
        <v>44611.580555555556</v>
      </c>
      <c r="C8265">
        <v>230.3</v>
      </c>
      <c r="D8265">
        <v>0.55400000000000005</v>
      </c>
      <c r="E8265">
        <v>0.55000000000000004</v>
      </c>
      <c r="F8265" s="54">
        <v>70.172410000000013</v>
      </c>
      <c r="G8265" s="54">
        <v>127.58620000000002</v>
      </c>
      <c r="H8265" s="54">
        <v>106.55548463233558</v>
      </c>
      <c r="J8265" t="s">
        <v>656</v>
      </c>
    </row>
    <row r="8266" spans="1:10" x14ac:dyDescent="0.35">
      <c r="A8266">
        <v>71</v>
      </c>
      <c r="B8266" s="53">
        <v>44611.581250000003</v>
      </c>
      <c r="C8266">
        <v>230.1</v>
      </c>
      <c r="D8266">
        <v>0.55200000000000005</v>
      </c>
      <c r="E8266">
        <v>0.54</v>
      </c>
      <c r="F8266" s="54">
        <v>68.588208000000009</v>
      </c>
      <c r="G8266" s="54">
        <v>127.01520000000001</v>
      </c>
      <c r="H8266" s="54">
        <v>106.90425040375493</v>
      </c>
      <c r="J8266" t="s">
        <v>656</v>
      </c>
    </row>
    <row r="8267" spans="1:10" x14ac:dyDescent="0.35">
      <c r="A8267">
        <v>72</v>
      </c>
      <c r="B8267" s="53">
        <v>44611.581944444442</v>
      </c>
      <c r="C8267">
        <v>230</v>
      </c>
      <c r="D8267">
        <v>0.55000000000000004</v>
      </c>
      <c r="E8267">
        <v>0.54</v>
      </c>
      <c r="F8267" s="54">
        <v>68.310000000000016</v>
      </c>
      <c r="G8267" s="54">
        <v>126.50000000000001</v>
      </c>
      <c r="H8267" s="54">
        <v>106.47062458725412</v>
      </c>
      <c r="J8267" t="s">
        <v>656</v>
      </c>
    </row>
    <row r="8268" spans="1:10" x14ac:dyDescent="0.35">
      <c r="A8268">
        <v>73</v>
      </c>
      <c r="B8268" s="53">
        <v>44611.582638888889</v>
      </c>
      <c r="C8268">
        <v>229.9</v>
      </c>
      <c r="D8268">
        <v>0.54800000000000004</v>
      </c>
      <c r="E8268">
        <v>0.54</v>
      </c>
      <c r="F8268" s="54">
        <v>68.032008000000005</v>
      </c>
      <c r="G8268" s="54">
        <v>125.98520000000001</v>
      </c>
      <c r="H8268" s="54">
        <v>106.0373354367599</v>
      </c>
      <c r="J8268" t="s">
        <v>656</v>
      </c>
    </row>
    <row r="8269" spans="1:10" x14ac:dyDescent="0.35">
      <c r="A8269">
        <v>74</v>
      </c>
      <c r="B8269" s="53">
        <v>44611.583333333336</v>
      </c>
      <c r="C8269">
        <v>229.8</v>
      </c>
      <c r="D8269">
        <v>0.54700000000000004</v>
      </c>
      <c r="E8269">
        <v>0.53</v>
      </c>
      <c r="F8269" s="54">
        <v>66.621318000000016</v>
      </c>
      <c r="G8269" s="54">
        <v>125.70060000000002</v>
      </c>
      <c r="H8269" s="54">
        <v>106.5938123359085</v>
      </c>
      <c r="J8269" t="s">
        <v>656</v>
      </c>
    </row>
    <row r="8270" spans="1:10" x14ac:dyDescent="0.35">
      <c r="A8270">
        <v>75</v>
      </c>
      <c r="B8270" s="53">
        <v>44611.584027777775</v>
      </c>
      <c r="C8270">
        <v>229.5</v>
      </c>
      <c r="D8270">
        <v>0.54500000000000004</v>
      </c>
      <c r="E8270">
        <v>0.53</v>
      </c>
      <c r="F8270" s="54">
        <v>66.291075000000006</v>
      </c>
      <c r="G8270" s="54">
        <v>125.07750000000001</v>
      </c>
      <c r="H8270" s="54">
        <v>106.06542500548602</v>
      </c>
      <c r="J8270" t="s">
        <v>656</v>
      </c>
    </row>
    <row r="8271" spans="1:10" x14ac:dyDescent="0.35">
      <c r="A8271">
        <v>76</v>
      </c>
      <c r="B8271" s="53">
        <v>44611.584722222222</v>
      </c>
      <c r="C8271">
        <v>231.1</v>
      </c>
      <c r="D8271">
        <v>0.54700000000000004</v>
      </c>
      <c r="E8271">
        <v>0.52</v>
      </c>
      <c r="F8271" s="54">
        <v>65.73408400000001</v>
      </c>
      <c r="G8271" s="54">
        <v>126.41170000000001</v>
      </c>
      <c r="H8271" s="54">
        <v>107.97660902978453</v>
      </c>
      <c r="J8271" t="s">
        <v>656</v>
      </c>
    </row>
    <row r="8272" spans="1:10" x14ac:dyDescent="0.35">
      <c r="A8272">
        <v>77</v>
      </c>
      <c r="B8272" s="53">
        <v>44611.585416666669</v>
      </c>
      <c r="C8272">
        <v>231.3</v>
      </c>
      <c r="D8272">
        <v>0.54600000000000004</v>
      </c>
      <c r="E8272">
        <v>0.52</v>
      </c>
      <c r="F8272" s="54">
        <v>65.670696000000007</v>
      </c>
      <c r="G8272" s="54">
        <v>126.28980000000001</v>
      </c>
      <c r="H8272" s="54">
        <v>107.87248616267073</v>
      </c>
      <c r="J8272" t="s">
        <v>656</v>
      </c>
    </row>
    <row r="8273" spans="1:10" x14ac:dyDescent="0.35">
      <c r="A8273">
        <v>78</v>
      </c>
      <c r="B8273" s="53">
        <v>44611.586111111108</v>
      </c>
      <c r="C8273">
        <v>230</v>
      </c>
      <c r="D8273">
        <v>0.54300000000000004</v>
      </c>
      <c r="E8273">
        <v>0.52</v>
      </c>
      <c r="F8273" s="54">
        <v>64.942800000000005</v>
      </c>
      <c r="G8273" s="54">
        <v>124.89000000000001</v>
      </c>
      <c r="H8273" s="54">
        <v>106.67682423169525</v>
      </c>
      <c r="J8273" t="s">
        <v>656</v>
      </c>
    </row>
    <row r="8274" spans="1:10" x14ac:dyDescent="0.35">
      <c r="A8274">
        <v>79</v>
      </c>
      <c r="B8274" s="53">
        <v>44611.586805555555</v>
      </c>
      <c r="C8274">
        <v>230.4</v>
      </c>
      <c r="D8274">
        <v>0.36699999999999999</v>
      </c>
      <c r="E8274">
        <v>0.35</v>
      </c>
      <c r="F8274" s="54">
        <v>29.594879999999996</v>
      </c>
      <c r="G8274" s="54">
        <v>84.556799999999996</v>
      </c>
      <c r="H8274" s="54">
        <v>79.208557012646054</v>
      </c>
      <c r="J8274" t="s">
        <v>656</v>
      </c>
    </row>
    <row r="8275" spans="1:10" x14ac:dyDescent="0.35">
      <c r="A8275">
        <v>80</v>
      </c>
      <c r="B8275" s="53">
        <v>44611.587500000001</v>
      </c>
      <c r="C8275">
        <v>230.8</v>
      </c>
      <c r="D8275">
        <v>0</v>
      </c>
      <c r="E8275">
        <v>0</v>
      </c>
      <c r="F8275" s="54">
        <v>0</v>
      </c>
      <c r="G8275" s="54">
        <v>0</v>
      </c>
      <c r="H8275" s="54">
        <v>0</v>
      </c>
      <c r="J8275" t="s">
        <v>656</v>
      </c>
    </row>
    <row r="8276" spans="1:10" x14ac:dyDescent="0.35">
      <c r="A8276">
        <v>81</v>
      </c>
      <c r="B8276" s="53">
        <v>44611.588194444441</v>
      </c>
      <c r="C8276">
        <v>231.4</v>
      </c>
      <c r="D8276">
        <v>0</v>
      </c>
      <c r="E8276">
        <v>0</v>
      </c>
      <c r="F8276" s="54">
        <v>0</v>
      </c>
      <c r="G8276" s="54">
        <v>0</v>
      </c>
      <c r="H8276" s="54">
        <v>0</v>
      </c>
      <c r="J8276" t="s">
        <v>656</v>
      </c>
    </row>
    <row r="8277" spans="1:10" x14ac:dyDescent="0.35">
      <c r="A8277">
        <v>82</v>
      </c>
      <c r="B8277" s="53">
        <v>44611.588888888888</v>
      </c>
      <c r="C8277">
        <v>231</v>
      </c>
      <c r="D8277">
        <v>0</v>
      </c>
      <c r="E8277">
        <v>0</v>
      </c>
      <c r="F8277" s="54">
        <v>0</v>
      </c>
      <c r="G8277" s="54">
        <v>0</v>
      </c>
      <c r="H8277" s="54">
        <v>0</v>
      </c>
      <c r="J8277" t="s">
        <v>656</v>
      </c>
    </row>
    <row r="8278" spans="1:10" x14ac:dyDescent="0.35">
      <c r="A8278">
        <v>83</v>
      </c>
      <c r="B8278" s="53">
        <v>44611.589583333334</v>
      </c>
      <c r="C8278">
        <v>230.5</v>
      </c>
      <c r="D8278">
        <v>0</v>
      </c>
      <c r="E8278">
        <v>0</v>
      </c>
      <c r="F8278" s="54">
        <v>0</v>
      </c>
      <c r="G8278" s="54">
        <v>0</v>
      </c>
      <c r="H8278" s="54">
        <v>0</v>
      </c>
      <c r="J8278" t="s">
        <v>656</v>
      </c>
    </row>
    <row r="8279" spans="1:10" x14ac:dyDescent="0.35">
      <c r="A8279">
        <v>84</v>
      </c>
      <c r="B8279" s="53">
        <v>44611.590277777781</v>
      </c>
      <c r="C8279">
        <v>230.9</v>
      </c>
      <c r="D8279">
        <v>0</v>
      </c>
      <c r="E8279">
        <v>0</v>
      </c>
      <c r="F8279" s="54">
        <v>0</v>
      </c>
      <c r="G8279" s="54">
        <v>0</v>
      </c>
      <c r="H8279" s="54">
        <v>0</v>
      </c>
      <c r="J8279" t="s">
        <v>656</v>
      </c>
    </row>
    <row r="8280" spans="1:10" x14ac:dyDescent="0.35">
      <c r="A8280">
        <v>85</v>
      </c>
      <c r="B8280" s="53">
        <v>44611.59097222222</v>
      </c>
      <c r="C8280">
        <v>231.1</v>
      </c>
      <c r="D8280">
        <v>0</v>
      </c>
      <c r="E8280">
        <v>0</v>
      </c>
      <c r="F8280" s="54">
        <v>0</v>
      </c>
      <c r="G8280" s="54">
        <v>0</v>
      </c>
      <c r="H8280" s="54">
        <v>0</v>
      </c>
      <c r="J8280" t="s">
        <v>656</v>
      </c>
    </row>
    <row r="8281" spans="1:10" x14ac:dyDescent="0.35">
      <c r="A8281">
        <v>86</v>
      </c>
      <c r="B8281" s="53">
        <v>44611.591666666667</v>
      </c>
      <c r="C8281">
        <v>231.3</v>
      </c>
      <c r="D8281">
        <v>0</v>
      </c>
      <c r="E8281">
        <v>0</v>
      </c>
      <c r="F8281" s="54">
        <v>0</v>
      </c>
      <c r="G8281" s="54">
        <v>0</v>
      </c>
      <c r="H8281" s="54">
        <v>0</v>
      </c>
      <c r="J8281" t="s">
        <v>656</v>
      </c>
    </row>
    <row r="8282" spans="1:10" x14ac:dyDescent="0.35">
      <c r="A8282">
        <v>87</v>
      </c>
      <c r="B8282" s="53">
        <v>44611.592361111114</v>
      </c>
      <c r="C8282">
        <v>231.2</v>
      </c>
      <c r="D8282">
        <v>0</v>
      </c>
      <c r="E8282">
        <v>0</v>
      </c>
      <c r="F8282" s="54">
        <v>0</v>
      </c>
      <c r="G8282" s="54">
        <v>0</v>
      </c>
      <c r="H8282" s="54">
        <v>0</v>
      </c>
      <c r="J8282" t="s">
        <v>656</v>
      </c>
    </row>
    <row r="8283" spans="1:10" x14ac:dyDescent="0.35">
      <c r="A8283">
        <v>88</v>
      </c>
      <c r="B8283" s="53">
        <v>44611.593055555553</v>
      </c>
      <c r="C8283">
        <v>231.3</v>
      </c>
      <c r="D8283">
        <v>0</v>
      </c>
      <c r="E8283">
        <v>0</v>
      </c>
      <c r="F8283" s="54">
        <v>0</v>
      </c>
      <c r="G8283" s="54">
        <v>0</v>
      </c>
      <c r="H8283" s="54">
        <v>0</v>
      </c>
      <c r="J8283" t="s">
        <v>656</v>
      </c>
    </row>
    <row r="8284" spans="1:10" x14ac:dyDescent="0.35">
      <c r="A8284">
        <v>89</v>
      </c>
      <c r="B8284" s="53">
        <v>44611.59375</v>
      </c>
      <c r="C8284">
        <v>231.3</v>
      </c>
      <c r="D8284">
        <v>0</v>
      </c>
      <c r="E8284">
        <v>0</v>
      </c>
      <c r="F8284" s="54">
        <v>0</v>
      </c>
      <c r="G8284" s="54">
        <v>0</v>
      </c>
      <c r="H8284" s="54">
        <v>0</v>
      </c>
      <c r="J8284" t="s">
        <v>656</v>
      </c>
    </row>
    <row r="8285" spans="1:10" x14ac:dyDescent="0.35">
      <c r="A8285">
        <v>90</v>
      </c>
      <c r="B8285" s="53">
        <v>44611.594444444447</v>
      </c>
      <c r="C8285">
        <v>231.3</v>
      </c>
      <c r="D8285">
        <v>0</v>
      </c>
      <c r="E8285">
        <v>0</v>
      </c>
      <c r="F8285" s="54">
        <v>0</v>
      </c>
      <c r="G8285" s="54">
        <v>0</v>
      </c>
      <c r="H8285" s="54">
        <v>0</v>
      </c>
      <c r="J8285" t="s">
        <v>656</v>
      </c>
    </row>
    <row r="8286" spans="1:10" x14ac:dyDescent="0.35">
      <c r="A8286">
        <v>91</v>
      </c>
      <c r="B8286" s="53">
        <v>44611.595138888886</v>
      </c>
      <c r="C8286">
        <v>231.2</v>
      </c>
      <c r="D8286">
        <v>0</v>
      </c>
      <c r="E8286">
        <v>0</v>
      </c>
      <c r="F8286" s="54">
        <v>0</v>
      </c>
      <c r="G8286" s="54">
        <v>0</v>
      </c>
      <c r="H8286" s="54">
        <v>0</v>
      </c>
      <c r="J8286" t="s">
        <v>656</v>
      </c>
    </row>
    <row r="8287" spans="1:10" x14ac:dyDescent="0.35">
      <c r="A8287">
        <v>92</v>
      </c>
      <c r="B8287" s="53">
        <v>44611.595833333333</v>
      </c>
      <c r="C8287">
        <v>232.1</v>
      </c>
      <c r="D8287">
        <v>0</v>
      </c>
      <c r="E8287">
        <v>0</v>
      </c>
      <c r="F8287" s="54">
        <v>0</v>
      </c>
      <c r="G8287" s="54">
        <v>0</v>
      </c>
      <c r="H8287" s="54">
        <v>0</v>
      </c>
      <c r="J8287" t="s">
        <v>656</v>
      </c>
    </row>
    <row r="8288" spans="1:10" x14ac:dyDescent="0.35">
      <c r="A8288">
        <v>93</v>
      </c>
      <c r="B8288" s="53">
        <v>44611.59652777778</v>
      </c>
      <c r="C8288">
        <v>232.3</v>
      </c>
      <c r="D8288">
        <v>0</v>
      </c>
      <c r="E8288">
        <v>0</v>
      </c>
      <c r="F8288" s="54">
        <v>0</v>
      </c>
      <c r="G8288" s="54">
        <v>0</v>
      </c>
      <c r="H8288" s="54">
        <v>0</v>
      </c>
      <c r="J8288" t="s">
        <v>656</v>
      </c>
    </row>
    <row r="8289" spans="1:10" x14ac:dyDescent="0.35">
      <c r="A8289">
        <v>94</v>
      </c>
      <c r="B8289" s="53">
        <v>44611.597222222219</v>
      </c>
      <c r="C8289">
        <v>232.7</v>
      </c>
      <c r="D8289">
        <v>0</v>
      </c>
      <c r="E8289">
        <v>0</v>
      </c>
      <c r="F8289" s="54">
        <v>0</v>
      </c>
      <c r="G8289" s="54">
        <v>0</v>
      </c>
      <c r="H8289" s="54">
        <v>0</v>
      </c>
      <c r="J8289" t="s">
        <v>656</v>
      </c>
    </row>
    <row r="8290" spans="1:10" x14ac:dyDescent="0.35">
      <c r="A8290">
        <v>95</v>
      </c>
      <c r="B8290" s="53">
        <v>44611.597916666666</v>
      </c>
      <c r="C8290">
        <v>232.3</v>
      </c>
      <c r="D8290">
        <v>0</v>
      </c>
      <c r="E8290">
        <v>0</v>
      </c>
      <c r="F8290" s="54">
        <v>0</v>
      </c>
      <c r="G8290" s="54">
        <v>0</v>
      </c>
      <c r="H8290" s="54">
        <v>0</v>
      </c>
      <c r="J8290" t="s">
        <v>656</v>
      </c>
    </row>
    <row r="8291" spans="1:10" x14ac:dyDescent="0.35">
      <c r="A8291">
        <v>96</v>
      </c>
      <c r="B8291" s="53">
        <v>44611.598611111112</v>
      </c>
      <c r="C8291">
        <v>231.7</v>
      </c>
      <c r="D8291">
        <v>0</v>
      </c>
      <c r="E8291">
        <v>0</v>
      </c>
      <c r="F8291" s="54">
        <v>0</v>
      </c>
      <c r="G8291" s="54">
        <v>0</v>
      </c>
      <c r="H8291" s="54">
        <v>0</v>
      </c>
      <c r="J8291" t="s">
        <v>656</v>
      </c>
    </row>
    <row r="8292" spans="1:10" x14ac:dyDescent="0.35">
      <c r="A8292">
        <v>97</v>
      </c>
      <c r="B8292" s="53">
        <v>44611.599305555559</v>
      </c>
      <c r="C8292">
        <v>231.8</v>
      </c>
      <c r="D8292">
        <v>0</v>
      </c>
      <c r="E8292">
        <v>0</v>
      </c>
      <c r="F8292" s="54">
        <v>0</v>
      </c>
      <c r="G8292" s="54">
        <v>0</v>
      </c>
      <c r="H8292" s="54">
        <v>0</v>
      </c>
      <c r="J8292" t="s">
        <v>656</v>
      </c>
    </row>
    <row r="8293" spans="1:10" x14ac:dyDescent="0.35">
      <c r="A8293">
        <v>98</v>
      </c>
      <c r="B8293" s="53">
        <v>44611.6</v>
      </c>
      <c r="C8293">
        <v>231.5</v>
      </c>
      <c r="D8293">
        <v>0</v>
      </c>
      <c r="E8293">
        <v>0</v>
      </c>
      <c r="F8293" s="54">
        <v>0</v>
      </c>
      <c r="G8293" s="54">
        <v>0</v>
      </c>
      <c r="H8293" s="54">
        <v>0</v>
      </c>
      <c r="J8293" t="s">
        <v>656</v>
      </c>
    </row>
    <row r="8294" spans="1:10" x14ac:dyDescent="0.35">
      <c r="A8294">
        <v>99</v>
      </c>
      <c r="B8294" s="53">
        <v>44611.600694444445</v>
      </c>
      <c r="C8294">
        <v>231.3</v>
      </c>
      <c r="D8294">
        <v>0</v>
      </c>
      <c r="E8294">
        <v>0</v>
      </c>
      <c r="F8294" s="54">
        <v>0</v>
      </c>
      <c r="G8294" s="54">
        <v>0</v>
      </c>
      <c r="H8294" s="54">
        <v>0</v>
      </c>
      <c r="J8294" t="s">
        <v>656</v>
      </c>
    </row>
    <row r="8295" spans="1:10" x14ac:dyDescent="0.35">
      <c r="A8295">
        <v>100</v>
      </c>
      <c r="B8295" s="53">
        <v>44611.601388888892</v>
      </c>
      <c r="C8295">
        <v>230.8</v>
      </c>
      <c r="D8295">
        <v>0</v>
      </c>
      <c r="E8295">
        <v>0</v>
      </c>
      <c r="F8295" s="54">
        <v>0</v>
      </c>
      <c r="G8295" s="54">
        <v>0</v>
      </c>
      <c r="H8295" s="54">
        <v>0</v>
      </c>
      <c r="J8295" t="s">
        <v>656</v>
      </c>
    </row>
    <row r="8296" spans="1:10" x14ac:dyDescent="0.35">
      <c r="A8296">
        <v>101</v>
      </c>
      <c r="B8296" s="53">
        <v>44611.602083333331</v>
      </c>
      <c r="C8296">
        <v>230.9</v>
      </c>
      <c r="D8296">
        <v>0</v>
      </c>
      <c r="E8296">
        <v>0</v>
      </c>
      <c r="F8296" s="54">
        <v>0</v>
      </c>
      <c r="G8296" s="54">
        <v>0</v>
      </c>
      <c r="H8296" s="54">
        <v>0</v>
      </c>
      <c r="J8296" t="s">
        <v>656</v>
      </c>
    </row>
    <row r="8297" spans="1:10" x14ac:dyDescent="0.35">
      <c r="A8297">
        <v>102</v>
      </c>
      <c r="B8297" s="53">
        <v>44611.602777777778</v>
      </c>
      <c r="C8297">
        <v>231.2</v>
      </c>
      <c r="D8297">
        <v>0</v>
      </c>
      <c r="E8297">
        <v>0</v>
      </c>
      <c r="F8297" s="54">
        <v>0</v>
      </c>
      <c r="G8297" s="54">
        <v>0</v>
      </c>
      <c r="H8297" s="54">
        <v>0</v>
      </c>
      <c r="J8297" t="s">
        <v>656</v>
      </c>
    </row>
    <row r="8298" spans="1:10" x14ac:dyDescent="0.35">
      <c r="A8298">
        <v>103</v>
      </c>
      <c r="B8298" s="53">
        <v>44611.603472222225</v>
      </c>
      <c r="C8298">
        <v>231.2</v>
      </c>
      <c r="D8298">
        <v>0</v>
      </c>
      <c r="E8298">
        <v>0</v>
      </c>
      <c r="F8298" s="54">
        <v>0</v>
      </c>
      <c r="G8298" s="54">
        <v>0</v>
      </c>
      <c r="H8298" s="54">
        <v>0</v>
      </c>
      <c r="J8298" t="s">
        <v>656</v>
      </c>
    </row>
    <row r="8299" spans="1:10" x14ac:dyDescent="0.35">
      <c r="A8299">
        <v>104</v>
      </c>
      <c r="B8299" s="53">
        <v>44611.604166666664</v>
      </c>
      <c r="C8299">
        <v>230.8</v>
      </c>
      <c r="D8299">
        <v>0</v>
      </c>
      <c r="E8299">
        <v>0</v>
      </c>
      <c r="F8299" s="54">
        <v>0</v>
      </c>
      <c r="G8299" s="54">
        <v>0</v>
      </c>
      <c r="H8299" s="54">
        <v>0</v>
      </c>
      <c r="J8299" t="s">
        <v>656</v>
      </c>
    </row>
    <row r="8300" spans="1:10" x14ac:dyDescent="0.35">
      <c r="A8300">
        <v>105</v>
      </c>
      <c r="B8300" s="53">
        <v>44611.604861111111</v>
      </c>
      <c r="C8300">
        <v>230.7</v>
      </c>
      <c r="D8300">
        <v>0</v>
      </c>
      <c r="E8300">
        <v>0</v>
      </c>
      <c r="F8300" s="54">
        <v>0</v>
      </c>
      <c r="G8300" s="54">
        <v>0</v>
      </c>
      <c r="H8300" s="54">
        <v>0</v>
      </c>
      <c r="J8300" t="s">
        <v>656</v>
      </c>
    </row>
    <row r="8301" spans="1:10" x14ac:dyDescent="0.35">
      <c r="A8301">
        <v>106</v>
      </c>
      <c r="B8301" s="53">
        <v>44611.605555555558</v>
      </c>
      <c r="C8301">
        <v>230.6</v>
      </c>
      <c r="D8301">
        <v>0</v>
      </c>
      <c r="E8301">
        <v>0</v>
      </c>
      <c r="F8301" s="54">
        <v>0</v>
      </c>
      <c r="G8301" s="54">
        <v>0</v>
      </c>
      <c r="H8301" s="54">
        <v>0</v>
      </c>
      <c r="J8301" t="s">
        <v>656</v>
      </c>
    </row>
    <row r="8302" spans="1:10" x14ac:dyDescent="0.35">
      <c r="A8302">
        <v>107</v>
      </c>
      <c r="B8302" s="53">
        <v>44611.606249999997</v>
      </c>
      <c r="C8302">
        <v>229.6</v>
      </c>
      <c r="D8302">
        <v>0</v>
      </c>
      <c r="E8302">
        <v>0</v>
      </c>
      <c r="F8302" s="54">
        <v>0</v>
      </c>
      <c r="G8302" s="54">
        <v>0</v>
      </c>
      <c r="H8302" s="54">
        <v>0</v>
      </c>
      <c r="J8302" t="s">
        <v>656</v>
      </c>
    </row>
    <row r="8303" spans="1:10" x14ac:dyDescent="0.35">
      <c r="A8303">
        <v>108</v>
      </c>
      <c r="B8303" s="53">
        <v>44611.606944444444</v>
      </c>
      <c r="C8303">
        <v>229.1</v>
      </c>
      <c r="D8303">
        <v>0</v>
      </c>
      <c r="E8303">
        <v>0</v>
      </c>
      <c r="F8303" s="54">
        <v>0</v>
      </c>
      <c r="G8303" s="54">
        <v>0</v>
      </c>
      <c r="H8303" s="54">
        <v>0</v>
      </c>
      <c r="J8303" t="s">
        <v>656</v>
      </c>
    </row>
    <row r="8304" spans="1:10" x14ac:dyDescent="0.35">
      <c r="A8304">
        <v>109</v>
      </c>
      <c r="B8304" s="53">
        <v>44611.607638888891</v>
      </c>
      <c r="C8304">
        <v>229.9</v>
      </c>
      <c r="D8304">
        <v>0</v>
      </c>
      <c r="E8304">
        <v>0</v>
      </c>
      <c r="F8304" s="54">
        <v>0</v>
      </c>
      <c r="G8304" s="54">
        <v>0</v>
      </c>
      <c r="H8304" s="54">
        <v>0</v>
      </c>
      <c r="J8304" t="s">
        <v>656</v>
      </c>
    </row>
    <row r="8305" spans="1:10" x14ac:dyDescent="0.35">
      <c r="A8305">
        <v>110</v>
      </c>
      <c r="B8305" s="53">
        <v>44611.60833333333</v>
      </c>
      <c r="C8305">
        <v>230.1</v>
      </c>
      <c r="D8305">
        <v>0.39400000000000002</v>
      </c>
      <c r="E8305">
        <v>0.17</v>
      </c>
      <c r="F8305" s="54">
        <v>15.412098000000002</v>
      </c>
      <c r="G8305" s="54">
        <v>90.659400000000005</v>
      </c>
      <c r="H8305" s="54">
        <v>89.339767425253555</v>
      </c>
      <c r="J8305" t="s">
        <v>656</v>
      </c>
    </row>
    <row r="8306" spans="1:10" x14ac:dyDescent="0.35">
      <c r="A8306">
        <v>111</v>
      </c>
      <c r="B8306" s="53">
        <v>44611.609027777777</v>
      </c>
      <c r="C8306">
        <v>229.1</v>
      </c>
      <c r="D8306">
        <v>0.57299999999999995</v>
      </c>
      <c r="E8306">
        <v>0.59</v>
      </c>
      <c r="F8306" s="54">
        <v>77.451836999999983</v>
      </c>
      <c r="G8306" s="54">
        <v>131.27429999999998</v>
      </c>
      <c r="H8306" s="54">
        <v>105.99129580213382</v>
      </c>
      <c r="J8306" t="s">
        <v>656</v>
      </c>
    </row>
    <row r="8307" spans="1:10" x14ac:dyDescent="0.35">
      <c r="A8307">
        <v>112</v>
      </c>
      <c r="B8307" s="53">
        <v>44611.609722222223</v>
      </c>
      <c r="C8307">
        <v>229.1</v>
      </c>
      <c r="D8307">
        <v>0.57299999999999995</v>
      </c>
      <c r="E8307">
        <v>0.59</v>
      </c>
      <c r="F8307" s="54">
        <v>77.451836999999983</v>
      </c>
      <c r="G8307" s="54">
        <v>131.27429999999998</v>
      </c>
      <c r="H8307" s="54">
        <v>105.99129580213382</v>
      </c>
      <c r="J8307" t="s">
        <v>656</v>
      </c>
    </row>
    <row r="8308" spans="1:10" x14ac:dyDescent="0.35">
      <c r="A8308">
        <v>113</v>
      </c>
      <c r="B8308" s="53">
        <v>44611.61041666667</v>
      </c>
      <c r="C8308">
        <v>229.9</v>
      </c>
      <c r="D8308">
        <v>0.56899999999999995</v>
      </c>
      <c r="E8308">
        <v>0.57999999999999996</v>
      </c>
      <c r="F8308" s="54">
        <v>75.871597999999992</v>
      </c>
      <c r="G8308" s="54">
        <v>130.81309999999999</v>
      </c>
      <c r="H8308" s="54">
        <v>106.5625062981178</v>
      </c>
      <c r="J8308" t="s">
        <v>656</v>
      </c>
    </row>
    <row r="8309" spans="1:10" x14ac:dyDescent="0.35">
      <c r="A8309">
        <v>114</v>
      </c>
      <c r="B8309" s="53">
        <v>44611.611111111109</v>
      </c>
      <c r="C8309">
        <v>230.3</v>
      </c>
      <c r="D8309">
        <v>0.56599999999999995</v>
      </c>
      <c r="E8309">
        <v>0.56999999999999995</v>
      </c>
      <c r="F8309" s="54">
        <v>74.299385999999984</v>
      </c>
      <c r="G8309" s="54">
        <v>130.34979999999999</v>
      </c>
      <c r="H8309" s="54">
        <v>107.10122128184629</v>
      </c>
      <c r="J8309" t="s">
        <v>656</v>
      </c>
    </row>
    <row r="8310" spans="1:10" x14ac:dyDescent="0.35">
      <c r="A8310">
        <v>115</v>
      </c>
      <c r="B8310" s="53">
        <v>44611.611805555556</v>
      </c>
      <c r="C8310">
        <v>230.5</v>
      </c>
      <c r="D8310">
        <v>0.56299999999999994</v>
      </c>
      <c r="E8310">
        <v>0.56000000000000005</v>
      </c>
      <c r="F8310" s="54">
        <v>72.672039999999996</v>
      </c>
      <c r="G8310" s="54">
        <v>129.77149999999997</v>
      </c>
      <c r="H8310" s="54">
        <v>107.51472836076179</v>
      </c>
      <c r="J8310" t="s">
        <v>656</v>
      </c>
    </row>
    <row r="8311" spans="1:10" x14ac:dyDescent="0.35">
      <c r="A8311">
        <v>116</v>
      </c>
      <c r="B8311" s="53">
        <v>44611.612500000003</v>
      </c>
      <c r="C8311">
        <v>230.2</v>
      </c>
      <c r="D8311">
        <v>0.56000000000000005</v>
      </c>
      <c r="E8311">
        <v>0.56000000000000005</v>
      </c>
      <c r="F8311" s="54">
        <v>72.190720000000013</v>
      </c>
      <c r="G8311" s="54">
        <v>128.91200000000001</v>
      </c>
      <c r="H8311" s="54">
        <v>106.80263896496939</v>
      </c>
      <c r="J8311" t="s">
        <v>656</v>
      </c>
    </row>
    <row r="8312" spans="1:10" x14ac:dyDescent="0.35">
      <c r="A8312">
        <v>117</v>
      </c>
      <c r="B8312" s="53">
        <v>44611.613194444442</v>
      </c>
      <c r="C8312">
        <v>230.7</v>
      </c>
      <c r="D8312">
        <v>0.55800000000000005</v>
      </c>
      <c r="E8312">
        <v>0.55000000000000004</v>
      </c>
      <c r="F8312" s="54">
        <v>70.80183000000001</v>
      </c>
      <c r="G8312" s="54">
        <v>128.73060000000001</v>
      </c>
      <c r="H8312" s="54">
        <v>107.51124706285897</v>
      </c>
      <c r="J8312" t="s">
        <v>656</v>
      </c>
    </row>
    <row r="8313" spans="1:10" x14ac:dyDescent="0.35">
      <c r="A8313">
        <v>118</v>
      </c>
      <c r="B8313" s="53">
        <v>44611.613888888889</v>
      </c>
      <c r="C8313">
        <v>230.3</v>
      </c>
      <c r="D8313">
        <v>0.55500000000000005</v>
      </c>
      <c r="E8313">
        <v>0.55000000000000004</v>
      </c>
      <c r="F8313" s="54">
        <v>70.299075000000016</v>
      </c>
      <c r="G8313" s="54">
        <v>127.81650000000002</v>
      </c>
      <c r="H8313" s="54">
        <v>106.74782305224953</v>
      </c>
      <c r="J8313" t="s">
        <v>656</v>
      </c>
    </row>
    <row r="8314" spans="1:10" x14ac:dyDescent="0.35">
      <c r="A8314">
        <v>119</v>
      </c>
      <c r="B8314" s="53">
        <v>44611.614583333336</v>
      </c>
      <c r="C8314">
        <v>230</v>
      </c>
      <c r="D8314">
        <v>0.55200000000000005</v>
      </c>
      <c r="E8314">
        <v>0.54</v>
      </c>
      <c r="F8314" s="54">
        <v>68.558400000000006</v>
      </c>
      <c r="G8314" s="54">
        <v>126.96000000000001</v>
      </c>
      <c r="H8314" s="54">
        <v>106.85779049484414</v>
      </c>
      <c r="J8314" t="s">
        <v>656</v>
      </c>
    </row>
    <row r="8315" spans="1:10" x14ac:dyDescent="0.35">
      <c r="A8315">
        <v>120</v>
      </c>
      <c r="B8315" s="53">
        <v>44611.615277777775</v>
      </c>
      <c r="C8315">
        <v>231.3</v>
      </c>
      <c r="D8315">
        <v>0.55300000000000005</v>
      </c>
      <c r="E8315">
        <v>0.54</v>
      </c>
      <c r="F8315" s="54">
        <v>69.070806000000019</v>
      </c>
      <c r="G8315" s="54">
        <v>127.90890000000002</v>
      </c>
      <c r="H8315" s="54">
        <v>107.65644642900101</v>
      </c>
      <c r="J8315" t="s">
        <v>656</v>
      </c>
    </row>
    <row r="8316" spans="1:10" x14ac:dyDescent="0.35">
      <c r="A8316">
        <v>121</v>
      </c>
      <c r="B8316" s="53">
        <v>44611.615972222222</v>
      </c>
      <c r="C8316">
        <v>231</v>
      </c>
      <c r="D8316">
        <v>0.55100000000000005</v>
      </c>
      <c r="E8316">
        <v>0.53</v>
      </c>
      <c r="F8316" s="54">
        <v>67.458930000000009</v>
      </c>
      <c r="G8316" s="54">
        <v>127.28100000000001</v>
      </c>
      <c r="H8316" s="54">
        <v>107.93398780854481</v>
      </c>
      <c r="J8316" t="s">
        <v>656</v>
      </c>
    </row>
    <row r="8317" spans="1:10" x14ac:dyDescent="0.35">
      <c r="A8317">
        <v>122</v>
      </c>
      <c r="B8317" s="53">
        <v>44611.616666666669</v>
      </c>
      <c r="C8317">
        <v>230.9</v>
      </c>
      <c r="D8317">
        <v>0.55000000000000004</v>
      </c>
      <c r="E8317">
        <v>0.53</v>
      </c>
      <c r="F8317" s="54">
        <v>67.307350000000014</v>
      </c>
      <c r="G8317" s="54">
        <v>126.99500000000002</v>
      </c>
      <c r="H8317" s="54">
        <v>107.69146048307405</v>
      </c>
      <c r="J8317" t="s">
        <v>656</v>
      </c>
    </row>
    <row r="8318" spans="1:10" x14ac:dyDescent="0.35">
      <c r="A8318">
        <v>123</v>
      </c>
      <c r="B8318" s="53">
        <v>44611.617361111108</v>
      </c>
      <c r="C8318">
        <v>230.3</v>
      </c>
      <c r="D8318">
        <v>0.54700000000000004</v>
      </c>
      <c r="E8318">
        <v>0.53</v>
      </c>
      <c r="F8318" s="54">
        <v>66.766273000000012</v>
      </c>
      <c r="G8318" s="54">
        <v>125.97410000000002</v>
      </c>
      <c r="H8318" s="54">
        <v>106.82573969086044</v>
      </c>
      <c r="J8318" t="s">
        <v>656</v>
      </c>
    </row>
    <row r="8319" spans="1:10" x14ac:dyDescent="0.35">
      <c r="A8319">
        <v>124</v>
      </c>
      <c r="B8319" s="53">
        <v>44611.618055555555</v>
      </c>
      <c r="C8319">
        <v>231</v>
      </c>
      <c r="D8319">
        <v>0.54800000000000004</v>
      </c>
      <c r="E8319">
        <v>0.52</v>
      </c>
      <c r="F8319" s="54">
        <v>65.825760000000002</v>
      </c>
      <c r="G8319" s="54">
        <v>126.58800000000001</v>
      </c>
      <c r="H8319" s="54">
        <v>108.12719854145116</v>
      </c>
      <c r="J8319" t="s">
        <v>656</v>
      </c>
    </row>
    <row r="8320" spans="1:10" x14ac:dyDescent="0.35">
      <c r="A8320">
        <v>125</v>
      </c>
      <c r="B8320" s="53">
        <v>44611.618750000001</v>
      </c>
      <c r="C8320">
        <v>230.8</v>
      </c>
      <c r="D8320">
        <v>0.54600000000000004</v>
      </c>
      <c r="E8320">
        <v>0.52</v>
      </c>
      <c r="F8320" s="54">
        <v>65.528736000000009</v>
      </c>
      <c r="G8320" s="54">
        <v>126.01680000000002</v>
      </c>
      <c r="H8320" s="54">
        <v>107.63929877364636</v>
      </c>
      <c r="J8320" t="s">
        <v>656</v>
      </c>
    </row>
    <row r="8321" spans="1:10" x14ac:dyDescent="0.35">
      <c r="A8321">
        <v>126</v>
      </c>
      <c r="B8321" s="53">
        <v>44611.619444444441</v>
      </c>
      <c r="C8321">
        <v>231.2</v>
      </c>
      <c r="D8321">
        <v>0.54600000000000004</v>
      </c>
      <c r="E8321">
        <v>0.52</v>
      </c>
      <c r="F8321" s="54">
        <v>65.64230400000001</v>
      </c>
      <c r="G8321" s="54">
        <v>126.23520000000001</v>
      </c>
      <c r="H8321" s="54">
        <v>107.82584868486585</v>
      </c>
      <c r="J8321" t="s">
        <v>656</v>
      </c>
    </row>
    <row r="8322" spans="1:10" x14ac:dyDescent="0.35">
      <c r="A8322">
        <v>127</v>
      </c>
      <c r="B8322" s="53">
        <v>44611.620138888888</v>
      </c>
      <c r="C8322">
        <v>231.3</v>
      </c>
      <c r="D8322">
        <v>0.54500000000000004</v>
      </c>
      <c r="E8322">
        <v>0.52</v>
      </c>
      <c r="F8322" s="54">
        <v>65.550420000000003</v>
      </c>
      <c r="G8322" s="54">
        <v>126.05850000000001</v>
      </c>
      <c r="H8322" s="54">
        <v>107.67491750669514</v>
      </c>
      <c r="J8322" t="s">
        <v>656</v>
      </c>
    </row>
    <row r="8323" spans="1:10" x14ac:dyDescent="0.35">
      <c r="A8323">
        <v>128</v>
      </c>
      <c r="B8323" s="53">
        <v>44611.620833333334</v>
      </c>
      <c r="C8323">
        <v>231.2</v>
      </c>
      <c r="D8323">
        <v>0.54400000000000004</v>
      </c>
      <c r="E8323">
        <v>0.52</v>
      </c>
      <c r="F8323" s="54">
        <v>65.401856000000009</v>
      </c>
      <c r="G8323" s="54">
        <v>125.7728</v>
      </c>
      <c r="H8323" s="54">
        <v>107.43088220616669</v>
      </c>
      <c r="J8323" t="s">
        <v>656</v>
      </c>
    </row>
    <row r="8324" spans="1:10" x14ac:dyDescent="0.35">
      <c r="A8324">
        <v>129</v>
      </c>
      <c r="B8324" s="53">
        <v>44611.621527777781</v>
      </c>
      <c r="C8324">
        <v>231.3</v>
      </c>
      <c r="D8324">
        <v>7.0999999999999994E-2</v>
      </c>
      <c r="E8324">
        <v>0.06</v>
      </c>
      <c r="F8324" s="54">
        <v>0.98533799999999994</v>
      </c>
      <c r="G8324" s="54">
        <v>16.4223</v>
      </c>
      <c r="H8324" s="54">
        <v>16.392713207878554</v>
      </c>
      <c r="J8324" t="s">
        <v>656</v>
      </c>
    </row>
    <row r="8325" spans="1:10" x14ac:dyDescent="0.35">
      <c r="A8325">
        <v>130</v>
      </c>
      <c r="B8325" s="53">
        <v>44611.62222222222</v>
      </c>
      <c r="C8325">
        <v>231.2</v>
      </c>
      <c r="D8325">
        <v>0</v>
      </c>
      <c r="E8325">
        <v>0</v>
      </c>
      <c r="F8325" s="54">
        <v>0</v>
      </c>
      <c r="G8325" s="54">
        <v>0</v>
      </c>
      <c r="H8325" s="54">
        <v>0</v>
      </c>
      <c r="J8325" t="s">
        <v>656</v>
      </c>
    </row>
    <row r="8326" spans="1:10" x14ac:dyDescent="0.35">
      <c r="A8326">
        <v>131</v>
      </c>
      <c r="B8326" s="53">
        <v>44611.622916666667</v>
      </c>
      <c r="C8326">
        <v>231.7</v>
      </c>
      <c r="D8326">
        <v>0</v>
      </c>
      <c r="E8326">
        <v>0</v>
      </c>
      <c r="F8326" s="54">
        <v>0</v>
      </c>
      <c r="G8326" s="54">
        <v>0</v>
      </c>
      <c r="H8326" s="54">
        <v>0</v>
      </c>
      <c r="J8326" t="s">
        <v>656</v>
      </c>
    </row>
    <row r="8327" spans="1:10" x14ac:dyDescent="0.35">
      <c r="A8327">
        <v>132</v>
      </c>
      <c r="B8327" s="53">
        <v>44611.623611111114</v>
      </c>
      <c r="C8327">
        <v>231.6</v>
      </c>
      <c r="D8327">
        <v>0</v>
      </c>
      <c r="E8327">
        <v>0</v>
      </c>
      <c r="F8327" s="54">
        <v>0</v>
      </c>
      <c r="G8327" s="54">
        <v>0</v>
      </c>
      <c r="H8327" s="54">
        <v>0</v>
      </c>
      <c r="J8327" t="s">
        <v>656</v>
      </c>
    </row>
    <row r="8328" spans="1:10" x14ac:dyDescent="0.35">
      <c r="A8328">
        <v>133</v>
      </c>
      <c r="B8328" s="53">
        <v>44611.624305555553</v>
      </c>
      <c r="C8328">
        <v>232.4</v>
      </c>
      <c r="D8328">
        <v>0</v>
      </c>
      <c r="E8328">
        <v>0</v>
      </c>
      <c r="F8328" s="54">
        <v>0</v>
      </c>
      <c r="G8328" s="54">
        <v>0</v>
      </c>
      <c r="H8328" s="54">
        <v>0</v>
      </c>
      <c r="J8328" t="s">
        <v>656</v>
      </c>
    </row>
    <row r="8329" spans="1:10" x14ac:dyDescent="0.35">
      <c r="A8329">
        <v>134</v>
      </c>
      <c r="B8329" s="53">
        <v>44611.625</v>
      </c>
      <c r="C8329">
        <v>232.8</v>
      </c>
      <c r="D8329">
        <v>0</v>
      </c>
      <c r="E8329">
        <v>0</v>
      </c>
      <c r="F8329" s="54">
        <v>0</v>
      </c>
      <c r="G8329" s="54">
        <v>0</v>
      </c>
      <c r="H8329" s="54">
        <v>0</v>
      </c>
      <c r="J8329" t="s">
        <v>656</v>
      </c>
    </row>
    <row r="8330" spans="1:10" x14ac:dyDescent="0.35">
      <c r="A8330">
        <v>135</v>
      </c>
      <c r="B8330" s="53">
        <v>44611.625694444447</v>
      </c>
      <c r="C8330">
        <v>232.6</v>
      </c>
      <c r="D8330">
        <v>0</v>
      </c>
      <c r="E8330">
        <v>0</v>
      </c>
      <c r="F8330" s="54">
        <v>0</v>
      </c>
      <c r="G8330" s="54">
        <v>0</v>
      </c>
      <c r="H8330" s="54">
        <v>0</v>
      </c>
      <c r="J8330" t="s">
        <v>656</v>
      </c>
    </row>
    <row r="8331" spans="1:10" x14ac:dyDescent="0.35">
      <c r="A8331">
        <v>136</v>
      </c>
      <c r="B8331" s="53">
        <v>44611.626388888886</v>
      </c>
      <c r="C8331">
        <v>232.1</v>
      </c>
      <c r="D8331">
        <v>0</v>
      </c>
      <c r="E8331">
        <v>0</v>
      </c>
      <c r="F8331" s="54">
        <v>0</v>
      </c>
      <c r="G8331" s="54">
        <v>0</v>
      </c>
      <c r="H8331" s="54">
        <v>0</v>
      </c>
      <c r="J8331" t="s">
        <v>656</v>
      </c>
    </row>
    <row r="8332" spans="1:10" x14ac:dyDescent="0.35">
      <c r="A8332">
        <v>137</v>
      </c>
      <c r="B8332" s="53">
        <v>44611.627083333333</v>
      </c>
      <c r="C8332">
        <v>231.8</v>
      </c>
      <c r="D8332">
        <v>0</v>
      </c>
      <c r="E8332">
        <v>0</v>
      </c>
      <c r="F8332" s="54">
        <v>0</v>
      </c>
      <c r="G8332" s="54">
        <v>0</v>
      </c>
      <c r="H8332" s="54">
        <v>0</v>
      </c>
      <c r="J8332" t="s">
        <v>656</v>
      </c>
    </row>
    <row r="8333" spans="1:10" x14ac:dyDescent="0.35">
      <c r="A8333">
        <v>138</v>
      </c>
      <c r="B8333" s="53">
        <v>44611.62777777778</v>
      </c>
      <c r="C8333">
        <v>232</v>
      </c>
      <c r="D8333">
        <v>0</v>
      </c>
      <c r="E8333">
        <v>0</v>
      </c>
      <c r="F8333" s="54">
        <v>0</v>
      </c>
      <c r="G8333" s="54">
        <v>0</v>
      </c>
      <c r="H8333" s="54">
        <v>0</v>
      </c>
      <c r="J8333" t="s">
        <v>656</v>
      </c>
    </row>
    <row r="8334" spans="1:10" x14ac:dyDescent="0.35">
      <c r="A8334">
        <v>139</v>
      </c>
      <c r="B8334" s="53">
        <v>44611.628472222219</v>
      </c>
      <c r="C8334">
        <v>232.3</v>
      </c>
      <c r="D8334">
        <v>0</v>
      </c>
      <c r="E8334">
        <v>0</v>
      </c>
      <c r="F8334" s="54">
        <v>0</v>
      </c>
      <c r="G8334" s="54">
        <v>0</v>
      </c>
      <c r="H8334" s="54">
        <v>0</v>
      </c>
      <c r="J8334" t="s">
        <v>656</v>
      </c>
    </row>
    <row r="8335" spans="1:10" x14ac:dyDescent="0.35">
      <c r="A8335">
        <v>140</v>
      </c>
      <c r="B8335" s="53">
        <v>44611.629166666666</v>
      </c>
      <c r="C8335">
        <v>231.8</v>
      </c>
      <c r="D8335">
        <v>0</v>
      </c>
      <c r="E8335">
        <v>0</v>
      </c>
      <c r="F8335" s="54">
        <v>0</v>
      </c>
      <c r="G8335" s="54">
        <v>0</v>
      </c>
      <c r="H8335" s="54">
        <v>0</v>
      </c>
      <c r="J8335" t="s">
        <v>656</v>
      </c>
    </row>
    <row r="8336" spans="1:10" x14ac:dyDescent="0.35">
      <c r="A8336">
        <v>141</v>
      </c>
      <c r="B8336" s="53">
        <v>44611.629861111112</v>
      </c>
      <c r="C8336">
        <v>231.9</v>
      </c>
      <c r="D8336">
        <v>0</v>
      </c>
      <c r="E8336">
        <v>0</v>
      </c>
      <c r="F8336" s="54">
        <v>0</v>
      </c>
      <c r="G8336" s="54">
        <v>0</v>
      </c>
      <c r="H8336" s="54">
        <v>0</v>
      </c>
      <c r="J8336" t="s">
        <v>656</v>
      </c>
    </row>
    <row r="8337" spans="1:10" x14ac:dyDescent="0.35">
      <c r="A8337">
        <v>142</v>
      </c>
      <c r="B8337" s="53">
        <v>44611.630555555559</v>
      </c>
      <c r="C8337">
        <v>232.1</v>
      </c>
      <c r="D8337">
        <v>0</v>
      </c>
      <c r="E8337">
        <v>0</v>
      </c>
      <c r="F8337" s="54">
        <v>0</v>
      </c>
      <c r="G8337" s="54">
        <v>0</v>
      </c>
      <c r="H8337" s="54">
        <v>0</v>
      </c>
      <c r="J8337" t="s">
        <v>656</v>
      </c>
    </row>
    <row r="8338" spans="1:10" x14ac:dyDescent="0.35">
      <c r="A8338">
        <v>143</v>
      </c>
      <c r="B8338" s="53">
        <v>44611.631249999999</v>
      </c>
      <c r="C8338">
        <v>231.8</v>
      </c>
      <c r="D8338">
        <v>0</v>
      </c>
      <c r="E8338">
        <v>0</v>
      </c>
      <c r="F8338" s="54">
        <v>0</v>
      </c>
      <c r="G8338" s="54">
        <v>0</v>
      </c>
      <c r="H8338" s="54">
        <v>0</v>
      </c>
      <c r="J8338" t="s">
        <v>656</v>
      </c>
    </row>
    <row r="8339" spans="1:10" x14ac:dyDescent="0.35">
      <c r="A8339">
        <v>144</v>
      </c>
      <c r="B8339" s="53">
        <v>44611.631944444445</v>
      </c>
      <c r="C8339">
        <v>231.9</v>
      </c>
      <c r="D8339">
        <v>0</v>
      </c>
      <c r="E8339">
        <v>0</v>
      </c>
      <c r="F8339" s="54">
        <v>0</v>
      </c>
      <c r="G8339" s="54">
        <v>0</v>
      </c>
      <c r="H8339" s="54">
        <v>0</v>
      </c>
      <c r="J8339" t="s">
        <v>656</v>
      </c>
    </row>
    <row r="8340" spans="1:10" x14ac:dyDescent="0.35">
      <c r="A8340">
        <v>145</v>
      </c>
      <c r="B8340" s="53">
        <v>44611.632638888892</v>
      </c>
      <c r="C8340">
        <v>231.9</v>
      </c>
      <c r="D8340">
        <v>0</v>
      </c>
      <c r="E8340">
        <v>0</v>
      </c>
      <c r="F8340" s="54">
        <v>0</v>
      </c>
      <c r="G8340" s="54">
        <v>0</v>
      </c>
      <c r="H8340" s="54">
        <v>0</v>
      </c>
      <c r="J8340" t="s">
        <v>656</v>
      </c>
    </row>
    <row r="8341" spans="1:10" x14ac:dyDescent="0.35">
      <c r="A8341">
        <v>146</v>
      </c>
      <c r="B8341" s="53">
        <v>44611.633333333331</v>
      </c>
      <c r="C8341">
        <v>231.7</v>
      </c>
      <c r="D8341">
        <v>0</v>
      </c>
      <c r="E8341">
        <v>0</v>
      </c>
      <c r="F8341" s="54">
        <v>0</v>
      </c>
      <c r="G8341" s="54">
        <v>0</v>
      </c>
      <c r="H8341" s="54">
        <v>0</v>
      </c>
      <c r="J8341" t="s">
        <v>656</v>
      </c>
    </row>
    <row r="8342" spans="1:10" x14ac:dyDescent="0.35">
      <c r="A8342">
        <v>147</v>
      </c>
      <c r="B8342" s="53">
        <v>44611.634027777778</v>
      </c>
      <c r="C8342">
        <v>231.8</v>
      </c>
      <c r="D8342">
        <v>0</v>
      </c>
      <c r="E8342">
        <v>0</v>
      </c>
      <c r="F8342" s="54">
        <v>0</v>
      </c>
      <c r="G8342" s="54">
        <v>0</v>
      </c>
      <c r="H8342" s="54">
        <v>0</v>
      </c>
      <c r="J8342" t="s">
        <v>656</v>
      </c>
    </row>
    <row r="8343" spans="1:10" x14ac:dyDescent="0.35">
      <c r="A8343">
        <v>148</v>
      </c>
      <c r="B8343" s="53">
        <v>44611.634722222225</v>
      </c>
      <c r="C8343">
        <v>231.5</v>
      </c>
      <c r="D8343">
        <v>0</v>
      </c>
      <c r="E8343">
        <v>0</v>
      </c>
      <c r="F8343" s="54">
        <v>0</v>
      </c>
      <c r="G8343" s="54">
        <v>0</v>
      </c>
      <c r="H8343" s="54">
        <v>0</v>
      </c>
      <c r="J8343" t="s">
        <v>656</v>
      </c>
    </row>
    <row r="8344" spans="1:10" x14ac:dyDescent="0.35">
      <c r="A8344">
        <v>149</v>
      </c>
      <c r="B8344" s="53">
        <v>44611.635416666664</v>
      </c>
      <c r="C8344">
        <v>230.9</v>
      </c>
      <c r="D8344">
        <v>0</v>
      </c>
      <c r="E8344">
        <v>0</v>
      </c>
      <c r="F8344" s="54">
        <v>0</v>
      </c>
      <c r="G8344" s="54">
        <v>0</v>
      </c>
      <c r="H8344" s="54">
        <v>0</v>
      </c>
      <c r="J8344" t="s">
        <v>656</v>
      </c>
    </row>
    <row r="8345" spans="1:10" x14ac:dyDescent="0.35">
      <c r="A8345">
        <v>150</v>
      </c>
      <c r="B8345" s="53">
        <v>44611.636111111111</v>
      </c>
      <c r="C8345">
        <v>231</v>
      </c>
      <c r="D8345">
        <v>0</v>
      </c>
      <c r="E8345">
        <v>0</v>
      </c>
      <c r="F8345" s="54">
        <v>0</v>
      </c>
      <c r="G8345" s="54">
        <v>0</v>
      </c>
      <c r="H8345" s="54">
        <v>0</v>
      </c>
      <c r="J8345" t="s">
        <v>656</v>
      </c>
    </row>
    <row r="8346" spans="1:10" x14ac:dyDescent="0.35">
      <c r="A8346">
        <v>151</v>
      </c>
      <c r="B8346" s="53">
        <v>44611.636805555558</v>
      </c>
      <c r="C8346">
        <v>231.1</v>
      </c>
      <c r="D8346">
        <v>0</v>
      </c>
      <c r="E8346">
        <v>0</v>
      </c>
      <c r="F8346" s="54">
        <v>0</v>
      </c>
      <c r="G8346" s="54">
        <v>0</v>
      </c>
      <c r="H8346" s="54">
        <v>0</v>
      </c>
      <c r="J8346" t="s">
        <v>656</v>
      </c>
    </row>
    <row r="8347" spans="1:10" x14ac:dyDescent="0.35">
      <c r="A8347">
        <v>152</v>
      </c>
      <c r="B8347" s="53">
        <v>44611.637499999997</v>
      </c>
      <c r="C8347">
        <v>231.9</v>
      </c>
      <c r="D8347">
        <v>0</v>
      </c>
      <c r="E8347">
        <v>0</v>
      </c>
      <c r="F8347" s="54">
        <v>0</v>
      </c>
      <c r="G8347" s="54">
        <v>0</v>
      </c>
      <c r="H8347" s="54">
        <v>0</v>
      </c>
      <c r="J8347" t="s">
        <v>656</v>
      </c>
    </row>
    <row r="8348" spans="1:10" x14ac:dyDescent="0.35">
      <c r="A8348">
        <v>153</v>
      </c>
      <c r="B8348" s="53">
        <v>44611.638194444444</v>
      </c>
      <c r="C8348">
        <v>231.6</v>
      </c>
      <c r="D8348">
        <v>0</v>
      </c>
      <c r="E8348">
        <v>0</v>
      </c>
      <c r="F8348" s="54">
        <v>0</v>
      </c>
      <c r="G8348" s="54">
        <v>0</v>
      </c>
      <c r="H8348" s="54">
        <v>0</v>
      </c>
      <c r="J8348" t="s">
        <v>656</v>
      </c>
    </row>
    <row r="8349" spans="1:10" x14ac:dyDescent="0.35">
      <c r="A8349">
        <v>154</v>
      </c>
      <c r="B8349" s="53">
        <v>44611.638888888891</v>
      </c>
      <c r="C8349">
        <v>231</v>
      </c>
      <c r="D8349">
        <v>0</v>
      </c>
      <c r="E8349">
        <v>0</v>
      </c>
      <c r="F8349" s="54">
        <v>0</v>
      </c>
      <c r="G8349" s="54">
        <v>0</v>
      </c>
      <c r="H8349" s="54">
        <v>0</v>
      </c>
      <c r="J8349" t="s">
        <v>656</v>
      </c>
    </row>
    <row r="8350" spans="1:10" x14ac:dyDescent="0.35">
      <c r="A8350">
        <v>155</v>
      </c>
      <c r="B8350" s="53">
        <v>44611.63958333333</v>
      </c>
      <c r="C8350">
        <v>230.8</v>
      </c>
      <c r="D8350">
        <v>0</v>
      </c>
      <c r="E8350">
        <v>0</v>
      </c>
      <c r="F8350" s="54">
        <v>0</v>
      </c>
      <c r="G8350" s="54">
        <v>0</v>
      </c>
      <c r="H8350" s="54">
        <v>0</v>
      </c>
      <c r="J8350" t="s">
        <v>656</v>
      </c>
    </row>
    <row r="8351" spans="1:10" x14ac:dyDescent="0.35">
      <c r="A8351">
        <v>156</v>
      </c>
      <c r="B8351" s="53">
        <v>44611.640277777777</v>
      </c>
      <c r="C8351">
        <v>231.1</v>
      </c>
      <c r="D8351">
        <v>0</v>
      </c>
      <c r="E8351">
        <v>0</v>
      </c>
      <c r="F8351" s="54">
        <v>0</v>
      </c>
      <c r="G8351" s="54">
        <v>0</v>
      </c>
      <c r="H8351" s="54">
        <v>0</v>
      </c>
      <c r="J8351" t="s">
        <v>656</v>
      </c>
    </row>
    <row r="8352" spans="1:10" x14ac:dyDescent="0.35">
      <c r="A8352">
        <v>157</v>
      </c>
      <c r="B8352" s="53">
        <v>44611.640972222223</v>
      </c>
      <c r="C8352">
        <v>231.4</v>
      </c>
      <c r="D8352">
        <v>0</v>
      </c>
      <c r="E8352">
        <v>0</v>
      </c>
      <c r="F8352" s="54">
        <v>0</v>
      </c>
      <c r="G8352" s="54">
        <v>0</v>
      </c>
      <c r="H8352" s="54">
        <v>0</v>
      </c>
      <c r="J8352" t="s">
        <v>656</v>
      </c>
    </row>
    <row r="8353" spans="1:10" x14ac:dyDescent="0.35">
      <c r="A8353">
        <v>158</v>
      </c>
      <c r="B8353" s="53">
        <v>44611.64166666667</v>
      </c>
      <c r="C8353">
        <v>231.2</v>
      </c>
      <c r="D8353">
        <v>0</v>
      </c>
      <c r="E8353">
        <v>0</v>
      </c>
      <c r="F8353" s="54">
        <v>0</v>
      </c>
      <c r="G8353" s="54">
        <v>0</v>
      </c>
      <c r="H8353" s="54">
        <v>0</v>
      </c>
      <c r="J8353" t="s">
        <v>656</v>
      </c>
    </row>
    <row r="8354" spans="1:10" x14ac:dyDescent="0.35">
      <c r="A8354">
        <v>159</v>
      </c>
      <c r="B8354" s="53">
        <v>44611.642361111109</v>
      </c>
      <c r="C8354">
        <v>231.2</v>
      </c>
      <c r="D8354">
        <v>0</v>
      </c>
      <c r="E8354">
        <v>0</v>
      </c>
      <c r="F8354" s="54">
        <v>0</v>
      </c>
      <c r="G8354" s="54">
        <v>0</v>
      </c>
      <c r="H8354" s="54">
        <v>0</v>
      </c>
      <c r="J8354" t="s">
        <v>656</v>
      </c>
    </row>
    <row r="8355" spans="1:10" x14ac:dyDescent="0.35">
      <c r="A8355">
        <v>160</v>
      </c>
      <c r="B8355" s="53">
        <v>44611.643055555556</v>
      </c>
      <c r="C8355">
        <v>231.3</v>
      </c>
      <c r="D8355">
        <v>0.51200000000000001</v>
      </c>
      <c r="E8355">
        <v>0.28999999999999998</v>
      </c>
      <c r="F8355" s="54">
        <v>34.343423999999999</v>
      </c>
      <c r="G8355" s="54">
        <v>118.4256</v>
      </c>
      <c r="H8355" s="54">
        <v>113.33645469713716</v>
      </c>
      <c r="J8355" t="s">
        <v>656</v>
      </c>
    </row>
    <row r="8356" spans="1:10" x14ac:dyDescent="0.35">
      <c r="A8356">
        <v>161</v>
      </c>
      <c r="B8356" s="53">
        <v>44611.643750000003</v>
      </c>
      <c r="C8356">
        <v>231.1</v>
      </c>
      <c r="D8356">
        <v>0.57699999999999996</v>
      </c>
      <c r="E8356">
        <v>0.57999999999999996</v>
      </c>
      <c r="F8356" s="54">
        <v>77.339925999999991</v>
      </c>
      <c r="G8356" s="54">
        <v>133.34469999999999</v>
      </c>
      <c r="H8356" s="54">
        <v>108.62478936414341</v>
      </c>
      <c r="J8356" t="s">
        <v>656</v>
      </c>
    </row>
    <row r="8357" spans="1:10" x14ac:dyDescent="0.35">
      <c r="A8357">
        <v>162</v>
      </c>
      <c r="B8357" s="53">
        <v>44611.644444444442</v>
      </c>
      <c r="C8357">
        <v>231.2</v>
      </c>
      <c r="D8357">
        <v>0.57499999999999996</v>
      </c>
      <c r="E8357">
        <v>0.57999999999999996</v>
      </c>
      <c r="F8357" s="54">
        <v>77.105199999999982</v>
      </c>
      <c r="G8357" s="54">
        <v>132.93999999999997</v>
      </c>
      <c r="H8357" s="54">
        <v>108.2951140770441</v>
      </c>
      <c r="J8357" t="s">
        <v>656</v>
      </c>
    </row>
    <row r="8358" spans="1:10" x14ac:dyDescent="0.35">
      <c r="A8358">
        <v>163</v>
      </c>
      <c r="B8358" s="53">
        <v>44611.645138888889</v>
      </c>
      <c r="C8358">
        <v>231.6</v>
      </c>
      <c r="D8358">
        <v>0.57099999999999995</v>
      </c>
      <c r="E8358">
        <v>0.56999999999999995</v>
      </c>
      <c r="F8358" s="54">
        <v>75.378851999999981</v>
      </c>
      <c r="G8358" s="54">
        <v>132.24359999999999</v>
      </c>
      <c r="H8358" s="54">
        <v>108.65725199968061</v>
      </c>
      <c r="J8358" t="s">
        <v>656</v>
      </c>
    </row>
    <row r="8359" spans="1:10" x14ac:dyDescent="0.35">
      <c r="A8359">
        <v>164</v>
      </c>
      <c r="B8359" s="53">
        <v>44611.645833333336</v>
      </c>
      <c r="C8359">
        <v>231.5</v>
      </c>
      <c r="D8359">
        <v>0.56699999999999995</v>
      </c>
      <c r="E8359">
        <v>0.56000000000000005</v>
      </c>
      <c r="F8359" s="54">
        <v>73.505879999999991</v>
      </c>
      <c r="G8359" s="54">
        <v>131.26049999999998</v>
      </c>
      <c r="H8359" s="54">
        <v>108.74835385271629</v>
      </c>
      <c r="J8359" t="s">
        <v>656</v>
      </c>
    </row>
    <row r="8360" spans="1:10" x14ac:dyDescent="0.35">
      <c r="A8360">
        <v>165</v>
      </c>
      <c r="B8360" s="53">
        <v>44611.646527777775</v>
      </c>
      <c r="C8360">
        <v>231.3</v>
      </c>
      <c r="D8360">
        <v>0.56399999999999995</v>
      </c>
      <c r="E8360">
        <v>0.56000000000000005</v>
      </c>
      <c r="F8360" s="54">
        <v>73.053792000000001</v>
      </c>
      <c r="G8360" s="54">
        <v>130.45319999999998</v>
      </c>
      <c r="H8360" s="54">
        <v>108.0795117710139</v>
      </c>
      <c r="J8360" t="s">
        <v>656</v>
      </c>
    </row>
    <row r="8361" spans="1:10" x14ac:dyDescent="0.35">
      <c r="A8361">
        <v>166</v>
      </c>
      <c r="B8361" s="53">
        <v>44611.647222222222</v>
      </c>
      <c r="C8361">
        <v>231.7</v>
      </c>
      <c r="D8361">
        <v>0.56200000000000006</v>
      </c>
      <c r="E8361">
        <v>0.55000000000000004</v>
      </c>
      <c r="F8361" s="54">
        <v>71.618470000000016</v>
      </c>
      <c r="G8361" s="54">
        <v>130.21540000000002</v>
      </c>
      <c r="H8361" s="54">
        <v>108.75129954174847</v>
      </c>
      <c r="J8361" t="s">
        <v>656</v>
      </c>
    </row>
    <row r="8362" spans="1:10" x14ac:dyDescent="0.35">
      <c r="A8362">
        <v>167</v>
      </c>
      <c r="B8362" s="53">
        <v>44611.647916666669</v>
      </c>
      <c r="C8362">
        <v>231.3</v>
      </c>
      <c r="D8362">
        <v>0.55800000000000005</v>
      </c>
      <c r="E8362">
        <v>0.55000000000000004</v>
      </c>
      <c r="F8362" s="54">
        <v>70.985970000000009</v>
      </c>
      <c r="G8362" s="54">
        <v>129.06540000000001</v>
      </c>
      <c r="H8362" s="54">
        <v>107.7908601891603</v>
      </c>
      <c r="J8362" t="s">
        <v>656</v>
      </c>
    </row>
    <row r="8363" spans="1:10" x14ac:dyDescent="0.35">
      <c r="A8363">
        <v>168</v>
      </c>
      <c r="B8363" s="53">
        <v>44611.648611111108</v>
      </c>
      <c r="C8363">
        <v>230.7</v>
      </c>
      <c r="D8363">
        <v>0.55500000000000005</v>
      </c>
      <c r="E8363">
        <v>0.54</v>
      </c>
      <c r="F8363" s="54">
        <v>69.14079000000001</v>
      </c>
      <c r="G8363" s="54">
        <v>128.0385</v>
      </c>
      <c r="H8363" s="54">
        <v>107.76552621513942</v>
      </c>
      <c r="J8363" t="s">
        <v>656</v>
      </c>
    </row>
    <row r="8364" spans="1:10" x14ac:dyDescent="0.35">
      <c r="A8364">
        <v>169</v>
      </c>
      <c r="B8364" s="53">
        <v>44611.649305555555</v>
      </c>
      <c r="C8364">
        <v>232.2</v>
      </c>
      <c r="D8364">
        <v>0.55600000000000005</v>
      </c>
      <c r="E8364">
        <v>0.54</v>
      </c>
      <c r="F8364" s="54">
        <v>69.715728000000013</v>
      </c>
      <c r="G8364" s="54">
        <v>129.10320000000002</v>
      </c>
      <c r="H8364" s="54">
        <v>108.661646958207</v>
      </c>
      <c r="J8364" t="s">
        <v>656</v>
      </c>
    </row>
    <row r="8365" spans="1:10" x14ac:dyDescent="0.35">
      <c r="A8365">
        <v>170</v>
      </c>
      <c r="B8365" s="53">
        <v>44611.65</v>
      </c>
      <c r="C8365">
        <v>232.2</v>
      </c>
      <c r="D8365">
        <v>0.55500000000000005</v>
      </c>
      <c r="E8365">
        <v>0.53</v>
      </c>
      <c r="F8365" s="54">
        <v>68.301630000000003</v>
      </c>
      <c r="G8365" s="54">
        <v>128.87100000000001</v>
      </c>
      <c r="H8365" s="54">
        <v>109.28230405853961</v>
      </c>
      <c r="J8365" t="s">
        <v>656</v>
      </c>
    </row>
    <row r="8366" spans="1:10" x14ac:dyDescent="0.35">
      <c r="A8366">
        <v>171</v>
      </c>
      <c r="B8366" s="53">
        <v>44611.650694444441</v>
      </c>
      <c r="C8366">
        <v>232.1</v>
      </c>
      <c r="D8366">
        <v>0.55300000000000005</v>
      </c>
      <c r="E8366">
        <v>0.53</v>
      </c>
      <c r="F8366" s="54">
        <v>68.026189000000002</v>
      </c>
      <c r="G8366" s="54">
        <v>128.35130000000001</v>
      </c>
      <c r="H8366" s="54">
        <v>108.84159968424886</v>
      </c>
      <c r="J8366" t="s">
        <v>656</v>
      </c>
    </row>
    <row r="8367" spans="1:10" x14ac:dyDescent="0.35">
      <c r="A8367">
        <v>172</v>
      </c>
      <c r="B8367" s="53">
        <v>44611.651388888888</v>
      </c>
      <c r="C8367">
        <v>232.4</v>
      </c>
      <c r="D8367">
        <v>0.55300000000000005</v>
      </c>
      <c r="E8367">
        <v>0.53</v>
      </c>
      <c r="F8367" s="54">
        <v>68.11411600000001</v>
      </c>
      <c r="G8367" s="54">
        <v>128.5172</v>
      </c>
      <c r="H8367" s="54">
        <v>108.9822824929747</v>
      </c>
      <c r="J8367" t="s">
        <v>656</v>
      </c>
    </row>
    <row r="8368" spans="1:10" x14ac:dyDescent="0.35">
      <c r="A8368">
        <v>173</v>
      </c>
      <c r="B8368" s="53">
        <v>44611.652083333334</v>
      </c>
      <c r="C8368">
        <v>232.3</v>
      </c>
      <c r="D8368">
        <v>0.55100000000000005</v>
      </c>
      <c r="E8368">
        <v>0.52</v>
      </c>
      <c r="F8368" s="54">
        <v>66.558596000000009</v>
      </c>
      <c r="G8368" s="54">
        <v>127.99730000000001</v>
      </c>
      <c r="H8368" s="54">
        <v>109.33097505189819</v>
      </c>
      <c r="J8368" t="s">
        <v>656</v>
      </c>
    </row>
    <row r="8369" spans="1:10" x14ac:dyDescent="0.35">
      <c r="A8369">
        <v>174</v>
      </c>
      <c r="B8369" s="53">
        <v>44611.652777777781</v>
      </c>
      <c r="C8369">
        <v>232.2</v>
      </c>
      <c r="D8369">
        <v>0.55000000000000004</v>
      </c>
      <c r="E8369">
        <v>0.52</v>
      </c>
      <c r="F8369" s="54">
        <v>66.409200000000013</v>
      </c>
      <c r="G8369" s="54">
        <v>127.71000000000001</v>
      </c>
      <c r="H8369" s="54">
        <v>109.0855730853535</v>
      </c>
      <c r="J8369" t="s">
        <v>656</v>
      </c>
    </row>
    <row r="8370" spans="1:10" x14ac:dyDescent="0.35">
      <c r="A8370">
        <v>175</v>
      </c>
      <c r="B8370" s="53">
        <v>44611.65347222222</v>
      </c>
      <c r="C8370">
        <v>232.5</v>
      </c>
      <c r="D8370">
        <v>0.54900000000000004</v>
      </c>
      <c r="E8370">
        <v>0.52</v>
      </c>
      <c r="F8370" s="54">
        <v>66.374100000000013</v>
      </c>
      <c r="G8370" s="54">
        <v>127.64250000000001</v>
      </c>
      <c r="H8370" s="54">
        <v>109.02791686279254</v>
      </c>
      <c r="J8370" t="s">
        <v>656</v>
      </c>
    </row>
    <row r="8371" spans="1:10" x14ac:dyDescent="0.35">
      <c r="A8371">
        <v>176</v>
      </c>
      <c r="B8371" s="53">
        <v>44611.654166666667</v>
      </c>
      <c r="C8371">
        <v>232.5</v>
      </c>
      <c r="D8371">
        <v>0.54800000000000004</v>
      </c>
      <c r="E8371">
        <v>0.52</v>
      </c>
      <c r="F8371" s="54">
        <v>66.253200000000007</v>
      </c>
      <c r="G8371" s="54">
        <v>127.41000000000001</v>
      </c>
      <c r="H8371" s="54">
        <v>108.82932320730475</v>
      </c>
      <c r="J8371" t="s">
        <v>656</v>
      </c>
    </row>
    <row r="8372" spans="1:10" x14ac:dyDescent="0.35">
      <c r="A8372">
        <v>177</v>
      </c>
      <c r="B8372" s="53">
        <v>44611.654861111114</v>
      </c>
      <c r="C8372">
        <v>231.7</v>
      </c>
      <c r="D8372">
        <v>0.54500000000000004</v>
      </c>
      <c r="E8372">
        <v>0.52</v>
      </c>
      <c r="F8372" s="54">
        <v>65.663780000000003</v>
      </c>
      <c r="G8372" s="54">
        <v>126.2765</v>
      </c>
      <c r="H8372" s="54">
        <v>107.86112575141055</v>
      </c>
      <c r="J8372" t="s">
        <v>656</v>
      </c>
    </row>
    <row r="8373" spans="1:10" x14ac:dyDescent="0.35">
      <c r="A8373">
        <v>178</v>
      </c>
      <c r="B8373" s="53">
        <v>44611.655555555553</v>
      </c>
      <c r="C8373">
        <v>231.8</v>
      </c>
      <c r="D8373">
        <v>0.48099999999999998</v>
      </c>
      <c r="E8373">
        <v>0.45</v>
      </c>
      <c r="F8373" s="54">
        <v>50.173110000000001</v>
      </c>
      <c r="G8373" s="54">
        <v>111.4958</v>
      </c>
      <c r="H8373" s="54">
        <v>99.568933159735622</v>
      </c>
      <c r="J8373" t="s">
        <v>656</v>
      </c>
    </row>
    <row r="8374" spans="1:10" x14ac:dyDescent="0.35">
      <c r="A8374">
        <v>179</v>
      </c>
      <c r="B8374" s="53">
        <v>44611.65625</v>
      </c>
      <c r="C8374">
        <v>231.6</v>
      </c>
      <c r="D8374">
        <v>0</v>
      </c>
      <c r="E8374">
        <v>0</v>
      </c>
      <c r="F8374" s="54">
        <v>0</v>
      </c>
      <c r="G8374" s="54">
        <v>0</v>
      </c>
      <c r="H8374" s="54">
        <v>0</v>
      </c>
      <c r="J8374" t="s">
        <v>656</v>
      </c>
    </row>
    <row r="8375" spans="1:10" x14ac:dyDescent="0.35">
      <c r="A8375">
        <v>180</v>
      </c>
      <c r="B8375" s="53">
        <v>44611.656944444447</v>
      </c>
      <c r="C8375">
        <v>232</v>
      </c>
      <c r="D8375">
        <v>0</v>
      </c>
      <c r="E8375">
        <v>0</v>
      </c>
      <c r="F8375" s="54">
        <v>0</v>
      </c>
      <c r="G8375" s="54">
        <v>0</v>
      </c>
      <c r="H8375" s="54">
        <v>0</v>
      </c>
      <c r="J8375" t="s">
        <v>656</v>
      </c>
    </row>
    <row r="8376" spans="1:10" x14ac:dyDescent="0.35">
      <c r="A8376">
        <v>181</v>
      </c>
      <c r="B8376" s="53">
        <v>44611.657638888886</v>
      </c>
      <c r="C8376">
        <v>232.4</v>
      </c>
      <c r="D8376">
        <v>0</v>
      </c>
      <c r="E8376">
        <v>0</v>
      </c>
      <c r="F8376" s="54">
        <v>0</v>
      </c>
      <c r="G8376" s="54">
        <v>0</v>
      </c>
      <c r="H8376" s="54">
        <v>0</v>
      </c>
      <c r="J8376" t="s">
        <v>656</v>
      </c>
    </row>
    <row r="8377" spans="1:10" x14ac:dyDescent="0.35">
      <c r="A8377">
        <v>182</v>
      </c>
      <c r="B8377" s="53">
        <v>44611.658333333333</v>
      </c>
      <c r="C8377">
        <v>232.5</v>
      </c>
      <c r="D8377">
        <v>0</v>
      </c>
      <c r="E8377">
        <v>0</v>
      </c>
      <c r="F8377" s="54">
        <v>0</v>
      </c>
      <c r="G8377" s="54">
        <v>0</v>
      </c>
      <c r="H8377" s="54">
        <v>0</v>
      </c>
      <c r="J8377" t="s">
        <v>656</v>
      </c>
    </row>
    <row r="8378" spans="1:10" x14ac:dyDescent="0.35">
      <c r="A8378">
        <v>183</v>
      </c>
      <c r="B8378" s="53">
        <v>44611.65902777778</v>
      </c>
      <c r="C8378">
        <v>232</v>
      </c>
      <c r="D8378">
        <v>0</v>
      </c>
      <c r="E8378">
        <v>0</v>
      </c>
      <c r="F8378" s="54">
        <v>0</v>
      </c>
      <c r="G8378" s="54">
        <v>0</v>
      </c>
      <c r="H8378" s="54">
        <v>0</v>
      </c>
      <c r="J8378" t="s">
        <v>656</v>
      </c>
    </row>
    <row r="8379" spans="1:10" x14ac:dyDescent="0.35">
      <c r="A8379">
        <v>184</v>
      </c>
      <c r="B8379" s="53">
        <v>44611.659722222219</v>
      </c>
      <c r="C8379">
        <v>232</v>
      </c>
      <c r="D8379">
        <v>0</v>
      </c>
      <c r="E8379">
        <v>0</v>
      </c>
      <c r="F8379" s="54">
        <v>0</v>
      </c>
      <c r="G8379" s="54">
        <v>0</v>
      </c>
      <c r="H8379" s="54">
        <v>0</v>
      </c>
      <c r="J8379" t="s">
        <v>656</v>
      </c>
    </row>
    <row r="8380" spans="1:10" x14ac:dyDescent="0.35">
      <c r="A8380">
        <v>185</v>
      </c>
      <c r="B8380" s="53">
        <v>44611.660416666666</v>
      </c>
      <c r="C8380">
        <v>232.4</v>
      </c>
      <c r="D8380">
        <v>0</v>
      </c>
      <c r="E8380">
        <v>0</v>
      </c>
      <c r="F8380" s="54">
        <v>0</v>
      </c>
      <c r="G8380" s="54">
        <v>0</v>
      </c>
      <c r="H8380" s="54">
        <v>0</v>
      </c>
      <c r="J8380" t="s">
        <v>656</v>
      </c>
    </row>
    <row r="8381" spans="1:10" x14ac:dyDescent="0.35">
      <c r="A8381">
        <v>186</v>
      </c>
      <c r="B8381" s="53">
        <v>44611.661111111112</v>
      </c>
      <c r="C8381">
        <v>231.8</v>
      </c>
      <c r="D8381">
        <v>0</v>
      </c>
      <c r="E8381">
        <v>0</v>
      </c>
      <c r="F8381" s="54">
        <v>0</v>
      </c>
      <c r="G8381" s="54">
        <v>0</v>
      </c>
      <c r="H8381" s="54">
        <v>0</v>
      </c>
      <c r="J8381" t="s">
        <v>656</v>
      </c>
    </row>
    <row r="8382" spans="1:10" x14ac:dyDescent="0.35">
      <c r="A8382">
        <v>187</v>
      </c>
      <c r="B8382" s="53">
        <v>44611.661805555559</v>
      </c>
      <c r="C8382">
        <v>231.7</v>
      </c>
      <c r="D8382">
        <v>0</v>
      </c>
      <c r="E8382">
        <v>0</v>
      </c>
      <c r="F8382" s="54">
        <v>0</v>
      </c>
      <c r="G8382" s="54">
        <v>0</v>
      </c>
      <c r="H8382" s="54">
        <v>0</v>
      </c>
      <c r="J8382" t="s">
        <v>656</v>
      </c>
    </row>
    <row r="8383" spans="1:10" x14ac:dyDescent="0.35">
      <c r="A8383">
        <v>188</v>
      </c>
      <c r="B8383" s="53">
        <v>44611.662499999999</v>
      </c>
      <c r="C8383">
        <v>232.2</v>
      </c>
      <c r="D8383">
        <v>0</v>
      </c>
      <c r="E8383">
        <v>0</v>
      </c>
      <c r="F8383" s="54">
        <v>0</v>
      </c>
      <c r="G8383" s="54">
        <v>0</v>
      </c>
      <c r="H8383" s="54">
        <v>0</v>
      </c>
      <c r="J8383" t="s">
        <v>656</v>
      </c>
    </row>
    <row r="8384" spans="1:10" x14ac:dyDescent="0.35">
      <c r="A8384">
        <v>189</v>
      </c>
      <c r="B8384" s="53">
        <v>44611.663194444445</v>
      </c>
      <c r="C8384">
        <v>231.8</v>
      </c>
      <c r="D8384">
        <v>0</v>
      </c>
      <c r="E8384">
        <v>0</v>
      </c>
      <c r="F8384" s="54">
        <v>0</v>
      </c>
      <c r="G8384" s="54">
        <v>0</v>
      </c>
      <c r="H8384" s="54">
        <v>0</v>
      </c>
      <c r="J8384" t="s">
        <v>656</v>
      </c>
    </row>
    <row r="8385" spans="1:10" x14ac:dyDescent="0.35">
      <c r="A8385">
        <v>190</v>
      </c>
      <c r="B8385" s="53">
        <v>44611.663888888892</v>
      </c>
      <c r="C8385">
        <v>232.1</v>
      </c>
      <c r="D8385">
        <v>0</v>
      </c>
      <c r="E8385">
        <v>0</v>
      </c>
      <c r="F8385" s="54">
        <v>0</v>
      </c>
      <c r="G8385" s="54">
        <v>0</v>
      </c>
      <c r="H8385" s="54">
        <v>0</v>
      </c>
      <c r="J8385" t="s">
        <v>656</v>
      </c>
    </row>
    <row r="8386" spans="1:10" x14ac:dyDescent="0.35">
      <c r="A8386">
        <v>191</v>
      </c>
      <c r="B8386" s="53">
        <v>44611.664583333331</v>
      </c>
      <c r="C8386">
        <v>231.4</v>
      </c>
      <c r="D8386">
        <v>0</v>
      </c>
      <c r="E8386">
        <v>0</v>
      </c>
      <c r="F8386" s="54">
        <v>0</v>
      </c>
      <c r="G8386" s="54">
        <v>0</v>
      </c>
      <c r="H8386" s="54">
        <v>0</v>
      </c>
      <c r="J8386" t="s">
        <v>656</v>
      </c>
    </row>
    <row r="8387" spans="1:10" x14ac:dyDescent="0.35">
      <c r="A8387">
        <v>192</v>
      </c>
      <c r="B8387" s="53">
        <v>44611.665277777778</v>
      </c>
      <c r="C8387">
        <v>231</v>
      </c>
      <c r="D8387">
        <v>0</v>
      </c>
      <c r="E8387">
        <v>0</v>
      </c>
      <c r="F8387" s="54">
        <v>0</v>
      </c>
      <c r="G8387" s="54">
        <v>0</v>
      </c>
      <c r="H8387" s="54">
        <v>0</v>
      </c>
      <c r="J8387" t="s">
        <v>656</v>
      </c>
    </row>
    <row r="8388" spans="1:10" x14ac:dyDescent="0.35">
      <c r="A8388">
        <v>193</v>
      </c>
      <c r="B8388" s="53">
        <v>44611.665972222225</v>
      </c>
      <c r="C8388">
        <v>231.3</v>
      </c>
      <c r="D8388">
        <v>0</v>
      </c>
      <c r="E8388">
        <v>0</v>
      </c>
      <c r="F8388" s="54">
        <v>0</v>
      </c>
      <c r="G8388" s="54">
        <v>0</v>
      </c>
      <c r="H8388" s="54">
        <v>0</v>
      </c>
      <c r="J8388" t="s">
        <v>656</v>
      </c>
    </row>
    <row r="8389" spans="1:10" x14ac:dyDescent="0.35">
      <c r="A8389">
        <v>194</v>
      </c>
      <c r="B8389" s="53">
        <v>44611.666666666664</v>
      </c>
      <c r="C8389">
        <v>230.1</v>
      </c>
      <c r="D8389">
        <v>0</v>
      </c>
      <c r="E8389">
        <v>0</v>
      </c>
      <c r="F8389" s="54">
        <v>0</v>
      </c>
      <c r="G8389" s="54">
        <v>0</v>
      </c>
      <c r="H8389" s="54">
        <v>0</v>
      </c>
      <c r="J8389" t="s">
        <v>656</v>
      </c>
    </row>
    <row r="8390" spans="1:10" x14ac:dyDescent="0.35">
      <c r="A8390">
        <v>195</v>
      </c>
      <c r="B8390" s="53">
        <v>44611.667361111111</v>
      </c>
      <c r="C8390">
        <v>227.9</v>
      </c>
      <c r="D8390">
        <v>0</v>
      </c>
      <c r="E8390">
        <v>0</v>
      </c>
      <c r="F8390" s="54">
        <v>0</v>
      </c>
      <c r="G8390" s="54">
        <v>0</v>
      </c>
      <c r="H8390" s="54">
        <v>0</v>
      </c>
      <c r="J8390" t="s">
        <v>656</v>
      </c>
    </row>
    <row r="8391" spans="1:10" x14ac:dyDescent="0.35">
      <c r="A8391">
        <v>196</v>
      </c>
      <c r="B8391" s="53">
        <v>44611.668055555558</v>
      </c>
      <c r="C8391">
        <v>228.8</v>
      </c>
      <c r="D8391">
        <v>0</v>
      </c>
      <c r="E8391">
        <v>0</v>
      </c>
      <c r="F8391" s="54">
        <v>0</v>
      </c>
      <c r="G8391" s="54">
        <v>0</v>
      </c>
      <c r="H8391" s="54">
        <v>0</v>
      </c>
      <c r="J8391" t="s">
        <v>656</v>
      </c>
    </row>
    <row r="8392" spans="1:10" x14ac:dyDescent="0.35">
      <c r="A8392">
        <v>197</v>
      </c>
      <c r="B8392" s="53">
        <v>44611.668749999997</v>
      </c>
      <c r="C8392">
        <v>228.6</v>
      </c>
      <c r="D8392">
        <v>0</v>
      </c>
      <c r="E8392">
        <v>0</v>
      </c>
      <c r="F8392" s="54">
        <v>0</v>
      </c>
      <c r="G8392" s="54">
        <v>0</v>
      </c>
      <c r="H8392" s="54">
        <v>0</v>
      </c>
      <c r="J8392" t="s">
        <v>656</v>
      </c>
    </row>
    <row r="8393" spans="1:10" x14ac:dyDescent="0.35">
      <c r="A8393">
        <v>198</v>
      </c>
      <c r="B8393" s="53">
        <v>44611.669444444444</v>
      </c>
      <c r="C8393">
        <v>228.9</v>
      </c>
      <c r="D8393">
        <v>0</v>
      </c>
      <c r="E8393">
        <v>0</v>
      </c>
      <c r="F8393" s="54">
        <v>0</v>
      </c>
      <c r="G8393" s="54">
        <v>0</v>
      </c>
      <c r="H8393" s="54">
        <v>0</v>
      </c>
      <c r="J8393" t="s">
        <v>656</v>
      </c>
    </row>
    <row r="8394" spans="1:10" x14ac:dyDescent="0.35">
      <c r="A8394">
        <v>199</v>
      </c>
      <c r="B8394" s="53">
        <v>44611.670138888891</v>
      </c>
      <c r="C8394">
        <v>229</v>
      </c>
      <c r="D8394">
        <v>0</v>
      </c>
      <c r="E8394">
        <v>0</v>
      </c>
      <c r="F8394" s="54">
        <v>0</v>
      </c>
      <c r="G8394" s="54">
        <v>0</v>
      </c>
      <c r="H8394" s="54">
        <v>0</v>
      </c>
      <c r="J8394" t="s">
        <v>656</v>
      </c>
    </row>
    <row r="8395" spans="1:10" x14ac:dyDescent="0.35">
      <c r="A8395">
        <v>200</v>
      </c>
      <c r="B8395" s="53">
        <v>44611.67083333333</v>
      </c>
      <c r="C8395">
        <v>230</v>
      </c>
      <c r="D8395">
        <v>0</v>
      </c>
      <c r="E8395">
        <v>0</v>
      </c>
      <c r="F8395" s="54">
        <v>0</v>
      </c>
      <c r="G8395" s="54">
        <v>0</v>
      </c>
      <c r="H8395" s="54">
        <v>0</v>
      </c>
      <c r="J8395" t="s">
        <v>656</v>
      </c>
    </row>
    <row r="8396" spans="1:10" x14ac:dyDescent="0.35">
      <c r="A8396">
        <v>201</v>
      </c>
      <c r="B8396" s="53">
        <v>44611.671527777777</v>
      </c>
      <c r="C8396">
        <v>229.9</v>
      </c>
      <c r="D8396">
        <v>0</v>
      </c>
      <c r="E8396">
        <v>0</v>
      </c>
      <c r="F8396" s="54">
        <v>0</v>
      </c>
      <c r="G8396" s="54">
        <v>0</v>
      </c>
      <c r="H8396" s="54">
        <v>0</v>
      </c>
      <c r="J8396" t="s">
        <v>656</v>
      </c>
    </row>
    <row r="8397" spans="1:10" x14ac:dyDescent="0.35">
      <c r="A8397">
        <v>202</v>
      </c>
      <c r="B8397" s="53">
        <v>44611.672222222223</v>
      </c>
      <c r="C8397">
        <v>229.9</v>
      </c>
      <c r="D8397">
        <v>0</v>
      </c>
      <c r="E8397">
        <v>0</v>
      </c>
      <c r="F8397" s="54">
        <v>0</v>
      </c>
      <c r="G8397" s="54">
        <v>0</v>
      </c>
      <c r="H8397" s="54">
        <v>0</v>
      </c>
      <c r="J8397" t="s">
        <v>656</v>
      </c>
    </row>
    <row r="8398" spans="1:10" x14ac:dyDescent="0.35">
      <c r="A8398">
        <v>203</v>
      </c>
      <c r="B8398" s="53">
        <v>44611.67291666667</v>
      </c>
      <c r="C8398">
        <v>230.5</v>
      </c>
      <c r="D8398">
        <v>0</v>
      </c>
      <c r="E8398">
        <v>0</v>
      </c>
      <c r="F8398" s="54">
        <v>0</v>
      </c>
      <c r="G8398" s="54">
        <v>0</v>
      </c>
      <c r="H8398" s="54">
        <v>0</v>
      </c>
      <c r="J8398" t="s">
        <v>656</v>
      </c>
    </row>
    <row r="8399" spans="1:10" x14ac:dyDescent="0.35">
      <c r="A8399">
        <v>204</v>
      </c>
      <c r="B8399" s="53">
        <v>44611.673611111109</v>
      </c>
      <c r="C8399">
        <v>231.3</v>
      </c>
      <c r="D8399">
        <v>0</v>
      </c>
      <c r="E8399">
        <v>0</v>
      </c>
      <c r="F8399" s="54">
        <v>0</v>
      </c>
      <c r="G8399" s="54">
        <v>0</v>
      </c>
      <c r="H8399" s="54">
        <v>0</v>
      </c>
      <c r="J8399" t="s">
        <v>656</v>
      </c>
    </row>
    <row r="8400" spans="1:10" x14ac:dyDescent="0.35">
      <c r="A8400">
        <v>205</v>
      </c>
      <c r="B8400" s="53">
        <v>44611.674305555556</v>
      </c>
      <c r="C8400">
        <v>231.3</v>
      </c>
      <c r="D8400">
        <v>0</v>
      </c>
      <c r="E8400">
        <v>0</v>
      </c>
      <c r="F8400" s="54">
        <v>0</v>
      </c>
      <c r="G8400" s="54">
        <v>0</v>
      </c>
      <c r="H8400" s="54">
        <v>0</v>
      </c>
      <c r="J8400" t="s">
        <v>656</v>
      </c>
    </row>
    <row r="8401" spans="1:10" x14ac:dyDescent="0.35">
      <c r="A8401">
        <v>206</v>
      </c>
      <c r="B8401" s="53">
        <v>44611.675000000003</v>
      </c>
      <c r="C8401">
        <v>231.6</v>
      </c>
      <c r="D8401">
        <v>0</v>
      </c>
      <c r="E8401">
        <v>0</v>
      </c>
      <c r="F8401" s="54">
        <v>0</v>
      </c>
      <c r="G8401" s="54">
        <v>0</v>
      </c>
      <c r="H8401" s="54">
        <v>0</v>
      </c>
      <c r="J8401" t="s">
        <v>656</v>
      </c>
    </row>
    <row r="8402" spans="1:10" x14ac:dyDescent="0.35">
      <c r="A8402">
        <v>207</v>
      </c>
      <c r="B8402" s="53">
        <v>44611.675694444442</v>
      </c>
      <c r="C8402">
        <v>231.6</v>
      </c>
      <c r="D8402">
        <v>0</v>
      </c>
      <c r="E8402">
        <v>0</v>
      </c>
      <c r="F8402" s="54">
        <v>0</v>
      </c>
      <c r="G8402" s="54">
        <v>0</v>
      </c>
      <c r="H8402" s="54">
        <v>0</v>
      </c>
      <c r="J8402" t="s">
        <v>656</v>
      </c>
    </row>
    <row r="8403" spans="1:10" x14ac:dyDescent="0.35">
      <c r="A8403">
        <v>208</v>
      </c>
      <c r="B8403" s="53">
        <v>44611.676388888889</v>
      </c>
      <c r="C8403">
        <v>230.2</v>
      </c>
      <c r="D8403">
        <v>0</v>
      </c>
      <c r="E8403">
        <v>0</v>
      </c>
      <c r="F8403" s="54">
        <v>0</v>
      </c>
      <c r="G8403" s="54">
        <v>0</v>
      </c>
      <c r="H8403" s="54">
        <v>0</v>
      </c>
      <c r="J8403" t="s">
        <v>656</v>
      </c>
    </row>
    <row r="8404" spans="1:10" x14ac:dyDescent="0.35">
      <c r="A8404">
        <v>209</v>
      </c>
      <c r="B8404" s="53">
        <v>44611.677083333336</v>
      </c>
      <c r="C8404">
        <v>230.3</v>
      </c>
      <c r="D8404">
        <v>0</v>
      </c>
      <c r="E8404">
        <v>0</v>
      </c>
      <c r="F8404" s="54">
        <v>0</v>
      </c>
      <c r="G8404" s="54">
        <v>0</v>
      </c>
      <c r="H8404" s="54">
        <v>0</v>
      </c>
      <c r="J8404" t="s">
        <v>656</v>
      </c>
    </row>
    <row r="8405" spans="1:10" x14ac:dyDescent="0.35">
      <c r="A8405">
        <v>210</v>
      </c>
      <c r="B8405" s="53">
        <v>44611.677777777775</v>
      </c>
      <c r="C8405">
        <v>231</v>
      </c>
      <c r="D8405">
        <v>0.67</v>
      </c>
      <c r="E8405">
        <v>0.45</v>
      </c>
      <c r="F8405" s="54">
        <v>69.646500000000003</v>
      </c>
      <c r="G8405" s="54">
        <v>154.77000000000001</v>
      </c>
      <c r="H8405" s="54">
        <v>138.21402945341691</v>
      </c>
      <c r="J8405" t="s">
        <v>656</v>
      </c>
    </row>
    <row r="8406" spans="1:10" x14ac:dyDescent="0.35">
      <c r="A8406">
        <v>211</v>
      </c>
      <c r="B8406" s="53">
        <v>44611.678472222222</v>
      </c>
      <c r="C8406">
        <v>230.3</v>
      </c>
      <c r="D8406">
        <v>0.57599999999999996</v>
      </c>
      <c r="E8406">
        <v>0.59</v>
      </c>
      <c r="F8406" s="54">
        <v>78.265151999999986</v>
      </c>
      <c r="G8406" s="54">
        <v>132.65279999999998</v>
      </c>
      <c r="H8406" s="54">
        <v>107.10430117533512</v>
      </c>
      <c r="J8406" t="s">
        <v>656</v>
      </c>
    </row>
    <row r="8407" spans="1:10" x14ac:dyDescent="0.35">
      <c r="A8407">
        <v>212</v>
      </c>
      <c r="B8407" s="53">
        <v>44611.679166666669</v>
      </c>
      <c r="C8407">
        <v>230.4</v>
      </c>
      <c r="D8407">
        <v>0.57299999999999995</v>
      </c>
      <c r="E8407">
        <v>0.57999999999999996</v>
      </c>
      <c r="F8407" s="54">
        <v>76.571135999999981</v>
      </c>
      <c r="G8407" s="54">
        <v>132.01919999999998</v>
      </c>
      <c r="H8407" s="54">
        <v>107.54501522762224</v>
      </c>
      <c r="J8407" t="s">
        <v>656</v>
      </c>
    </row>
    <row r="8408" spans="1:10" x14ac:dyDescent="0.35">
      <c r="A8408">
        <v>213</v>
      </c>
      <c r="B8408" s="53">
        <v>44611.679861111108</v>
      </c>
      <c r="C8408">
        <v>230.2</v>
      </c>
      <c r="D8408">
        <v>0.56699999999999995</v>
      </c>
      <c r="E8408">
        <v>0.56999999999999995</v>
      </c>
      <c r="F8408" s="54">
        <v>74.398337999999981</v>
      </c>
      <c r="G8408" s="54">
        <v>130.52339999999998</v>
      </c>
      <c r="H8408" s="54">
        <v>107.24385880038891</v>
      </c>
      <c r="J8408" t="s">
        <v>656</v>
      </c>
    </row>
    <row r="8409" spans="1:10" x14ac:dyDescent="0.35">
      <c r="A8409">
        <v>214</v>
      </c>
      <c r="B8409" s="53">
        <v>44611.680555555555</v>
      </c>
      <c r="C8409">
        <v>231</v>
      </c>
      <c r="D8409">
        <v>0.56499999999999995</v>
      </c>
      <c r="E8409">
        <v>0.56000000000000005</v>
      </c>
      <c r="F8409" s="54">
        <v>73.088399999999993</v>
      </c>
      <c r="G8409" s="54">
        <v>130.51499999999999</v>
      </c>
      <c r="H8409" s="54">
        <v>108.13071261413197</v>
      </c>
      <c r="J8409" t="s">
        <v>656</v>
      </c>
    </row>
    <row r="8410" spans="1:10" x14ac:dyDescent="0.35">
      <c r="A8410">
        <v>215</v>
      </c>
      <c r="B8410" s="53">
        <v>44611.681250000001</v>
      </c>
      <c r="C8410">
        <v>231.2</v>
      </c>
      <c r="D8410">
        <v>0.56299999999999994</v>
      </c>
      <c r="E8410">
        <v>0.55000000000000004</v>
      </c>
      <c r="F8410" s="54">
        <v>71.591079999999991</v>
      </c>
      <c r="G8410" s="54">
        <v>130.16559999999998</v>
      </c>
      <c r="H8410" s="54">
        <v>108.70970834195812</v>
      </c>
      <c r="J8410" t="s">
        <v>656</v>
      </c>
    </row>
    <row r="8411" spans="1:10" x14ac:dyDescent="0.35">
      <c r="A8411">
        <v>216</v>
      </c>
      <c r="B8411" s="53">
        <v>44611.681944444441</v>
      </c>
      <c r="C8411">
        <v>231.2</v>
      </c>
      <c r="D8411">
        <v>0.56000000000000005</v>
      </c>
      <c r="E8411">
        <v>0.55000000000000004</v>
      </c>
      <c r="F8411" s="54">
        <v>71.209600000000009</v>
      </c>
      <c r="G8411" s="54">
        <v>129.47200000000001</v>
      </c>
      <c r="H8411" s="54">
        <v>108.13043813764931</v>
      </c>
      <c r="J8411" t="s">
        <v>656</v>
      </c>
    </row>
    <row r="8412" spans="1:10" x14ac:dyDescent="0.35">
      <c r="A8412">
        <v>217</v>
      </c>
      <c r="B8412" s="53">
        <v>44611.682638888888</v>
      </c>
      <c r="C8412">
        <v>229.9</v>
      </c>
      <c r="D8412">
        <v>0.55500000000000005</v>
      </c>
      <c r="E8412">
        <v>0.55000000000000004</v>
      </c>
      <c r="F8412" s="54">
        <v>70.176975000000013</v>
      </c>
      <c r="G8412" s="54">
        <v>127.59450000000001</v>
      </c>
      <c r="H8412" s="54">
        <v>106.56241649896729</v>
      </c>
      <c r="J8412" t="s">
        <v>656</v>
      </c>
    </row>
    <row r="8413" spans="1:10" x14ac:dyDescent="0.35">
      <c r="A8413">
        <v>218</v>
      </c>
      <c r="B8413" s="53">
        <v>44611.683333333334</v>
      </c>
      <c r="C8413">
        <v>229.4</v>
      </c>
      <c r="D8413">
        <v>0.55100000000000005</v>
      </c>
      <c r="E8413">
        <v>0.54</v>
      </c>
      <c r="F8413" s="54">
        <v>68.255676000000008</v>
      </c>
      <c r="G8413" s="54">
        <v>126.39940000000001</v>
      </c>
      <c r="H8413" s="54">
        <v>106.38595308659421</v>
      </c>
      <c r="J8413" t="s">
        <v>656</v>
      </c>
    </row>
    <row r="8414" spans="1:10" x14ac:dyDescent="0.35">
      <c r="A8414">
        <v>219</v>
      </c>
      <c r="B8414" s="53">
        <v>44611.684027777781</v>
      </c>
      <c r="C8414">
        <v>230</v>
      </c>
      <c r="D8414">
        <v>0.55100000000000005</v>
      </c>
      <c r="E8414">
        <v>0.54</v>
      </c>
      <c r="F8414" s="54">
        <v>68.434200000000004</v>
      </c>
      <c r="G8414" s="54">
        <v>126.73</v>
      </c>
      <c r="H8414" s="54">
        <v>106.66420754104912</v>
      </c>
      <c r="J8414" t="s">
        <v>656</v>
      </c>
    </row>
    <row r="8415" spans="1:10" x14ac:dyDescent="0.35">
      <c r="A8415">
        <v>220</v>
      </c>
      <c r="B8415" s="53">
        <v>44611.68472222222</v>
      </c>
      <c r="C8415">
        <v>230</v>
      </c>
      <c r="D8415">
        <v>0.54900000000000004</v>
      </c>
      <c r="E8415">
        <v>0.54</v>
      </c>
      <c r="F8415" s="54">
        <v>68.185800000000015</v>
      </c>
      <c r="G8415" s="54">
        <v>126.27000000000001</v>
      </c>
      <c r="H8415" s="54">
        <v>106.27704163345911</v>
      </c>
      <c r="J8415" t="s">
        <v>656</v>
      </c>
    </row>
    <row r="8416" spans="1:10" x14ac:dyDescent="0.35">
      <c r="A8416">
        <v>221</v>
      </c>
      <c r="B8416" s="53">
        <v>44611.685416666667</v>
      </c>
      <c r="C8416">
        <v>230.1</v>
      </c>
      <c r="D8416">
        <v>0.54800000000000004</v>
      </c>
      <c r="E8416">
        <v>0.53</v>
      </c>
      <c r="F8416" s="54">
        <v>66.830244000000008</v>
      </c>
      <c r="G8416" s="54">
        <v>126.09480000000001</v>
      </c>
      <c r="H8416" s="54">
        <v>106.92809300619021</v>
      </c>
      <c r="J8416" t="s">
        <v>656</v>
      </c>
    </row>
    <row r="8417" spans="1:10" x14ac:dyDescent="0.35">
      <c r="A8417">
        <v>222</v>
      </c>
      <c r="B8417" s="53">
        <v>44611.686111111114</v>
      </c>
      <c r="C8417">
        <v>229.9</v>
      </c>
      <c r="D8417">
        <v>0.54600000000000004</v>
      </c>
      <c r="E8417">
        <v>0.53</v>
      </c>
      <c r="F8417" s="54">
        <v>66.528462000000019</v>
      </c>
      <c r="G8417" s="54">
        <v>125.52540000000002</v>
      </c>
      <c r="H8417" s="54">
        <v>106.44524314911662</v>
      </c>
      <c r="J8417" t="s">
        <v>656</v>
      </c>
    </row>
    <row r="8418" spans="1:10" x14ac:dyDescent="0.35">
      <c r="A8418">
        <v>223</v>
      </c>
      <c r="B8418" s="53">
        <v>44611.686805555553</v>
      </c>
      <c r="C8418">
        <v>230.3</v>
      </c>
      <c r="D8418">
        <v>0.54600000000000004</v>
      </c>
      <c r="E8418">
        <v>0.53</v>
      </c>
      <c r="F8418" s="54">
        <v>66.644214000000019</v>
      </c>
      <c r="G8418" s="54">
        <v>125.74380000000002</v>
      </c>
      <c r="H8418" s="54">
        <v>106.63044583402157</v>
      </c>
      <c r="J8418" t="s">
        <v>656</v>
      </c>
    </row>
    <row r="8419" spans="1:10" x14ac:dyDescent="0.35">
      <c r="A8419">
        <v>224</v>
      </c>
      <c r="B8419" s="53">
        <v>44611.6875</v>
      </c>
      <c r="C8419">
        <v>231.7</v>
      </c>
      <c r="D8419">
        <v>0.54700000000000004</v>
      </c>
      <c r="E8419">
        <v>0.52</v>
      </c>
      <c r="F8419" s="54">
        <v>65.904748000000012</v>
      </c>
      <c r="G8419" s="54">
        <v>126.73990000000001</v>
      </c>
      <c r="H8419" s="54">
        <v>108.25694639636986</v>
      </c>
      <c r="J8419" t="s">
        <v>656</v>
      </c>
    </row>
    <row r="8420" spans="1:10" x14ac:dyDescent="0.35">
      <c r="A8420">
        <v>225</v>
      </c>
      <c r="B8420" s="53">
        <v>44611.688194444447</v>
      </c>
      <c r="C8420">
        <v>230.8</v>
      </c>
      <c r="D8420">
        <v>0.54400000000000004</v>
      </c>
      <c r="E8420">
        <v>0.52</v>
      </c>
      <c r="F8420" s="54">
        <v>65.28870400000001</v>
      </c>
      <c r="G8420" s="54">
        <v>125.55520000000001</v>
      </c>
      <c r="H8420" s="54">
        <v>107.24501562795534</v>
      </c>
      <c r="J8420" t="s">
        <v>656</v>
      </c>
    </row>
    <row r="8421" spans="1:10" x14ac:dyDescent="0.35">
      <c r="A8421">
        <v>226</v>
      </c>
      <c r="B8421" s="53">
        <v>44611.688888888886</v>
      </c>
      <c r="C8421">
        <v>230.3</v>
      </c>
      <c r="D8421">
        <v>0.54200000000000004</v>
      </c>
      <c r="E8421">
        <v>0.52</v>
      </c>
      <c r="F8421" s="54">
        <v>64.907752000000002</v>
      </c>
      <c r="G8421" s="54">
        <v>124.82260000000001</v>
      </c>
      <c r="H8421" s="54">
        <v>106.61925342576029</v>
      </c>
      <c r="J8421" t="s">
        <v>656</v>
      </c>
    </row>
    <row r="8422" spans="1:10" x14ac:dyDescent="0.35">
      <c r="A8422">
        <v>227</v>
      </c>
      <c r="B8422" s="53">
        <v>44611.689583333333</v>
      </c>
      <c r="C8422">
        <v>231.1</v>
      </c>
      <c r="D8422">
        <v>0.54400000000000004</v>
      </c>
      <c r="E8422">
        <v>0.52</v>
      </c>
      <c r="F8422" s="54">
        <v>65.373568000000006</v>
      </c>
      <c r="G8422" s="54">
        <v>125.7184</v>
      </c>
      <c r="H8422" s="54">
        <v>107.38441556161385</v>
      </c>
      <c r="J8422" t="s">
        <v>656</v>
      </c>
    </row>
    <row r="8423" spans="1:10" x14ac:dyDescent="0.35">
      <c r="A8423">
        <v>228</v>
      </c>
      <c r="B8423" s="53">
        <v>44611.69027777778</v>
      </c>
      <c r="C8423">
        <v>231.9</v>
      </c>
      <c r="D8423">
        <v>0.14399999999999999</v>
      </c>
      <c r="E8423">
        <v>0.13</v>
      </c>
      <c r="F8423" s="54">
        <v>4.3411679999999997</v>
      </c>
      <c r="G8423" s="54">
        <v>33.393599999999999</v>
      </c>
      <c r="H8423" s="54">
        <v>33.110221705022994</v>
      </c>
      <c r="J8423" t="s">
        <v>656</v>
      </c>
    </row>
    <row r="8424" spans="1:10" x14ac:dyDescent="0.35">
      <c r="A8424">
        <v>229</v>
      </c>
      <c r="B8424" s="53">
        <v>44611.690972222219</v>
      </c>
      <c r="C8424">
        <v>232.4</v>
      </c>
      <c r="D8424">
        <v>0</v>
      </c>
      <c r="E8424">
        <v>0</v>
      </c>
      <c r="F8424" s="54">
        <v>0</v>
      </c>
      <c r="G8424" s="54">
        <v>0</v>
      </c>
      <c r="H8424" s="54">
        <v>0</v>
      </c>
      <c r="J8424" t="s">
        <v>656</v>
      </c>
    </row>
    <row r="8425" spans="1:10" x14ac:dyDescent="0.35">
      <c r="A8425">
        <v>230</v>
      </c>
      <c r="B8425" s="53">
        <v>44611.691666666666</v>
      </c>
      <c r="C8425">
        <v>232.9</v>
      </c>
      <c r="D8425">
        <v>0</v>
      </c>
      <c r="E8425">
        <v>0</v>
      </c>
      <c r="F8425" s="54">
        <v>0</v>
      </c>
      <c r="G8425" s="54">
        <v>0</v>
      </c>
      <c r="H8425" s="54">
        <v>0</v>
      </c>
      <c r="J8425" t="s">
        <v>656</v>
      </c>
    </row>
    <row r="8426" spans="1:10" x14ac:dyDescent="0.35">
      <c r="A8426">
        <v>231</v>
      </c>
      <c r="B8426" s="53">
        <v>44611.692361111112</v>
      </c>
      <c r="C8426">
        <v>232.7</v>
      </c>
      <c r="D8426">
        <v>0</v>
      </c>
      <c r="E8426">
        <v>0</v>
      </c>
      <c r="F8426" s="54">
        <v>0</v>
      </c>
      <c r="G8426" s="54">
        <v>0</v>
      </c>
      <c r="H8426" s="54">
        <v>0</v>
      </c>
      <c r="J8426" t="s">
        <v>656</v>
      </c>
    </row>
    <row r="8427" spans="1:10" x14ac:dyDescent="0.35">
      <c r="A8427">
        <v>232</v>
      </c>
      <c r="B8427" s="53">
        <v>44611.693055555559</v>
      </c>
      <c r="C8427">
        <v>232.5</v>
      </c>
      <c r="D8427">
        <v>0</v>
      </c>
      <c r="E8427">
        <v>0</v>
      </c>
      <c r="F8427" s="54">
        <v>0</v>
      </c>
      <c r="G8427" s="54">
        <v>0</v>
      </c>
      <c r="H8427" s="54">
        <v>0</v>
      </c>
      <c r="J8427" t="s">
        <v>656</v>
      </c>
    </row>
    <row r="8428" spans="1:10" x14ac:dyDescent="0.35">
      <c r="A8428">
        <v>233</v>
      </c>
      <c r="B8428" s="53">
        <v>44611.693749999999</v>
      </c>
      <c r="C8428">
        <v>232.6</v>
      </c>
      <c r="D8428">
        <v>0</v>
      </c>
      <c r="E8428">
        <v>0</v>
      </c>
      <c r="F8428" s="54">
        <v>0</v>
      </c>
      <c r="G8428" s="54">
        <v>0</v>
      </c>
      <c r="H8428" s="54">
        <v>0</v>
      </c>
      <c r="J8428" t="s">
        <v>656</v>
      </c>
    </row>
    <row r="8429" spans="1:10" x14ac:dyDescent="0.35">
      <c r="A8429">
        <v>234</v>
      </c>
      <c r="B8429" s="53">
        <v>44611.694444444445</v>
      </c>
      <c r="C8429">
        <v>233</v>
      </c>
      <c r="D8429">
        <v>0</v>
      </c>
      <c r="E8429">
        <v>0</v>
      </c>
      <c r="F8429" s="54">
        <v>0</v>
      </c>
      <c r="G8429" s="54">
        <v>0</v>
      </c>
      <c r="H8429" s="54">
        <v>0</v>
      </c>
      <c r="J8429" t="s">
        <v>656</v>
      </c>
    </row>
    <row r="8430" spans="1:10" x14ac:dyDescent="0.35">
      <c r="A8430">
        <v>235</v>
      </c>
      <c r="B8430" s="53">
        <v>44611.695138888892</v>
      </c>
      <c r="C8430">
        <v>233.3</v>
      </c>
      <c r="D8430">
        <v>0</v>
      </c>
      <c r="E8430">
        <v>0</v>
      </c>
      <c r="F8430" s="54">
        <v>0</v>
      </c>
      <c r="G8430" s="54">
        <v>0</v>
      </c>
      <c r="H8430" s="54">
        <v>0</v>
      </c>
      <c r="J8430" t="s">
        <v>656</v>
      </c>
    </row>
    <row r="8431" spans="1:10" x14ac:dyDescent="0.35">
      <c r="A8431">
        <v>236</v>
      </c>
      <c r="B8431" s="53">
        <v>44611.695833333331</v>
      </c>
      <c r="C8431">
        <v>233.6</v>
      </c>
      <c r="D8431">
        <v>0</v>
      </c>
      <c r="E8431">
        <v>0</v>
      </c>
      <c r="F8431" s="54">
        <v>0</v>
      </c>
      <c r="G8431" s="54">
        <v>0</v>
      </c>
      <c r="H8431" s="54">
        <v>0</v>
      </c>
      <c r="J8431" t="s">
        <v>656</v>
      </c>
    </row>
    <row r="8432" spans="1:10" x14ac:dyDescent="0.35">
      <c r="A8432">
        <v>237</v>
      </c>
      <c r="B8432" s="53">
        <v>44611.696527777778</v>
      </c>
      <c r="C8432">
        <v>233.2</v>
      </c>
      <c r="D8432">
        <v>0</v>
      </c>
      <c r="E8432">
        <v>0</v>
      </c>
      <c r="F8432" s="54">
        <v>0</v>
      </c>
      <c r="G8432" s="54">
        <v>0</v>
      </c>
      <c r="H8432" s="54">
        <v>0</v>
      </c>
      <c r="J8432" t="s">
        <v>656</v>
      </c>
    </row>
    <row r="8433" spans="1:10" x14ac:dyDescent="0.35">
      <c r="A8433">
        <v>238</v>
      </c>
      <c r="B8433" s="53">
        <v>44611.697222222225</v>
      </c>
      <c r="C8433">
        <v>232.9</v>
      </c>
      <c r="D8433">
        <v>0</v>
      </c>
      <c r="E8433">
        <v>0</v>
      </c>
      <c r="F8433" s="54">
        <v>0</v>
      </c>
      <c r="G8433" s="54">
        <v>0</v>
      </c>
      <c r="H8433" s="54">
        <v>0</v>
      </c>
      <c r="J8433" t="s">
        <v>656</v>
      </c>
    </row>
    <row r="8434" spans="1:10" x14ac:dyDescent="0.35">
      <c r="A8434">
        <v>239</v>
      </c>
      <c r="B8434" s="53">
        <v>44611.697916666664</v>
      </c>
      <c r="C8434">
        <v>232.8</v>
      </c>
      <c r="D8434">
        <v>0</v>
      </c>
      <c r="E8434">
        <v>0</v>
      </c>
      <c r="F8434" s="54">
        <v>0</v>
      </c>
      <c r="G8434" s="54">
        <v>0</v>
      </c>
      <c r="H8434" s="54">
        <v>0</v>
      </c>
      <c r="J8434" t="s">
        <v>656</v>
      </c>
    </row>
    <row r="8435" spans="1:10" x14ac:dyDescent="0.35">
      <c r="A8435">
        <v>240</v>
      </c>
      <c r="B8435" s="53">
        <v>44611.698611111111</v>
      </c>
      <c r="C8435">
        <v>232.9</v>
      </c>
      <c r="D8435">
        <v>0</v>
      </c>
      <c r="E8435">
        <v>0</v>
      </c>
      <c r="F8435" s="54">
        <v>0</v>
      </c>
      <c r="G8435" s="54">
        <v>0</v>
      </c>
      <c r="H8435" s="54">
        <v>0</v>
      </c>
      <c r="J8435" t="s">
        <v>656</v>
      </c>
    </row>
    <row r="8436" spans="1:10" x14ac:dyDescent="0.35">
      <c r="A8436">
        <v>241</v>
      </c>
      <c r="B8436" s="53">
        <v>44611.699305555558</v>
      </c>
      <c r="C8436">
        <v>233.2</v>
      </c>
      <c r="D8436">
        <v>0</v>
      </c>
      <c r="E8436">
        <v>0</v>
      </c>
      <c r="F8436" s="54">
        <v>0</v>
      </c>
      <c r="G8436" s="54">
        <v>0</v>
      </c>
      <c r="H8436" s="54">
        <v>0</v>
      </c>
      <c r="J8436" t="s">
        <v>656</v>
      </c>
    </row>
    <row r="8437" spans="1:10" x14ac:dyDescent="0.35">
      <c r="A8437">
        <v>242</v>
      </c>
      <c r="B8437" s="53">
        <v>44611.7</v>
      </c>
      <c r="C8437">
        <v>233.6</v>
      </c>
      <c r="D8437">
        <v>0</v>
      </c>
      <c r="E8437">
        <v>0</v>
      </c>
      <c r="F8437" s="54">
        <v>0</v>
      </c>
      <c r="G8437" s="54">
        <v>0</v>
      </c>
      <c r="H8437" s="54">
        <v>0</v>
      </c>
      <c r="J8437" t="s">
        <v>656</v>
      </c>
    </row>
    <row r="8438" spans="1:10" x14ac:dyDescent="0.35">
      <c r="A8438">
        <v>243</v>
      </c>
      <c r="B8438" s="53">
        <v>44611.700694444444</v>
      </c>
      <c r="C8438">
        <v>234.1</v>
      </c>
      <c r="D8438">
        <v>0</v>
      </c>
      <c r="E8438">
        <v>0</v>
      </c>
      <c r="F8438" s="54">
        <v>0</v>
      </c>
      <c r="G8438" s="54">
        <v>0</v>
      </c>
      <c r="H8438" s="54">
        <v>0</v>
      </c>
      <c r="J8438" t="s">
        <v>656</v>
      </c>
    </row>
    <row r="8439" spans="1:10" x14ac:dyDescent="0.35">
      <c r="A8439">
        <v>244</v>
      </c>
      <c r="B8439" s="53">
        <v>44611.701388888891</v>
      </c>
      <c r="C8439">
        <v>233.9</v>
      </c>
      <c r="D8439">
        <v>0</v>
      </c>
      <c r="E8439">
        <v>0</v>
      </c>
      <c r="F8439" s="54">
        <v>0</v>
      </c>
      <c r="G8439" s="54">
        <v>0</v>
      </c>
      <c r="H8439" s="54">
        <v>0</v>
      </c>
      <c r="J8439" t="s">
        <v>656</v>
      </c>
    </row>
    <row r="8440" spans="1:10" x14ac:dyDescent="0.35">
      <c r="A8440">
        <v>245</v>
      </c>
      <c r="B8440" s="53">
        <v>44611.70208333333</v>
      </c>
      <c r="C8440">
        <v>233.5</v>
      </c>
      <c r="D8440">
        <v>0</v>
      </c>
      <c r="E8440">
        <v>0</v>
      </c>
      <c r="F8440" s="54">
        <v>0</v>
      </c>
      <c r="G8440" s="54">
        <v>0</v>
      </c>
      <c r="H8440" s="54">
        <v>0</v>
      </c>
      <c r="J8440" t="s">
        <v>656</v>
      </c>
    </row>
    <row r="8441" spans="1:10" x14ac:dyDescent="0.35">
      <c r="A8441">
        <v>246</v>
      </c>
      <c r="B8441" s="53">
        <v>44611.702777777777</v>
      </c>
      <c r="C8441">
        <v>233.1</v>
      </c>
      <c r="D8441">
        <v>0</v>
      </c>
      <c r="E8441">
        <v>0</v>
      </c>
      <c r="F8441" s="54">
        <v>0</v>
      </c>
      <c r="G8441" s="54">
        <v>0</v>
      </c>
      <c r="H8441" s="54">
        <v>0</v>
      </c>
      <c r="J8441" t="s">
        <v>656</v>
      </c>
    </row>
    <row r="8442" spans="1:10" x14ac:dyDescent="0.35">
      <c r="A8442">
        <v>247</v>
      </c>
      <c r="B8442" s="53">
        <v>44611.703472222223</v>
      </c>
      <c r="C8442">
        <v>232.5</v>
      </c>
      <c r="D8442">
        <v>0</v>
      </c>
      <c r="E8442">
        <v>0</v>
      </c>
      <c r="F8442" s="54">
        <v>0</v>
      </c>
      <c r="G8442" s="54">
        <v>0</v>
      </c>
      <c r="H8442" s="54">
        <v>0</v>
      </c>
      <c r="J8442" t="s">
        <v>656</v>
      </c>
    </row>
    <row r="8443" spans="1:10" x14ac:dyDescent="0.35">
      <c r="A8443">
        <v>248</v>
      </c>
      <c r="B8443" s="53">
        <v>44611.70416666667</v>
      </c>
      <c r="C8443">
        <v>232.2</v>
      </c>
      <c r="D8443">
        <v>0</v>
      </c>
      <c r="E8443">
        <v>0</v>
      </c>
      <c r="F8443" s="54">
        <v>0</v>
      </c>
      <c r="G8443" s="54">
        <v>0</v>
      </c>
      <c r="H8443" s="54">
        <v>0</v>
      </c>
      <c r="J8443" t="s">
        <v>656</v>
      </c>
    </row>
    <row r="8444" spans="1:10" x14ac:dyDescent="0.35">
      <c r="A8444">
        <v>249</v>
      </c>
      <c r="B8444" s="53">
        <v>44611.704861111109</v>
      </c>
      <c r="C8444">
        <v>232.9</v>
      </c>
      <c r="D8444">
        <v>0</v>
      </c>
      <c r="E8444">
        <v>0</v>
      </c>
      <c r="F8444" s="54">
        <v>0</v>
      </c>
      <c r="G8444" s="54">
        <v>0</v>
      </c>
      <c r="H8444" s="54">
        <v>0</v>
      </c>
      <c r="J8444" t="s">
        <v>656</v>
      </c>
    </row>
    <row r="8445" spans="1:10" x14ac:dyDescent="0.35">
      <c r="A8445">
        <v>250</v>
      </c>
      <c r="B8445" s="53">
        <v>44611.705555555556</v>
      </c>
      <c r="C8445">
        <v>233</v>
      </c>
      <c r="D8445">
        <v>0</v>
      </c>
      <c r="E8445">
        <v>0</v>
      </c>
      <c r="F8445" s="54">
        <v>0</v>
      </c>
      <c r="G8445" s="54">
        <v>0</v>
      </c>
      <c r="H8445" s="54">
        <v>0</v>
      </c>
      <c r="J8445" t="s">
        <v>656</v>
      </c>
    </row>
    <row r="8446" spans="1:10" x14ac:dyDescent="0.35">
      <c r="A8446">
        <v>251</v>
      </c>
      <c r="B8446" s="53">
        <v>44611.706250000003</v>
      </c>
      <c r="C8446">
        <v>232.4</v>
      </c>
      <c r="D8446">
        <v>0</v>
      </c>
      <c r="E8446">
        <v>0</v>
      </c>
      <c r="F8446" s="54">
        <v>0</v>
      </c>
      <c r="G8446" s="54">
        <v>0</v>
      </c>
      <c r="H8446" s="54">
        <v>0</v>
      </c>
      <c r="J8446" t="s">
        <v>656</v>
      </c>
    </row>
    <row r="8447" spans="1:10" x14ac:dyDescent="0.35">
      <c r="A8447">
        <v>252</v>
      </c>
      <c r="B8447" s="53">
        <v>44611.706944444442</v>
      </c>
      <c r="C8447">
        <v>231.7</v>
      </c>
      <c r="D8447">
        <v>0</v>
      </c>
      <c r="E8447">
        <v>0</v>
      </c>
      <c r="F8447" s="54">
        <v>0</v>
      </c>
      <c r="G8447" s="54">
        <v>0</v>
      </c>
      <c r="H8447" s="54">
        <v>0</v>
      </c>
      <c r="J8447" t="s">
        <v>656</v>
      </c>
    </row>
    <row r="8448" spans="1:10" x14ac:dyDescent="0.35">
      <c r="A8448">
        <v>253</v>
      </c>
      <c r="B8448" s="53">
        <v>44611.707638888889</v>
      </c>
      <c r="C8448">
        <v>231.6</v>
      </c>
      <c r="D8448">
        <v>0</v>
      </c>
      <c r="E8448">
        <v>0</v>
      </c>
      <c r="F8448" s="54">
        <v>0</v>
      </c>
      <c r="G8448" s="54">
        <v>0</v>
      </c>
      <c r="H8448" s="54">
        <v>0</v>
      </c>
      <c r="J8448" t="s">
        <v>656</v>
      </c>
    </row>
    <row r="8449" spans="1:10" x14ac:dyDescent="0.35">
      <c r="A8449">
        <v>254</v>
      </c>
      <c r="B8449" s="53">
        <v>44611.708333333336</v>
      </c>
      <c r="C8449">
        <v>232.5</v>
      </c>
      <c r="D8449">
        <v>0</v>
      </c>
      <c r="E8449">
        <v>0</v>
      </c>
      <c r="F8449" s="54">
        <v>0</v>
      </c>
      <c r="G8449" s="54">
        <v>0</v>
      </c>
      <c r="H8449" s="54">
        <v>0</v>
      </c>
      <c r="J8449" t="s">
        <v>656</v>
      </c>
    </row>
    <row r="8450" spans="1:10" x14ac:dyDescent="0.35">
      <c r="A8450">
        <v>255</v>
      </c>
      <c r="B8450" s="53">
        <v>44611.709027777775</v>
      </c>
      <c r="C8450">
        <v>232.4</v>
      </c>
      <c r="D8450">
        <v>0</v>
      </c>
      <c r="E8450">
        <v>0</v>
      </c>
      <c r="F8450" s="54">
        <v>0</v>
      </c>
      <c r="G8450" s="54">
        <v>0</v>
      </c>
      <c r="H8450" s="54">
        <v>0</v>
      </c>
      <c r="J8450" t="s">
        <v>656</v>
      </c>
    </row>
    <row r="8451" spans="1:10" x14ac:dyDescent="0.35">
      <c r="A8451">
        <v>256</v>
      </c>
      <c r="B8451" s="53">
        <v>44611.709722222222</v>
      </c>
      <c r="C8451">
        <v>232.8</v>
      </c>
      <c r="D8451">
        <v>0</v>
      </c>
      <c r="E8451">
        <v>0</v>
      </c>
      <c r="F8451" s="54">
        <v>0</v>
      </c>
      <c r="G8451" s="54">
        <v>0</v>
      </c>
      <c r="H8451" s="54">
        <v>0</v>
      </c>
      <c r="J8451" t="s">
        <v>656</v>
      </c>
    </row>
    <row r="8452" spans="1:10" x14ac:dyDescent="0.35">
      <c r="A8452">
        <v>257</v>
      </c>
      <c r="B8452" s="53">
        <v>44611.710416666669</v>
      </c>
      <c r="C8452">
        <v>232.6</v>
      </c>
      <c r="D8452">
        <v>0</v>
      </c>
      <c r="E8452">
        <v>0</v>
      </c>
      <c r="F8452" s="54">
        <v>0</v>
      </c>
      <c r="G8452" s="54">
        <v>0</v>
      </c>
      <c r="H8452" s="54">
        <v>0</v>
      </c>
      <c r="J8452" t="s">
        <v>656</v>
      </c>
    </row>
    <row r="8453" spans="1:10" x14ac:dyDescent="0.35">
      <c r="A8453">
        <v>258</v>
      </c>
      <c r="B8453" s="53">
        <v>44611.711111111108</v>
      </c>
      <c r="C8453">
        <v>231.5</v>
      </c>
      <c r="D8453">
        <v>0</v>
      </c>
      <c r="E8453">
        <v>0</v>
      </c>
      <c r="F8453" s="54">
        <v>0</v>
      </c>
      <c r="G8453" s="54">
        <v>0</v>
      </c>
      <c r="H8453" s="54">
        <v>0</v>
      </c>
      <c r="J8453" t="s">
        <v>656</v>
      </c>
    </row>
    <row r="8454" spans="1:10" x14ac:dyDescent="0.35">
      <c r="A8454">
        <v>259</v>
      </c>
      <c r="B8454" s="53">
        <v>44611.711805555555</v>
      </c>
      <c r="C8454">
        <v>231.2</v>
      </c>
      <c r="D8454">
        <v>0.318</v>
      </c>
      <c r="E8454">
        <v>0.09</v>
      </c>
      <c r="F8454" s="54">
        <v>6.6169439999999993</v>
      </c>
      <c r="G8454" s="54">
        <v>73.521599999999992</v>
      </c>
      <c r="H8454" s="54">
        <v>73.223232096520178</v>
      </c>
      <c r="J8454" t="s">
        <v>656</v>
      </c>
    </row>
    <row r="8455" spans="1:10" x14ac:dyDescent="0.35">
      <c r="A8455">
        <v>260</v>
      </c>
      <c r="B8455" s="53">
        <v>44611.712500000001</v>
      </c>
      <c r="C8455">
        <v>230.5</v>
      </c>
      <c r="D8455">
        <v>0.57599999999999996</v>
      </c>
      <c r="E8455">
        <v>0.59</v>
      </c>
      <c r="F8455" s="54">
        <v>78.333119999999994</v>
      </c>
      <c r="G8455" s="54">
        <v>132.768</v>
      </c>
      <c r="H8455" s="54">
        <v>107.19731402915654</v>
      </c>
      <c r="J8455" t="s">
        <v>656</v>
      </c>
    </row>
    <row r="8456" spans="1:10" x14ac:dyDescent="0.35">
      <c r="A8456">
        <v>261</v>
      </c>
      <c r="B8456" s="53">
        <v>44611.713194444441</v>
      </c>
      <c r="C8456">
        <v>229.9</v>
      </c>
      <c r="D8456">
        <v>0.57499999999999996</v>
      </c>
      <c r="E8456">
        <v>0.57999999999999996</v>
      </c>
      <c r="F8456" s="54">
        <v>76.671649999999985</v>
      </c>
      <c r="G8456" s="54">
        <v>132.1925</v>
      </c>
      <c r="H8456" s="54">
        <v>107.68618826259708</v>
      </c>
      <c r="J8456" t="s">
        <v>656</v>
      </c>
    </row>
    <row r="8457" spans="1:10" x14ac:dyDescent="0.35">
      <c r="A8457">
        <v>262</v>
      </c>
      <c r="B8457" s="53">
        <v>44611.713888888888</v>
      </c>
      <c r="C8457">
        <v>230.4</v>
      </c>
      <c r="D8457">
        <v>0.57099999999999995</v>
      </c>
      <c r="E8457">
        <v>0.57999999999999996</v>
      </c>
      <c r="F8457" s="54">
        <v>76.303871999999998</v>
      </c>
      <c r="G8457" s="54">
        <v>131.55840000000001</v>
      </c>
      <c r="H8457" s="54">
        <v>107.16963995632167</v>
      </c>
      <c r="J8457" t="s">
        <v>656</v>
      </c>
    </row>
    <row r="8458" spans="1:10" x14ac:dyDescent="0.35">
      <c r="A8458">
        <v>263</v>
      </c>
      <c r="B8458" s="53">
        <v>44611.714583333334</v>
      </c>
      <c r="C8458">
        <v>230.1</v>
      </c>
      <c r="D8458">
        <v>0.56699999999999995</v>
      </c>
      <c r="E8458">
        <v>0.56999999999999995</v>
      </c>
      <c r="F8458" s="54">
        <v>74.36601899999998</v>
      </c>
      <c r="G8458" s="54">
        <v>130.46669999999997</v>
      </c>
      <c r="H8458" s="54">
        <v>107.19727154634876</v>
      </c>
      <c r="J8458" t="s">
        <v>656</v>
      </c>
    </row>
    <row r="8459" spans="1:10" x14ac:dyDescent="0.35">
      <c r="A8459">
        <v>264</v>
      </c>
      <c r="B8459" s="53">
        <v>44611.715277777781</v>
      </c>
      <c r="C8459">
        <v>230.6</v>
      </c>
      <c r="D8459">
        <v>0.56499999999999995</v>
      </c>
      <c r="E8459">
        <v>0.56000000000000005</v>
      </c>
      <c r="F8459" s="54">
        <v>72.961839999999995</v>
      </c>
      <c r="G8459" s="54">
        <v>130.28899999999999</v>
      </c>
      <c r="H8459" s="54">
        <v>107.94347328493001</v>
      </c>
      <c r="J8459" t="s">
        <v>656</v>
      </c>
    </row>
    <row r="8460" spans="1:10" x14ac:dyDescent="0.35">
      <c r="A8460">
        <v>265</v>
      </c>
      <c r="B8460" s="53">
        <v>44611.71597222222</v>
      </c>
      <c r="C8460">
        <v>230.8</v>
      </c>
      <c r="D8460">
        <v>0.56299999999999994</v>
      </c>
      <c r="E8460">
        <v>0.56000000000000005</v>
      </c>
      <c r="F8460" s="54">
        <v>72.766623999999993</v>
      </c>
      <c r="G8460" s="54">
        <v>129.94039999999998</v>
      </c>
      <c r="H8460" s="54">
        <v>107.654660762099</v>
      </c>
      <c r="J8460" t="s">
        <v>656</v>
      </c>
    </row>
    <row r="8461" spans="1:10" x14ac:dyDescent="0.35">
      <c r="A8461">
        <v>266</v>
      </c>
      <c r="B8461" s="53">
        <v>44611.716666666667</v>
      </c>
      <c r="C8461">
        <v>229.3</v>
      </c>
      <c r="D8461">
        <v>0.55700000000000005</v>
      </c>
      <c r="E8461">
        <v>0.56000000000000005</v>
      </c>
      <c r="F8461" s="54">
        <v>71.523256000000018</v>
      </c>
      <c r="G8461" s="54">
        <v>127.72010000000002</v>
      </c>
      <c r="H8461" s="54">
        <v>105.81515862658084</v>
      </c>
      <c r="J8461" t="s">
        <v>656</v>
      </c>
    </row>
    <row r="8462" spans="1:10" x14ac:dyDescent="0.35">
      <c r="A8462">
        <v>267</v>
      </c>
      <c r="B8462" s="53">
        <v>44611.717361111114</v>
      </c>
      <c r="C8462">
        <v>229</v>
      </c>
      <c r="D8462">
        <v>0.55400000000000005</v>
      </c>
      <c r="E8462">
        <v>0.55000000000000004</v>
      </c>
      <c r="F8462" s="54">
        <v>69.776300000000006</v>
      </c>
      <c r="G8462" s="54">
        <v>126.86600000000001</v>
      </c>
      <c r="H8462" s="54">
        <v>105.95399904821905</v>
      </c>
      <c r="J8462" t="s">
        <v>656</v>
      </c>
    </row>
    <row r="8463" spans="1:10" x14ac:dyDescent="0.35">
      <c r="A8463">
        <v>268</v>
      </c>
      <c r="B8463" s="53">
        <v>44611.718055555553</v>
      </c>
      <c r="C8463">
        <v>228.9</v>
      </c>
      <c r="D8463">
        <v>0.55200000000000005</v>
      </c>
      <c r="E8463">
        <v>0.55000000000000004</v>
      </c>
      <c r="F8463" s="54">
        <v>69.494040000000012</v>
      </c>
      <c r="G8463" s="54">
        <v>126.35280000000002</v>
      </c>
      <c r="H8463" s="54">
        <v>105.52539254756839</v>
      </c>
      <c r="J8463" t="s">
        <v>656</v>
      </c>
    </row>
    <row r="8464" spans="1:10" x14ac:dyDescent="0.35">
      <c r="A8464">
        <v>269</v>
      </c>
      <c r="B8464" s="53">
        <v>44611.71875</v>
      </c>
      <c r="C8464">
        <v>228.4</v>
      </c>
      <c r="D8464">
        <v>0.54900000000000004</v>
      </c>
      <c r="E8464">
        <v>0.55000000000000004</v>
      </c>
      <c r="F8464" s="54">
        <v>68.96538000000001</v>
      </c>
      <c r="G8464" s="54">
        <v>125.39160000000001</v>
      </c>
      <c r="H8464" s="54">
        <v>104.72263228173556</v>
      </c>
      <c r="J8464" t="s">
        <v>656</v>
      </c>
    </row>
    <row r="8465" spans="1:10" x14ac:dyDescent="0.35">
      <c r="A8465">
        <v>270</v>
      </c>
      <c r="B8465" s="53">
        <v>44611.719444444447</v>
      </c>
      <c r="C8465">
        <v>228.9</v>
      </c>
      <c r="D8465">
        <v>0.54800000000000004</v>
      </c>
      <c r="E8465">
        <v>0.54</v>
      </c>
      <c r="F8465" s="54">
        <v>67.736088000000009</v>
      </c>
      <c r="G8465" s="54">
        <v>125.43720000000002</v>
      </c>
      <c r="H8465" s="54">
        <v>105.5761030077179</v>
      </c>
      <c r="J8465" t="s">
        <v>656</v>
      </c>
    </row>
    <row r="8466" spans="1:10" x14ac:dyDescent="0.35">
      <c r="A8466">
        <v>271</v>
      </c>
      <c r="B8466" s="53">
        <v>44611.720138888886</v>
      </c>
      <c r="C8466">
        <v>229.5</v>
      </c>
      <c r="D8466">
        <v>0.54800000000000004</v>
      </c>
      <c r="E8466">
        <v>0.54</v>
      </c>
      <c r="F8466" s="54">
        <v>67.913640000000001</v>
      </c>
      <c r="G8466" s="54">
        <v>125.76600000000001</v>
      </c>
      <c r="H8466" s="54">
        <v>105.85284246514308</v>
      </c>
      <c r="J8466" t="s">
        <v>656</v>
      </c>
    </row>
    <row r="8467" spans="1:10" x14ac:dyDescent="0.35">
      <c r="A8467">
        <v>272</v>
      </c>
      <c r="B8467" s="53">
        <v>44611.720833333333</v>
      </c>
      <c r="C8467">
        <v>229.6</v>
      </c>
      <c r="D8467">
        <v>0.54600000000000004</v>
      </c>
      <c r="E8467">
        <v>0.53</v>
      </c>
      <c r="F8467" s="54">
        <v>66.441648000000015</v>
      </c>
      <c r="G8467" s="54">
        <v>125.36160000000001</v>
      </c>
      <c r="H8467" s="54">
        <v>106.30634113543789</v>
      </c>
      <c r="J8467" t="s">
        <v>656</v>
      </c>
    </row>
    <row r="8468" spans="1:10" x14ac:dyDescent="0.35">
      <c r="A8468">
        <v>273</v>
      </c>
      <c r="B8468" s="53">
        <v>44611.72152777778</v>
      </c>
      <c r="C8468">
        <v>229.2</v>
      </c>
      <c r="D8468">
        <v>0.54400000000000004</v>
      </c>
      <c r="E8468">
        <v>0.53</v>
      </c>
      <c r="F8468" s="54">
        <v>66.082944000000012</v>
      </c>
      <c r="G8468" s="54">
        <v>124.68480000000001</v>
      </c>
      <c r="H8468" s="54">
        <v>105.73241633166654</v>
      </c>
      <c r="J8468" t="s">
        <v>656</v>
      </c>
    </row>
    <row r="8469" spans="1:10" x14ac:dyDescent="0.35">
      <c r="A8469">
        <v>274</v>
      </c>
      <c r="B8469" s="53">
        <v>44611.722222222219</v>
      </c>
      <c r="C8469">
        <v>229</v>
      </c>
      <c r="D8469">
        <v>0.54300000000000004</v>
      </c>
      <c r="E8469">
        <v>0.53</v>
      </c>
      <c r="F8469" s="54">
        <v>65.90391000000001</v>
      </c>
      <c r="G8469" s="54">
        <v>124.34700000000001</v>
      </c>
      <c r="H8469" s="54">
        <v>105.44596272836576</v>
      </c>
      <c r="J8469" t="s">
        <v>656</v>
      </c>
    </row>
    <row r="8470" spans="1:10" x14ac:dyDescent="0.35">
      <c r="A8470">
        <v>275</v>
      </c>
      <c r="B8470" s="53">
        <v>44611.722916666666</v>
      </c>
      <c r="C8470">
        <v>228.7</v>
      </c>
      <c r="D8470">
        <v>0.54100000000000004</v>
      </c>
      <c r="E8470">
        <v>0.53</v>
      </c>
      <c r="F8470" s="54">
        <v>65.575151000000005</v>
      </c>
      <c r="G8470" s="54">
        <v>123.72670000000001</v>
      </c>
      <c r="H8470" s="54">
        <v>104.91994979133949</v>
      </c>
      <c r="J8470" t="s">
        <v>656</v>
      </c>
    </row>
    <row r="8471" spans="1:10" x14ac:dyDescent="0.35">
      <c r="A8471">
        <v>276</v>
      </c>
      <c r="B8471" s="53">
        <v>44611.723611111112</v>
      </c>
      <c r="C8471">
        <v>228.9</v>
      </c>
      <c r="D8471">
        <v>0.54100000000000004</v>
      </c>
      <c r="E8471">
        <v>0.53</v>
      </c>
      <c r="F8471" s="54">
        <v>65.632497000000001</v>
      </c>
      <c r="G8471" s="54">
        <v>123.8349</v>
      </c>
      <c r="H8471" s="54">
        <v>105.01170313615046</v>
      </c>
      <c r="J8471" t="s">
        <v>656</v>
      </c>
    </row>
    <row r="8472" spans="1:10" x14ac:dyDescent="0.35">
      <c r="A8472">
        <v>277</v>
      </c>
      <c r="B8472" s="53">
        <v>44611.724305555559</v>
      </c>
      <c r="C8472">
        <v>229.8</v>
      </c>
      <c r="D8472">
        <v>0.151</v>
      </c>
      <c r="E8472">
        <v>0.14000000000000001</v>
      </c>
      <c r="F8472" s="54">
        <v>4.8579720000000011</v>
      </c>
      <c r="G8472" s="54">
        <v>34.699800000000003</v>
      </c>
      <c r="H8472" s="54">
        <v>34.358059143193991</v>
      </c>
      <c r="J8472" t="s">
        <v>656</v>
      </c>
    </row>
    <row r="8473" spans="1:10" x14ac:dyDescent="0.35">
      <c r="A8473">
        <v>278</v>
      </c>
      <c r="B8473" s="53">
        <v>44611.724999999999</v>
      </c>
      <c r="C8473">
        <v>229.3</v>
      </c>
      <c r="D8473">
        <v>0</v>
      </c>
      <c r="E8473">
        <v>0</v>
      </c>
      <c r="F8473" s="54">
        <v>0</v>
      </c>
      <c r="G8473" s="54">
        <v>0</v>
      </c>
      <c r="H8473" s="54">
        <v>0</v>
      </c>
      <c r="J8473" t="s">
        <v>656</v>
      </c>
    </row>
    <row r="8474" spans="1:10" x14ac:dyDescent="0.35">
      <c r="A8474">
        <v>279</v>
      </c>
      <c r="B8474" s="53">
        <v>44611.725694444445</v>
      </c>
      <c r="C8474">
        <v>229.1</v>
      </c>
      <c r="D8474">
        <v>0</v>
      </c>
      <c r="E8474">
        <v>0</v>
      </c>
      <c r="F8474" s="54">
        <v>0</v>
      </c>
      <c r="G8474" s="54">
        <v>0</v>
      </c>
      <c r="H8474" s="54">
        <v>0</v>
      </c>
      <c r="J8474" t="s">
        <v>656</v>
      </c>
    </row>
    <row r="8475" spans="1:10" x14ac:dyDescent="0.35">
      <c r="A8475">
        <v>280</v>
      </c>
      <c r="B8475" s="53">
        <v>44611.726388888892</v>
      </c>
      <c r="C8475">
        <v>229.3</v>
      </c>
      <c r="D8475">
        <v>0</v>
      </c>
      <c r="E8475">
        <v>0</v>
      </c>
      <c r="F8475" s="54">
        <v>0</v>
      </c>
      <c r="G8475" s="54">
        <v>0</v>
      </c>
      <c r="H8475" s="54">
        <v>0</v>
      </c>
      <c r="J8475" t="s">
        <v>656</v>
      </c>
    </row>
    <row r="8476" spans="1:10" x14ac:dyDescent="0.35">
      <c r="A8476">
        <v>281</v>
      </c>
      <c r="B8476" s="53">
        <v>44611.727083333331</v>
      </c>
      <c r="C8476">
        <v>230.3</v>
      </c>
      <c r="D8476">
        <v>0</v>
      </c>
      <c r="E8476">
        <v>0</v>
      </c>
      <c r="F8476" s="54">
        <v>0</v>
      </c>
      <c r="G8476" s="54">
        <v>0</v>
      </c>
      <c r="H8476" s="54">
        <v>0</v>
      </c>
      <c r="J8476" t="s">
        <v>656</v>
      </c>
    </row>
    <row r="8477" spans="1:10" x14ac:dyDescent="0.35">
      <c r="A8477">
        <v>282</v>
      </c>
      <c r="B8477" s="53">
        <v>44611.727777777778</v>
      </c>
      <c r="C8477">
        <v>230.2</v>
      </c>
      <c r="D8477">
        <v>0</v>
      </c>
      <c r="E8477">
        <v>0</v>
      </c>
      <c r="F8477" s="54">
        <v>0</v>
      </c>
      <c r="G8477" s="54">
        <v>0</v>
      </c>
      <c r="H8477" s="54">
        <v>0</v>
      </c>
      <c r="J8477" t="s">
        <v>656</v>
      </c>
    </row>
    <row r="8478" spans="1:10" x14ac:dyDescent="0.35">
      <c r="A8478">
        <v>283</v>
      </c>
      <c r="B8478" s="53">
        <v>44611.728472222225</v>
      </c>
      <c r="C8478">
        <v>231.1</v>
      </c>
      <c r="D8478">
        <v>0</v>
      </c>
      <c r="E8478">
        <v>0</v>
      </c>
      <c r="F8478" s="54">
        <v>0</v>
      </c>
      <c r="G8478" s="54">
        <v>0</v>
      </c>
      <c r="H8478" s="54">
        <v>0</v>
      </c>
      <c r="J8478" t="s">
        <v>656</v>
      </c>
    </row>
    <row r="8479" spans="1:10" x14ac:dyDescent="0.35">
      <c r="A8479">
        <v>284</v>
      </c>
      <c r="B8479" s="53">
        <v>44611.729166666664</v>
      </c>
      <c r="C8479">
        <v>230.3</v>
      </c>
      <c r="D8479">
        <v>0</v>
      </c>
      <c r="E8479">
        <v>0</v>
      </c>
      <c r="F8479" s="54">
        <v>0</v>
      </c>
      <c r="G8479" s="54">
        <v>0</v>
      </c>
      <c r="H8479" s="54">
        <v>0</v>
      </c>
      <c r="J8479" t="s">
        <v>656</v>
      </c>
    </row>
    <row r="8480" spans="1:10" x14ac:dyDescent="0.35">
      <c r="A8480">
        <v>285</v>
      </c>
      <c r="B8480" s="53">
        <v>44611.729861111111</v>
      </c>
      <c r="C8480">
        <v>230.3</v>
      </c>
      <c r="D8480">
        <v>0</v>
      </c>
      <c r="E8480">
        <v>0</v>
      </c>
      <c r="F8480" s="54">
        <v>0</v>
      </c>
      <c r="G8480" s="54">
        <v>0</v>
      </c>
      <c r="H8480" s="54">
        <v>0</v>
      </c>
      <c r="J8480" t="s">
        <v>656</v>
      </c>
    </row>
    <row r="8481" spans="1:10" x14ac:dyDescent="0.35">
      <c r="A8481">
        <v>286</v>
      </c>
      <c r="B8481" s="53">
        <v>44611.730555555558</v>
      </c>
      <c r="C8481">
        <v>230.7</v>
      </c>
      <c r="D8481">
        <v>0</v>
      </c>
      <c r="E8481">
        <v>0</v>
      </c>
      <c r="F8481" s="54">
        <v>0</v>
      </c>
      <c r="G8481" s="54">
        <v>0</v>
      </c>
      <c r="H8481" s="54">
        <v>0</v>
      </c>
      <c r="J8481" t="s">
        <v>656</v>
      </c>
    </row>
    <row r="8482" spans="1:10" x14ac:dyDescent="0.35">
      <c r="A8482">
        <v>287</v>
      </c>
      <c r="B8482" s="53">
        <v>44611.731249999997</v>
      </c>
      <c r="C8482">
        <v>230.8</v>
      </c>
      <c r="D8482">
        <v>0</v>
      </c>
      <c r="E8482">
        <v>0</v>
      </c>
      <c r="F8482" s="54">
        <v>0</v>
      </c>
      <c r="G8482" s="54">
        <v>0</v>
      </c>
      <c r="H8482" s="54">
        <v>0</v>
      </c>
      <c r="J8482" t="s">
        <v>656</v>
      </c>
    </row>
    <row r="8483" spans="1:10" x14ac:dyDescent="0.35">
      <c r="A8483">
        <v>288</v>
      </c>
      <c r="B8483" s="53">
        <v>44611.731944444444</v>
      </c>
      <c r="C8483">
        <v>229.9</v>
      </c>
      <c r="D8483">
        <v>0</v>
      </c>
      <c r="E8483">
        <v>0</v>
      </c>
      <c r="F8483" s="54">
        <v>0</v>
      </c>
      <c r="G8483" s="54">
        <v>0</v>
      </c>
      <c r="H8483" s="54">
        <v>0</v>
      </c>
      <c r="J8483" t="s">
        <v>656</v>
      </c>
    </row>
    <row r="8484" spans="1:10" x14ac:dyDescent="0.35">
      <c r="A8484">
        <v>289</v>
      </c>
      <c r="B8484" s="53">
        <v>44611.732638888891</v>
      </c>
      <c r="C8484">
        <v>230</v>
      </c>
      <c r="D8484">
        <v>0</v>
      </c>
      <c r="E8484">
        <v>0</v>
      </c>
      <c r="F8484" s="54">
        <v>0</v>
      </c>
      <c r="G8484" s="54">
        <v>0</v>
      </c>
      <c r="H8484" s="54">
        <v>0</v>
      </c>
      <c r="J8484" t="s">
        <v>656</v>
      </c>
    </row>
    <row r="8485" spans="1:10" x14ac:dyDescent="0.35">
      <c r="A8485">
        <v>290</v>
      </c>
      <c r="B8485" s="53">
        <v>44611.73333333333</v>
      </c>
      <c r="C8485">
        <v>229.9</v>
      </c>
      <c r="D8485">
        <v>0</v>
      </c>
      <c r="E8485">
        <v>0</v>
      </c>
      <c r="F8485" s="54">
        <v>0</v>
      </c>
      <c r="G8485" s="54">
        <v>0</v>
      </c>
      <c r="H8485" s="54">
        <v>0</v>
      </c>
      <c r="J8485" t="s">
        <v>656</v>
      </c>
    </row>
    <row r="8486" spans="1:10" x14ac:dyDescent="0.35">
      <c r="A8486">
        <v>291</v>
      </c>
      <c r="B8486" s="53">
        <v>44611.734027777777</v>
      </c>
      <c r="C8486">
        <v>230.1</v>
      </c>
      <c r="D8486">
        <v>0</v>
      </c>
      <c r="E8486">
        <v>0</v>
      </c>
      <c r="F8486" s="54">
        <v>0</v>
      </c>
      <c r="G8486" s="54">
        <v>0</v>
      </c>
      <c r="H8486" s="54">
        <v>0</v>
      </c>
      <c r="J8486" t="s">
        <v>656</v>
      </c>
    </row>
    <row r="8487" spans="1:10" x14ac:dyDescent="0.35">
      <c r="A8487">
        <v>292</v>
      </c>
      <c r="B8487" s="53">
        <v>44611.734722222223</v>
      </c>
      <c r="C8487">
        <v>229.9</v>
      </c>
      <c r="D8487">
        <v>0</v>
      </c>
      <c r="E8487">
        <v>0</v>
      </c>
      <c r="F8487" s="54">
        <v>0</v>
      </c>
      <c r="G8487" s="54">
        <v>0</v>
      </c>
      <c r="H8487" s="54">
        <v>0</v>
      </c>
      <c r="J8487" t="s">
        <v>656</v>
      </c>
    </row>
    <row r="8488" spans="1:10" x14ac:dyDescent="0.35">
      <c r="A8488">
        <v>293</v>
      </c>
      <c r="B8488" s="53">
        <v>44611.73541666667</v>
      </c>
      <c r="C8488">
        <v>228.8</v>
      </c>
      <c r="D8488">
        <v>0</v>
      </c>
      <c r="E8488">
        <v>0</v>
      </c>
      <c r="F8488" s="54">
        <v>0</v>
      </c>
      <c r="G8488" s="54">
        <v>0</v>
      </c>
      <c r="H8488" s="54">
        <v>0</v>
      </c>
      <c r="J8488" t="s">
        <v>656</v>
      </c>
    </row>
    <row r="8489" spans="1:10" x14ac:dyDescent="0.35">
      <c r="A8489">
        <v>294</v>
      </c>
      <c r="B8489" s="53">
        <v>44611.736111111109</v>
      </c>
      <c r="C8489">
        <v>229.4</v>
      </c>
      <c r="D8489">
        <v>0</v>
      </c>
      <c r="E8489">
        <v>0</v>
      </c>
      <c r="F8489" s="54">
        <v>0</v>
      </c>
      <c r="G8489" s="54">
        <v>0</v>
      </c>
      <c r="H8489" s="54">
        <v>0</v>
      </c>
      <c r="J8489" t="s">
        <v>656</v>
      </c>
    </row>
    <row r="8490" spans="1:10" x14ac:dyDescent="0.35">
      <c r="A8490">
        <v>295</v>
      </c>
      <c r="B8490" s="53">
        <v>44611.736805555556</v>
      </c>
      <c r="C8490">
        <v>229.2</v>
      </c>
      <c r="D8490">
        <v>0</v>
      </c>
      <c r="E8490">
        <v>0</v>
      </c>
      <c r="F8490" s="54">
        <v>0</v>
      </c>
      <c r="G8490" s="54">
        <v>0</v>
      </c>
      <c r="H8490" s="54">
        <v>0</v>
      </c>
      <c r="J8490" t="s">
        <v>656</v>
      </c>
    </row>
    <row r="8491" spans="1:10" x14ac:dyDescent="0.35">
      <c r="A8491">
        <v>296</v>
      </c>
      <c r="B8491" s="53">
        <v>44611.737500000003</v>
      </c>
      <c r="C8491">
        <v>229.5</v>
      </c>
      <c r="D8491">
        <v>0</v>
      </c>
      <c r="E8491">
        <v>0</v>
      </c>
      <c r="F8491" s="54">
        <v>0</v>
      </c>
      <c r="G8491" s="54">
        <v>0</v>
      </c>
      <c r="H8491" s="54">
        <v>0</v>
      </c>
      <c r="J8491" t="s">
        <v>656</v>
      </c>
    </row>
    <row r="8492" spans="1:10" x14ac:dyDescent="0.35">
      <c r="A8492">
        <v>297</v>
      </c>
      <c r="B8492" s="53">
        <v>44611.738194444442</v>
      </c>
      <c r="C8492">
        <v>228.9</v>
      </c>
      <c r="D8492">
        <v>0</v>
      </c>
      <c r="E8492">
        <v>0</v>
      </c>
      <c r="F8492" s="54">
        <v>0</v>
      </c>
      <c r="G8492" s="54">
        <v>0</v>
      </c>
      <c r="H8492" s="54">
        <v>0</v>
      </c>
      <c r="J8492" t="s">
        <v>656</v>
      </c>
    </row>
    <row r="8493" spans="1:10" x14ac:dyDescent="0.35">
      <c r="A8493">
        <v>298</v>
      </c>
      <c r="B8493" s="53">
        <v>44611.738888888889</v>
      </c>
      <c r="C8493">
        <v>229.3</v>
      </c>
      <c r="D8493">
        <v>0</v>
      </c>
      <c r="E8493">
        <v>0</v>
      </c>
      <c r="F8493" s="54">
        <v>0</v>
      </c>
      <c r="G8493" s="54">
        <v>0</v>
      </c>
      <c r="H8493" s="54">
        <v>0</v>
      </c>
      <c r="J8493" t="s">
        <v>656</v>
      </c>
    </row>
    <row r="8494" spans="1:10" x14ac:dyDescent="0.35">
      <c r="A8494">
        <v>299</v>
      </c>
      <c r="B8494" s="53">
        <v>44611.739583333336</v>
      </c>
      <c r="C8494">
        <v>228.8</v>
      </c>
      <c r="D8494">
        <v>0</v>
      </c>
      <c r="E8494">
        <v>0</v>
      </c>
      <c r="F8494" s="54">
        <v>0</v>
      </c>
      <c r="G8494" s="54">
        <v>0</v>
      </c>
      <c r="H8494" s="54">
        <v>0</v>
      </c>
      <c r="J8494" t="s">
        <v>656</v>
      </c>
    </row>
    <row r="8495" spans="1:10" x14ac:dyDescent="0.35">
      <c r="A8495">
        <v>300</v>
      </c>
      <c r="B8495" s="53">
        <v>44611.740277777775</v>
      </c>
      <c r="C8495">
        <v>229.3</v>
      </c>
      <c r="D8495">
        <v>0</v>
      </c>
      <c r="E8495">
        <v>0</v>
      </c>
      <c r="F8495" s="54">
        <v>0</v>
      </c>
      <c r="G8495" s="54">
        <v>0</v>
      </c>
      <c r="H8495" s="54">
        <v>0</v>
      </c>
      <c r="J8495" t="s">
        <v>656</v>
      </c>
    </row>
    <row r="8496" spans="1:10" x14ac:dyDescent="0.35">
      <c r="A8496">
        <v>301</v>
      </c>
      <c r="B8496" s="53">
        <v>44611.740972222222</v>
      </c>
      <c r="C8496">
        <v>229</v>
      </c>
      <c r="D8496">
        <v>0</v>
      </c>
      <c r="E8496">
        <v>0</v>
      </c>
      <c r="F8496" s="54">
        <v>0</v>
      </c>
      <c r="G8496" s="54">
        <v>0</v>
      </c>
      <c r="H8496" s="54">
        <v>0</v>
      </c>
      <c r="J8496" t="s">
        <v>656</v>
      </c>
    </row>
    <row r="8497" spans="1:10" x14ac:dyDescent="0.35">
      <c r="A8497">
        <v>302</v>
      </c>
      <c r="B8497" s="53">
        <v>44611.741666666669</v>
      </c>
      <c r="C8497">
        <v>229.4</v>
      </c>
      <c r="D8497">
        <v>0</v>
      </c>
      <c r="E8497">
        <v>0</v>
      </c>
      <c r="F8497" s="54">
        <v>0</v>
      </c>
      <c r="G8497" s="54">
        <v>0</v>
      </c>
      <c r="H8497" s="54">
        <v>0</v>
      </c>
      <c r="J8497" t="s">
        <v>656</v>
      </c>
    </row>
    <row r="8498" spans="1:10" x14ac:dyDescent="0.35">
      <c r="A8498">
        <v>303</v>
      </c>
      <c r="B8498" s="53">
        <v>44611.742361111108</v>
      </c>
      <c r="C8498">
        <v>228.8</v>
      </c>
      <c r="D8498">
        <v>0</v>
      </c>
      <c r="E8498">
        <v>0</v>
      </c>
      <c r="F8498" s="54">
        <v>0</v>
      </c>
      <c r="G8498" s="54">
        <v>0</v>
      </c>
      <c r="H8498" s="54">
        <v>0</v>
      </c>
      <c r="J8498" t="s">
        <v>656</v>
      </c>
    </row>
    <row r="8499" spans="1:10" x14ac:dyDescent="0.35">
      <c r="A8499">
        <v>304</v>
      </c>
      <c r="B8499" s="53">
        <v>44611.743055555555</v>
      </c>
      <c r="C8499">
        <v>228.7</v>
      </c>
      <c r="D8499">
        <v>0</v>
      </c>
      <c r="E8499">
        <v>0</v>
      </c>
      <c r="F8499" s="54">
        <v>0</v>
      </c>
      <c r="G8499" s="54">
        <v>0</v>
      </c>
      <c r="H8499" s="54">
        <v>0</v>
      </c>
      <c r="J8499" t="s">
        <v>656</v>
      </c>
    </row>
    <row r="8500" spans="1:10" x14ac:dyDescent="0.35">
      <c r="A8500">
        <v>305</v>
      </c>
      <c r="B8500" s="53">
        <v>44611.743750000001</v>
      </c>
      <c r="C8500">
        <v>228.5</v>
      </c>
      <c r="D8500">
        <v>0</v>
      </c>
      <c r="E8500">
        <v>0</v>
      </c>
      <c r="F8500" s="54">
        <v>0</v>
      </c>
      <c r="G8500" s="54">
        <v>0</v>
      </c>
      <c r="H8500" s="54">
        <v>0</v>
      </c>
      <c r="J8500" t="s">
        <v>656</v>
      </c>
    </row>
    <row r="8501" spans="1:10" x14ac:dyDescent="0.35">
      <c r="A8501">
        <v>306</v>
      </c>
      <c r="B8501" s="53">
        <v>44611.744444444441</v>
      </c>
      <c r="C8501">
        <v>229.4</v>
      </c>
      <c r="D8501">
        <v>0</v>
      </c>
      <c r="E8501">
        <v>0</v>
      </c>
      <c r="F8501" s="54">
        <v>0</v>
      </c>
      <c r="G8501" s="54">
        <v>0</v>
      </c>
      <c r="H8501" s="54">
        <v>0</v>
      </c>
      <c r="J8501" t="s">
        <v>656</v>
      </c>
    </row>
    <row r="8502" spans="1:10" x14ac:dyDescent="0.35">
      <c r="A8502">
        <v>307</v>
      </c>
      <c r="B8502" s="53">
        <v>44611.745138888888</v>
      </c>
      <c r="C8502">
        <v>228.6</v>
      </c>
      <c r="D8502">
        <v>0</v>
      </c>
      <c r="E8502">
        <v>0</v>
      </c>
      <c r="F8502" s="54">
        <v>0</v>
      </c>
      <c r="G8502" s="54">
        <v>0</v>
      </c>
      <c r="H8502" s="54">
        <v>0</v>
      </c>
      <c r="J8502" t="s">
        <v>656</v>
      </c>
    </row>
    <row r="8503" spans="1:10" x14ac:dyDescent="0.35">
      <c r="A8503">
        <v>308</v>
      </c>
      <c r="B8503" s="53">
        <v>44611.745833333334</v>
      </c>
      <c r="C8503">
        <v>228.7</v>
      </c>
      <c r="D8503">
        <v>0</v>
      </c>
      <c r="E8503">
        <v>0</v>
      </c>
      <c r="F8503" s="54">
        <v>0</v>
      </c>
      <c r="G8503" s="54">
        <v>0</v>
      </c>
      <c r="H8503" s="54">
        <v>0</v>
      </c>
      <c r="J8503" t="s">
        <v>656</v>
      </c>
    </row>
    <row r="8504" spans="1:10" x14ac:dyDescent="0.35">
      <c r="A8504">
        <v>309</v>
      </c>
      <c r="B8504" s="53">
        <v>44611.746527777781</v>
      </c>
      <c r="C8504">
        <v>227.7</v>
      </c>
      <c r="D8504">
        <v>0.67900000000000005</v>
      </c>
      <c r="E8504">
        <v>0.49</v>
      </c>
      <c r="F8504" s="54">
        <v>75.758067000000011</v>
      </c>
      <c r="G8504" s="54">
        <v>154.60830000000001</v>
      </c>
      <c r="H8504" s="54">
        <v>134.77552342066238</v>
      </c>
      <c r="J8504" t="s">
        <v>656</v>
      </c>
    </row>
    <row r="8505" spans="1:10" x14ac:dyDescent="0.35">
      <c r="A8505">
        <v>310</v>
      </c>
      <c r="B8505" s="53">
        <v>44611.74722222222</v>
      </c>
      <c r="C8505">
        <v>228</v>
      </c>
      <c r="D8505">
        <v>0.57299999999999995</v>
      </c>
      <c r="E8505">
        <v>0.59</v>
      </c>
      <c r="F8505" s="54">
        <v>77.079959999999986</v>
      </c>
      <c r="G8505" s="54">
        <v>130.64399999999998</v>
      </c>
      <c r="H8505" s="54">
        <v>105.48238953682457</v>
      </c>
      <c r="J8505" t="s">
        <v>656</v>
      </c>
    </row>
    <row r="8506" spans="1:10" x14ac:dyDescent="0.35">
      <c r="A8506">
        <v>311</v>
      </c>
      <c r="B8506" s="53">
        <v>44611.747916666667</v>
      </c>
      <c r="C8506">
        <v>228.4</v>
      </c>
      <c r="D8506">
        <v>0.56999999999999995</v>
      </c>
      <c r="E8506">
        <v>0.57999999999999996</v>
      </c>
      <c r="F8506" s="54">
        <v>75.509039999999985</v>
      </c>
      <c r="G8506" s="54">
        <v>130.18799999999999</v>
      </c>
      <c r="H8506" s="54">
        <v>106.05328954010997</v>
      </c>
      <c r="J8506" t="s">
        <v>656</v>
      </c>
    </row>
    <row r="8507" spans="1:10" x14ac:dyDescent="0.35">
      <c r="A8507">
        <v>312</v>
      </c>
      <c r="B8507" s="53">
        <v>44611.748611111114</v>
      </c>
      <c r="C8507">
        <v>228.8</v>
      </c>
      <c r="D8507">
        <v>0.56499999999999995</v>
      </c>
      <c r="E8507">
        <v>0.56999999999999995</v>
      </c>
      <c r="F8507" s="54">
        <v>73.685039999999987</v>
      </c>
      <c r="G8507" s="54">
        <v>129.27199999999999</v>
      </c>
      <c r="H8507" s="54">
        <v>106.21565263273772</v>
      </c>
      <c r="J8507" t="s">
        <v>656</v>
      </c>
    </row>
    <row r="8508" spans="1:10" x14ac:dyDescent="0.35">
      <c r="A8508">
        <v>313</v>
      </c>
      <c r="B8508" s="53">
        <v>44611.749305555553</v>
      </c>
      <c r="C8508">
        <v>229.8</v>
      </c>
      <c r="D8508">
        <v>0.56299999999999994</v>
      </c>
      <c r="E8508">
        <v>0.56999999999999995</v>
      </c>
      <c r="F8508" s="54">
        <v>73.745117999999991</v>
      </c>
      <c r="G8508" s="54">
        <v>129.37739999999999</v>
      </c>
      <c r="H8508" s="54">
        <v>106.30225398328145</v>
      </c>
      <c r="J8508" t="s">
        <v>656</v>
      </c>
    </row>
    <row r="8509" spans="1:10" x14ac:dyDescent="0.35">
      <c r="A8509">
        <v>314</v>
      </c>
      <c r="B8509" s="53">
        <v>44611.75</v>
      </c>
      <c r="C8509">
        <v>228.9</v>
      </c>
      <c r="D8509">
        <v>0.55800000000000005</v>
      </c>
      <c r="E8509">
        <v>0.56000000000000005</v>
      </c>
      <c r="F8509" s="54">
        <v>71.526672000000019</v>
      </c>
      <c r="G8509" s="54">
        <v>127.72620000000002</v>
      </c>
      <c r="H8509" s="54">
        <v>105.82021243148408</v>
      </c>
      <c r="J8509" t="s">
        <v>656</v>
      </c>
    </row>
    <row r="8510" spans="1:10" x14ac:dyDescent="0.35">
      <c r="A8510">
        <v>315</v>
      </c>
      <c r="B8510" s="53">
        <v>44611.750694444447</v>
      </c>
      <c r="C8510">
        <v>230.4</v>
      </c>
      <c r="D8510">
        <v>0.55800000000000005</v>
      </c>
      <c r="E8510">
        <v>0.55000000000000004</v>
      </c>
      <c r="F8510" s="54">
        <v>70.709760000000017</v>
      </c>
      <c r="G8510" s="54">
        <v>128.56320000000002</v>
      </c>
      <c r="H8510" s="54">
        <v>107.37144049970831</v>
      </c>
      <c r="J8510" t="s">
        <v>656</v>
      </c>
    </row>
    <row r="8511" spans="1:10" x14ac:dyDescent="0.35">
      <c r="A8511">
        <v>316</v>
      </c>
      <c r="B8511" s="53">
        <v>44611.751388888886</v>
      </c>
      <c r="C8511">
        <v>229</v>
      </c>
      <c r="D8511">
        <v>0.55300000000000005</v>
      </c>
      <c r="E8511">
        <v>0.55000000000000004</v>
      </c>
      <c r="F8511" s="54">
        <v>69.650350000000017</v>
      </c>
      <c r="G8511" s="54">
        <v>126.63700000000001</v>
      </c>
      <c r="H8511" s="54">
        <v>105.76274634235583</v>
      </c>
      <c r="J8511" t="s">
        <v>656</v>
      </c>
    </row>
    <row r="8512" spans="1:10" x14ac:dyDescent="0.35">
      <c r="A8512">
        <v>317</v>
      </c>
      <c r="B8512" s="53">
        <v>44611.752083333333</v>
      </c>
      <c r="C8512">
        <v>228.1</v>
      </c>
      <c r="D8512">
        <v>0.54900000000000004</v>
      </c>
      <c r="E8512">
        <v>0.55000000000000004</v>
      </c>
      <c r="F8512" s="54">
        <v>68.874795000000006</v>
      </c>
      <c r="G8512" s="54">
        <v>125.2269</v>
      </c>
      <c r="H8512" s="54">
        <v>104.58508066315183</v>
      </c>
      <c r="J8512" t="s">
        <v>656</v>
      </c>
    </row>
    <row r="8513" spans="1:10" x14ac:dyDescent="0.35">
      <c r="A8513">
        <v>318</v>
      </c>
      <c r="B8513" s="53">
        <v>44611.75277777778</v>
      </c>
      <c r="C8513">
        <v>227.1</v>
      </c>
      <c r="D8513">
        <v>0.54500000000000004</v>
      </c>
      <c r="E8513">
        <v>0.55000000000000004</v>
      </c>
      <c r="F8513" s="54">
        <v>68.073225000000008</v>
      </c>
      <c r="G8513" s="54">
        <v>123.76950000000001</v>
      </c>
      <c r="H8513" s="54">
        <v>103.36791169579357</v>
      </c>
      <c r="J8513" t="s">
        <v>656</v>
      </c>
    </row>
    <row r="8514" spans="1:10" x14ac:dyDescent="0.35">
      <c r="A8514">
        <v>319</v>
      </c>
      <c r="B8514" s="53">
        <v>44611.753472222219</v>
      </c>
      <c r="C8514">
        <v>227.9</v>
      </c>
      <c r="D8514">
        <v>0.54500000000000004</v>
      </c>
      <c r="E8514">
        <v>0.54</v>
      </c>
      <c r="F8514" s="54">
        <v>67.070970000000017</v>
      </c>
      <c r="G8514" s="54">
        <v>124.20550000000001</v>
      </c>
      <c r="H8514" s="54">
        <v>104.53942420689481</v>
      </c>
      <c r="J8514" t="s">
        <v>656</v>
      </c>
    </row>
    <row r="8515" spans="1:10" x14ac:dyDescent="0.35">
      <c r="A8515">
        <v>320</v>
      </c>
      <c r="B8515" s="53">
        <v>44611.754166666666</v>
      </c>
      <c r="C8515">
        <v>226.8</v>
      </c>
      <c r="D8515">
        <v>0.54100000000000004</v>
      </c>
      <c r="E8515">
        <v>0.54</v>
      </c>
      <c r="F8515" s="54">
        <v>66.257352000000012</v>
      </c>
      <c r="G8515" s="54">
        <v>122.69880000000002</v>
      </c>
      <c r="H8515" s="54">
        <v>103.27128752653421</v>
      </c>
      <c r="J8515" t="s">
        <v>656</v>
      </c>
    </row>
    <row r="8516" spans="1:10" x14ac:dyDescent="0.35">
      <c r="A8516">
        <v>321</v>
      </c>
      <c r="B8516" s="53">
        <v>44611.754861111112</v>
      </c>
      <c r="C8516">
        <v>227</v>
      </c>
      <c r="D8516">
        <v>0.54</v>
      </c>
      <c r="E8516">
        <v>0.54</v>
      </c>
      <c r="F8516" s="54">
        <v>66.193200000000004</v>
      </c>
      <c r="G8516" s="54">
        <v>122.58000000000001</v>
      </c>
      <c r="H8516" s="54">
        <v>103.171297722574</v>
      </c>
      <c r="J8516" t="s">
        <v>656</v>
      </c>
    </row>
    <row r="8517" spans="1:10" x14ac:dyDescent="0.35">
      <c r="A8517">
        <v>322</v>
      </c>
      <c r="B8517" s="53">
        <v>44611.755555555559</v>
      </c>
      <c r="C8517">
        <v>226.8</v>
      </c>
      <c r="D8517">
        <v>0.53900000000000003</v>
      </c>
      <c r="E8517">
        <v>0.54</v>
      </c>
      <c r="F8517" s="54">
        <v>66.012408000000008</v>
      </c>
      <c r="G8517" s="54">
        <v>122.24520000000001</v>
      </c>
      <c r="H8517" s="54">
        <v>102.88950827504978</v>
      </c>
      <c r="J8517" t="s">
        <v>656</v>
      </c>
    </row>
    <row r="8518" spans="1:10" x14ac:dyDescent="0.35">
      <c r="A8518">
        <v>323</v>
      </c>
      <c r="B8518" s="53">
        <v>44611.756249999999</v>
      </c>
      <c r="C8518">
        <v>225.2</v>
      </c>
      <c r="D8518">
        <v>0.53400000000000003</v>
      </c>
      <c r="E8518">
        <v>0.54</v>
      </c>
      <c r="F8518" s="54">
        <v>64.938671999999997</v>
      </c>
      <c r="G8518" s="54">
        <v>120.2568</v>
      </c>
      <c r="H8518" s="54">
        <v>101.21594155624111</v>
      </c>
      <c r="J8518" t="s">
        <v>656</v>
      </c>
    </row>
    <row r="8519" spans="1:10" x14ac:dyDescent="0.35">
      <c r="A8519">
        <v>324</v>
      </c>
      <c r="B8519" s="53">
        <v>44611.756944444445</v>
      </c>
      <c r="C8519">
        <v>225.2</v>
      </c>
      <c r="D8519">
        <v>0.53300000000000003</v>
      </c>
      <c r="E8519">
        <v>0.54</v>
      </c>
      <c r="F8519" s="54">
        <v>64.817064000000002</v>
      </c>
      <c r="G8519" s="54">
        <v>120.0316</v>
      </c>
      <c r="H8519" s="54">
        <v>101.0263985945253</v>
      </c>
      <c r="J8519" t="s">
        <v>656</v>
      </c>
    </row>
    <row r="8520" spans="1:10" x14ac:dyDescent="0.35">
      <c r="A8520">
        <v>325</v>
      </c>
      <c r="B8520" s="53">
        <v>44611.757638888892</v>
      </c>
      <c r="C8520">
        <v>225.5</v>
      </c>
      <c r="D8520">
        <v>0.53300000000000003</v>
      </c>
      <c r="E8520">
        <v>0.53</v>
      </c>
      <c r="F8520" s="54">
        <v>63.701495000000008</v>
      </c>
      <c r="G8520" s="54">
        <v>120.1915</v>
      </c>
      <c r="H8520" s="54">
        <v>101.92210852908693</v>
      </c>
      <c r="J8520" t="s">
        <v>656</v>
      </c>
    </row>
    <row r="8521" spans="1:10" x14ac:dyDescent="0.35">
      <c r="A8521">
        <v>326</v>
      </c>
      <c r="B8521" s="53">
        <v>44611.758333333331</v>
      </c>
      <c r="C8521">
        <v>225.3</v>
      </c>
      <c r="D8521">
        <v>0.53100000000000003</v>
      </c>
      <c r="E8521">
        <v>0.53</v>
      </c>
      <c r="F8521" s="54">
        <v>63.406179000000009</v>
      </c>
      <c r="G8521" s="54">
        <v>119.63430000000001</v>
      </c>
      <c r="H8521" s="54">
        <v>101.44960424323972</v>
      </c>
      <c r="J8521" t="s">
        <v>656</v>
      </c>
    </row>
    <row r="8522" spans="1:10" x14ac:dyDescent="0.35">
      <c r="A8522">
        <v>327</v>
      </c>
      <c r="B8522" s="53">
        <v>44611.759027777778</v>
      </c>
      <c r="C8522">
        <v>225</v>
      </c>
      <c r="D8522">
        <v>6.0999999999999999E-2</v>
      </c>
      <c r="E8522">
        <v>0.06</v>
      </c>
      <c r="F8522" s="54">
        <v>0.8234999999999999</v>
      </c>
      <c r="G8522" s="54">
        <v>13.725</v>
      </c>
      <c r="H8522" s="54">
        <v>13.700272725387622</v>
      </c>
      <c r="J8522" t="s">
        <v>656</v>
      </c>
    </row>
    <row r="8523" spans="1:10" x14ac:dyDescent="0.35">
      <c r="A8523">
        <v>328</v>
      </c>
      <c r="B8523" s="53">
        <v>44611.759722222225</v>
      </c>
      <c r="C8523">
        <v>225.7</v>
      </c>
      <c r="D8523">
        <v>0</v>
      </c>
      <c r="E8523">
        <v>0</v>
      </c>
      <c r="F8523" s="54">
        <v>0</v>
      </c>
      <c r="G8523" s="54">
        <v>0</v>
      </c>
      <c r="H8523" s="54">
        <v>0</v>
      </c>
      <c r="J8523" t="s">
        <v>656</v>
      </c>
    </row>
    <row r="8524" spans="1:10" x14ac:dyDescent="0.35">
      <c r="A8524">
        <v>329</v>
      </c>
      <c r="B8524" s="53">
        <v>44611.760416666664</v>
      </c>
      <c r="C8524">
        <v>224.9</v>
      </c>
      <c r="D8524">
        <v>0</v>
      </c>
      <c r="E8524">
        <v>0</v>
      </c>
      <c r="F8524" s="54">
        <v>0</v>
      </c>
      <c r="G8524" s="54">
        <v>0</v>
      </c>
      <c r="H8524" s="54">
        <v>0</v>
      </c>
      <c r="J8524" t="s">
        <v>656</v>
      </c>
    </row>
    <row r="8525" spans="1:10" x14ac:dyDescent="0.35">
      <c r="A8525">
        <v>330</v>
      </c>
      <c r="B8525" s="53">
        <v>44611.761111111111</v>
      </c>
      <c r="C8525">
        <v>225.9</v>
      </c>
      <c r="D8525">
        <v>0</v>
      </c>
      <c r="E8525">
        <v>0</v>
      </c>
      <c r="F8525" s="54">
        <v>0</v>
      </c>
      <c r="G8525" s="54">
        <v>0</v>
      </c>
      <c r="H8525" s="54">
        <v>0</v>
      </c>
      <c r="J8525" t="s">
        <v>656</v>
      </c>
    </row>
    <row r="8526" spans="1:10" x14ac:dyDescent="0.35">
      <c r="A8526">
        <v>331</v>
      </c>
      <c r="B8526" s="53">
        <v>44611.761805555558</v>
      </c>
      <c r="C8526">
        <v>225.8</v>
      </c>
      <c r="D8526">
        <v>0</v>
      </c>
      <c r="E8526">
        <v>0</v>
      </c>
      <c r="F8526" s="54">
        <v>0</v>
      </c>
      <c r="G8526" s="54">
        <v>0</v>
      </c>
      <c r="H8526" s="54">
        <v>0</v>
      </c>
      <c r="J8526" t="s">
        <v>656</v>
      </c>
    </row>
    <row r="8527" spans="1:10" x14ac:dyDescent="0.35">
      <c r="A8527">
        <v>332</v>
      </c>
      <c r="B8527" s="53">
        <v>44611.762499999997</v>
      </c>
      <c r="C8527">
        <v>229.4</v>
      </c>
      <c r="D8527">
        <v>0</v>
      </c>
      <c r="E8527">
        <v>0</v>
      </c>
      <c r="F8527" s="54">
        <v>0</v>
      </c>
      <c r="G8527" s="54">
        <v>0</v>
      </c>
      <c r="H8527" s="54">
        <v>0</v>
      </c>
      <c r="J8527" t="s">
        <v>656</v>
      </c>
    </row>
    <row r="8528" spans="1:10" x14ac:dyDescent="0.35">
      <c r="A8528">
        <v>333</v>
      </c>
      <c r="B8528" s="53">
        <v>44611.763194444444</v>
      </c>
      <c r="C8528">
        <v>227.8</v>
      </c>
      <c r="D8528">
        <v>0</v>
      </c>
      <c r="E8528">
        <v>0</v>
      </c>
      <c r="F8528" s="54">
        <v>0</v>
      </c>
      <c r="G8528" s="54">
        <v>0</v>
      </c>
      <c r="H8528" s="54">
        <v>0</v>
      </c>
      <c r="J8528" t="s">
        <v>656</v>
      </c>
    </row>
    <row r="8529" spans="1:10" x14ac:dyDescent="0.35">
      <c r="A8529">
        <v>334</v>
      </c>
      <c r="B8529" s="53">
        <v>44611.763888888891</v>
      </c>
      <c r="C8529">
        <v>230.2</v>
      </c>
      <c r="D8529">
        <v>0</v>
      </c>
      <c r="E8529">
        <v>0</v>
      </c>
      <c r="F8529" s="54">
        <v>0</v>
      </c>
      <c r="G8529" s="54">
        <v>0</v>
      </c>
      <c r="H8529" s="54">
        <v>0</v>
      </c>
      <c r="J8529" t="s">
        <v>656</v>
      </c>
    </row>
    <row r="8530" spans="1:10" x14ac:dyDescent="0.35">
      <c r="A8530">
        <v>335</v>
      </c>
      <c r="B8530" s="53">
        <v>44611.76458333333</v>
      </c>
      <c r="C8530">
        <v>228.9</v>
      </c>
      <c r="D8530">
        <v>0</v>
      </c>
      <c r="E8530">
        <v>0</v>
      </c>
      <c r="F8530" s="54">
        <v>0</v>
      </c>
      <c r="G8530" s="54">
        <v>0</v>
      </c>
      <c r="H8530" s="54">
        <v>0</v>
      </c>
      <c r="J8530" t="s">
        <v>656</v>
      </c>
    </row>
    <row r="8531" spans="1:10" x14ac:dyDescent="0.35">
      <c r="A8531">
        <v>336</v>
      </c>
      <c r="B8531" s="53">
        <v>44611.765277777777</v>
      </c>
      <c r="C8531">
        <v>230.4</v>
      </c>
      <c r="D8531">
        <v>0</v>
      </c>
      <c r="E8531">
        <v>0</v>
      </c>
      <c r="F8531" s="54">
        <v>0</v>
      </c>
      <c r="G8531" s="54">
        <v>0</v>
      </c>
      <c r="H8531" s="54">
        <v>0</v>
      </c>
      <c r="J8531" t="s">
        <v>656</v>
      </c>
    </row>
    <row r="8532" spans="1:10" x14ac:dyDescent="0.35">
      <c r="A8532">
        <v>337</v>
      </c>
      <c r="B8532" s="53">
        <v>44611.765972222223</v>
      </c>
      <c r="C8532">
        <v>229.6</v>
      </c>
      <c r="D8532">
        <v>0</v>
      </c>
      <c r="E8532">
        <v>0</v>
      </c>
      <c r="F8532" s="54">
        <v>0</v>
      </c>
      <c r="G8532" s="54">
        <v>0</v>
      </c>
      <c r="H8532" s="54">
        <v>0</v>
      </c>
      <c r="J8532" t="s">
        <v>656</v>
      </c>
    </row>
    <row r="8533" spans="1:10" x14ac:dyDescent="0.35">
      <c r="A8533">
        <v>338</v>
      </c>
      <c r="B8533" s="53">
        <v>44611.76666666667</v>
      </c>
      <c r="C8533">
        <v>229.7</v>
      </c>
      <c r="D8533">
        <v>0</v>
      </c>
      <c r="E8533">
        <v>0</v>
      </c>
      <c r="F8533" s="54">
        <v>0</v>
      </c>
      <c r="G8533" s="54">
        <v>0</v>
      </c>
      <c r="H8533" s="54">
        <v>0</v>
      </c>
      <c r="J8533" t="s">
        <v>656</v>
      </c>
    </row>
    <row r="8534" spans="1:10" x14ac:dyDescent="0.35">
      <c r="A8534">
        <v>339</v>
      </c>
      <c r="B8534" s="53">
        <v>44611.767361111109</v>
      </c>
      <c r="C8534">
        <v>228.8</v>
      </c>
      <c r="D8534">
        <v>0</v>
      </c>
      <c r="E8534">
        <v>0</v>
      </c>
      <c r="F8534" s="54">
        <v>0</v>
      </c>
      <c r="G8534" s="54">
        <v>0</v>
      </c>
      <c r="H8534" s="54">
        <v>0</v>
      </c>
      <c r="J8534" t="s">
        <v>656</v>
      </c>
    </row>
    <row r="8535" spans="1:10" x14ac:dyDescent="0.35">
      <c r="A8535">
        <v>340</v>
      </c>
      <c r="B8535" s="53">
        <v>44611.768055555556</v>
      </c>
      <c r="C8535">
        <v>228.5</v>
      </c>
      <c r="D8535">
        <v>0</v>
      </c>
      <c r="E8535">
        <v>0</v>
      </c>
      <c r="F8535" s="54">
        <v>0</v>
      </c>
      <c r="G8535" s="54">
        <v>0</v>
      </c>
      <c r="H8535" s="54">
        <v>0</v>
      </c>
      <c r="J8535" t="s">
        <v>656</v>
      </c>
    </row>
    <row r="8536" spans="1:10" x14ac:dyDescent="0.35">
      <c r="A8536">
        <v>341</v>
      </c>
      <c r="B8536" s="53">
        <v>44611.768750000003</v>
      </c>
      <c r="C8536">
        <v>227.7</v>
      </c>
      <c r="D8536">
        <v>0</v>
      </c>
      <c r="E8536">
        <v>0</v>
      </c>
      <c r="F8536" s="54">
        <v>0</v>
      </c>
      <c r="G8536" s="54">
        <v>0</v>
      </c>
      <c r="H8536" s="54">
        <v>0</v>
      </c>
      <c r="J8536" t="s">
        <v>656</v>
      </c>
    </row>
    <row r="8537" spans="1:10" x14ac:dyDescent="0.35">
      <c r="A8537">
        <v>342</v>
      </c>
      <c r="B8537" s="53">
        <v>44611.769444444442</v>
      </c>
      <c r="C8537">
        <v>228.9</v>
      </c>
      <c r="D8537">
        <v>0</v>
      </c>
      <c r="E8537">
        <v>0</v>
      </c>
      <c r="F8537" s="54">
        <v>0</v>
      </c>
      <c r="G8537" s="54">
        <v>0</v>
      </c>
      <c r="H8537" s="54">
        <v>0</v>
      </c>
      <c r="J8537" t="s">
        <v>656</v>
      </c>
    </row>
    <row r="8538" spans="1:10" x14ac:dyDescent="0.35">
      <c r="A8538">
        <v>343</v>
      </c>
      <c r="B8538" s="53">
        <v>44611.770138888889</v>
      </c>
      <c r="C8538">
        <v>229</v>
      </c>
      <c r="D8538">
        <v>0</v>
      </c>
      <c r="E8538">
        <v>0</v>
      </c>
      <c r="F8538" s="54">
        <v>0</v>
      </c>
      <c r="G8538" s="54">
        <v>0</v>
      </c>
      <c r="H8538" s="54">
        <v>0</v>
      </c>
      <c r="J8538" t="s">
        <v>656</v>
      </c>
    </row>
    <row r="8539" spans="1:10" x14ac:dyDescent="0.35">
      <c r="A8539">
        <v>344</v>
      </c>
      <c r="B8539" s="53">
        <v>44611.770833333336</v>
      </c>
      <c r="C8539">
        <v>229.4</v>
      </c>
      <c r="D8539">
        <v>0</v>
      </c>
      <c r="E8539">
        <v>0</v>
      </c>
      <c r="F8539" s="54">
        <v>0</v>
      </c>
      <c r="G8539" s="54">
        <v>0</v>
      </c>
      <c r="H8539" s="54">
        <v>0</v>
      </c>
      <c r="J8539" t="s">
        <v>656</v>
      </c>
    </row>
    <row r="8540" spans="1:10" x14ac:dyDescent="0.35">
      <c r="A8540">
        <v>345</v>
      </c>
      <c r="B8540" s="53">
        <v>44611.771527777775</v>
      </c>
      <c r="C8540">
        <v>227.9</v>
      </c>
      <c r="D8540">
        <v>0</v>
      </c>
      <c r="E8540">
        <v>0</v>
      </c>
      <c r="F8540" s="54">
        <v>0</v>
      </c>
      <c r="G8540" s="54">
        <v>0</v>
      </c>
      <c r="H8540" s="54">
        <v>0</v>
      </c>
      <c r="J8540" t="s">
        <v>656</v>
      </c>
    </row>
    <row r="8541" spans="1:10" x14ac:dyDescent="0.35">
      <c r="A8541">
        <v>346</v>
      </c>
      <c r="B8541" s="53">
        <v>44611.772222222222</v>
      </c>
      <c r="C8541">
        <v>227.3</v>
      </c>
      <c r="D8541">
        <v>0</v>
      </c>
      <c r="E8541">
        <v>0</v>
      </c>
      <c r="F8541" s="54">
        <v>0</v>
      </c>
      <c r="G8541" s="54">
        <v>0</v>
      </c>
      <c r="H8541" s="54">
        <v>0</v>
      </c>
      <c r="J8541" t="s">
        <v>656</v>
      </c>
    </row>
    <row r="8542" spans="1:10" x14ac:dyDescent="0.35">
      <c r="A8542">
        <v>347</v>
      </c>
      <c r="B8542" s="53">
        <v>44611.772916666669</v>
      </c>
      <c r="C8542">
        <v>228</v>
      </c>
      <c r="D8542">
        <v>0</v>
      </c>
      <c r="E8542">
        <v>0</v>
      </c>
      <c r="F8542" s="54">
        <v>0</v>
      </c>
      <c r="G8542" s="54">
        <v>0</v>
      </c>
      <c r="H8542" s="54">
        <v>0</v>
      </c>
      <c r="J8542" t="s">
        <v>656</v>
      </c>
    </row>
    <row r="8543" spans="1:10" x14ac:dyDescent="0.35">
      <c r="A8543">
        <v>348</v>
      </c>
      <c r="B8543" s="53">
        <v>44611.773611111108</v>
      </c>
      <c r="C8543">
        <v>226.5</v>
      </c>
      <c r="D8543">
        <v>0</v>
      </c>
      <c r="E8543">
        <v>0</v>
      </c>
      <c r="F8543" s="54">
        <v>0</v>
      </c>
      <c r="G8543" s="54">
        <v>0</v>
      </c>
      <c r="H8543" s="54">
        <v>0</v>
      </c>
      <c r="J8543" t="s">
        <v>656</v>
      </c>
    </row>
    <row r="8544" spans="1:10" x14ac:dyDescent="0.35">
      <c r="A8544">
        <v>349</v>
      </c>
      <c r="B8544" s="53">
        <v>44611.774305555555</v>
      </c>
      <c r="C8544">
        <v>226.9</v>
      </c>
      <c r="D8544">
        <v>0</v>
      </c>
      <c r="E8544">
        <v>0</v>
      </c>
      <c r="F8544" s="54">
        <v>0</v>
      </c>
      <c r="G8544" s="54">
        <v>0</v>
      </c>
      <c r="H8544" s="54">
        <v>0</v>
      </c>
      <c r="J8544" t="s">
        <v>656</v>
      </c>
    </row>
    <row r="8545" spans="1:10" x14ac:dyDescent="0.35">
      <c r="A8545">
        <v>350</v>
      </c>
      <c r="B8545" s="53">
        <v>44611.775000000001</v>
      </c>
      <c r="C8545">
        <v>227.2</v>
      </c>
      <c r="D8545">
        <v>0</v>
      </c>
      <c r="E8545">
        <v>0</v>
      </c>
      <c r="F8545" s="54">
        <v>0</v>
      </c>
      <c r="G8545" s="54">
        <v>0</v>
      </c>
      <c r="H8545" s="54">
        <v>0</v>
      </c>
      <c r="J8545" t="s">
        <v>656</v>
      </c>
    </row>
    <row r="8546" spans="1:10" x14ac:dyDescent="0.35">
      <c r="A8546">
        <v>351</v>
      </c>
      <c r="B8546" s="53">
        <v>44611.775694444441</v>
      </c>
      <c r="C8546">
        <v>228</v>
      </c>
      <c r="D8546">
        <v>0</v>
      </c>
      <c r="E8546">
        <v>0</v>
      </c>
      <c r="F8546" s="54">
        <v>0</v>
      </c>
      <c r="G8546" s="54">
        <v>0</v>
      </c>
      <c r="H8546" s="54">
        <v>0</v>
      </c>
      <c r="J8546" t="s">
        <v>656</v>
      </c>
    </row>
    <row r="8547" spans="1:10" x14ac:dyDescent="0.35">
      <c r="A8547">
        <v>352</v>
      </c>
      <c r="B8547" s="53">
        <v>44611.776388888888</v>
      </c>
      <c r="C8547">
        <v>228.3</v>
      </c>
      <c r="D8547">
        <v>0</v>
      </c>
      <c r="E8547">
        <v>0</v>
      </c>
      <c r="F8547" s="54">
        <v>0</v>
      </c>
      <c r="G8547" s="54">
        <v>0</v>
      </c>
      <c r="H8547" s="54">
        <v>0</v>
      </c>
      <c r="J8547" t="s">
        <v>656</v>
      </c>
    </row>
    <row r="8548" spans="1:10" x14ac:dyDescent="0.35">
      <c r="A8548">
        <v>353</v>
      </c>
      <c r="B8548" s="53">
        <v>44611.777083333334</v>
      </c>
      <c r="C8548">
        <v>228.2</v>
      </c>
      <c r="D8548">
        <v>0</v>
      </c>
      <c r="E8548">
        <v>0</v>
      </c>
      <c r="F8548" s="54">
        <v>0</v>
      </c>
      <c r="G8548" s="54">
        <v>0</v>
      </c>
      <c r="H8548" s="54">
        <v>0</v>
      </c>
      <c r="J8548" t="s">
        <v>656</v>
      </c>
    </row>
    <row r="8549" spans="1:10" x14ac:dyDescent="0.35">
      <c r="A8549">
        <v>354</v>
      </c>
      <c r="B8549" s="53">
        <v>44611.777777777781</v>
      </c>
      <c r="C8549">
        <v>228</v>
      </c>
      <c r="D8549">
        <v>0</v>
      </c>
      <c r="E8549">
        <v>0</v>
      </c>
      <c r="F8549" s="54">
        <v>0</v>
      </c>
      <c r="G8549" s="54">
        <v>0</v>
      </c>
      <c r="H8549" s="54">
        <v>0</v>
      </c>
      <c r="J8549" t="s">
        <v>656</v>
      </c>
    </row>
    <row r="8550" spans="1:10" x14ac:dyDescent="0.35">
      <c r="A8550">
        <v>355</v>
      </c>
      <c r="B8550" s="53">
        <v>44611.77847222222</v>
      </c>
      <c r="C8550">
        <v>228.3</v>
      </c>
      <c r="D8550">
        <v>0</v>
      </c>
      <c r="E8550">
        <v>0</v>
      </c>
      <c r="F8550" s="54">
        <v>0</v>
      </c>
      <c r="G8550" s="54">
        <v>0</v>
      </c>
      <c r="H8550" s="54">
        <v>0</v>
      </c>
      <c r="J8550" t="s">
        <v>656</v>
      </c>
    </row>
    <row r="8551" spans="1:10" x14ac:dyDescent="0.35">
      <c r="A8551">
        <v>356</v>
      </c>
      <c r="B8551" s="53">
        <v>44611.779166666667</v>
      </c>
      <c r="C8551">
        <v>228.3</v>
      </c>
      <c r="D8551">
        <v>0</v>
      </c>
      <c r="E8551">
        <v>0</v>
      </c>
      <c r="F8551" s="54">
        <v>0</v>
      </c>
      <c r="G8551" s="54">
        <v>0</v>
      </c>
      <c r="H8551" s="54">
        <v>0</v>
      </c>
      <c r="J8551" t="s">
        <v>656</v>
      </c>
    </row>
    <row r="8552" spans="1:10" x14ac:dyDescent="0.35">
      <c r="A8552">
        <v>357</v>
      </c>
      <c r="B8552" s="53">
        <v>44611.779861111114</v>
      </c>
      <c r="C8552">
        <v>228.3</v>
      </c>
      <c r="D8552">
        <v>0</v>
      </c>
      <c r="E8552">
        <v>0</v>
      </c>
      <c r="F8552" s="54">
        <v>0</v>
      </c>
      <c r="G8552" s="54">
        <v>0</v>
      </c>
      <c r="H8552" s="54">
        <v>0</v>
      </c>
      <c r="J8552" t="s">
        <v>656</v>
      </c>
    </row>
    <row r="8553" spans="1:10" x14ac:dyDescent="0.35">
      <c r="A8553">
        <v>358</v>
      </c>
      <c r="B8553" s="53">
        <v>44611.780555555553</v>
      </c>
      <c r="C8553">
        <v>228.4</v>
      </c>
      <c r="D8553">
        <v>0.28299999999999997</v>
      </c>
      <c r="E8553">
        <v>0.06</v>
      </c>
      <c r="F8553" s="54">
        <v>3.8782319999999992</v>
      </c>
      <c r="G8553" s="54">
        <v>64.637199999999993</v>
      </c>
      <c r="H8553" s="54">
        <v>64.520748138828765</v>
      </c>
      <c r="J8553" t="s">
        <v>656</v>
      </c>
    </row>
    <row r="8554" spans="1:10" x14ac:dyDescent="0.35">
      <c r="A8554">
        <v>359</v>
      </c>
      <c r="B8554" s="53">
        <v>44611.78125</v>
      </c>
      <c r="C8554">
        <v>227.9</v>
      </c>
      <c r="D8554">
        <v>0.57399999999999995</v>
      </c>
      <c r="E8554">
        <v>0.6</v>
      </c>
      <c r="F8554" s="54">
        <v>78.488759999999985</v>
      </c>
      <c r="G8554" s="54">
        <v>130.81459999999998</v>
      </c>
      <c r="H8554" s="54">
        <v>104.65167999999998</v>
      </c>
      <c r="J8554" t="s">
        <v>656</v>
      </c>
    </row>
    <row r="8555" spans="1:10" x14ac:dyDescent="0.35">
      <c r="A8555">
        <v>360</v>
      </c>
      <c r="B8555" s="53">
        <v>44611.781944444447</v>
      </c>
      <c r="C8555">
        <v>227.5</v>
      </c>
      <c r="D8555">
        <v>0.57199999999999995</v>
      </c>
      <c r="E8555">
        <v>0.6</v>
      </c>
      <c r="F8555" s="54">
        <v>78.077999999999989</v>
      </c>
      <c r="G8555" s="54">
        <v>130.13</v>
      </c>
      <c r="H8555" s="54">
        <v>104.104</v>
      </c>
      <c r="J8555" t="s">
        <v>656</v>
      </c>
    </row>
    <row r="8556" spans="1:10" x14ac:dyDescent="0.35">
      <c r="A8556">
        <v>361</v>
      </c>
      <c r="B8556" s="53">
        <v>44611.782638888886</v>
      </c>
      <c r="C8556">
        <v>227.4</v>
      </c>
      <c r="D8556">
        <v>0.56699999999999995</v>
      </c>
      <c r="E8556">
        <v>0.59</v>
      </c>
      <c r="F8556" s="54">
        <v>76.072121999999993</v>
      </c>
      <c r="G8556" s="54">
        <v>128.9358</v>
      </c>
      <c r="H8556" s="54">
        <v>104.10318331375424</v>
      </c>
      <c r="J8556" t="s">
        <v>656</v>
      </c>
    </row>
    <row r="8557" spans="1:10" x14ac:dyDescent="0.35">
      <c r="A8557">
        <v>362</v>
      </c>
      <c r="B8557" s="53">
        <v>44611.783333333333</v>
      </c>
      <c r="C8557">
        <v>227.9</v>
      </c>
      <c r="D8557">
        <v>0.56299999999999994</v>
      </c>
      <c r="E8557">
        <v>0.57999999999999996</v>
      </c>
      <c r="F8557" s="54">
        <v>74.418465999999981</v>
      </c>
      <c r="G8557" s="54">
        <v>128.30769999999998</v>
      </c>
      <c r="H8557" s="54">
        <v>104.52156618371561</v>
      </c>
      <c r="J8557" t="s">
        <v>656</v>
      </c>
    </row>
    <row r="8558" spans="1:10" x14ac:dyDescent="0.35">
      <c r="A8558">
        <v>363</v>
      </c>
      <c r="B8558" s="53">
        <v>44611.78402777778</v>
      </c>
      <c r="C8558">
        <v>228</v>
      </c>
      <c r="D8558">
        <v>0.56000000000000005</v>
      </c>
      <c r="E8558">
        <v>0.56999999999999995</v>
      </c>
      <c r="F8558" s="54">
        <v>72.777599999999993</v>
      </c>
      <c r="G8558" s="54">
        <v>127.68</v>
      </c>
      <c r="H8558" s="54">
        <v>104.90759428296887</v>
      </c>
      <c r="J8558" t="s">
        <v>656</v>
      </c>
    </row>
    <row r="8559" spans="1:10" x14ac:dyDescent="0.35">
      <c r="A8559">
        <v>364</v>
      </c>
      <c r="B8559" s="53">
        <v>44611.784722222219</v>
      </c>
      <c r="C8559">
        <v>228.4</v>
      </c>
      <c r="D8559">
        <v>0.55800000000000005</v>
      </c>
      <c r="E8559">
        <v>0.56999999999999995</v>
      </c>
      <c r="F8559" s="54">
        <v>72.644903999999997</v>
      </c>
      <c r="G8559" s="54">
        <v>127.44720000000001</v>
      </c>
      <c r="H8559" s="54">
        <v>104.71631539865594</v>
      </c>
      <c r="J8559" t="s">
        <v>656</v>
      </c>
    </row>
    <row r="8560" spans="1:10" x14ac:dyDescent="0.35">
      <c r="A8560">
        <v>365</v>
      </c>
      <c r="B8560" s="53">
        <v>44611.785416666666</v>
      </c>
      <c r="C8560">
        <v>226.9</v>
      </c>
      <c r="D8560">
        <v>0.55200000000000005</v>
      </c>
      <c r="E8560">
        <v>0.56000000000000005</v>
      </c>
      <c r="F8560" s="54">
        <v>70.13932800000002</v>
      </c>
      <c r="G8560" s="54">
        <v>125.24880000000002</v>
      </c>
      <c r="H8560" s="54">
        <v>103.76770484668347</v>
      </c>
      <c r="J8560" t="s">
        <v>656</v>
      </c>
    </row>
    <row r="8561" spans="1:10" x14ac:dyDescent="0.35">
      <c r="A8561">
        <v>366</v>
      </c>
      <c r="B8561" s="53">
        <v>44611.786111111112</v>
      </c>
      <c r="C8561">
        <v>227.5</v>
      </c>
      <c r="D8561">
        <v>0.55100000000000005</v>
      </c>
      <c r="E8561">
        <v>0.56000000000000005</v>
      </c>
      <c r="F8561" s="54">
        <v>70.197400000000016</v>
      </c>
      <c r="G8561" s="54">
        <v>125.35250000000001</v>
      </c>
      <c r="H8561" s="54">
        <v>103.85361953003853</v>
      </c>
      <c r="J8561" t="s">
        <v>656</v>
      </c>
    </row>
    <row r="8562" spans="1:10" x14ac:dyDescent="0.35">
      <c r="A8562">
        <v>367</v>
      </c>
      <c r="B8562" s="53">
        <v>44611.786805555559</v>
      </c>
      <c r="C8562">
        <v>227.7</v>
      </c>
      <c r="D8562">
        <v>0.54900000000000004</v>
      </c>
      <c r="E8562">
        <v>0.55000000000000004</v>
      </c>
      <c r="F8562" s="54">
        <v>68.75401500000001</v>
      </c>
      <c r="G8562" s="54">
        <v>125.0073</v>
      </c>
      <c r="H8562" s="54">
        <v>104.40167850504019</v>
      </c>
      <c r="J8562" t="s">
        <v>656</v>
      </c>
    </row>
    <row r="8563" spans="1:10" x14ac:dyDescent="0.35">
      <c r="A8563">
        <v>368</v>
      </c>
      <c r="B8563" s="53">
        <v>44611.787499999999</v>
      </c>
      <c r="C8563">
        <v>229.1</v>
      </c>
      <c r="D8563">
        <v>0.55000000000000004</v>
      </c>
      <c r="E8563">
        <v>0.54</v>
      </c>
      <c r="F8563" s="54">
        <v>68.042700000000011</v>
      </c>
      <c r="G8563" s="54">
        <v>126.00500000000001</v>
      </c>
      <c r="H8563" s="54">
        <v>106.05400040408661</v>
      </c>
      <c r="J8563" t="s">
        <v>656</v>
      </c>
    </row>
    <row r="8564" spans="1:10" x14ac:dyDescent="0.35">
      <c r="A8564">
        <v>369</v>
      </c>
      <c r="B8564" s="53">
        <v>44611.788194444445</v>
      </c>
      <c r="C8564">
        <v>229.1</v>
      </c>
      <c r="D8564">
        <v>0.54800000000000004</v>
      </c>
      <c r="E8564">
        <v>0.54</v>
      </c>
      <c r="F8564" s="54">
        <v>67.795272000000011</v>
      </c>
      <c r="G8564" s="54">
        <v>125.5468</v>
      </c>
      <c r="H8564" s="54">
        <v>105.66834949352628</v>
      </c>
      <c r="J8564" t="s">
        <v>656</v>
      </c>
    </row>
    <row r="8565" spans="1:10" x14ac:dyDescent="0.35">
      <c r="A8565">
        <v>370</v>
      </c>
      <c r="B8565" s="53">
        <v>44611.788888888892</v>
      </c>
      <c r="C8565">
        <v>228.7</v>
      </c>
      <c r="D8565">
        <v>0.54600000000000004</v>
      </c>
      <c r="E8565">
        <v>0.54</v>
      </c>
      <c r="F8565" s="54">
        <v>67.429907999999998</v>
      </c>
      <c r="G8565" s="54">
        <v>124.8702</v>
      </c>
      <c r="H8565" s="54">
        <v>105.09887894336237</v>
      </c>
      <c r="J8565" t="s">
        <v>656</v>
      </c>
    </row>
    <row r="8566" spans="1:10" x14ac:dyDescent="0.35">
      <c r="A8566">
        <v>371</v>
      </c>
      <c r="B8566" s="53">
        <v>44611.789583333331</v>
      </c>
      <c r="C8566">
        <v>227.2</v>
      </c>
      <c r="D8566">
        <v>0.54100000000000004</v>
      </c>
      <c r="E8566">
        <v>0.54</v>
      </c>
      <c r="F8566" s="54">
        <v>66.37420800000001</v>
      </c>
      <c r="G8566" s="54">
        <v>122.9152</v>
      </c>
      <c r="H8566" s="54">
        <v>103.45342383610479</v>
      </c>
      <c r="J8566" t="s">
        <v>656</v>
      </c>
    </row>
    <row r="8567" spans="1:10" x14ac:dyDescent="0.35">
      <c r="A8567">
        <v>372</v>
      </c>
      <c r="B8567" s="53">
        <v>44611.790277777778</v>
      </c>
      <c r="C8567">
        <v>227.2</v>
      </c>
      <c r="D8567">
        <v>0.54</v>
      </c>
      <c r="E8567">
        <v>0.53</v>
      </c>
      <c r="F8567" s="54">
        <v>65.024640000000005</v>
      </c>
      <c r="G8567" s="54">
        <v>122.688</v>
      </c>
      <c r="H8567" s="54">
        <v>104.03913464110704</v>
      </c>
      <c r="J8567" t="s">
        <v>656</v>
      </c>
    </row>
    <row r="8568" spans="1:10" x14ac:dyDescent="0.35">
      <c r="A8568">
        <v>373</v>
      </c>
      <c r="B8568" s="53">
        <v>44611.790972222225</v>
      </c>
      <c r="C8568">
        <v>227.3</v>
      </c>
      <c r="D8568">
        <v>0.53900000000000003</v>
      </c>
      <c r="E8568">
        <v>0.53</v>
      </c>
      <c r="F8568" s="54">
        <v>64.932791000000009</v>
      </c>
      <c r="G8568" s="54">
        <v>122.51470000000002</v>
      </c>
      <c r="H8568" s="54">
        <v>103.89217664983406</v>
      </c>
      <c r="J8568" t="s">
        <v>656</v>
      </c>
    </row>
    <row r="8569" spans="1:10" x14ac:dyDescent="0.35">
      <c r="A8569">
        <v>374</v>
      </c>
      <c r="B8569" s="53">
        <v>44611.791666666664</v>
      </c>
      <c r="C8569">
        <v>228</v>
      </c>
      <c r="D8569">
        <v>0.53900000000000003</v>
      </c>
      <c r="E8569">
        <v>0.53</v>
      </c>
      <c r="F8569" s="54">
        <v>65.132760000000005</v>
      </c>
      <c r="G8569" s="54">
        <v>122.89200000000001</v>
      </c>
      <c r="H8569" s="54">
        <v>104.2121261599743</v>
      </c>
      <c r="J8569" t="s">
        <v>656</v>
      </c>
    </row>
    <row r="8570" spans="1:10" x14ac:dyDescent="0.35">
      <c r="A8570">
        <v>375</v>
      </c>
      <c r="B8570" s="53">
        <v>44611.792361111111</v>
      </c>
      <c r="C8570">
        <v>228.5</v>
      </c>
      <c r="D8570">
        <v>0.53900000000000003</v>
      </c>
      <c r="E8570">
        <v>0.53</v>
      </c>
      <c r="F8570" s="54">
        <v>65.27559500000001</v>
      </c>
      <c r="G8570" s="54">
        <v>123.1615</v>
      </c>
      <c r="H8570" s="54">
        <v>104.44066152436021</v>
      </c>
      <c r="J8570" t="s">
        <v>656</v>
      </c>
    </row>
    <row r="8571" spans="1:10" x14ac:dyDescent="0.35">
      <c r="A8571">
        <v>376</v>
      </c>
      <c r="B8571" s="53">
        <v>44611.793055555558</v>
      </c>
      <c r="C8571">
        <v>228.1</v>
      </c>
      <c r="D8571">
        <v>0.25700000000000001</v>
      </c>
      <c r="E8571">
        <v>0.25</v>
      </c>
      <c r="F8571" s="54">
        <v>14.655424999999999</v>
      </c>
      <c r="G8571" s="54">
        <v>58.621699999999997</v>
      </c>
      <c r="H8571" s="54">
        <v>56.760216956591833</v>
      </c>
      <c r="J8571" t="s">
        <v>656</v>
      </c>
    </row>
    <row r="8572" spans="1:10" x14ac:dyDescent="0.35">
      <c r="A8572">
        <v>377</v>
      </c>
      <c r="B8572" s="53">
        <v>44611.793749999997</v>
      </c>
      <c r="C8572">
        <v>227</v>
      </c>
      <c r="D8572">
        <v>0</v>
      </c>
      <c r="E8572">
        <v>0</v>
      </c>
      <c r="F8572" s="54">
        <v>0</v>
      </c>
      <c r="G8572" s="54">
        <v>0</v>
      </c>
      <c r="H8572" s="54">
        <v>0</v>
      </c>
      <c r="J8572" t="s">
        <v>656</v>
      </c>
    </row>
    <row r="8573" spans="1:10" x14ac:dyDescent="0.35">
      <c r="A8573">
        <v>378</v>
      </c>
      <c r="B8573" s="53">
        <v>44611.794444444444</v>
      </c>
      <c r="C8573">
        <v>227.4</v>
      </c>
      <c r="D8573">
        <v>0</v>
      </c>
      <c r="E8573">
        <v>0</v>
      </c>
      <c r="F8573" s="54">
        <v>0</v>
      </c>
      <c r="G8573" s="54">
        <v>0</v>
      </c>
      <c r="H8573" s="54">
        <v>0</v>
      </c>
      <c r="J8573" t="s">
        <v>656</v>
      </c>
    </row>
    <row r="8574" spans="1:10" x14ac:dyDescent="0.35">
      <c r="A8574">
        <v>379</v>
      </c>
      <c r="B8574" s="53">
        <v>44611.795138888891</v>
      </c>
      <c r="C8574">
        <v>226.2</v>
      </c>
      <c r="D8574">
        <v>0</v>
      </c>
      <c r="E8574">
        <v>0</v>
      </c>
      <c r="F8574" s="54">
        <v>0</v>
      </c>
      <c r="G8574" s="54">
        <v>0</v>
      </c>
      <c r="H8574" s="54">
        <v>0</v>
      </c>
      <c r="J8574" t="s">
        <v>656</v>
      </c>
    </row>
    <row r="8575" spans="1:10" x14ac:dyDescent="0.35">
      <c r="A8575">
        <v>380</v>
      </c>
      <c r="B8575" s="53">
        <v>44611.79583333333</v>
      </c>
      <c r="C8575">
        <v>226.3</v>
      </c>
      <c r="D8575">
        <v>0</v>
      </c>
      <c r="E8575">
        <v>0</v>
      </c>
      <c r="F8575" s="54">
        <v>0</v>
      </c>
      <c r="G8575" s="54">
        <v>0</v>
      </c>
      <c r="H8575" s="54">
        <v>0</v>
      </c>
      <c r="J8575" t="s">
        <v>656</v>
      </c>
    </row>
    <row r="8576" spans="1:10" x14ac:dyDescent="0.35">
      <c r="A8576">
        <v>381</v>
      </c>
      <c r="B8576" s="53">
        <v>44611.796527777777</v>
      </c>
      <c r="C8576">
        <v>227.1</v>
      </c>
      <c r="D8576">
        <v>0</v>
      </c>
      <c r="E8576">
        <v>0</v>
      </c>
      <c r="F8576" s="54">
        <v>0</v>
      </c>
      <c r="G8576" s="54">
        <v>0</v>
      </c>
      <c r="H8576" s="54">
        <v>0</v>
      </c>
      <c r="J8576" t="s">
        <v>656</v>
      </c>
    </row>
    <row r="8577" spans="1:10" x14ac:dyDescent="0.35">
      <c r="A8577">
        <v>382</v>
      </c>
      <c r="B8577" s="53">
        <v>44611.797222222223</v>
      </c>
      <c r="C8577">
        <v>227.9</v>
      </c>
      <c r="D8577">
        <v>0</v>
      </c>
      <c r="E8577">
        <v>0</v>
      </c>
      <c r="F8577" s="54">
        <v>0</v>
      </c>
      <c r="G8577" s="54">
        <v>0</v>
      </c>
      <c r="H8577" s="54">
        <v>0</v>
      </c>
      <c r="J8577" t="s">
        <v>656</v>
      </c>
    </row>
    <row r="8578" spans="1:10" x14ac:dyDescent="0.35">
      <c r="A8578">
        <v>383</v>
      </c>
      <c r="B8578" s="53">
        <v>44611.79791666667</v>
      </c>
      <c r="C8578">
        <v>227.6</v>
      </c>
      <c r="D8578">
        <v>0</v>
      </c>
      <c r="E8578">
        <v>0</v>
      </c>
      <c r="F8578" s="54">
        <v>0</v>
      </c>
      <c r="G8578" s="54">
        <v>0</v>
      </c>
      <c r="H8578" s="54">
        <v>0</v>
      </c>
      <c r="J8578" t="s">
        <v>656</v>
      </c>
    </row>
    <row r="8579" spans="1:10" x14ac:dyDescent="0.35">
      <c r="A8579">
        <v>384</v>
      </c>
      <c r="B8579" s="53">
        <v>44611.798611111109</v>
      </c>
      <c r="C8579">
        <v>227.7</v>
      </c>
      <c r="D8579">
        <v>0</v>
      </c>
      <c r="E8579">
        <v>0</v>
      </c>
      <c r="F8579" s="54">
        <v>0</v>
      </c>
      <c r="G8579" s="54">
        <v>0</v>
      </c>
      <c r="H8579" s="54">
        <v>0</v>
      </c>
      <c r="J8579" t="s">
        <v>656</v>
      </c>
    </row>
    <row r="8580" spans="1:10" x14ac:dyDescent="0.35">
      <c r="A8580">
        <v>385</v>
      </c>
      <c r="B8580" s="53">
        <v>44611.799305555556</v>
      </c>
      <c r="C8580">
        <v>228.9</v>
      </c>
      <c r="D8580">
        <v>0</v>
      </c>
      <c r="E8580">
        <v>0</v>
      </c>
      <c r="F8580" s="54">
        <v>0</v>
      </c>
      <c r="G8580" s="54">
        <v>0</v>
      </c>
      <c r="H8580" s="54">
        <v>0</v>
      </c>
      <c r="J8580" t="s">
        <v>656</v>
      </c>
    </row>
    <row r="8581" spans="1:10" x14ac:dyDescent="0.35">
      <c r="A8581">
        <v>386</v>
      </c>
      <c r="B8581" s="53">
        <v>44611.8</v>
      </c>
      <c r="C8581">
        <v>229.6</v>
      </c>
      <c r="D8581">
        <v>0</v>
      </c>
      <c r="E8581">
        <v>0</v>
      </c>
      <c r="F8581" s="54">
        <v>0</v>
      </c>
      <c r="G8581" s="54">
        <v>0</v>
      </c>
      <c r="H8581" s="54">
        <v>0</v>
      </c>
      <c r="J8581" t="s">
        <v>656</v>
      </c>
    </row>
    <row r="8582" spans="1:10" x14ac:dyDescent="0.35">
      <c r="A8582">
        <v>387</v>
      </c>
      <c r="B8582" s="53">
        <v>44611.800694444442</v>
      </c>
      <c r="C8582">
        <v>229.4</v>
      </c>
      <c r="D8582">
        <v>0</v>
      </c>
      <c r="E8582">
        <v>0</v>
      </c>
      <c r="F8582" s="54">
        <v>0</v>
      </c>
      <c r="G8582" s="54">
        <v>0</v>
      </c>
      <c r="H8582" s="54">
        <v>0</v>
      </c>
      <c r="J8582" t="s">
        <v>656</v>
      </c>
    </row>
    <row r="8583" spans="1:10" x14ac:dyDescent="0.35">
      <c r="A8583">
        <v>388</v>
      </c>
      <c r="B8583" s="53">
        <v>44611.801388888889</v>
      </c>
      <c r="C8583">
        <v>229.5</v>
      </c>
      <c r="D8583">
        <v>0</v>
      </c>
      <c r="E8583">
        <v>0</v>
      </c>
      <c r="F8583" s="54">
        <v>0</v>
      </c>
      <c r="G8583" s="54">
        <v>0</v>
      </c>
      <c r="H8583" s="54">
        <v>0</v>
      </c>
      <c r="J8583" t="s">
        <v>656</v>
      </c>
    </row>
    <row r="8584" spans="1:10" x14ac:dyDescent="0.35">
      <c r="A8584">
        <v>389</v>
      </c>
      <c r="B8584" s="53">
        <v>44611.802083333336</v>
      </c>
      <c r="C8584">
        <v>230.1</v>
      </c>
      <c r="D8584">
        <v>0</v>
      </c>
      <c r="E8584">
        <v>0</v>
      </c>
      <c r="F8584" s="54">
        <v>0</v>
      </c>
      <c r="G8584" s="54">
        <v>0</v>
      </c>
      <c r="H8584" s="54">
        <v>0</v>
      </c>
      <c r="J8584" t="s">
        <v>656</v>
      </c>
    </row>
    <row r="8585" spans="1:10" x14ac:dyDescent="0.35">
      <c r="A8585">
        <v>390</v>
      </c>
      <c r="B8585" s="53">
        <v>44611.802777777775</v>
      </c>
      <c r="C8585">
        <v>229.5</v>
      </c>
      <c r="D8585">
        <v>0</v>
      </c>
      <c r="E8585">
        <v>0</v>
      </c>
      <c r="F8585" s="54">
        <v>0</v>
      </c>
      <c r="G8585" s="54">
        <v>0</v>
      </c>
      <c r="H8585" s="54">
        <v>0</v>
      </c>
      <c r="J8585" t="s">
        <v>656</v>
      </c>
    </row>
    <row r="8586" spans="1:10" x14ac:dyDescent="0.35">
      <c r="A8586">
        <v>391</v>
      </c>
      <c r="B8586" s="53">
        <v>44611.803472222222</v>
      </c>
      <c r="C8586">
        <v>229.3</v>
      </c>
      <c r="D8586">
        <v>0</v>
      </c>
      <c r="E8586">
        <v>0</v>
      </c>
      <c r="F8586" s="54">
        <v>0</v>
      </c>
      <c r="G8586" s="54">
        <v>0</v>
      </c>
      <c r="H8586" s="54">
        <v>0</v>
      </c>
      <c r="J8586" t="s">
        <v>656</v>
      </c>
    </row>
    <row r="8587" spans="1:10" x14ac:dyDescent="0.35">
      <c r="A8587">
        <v>392</v>
      </c>
      <c r="B8587" s="53">
        <v>44611.804166666669</v>
      </c>
      <c r="C8587">
        <v>228.6</v>
      </c>
      <c r="D8587">
        <v>0</v>
      </c>
      <c r="E8587">
        <v>0</v>
      </c>
      <c r="F8587" s="54">
        <v>0</v>
      </c>
      <c r="G8587" s="54">
        <v>0</v>
      </c>
      <c r="H8587" s="54">
        <v>0</v>
      </c>
      <c r="J8587" t="s">
        <v>656</v>
      </c>
    </row>
    <row r="8588" spans="1:10" x14ac:dyDescent="0.35">
      <c r="A8588">
        <v>393</v>
      </c>
      <c r="B8588" s="53">
        <v>44611.804861111108</v>
      </c>
      <c r="C8588">
        <v>228.6</v>
      </c>
      <c r="D8588">
        <v>0</v>
      </c>
      <c r="E8588">
        <v>0</v>
      </c>
      <c r="F8588" s="54">
        <v>0</v>
      </c>
      <c r="G8588" s="54">
        <v>0</v>
      </c>
      <c r="H8588" s="54">
        <v>0</v>
      </c>
      <c r="J8588" t="s">
        <v>656</v>
      </c>
    </row>
    <row r="8589" spans="1:10" x14ac:dyDescent="0.35">
      <c r="A8589">
        <v>394</v>
      </c>
      <c r="B8589" s="53">
        <v>44611.805555555555</v>
      </c>
      <c r="C8589">
        <v>228.8</v>
      </c>
      <c r="D8589">
        <v>0</v>
      </c>
      <c r="E8589">
        <v>0</v>
      </c>
      <c r="F8589" s="54">
        <v>0</v>
      </c>
      <c r="G8589" s="54">
        <v>0</v>
      </c>
      <c r="H8589" s="54">
        <v>0</v>
      </c>
      <c r="J8589" t="s">
        <v>656</v>
      </c>
    </row>
    <row r="8590" spans="1:10" x14ac:dyDescent="0.35">
      <c r="A8590">
        <v>395</v>
      </c>
      <c r="B8590" s="53">
        <v>44611.806250000001</v>
      </c>
      <c r="C8590">
        <v>228.9</v>
      </c>
      <c r="D8590">
        <v>0</v>
      </c>
      <c r="E8590">
        <v>0</v>
      </c>
      <c r="F8590" s="54">
        <v>0</v>
      </c>
      <c r="G8590" s="54">
        <v>0</v>
      </c>
      <c r="H8590" s="54">
        <v>0</v>
      </c>
      <c r="J8590" t="s">
        <v>656</v>
      </c>
    </row>
    <row r="8591" spans="1:10" x14ac:dyDescent="0.35">
      <c r="A8591">
        <v>396</v>
      </c>
      <c r="B8591" s="53">
        <v>44611.806944444441</v>
      </c>
      <c r="C8591">
        <v>228.7</v>
      </c>
      <c r="D8591">
        <v>0</v>
      </c>
      <c r="E8591">
        <v>0</v>
      </c>
      <c r="F8591" s="54">
        <v>0</v>
      </c>
      <c r="G8591" s="54">
        <v>0</v>
      </c>
      <c r="H8591" s="54">
        <v>0</v>
      </c>
      <c r="J8591" t="s">
        <v>656</v>
      </c>
    </row>
    <row r="8592" spans="1:10" x14ac:dyDescent="0.35">
      <c r="A8592">
        <v>397</v>
      </c>
      <c r="B8592" s="53">
        <v>44611.807638888888</v>
      </c>
      <c r="C8592">
        <v>229.1</v>
      </c>
      <c r="D8592">
        <v>0</v>
      </c>
      <c r="E8592">
        <v>0</v>
      </c>
      <c r="F8592" s="54">
        <v>0</v>
      </c>
      <c r="G8592" s="54">
        <v>0</v>
      </c>
      <c r="H8592" s="54">
        <v>0</v>
      </c>
      <c r="J8592" t="s">
        <v>656</v>
      </c>
    </row>
    <row r="8593" spans="1:10" x14ac:dyDescent="0.35">
      <c r="A8593">
        <v>398</v>
      </c>
      <c r="B8593" s="53">
        <v>44611.808333333334</v>
      </c>
      <c r="C8593">
        <v>228.8</v>
      </c>
      <c r="D8593">
        <v>0</v>
      </c>
      <c r="E8593">
        <v>0</v>
      </c>
      <c r="F8593" s="54">
        <v>0</v>
      </c>
      <c r="G8593" s="54">
        <v>0</v>
      </c>
      <c r="H8593" s="54">
        <v>0</v>
      </c>
      <c r="J8593" t="s">
        <v>656</v>
      </c>
    </row>
    <row r="8594" spans="1:10" x14ac:dyDescent="0.35">
      <c r="A8594">
        <v>399</v>
      </c>
      <c r="B8594" s="53">
        <v>44611.809027777781</v>
      </c>
      <c r="C8594">
        <v>229.1</v>
      </c>
      <c r="D8594">
        <v>0</v>
      </c>
      <c r="E8594">
        <v>0</v>
      </c>
      <c r="F8594" s="54">
        <v>0</v>
      </c>
      <c r="G8594" s="54">
        <v>0</v>
      </c>
      <c r="H8594" s="54">
        <v>0</v>
      </c>
      <c r="J8594" t="s">
        <v>656</v>
      </c>
    </row>
    <row r="8595" spans="1:10" x14ac:dyDescent="0.35">
      <c r="A8595">
        <v>400</v>
      </c>
      <c r="B8595" s="53">
        <v>44611.80972222222</v>
      </c>
      <c r="C8595">
        <v>229.6</v>
      </c>
      <c r="D8595">
        <v>0</v>
      </c>
      <c r="E8595">
        <v>0</v>
      </c>
      <c r="F8595" s="54">
        <v>0</v>
      </c>
      <c r="G8595" s="54">
        <v>0</v>
      </c>
      <c r="H8595" s="54">
        <v>0</v>
      </c>
      <c r="J8595" t="s">
        <v>656</v>
      </c>
    </row>
    <row r="8596" spans="1:10" x14ac:dyDescent="0.35">
      <c r="A8596">
        <v>401</v>
      </c>
      <c r="B8596" s="53">
        <v>44611.810416666667</v>
      </c>
      <c r="C8596">
        <v>229.2</v>
      </c>
      <c r="D8596">
        <v>0</v>
      </c>
      <c r="E8596">
        <v>0</v>
      </c>
      <c r="F8596" s="54">
        <v>0</v>
      </c>
      <c r="G8596" s="54">
        <v>0</v>
      </c>
      <c r="H8596" s="54">
        <v>0</v>
      </c>
      <c r="J8596" t="s">
        <v>656</v>
      </c>
    </row>
    <row r="8597" spans="1:10" x14ac:dyDescent="0.35">
      <c r="A8597">
        <v>402</v>
      </c>
      <c r="B8597" s="53">
        <v>44611.811111111114</v>
      </c>
      <c r="C8597">
        <v>228.7</v>
      </c>
      <c r="D8597">
        <v>0</v>
      </c>
      <c r="E8597">
        <v>0</v>
      </c>
      <c r="F8597" s="54">
        <v>0</v>
      </c>
      <c r="G8597" s="54">
        <v>0</v>
      </c>
      <c r="H8597" s="54">
        <v>0</v>
      </c>
      <c r="J8597" t="s">
        <v>656</v>
      </c>
    </row>
    <row r="8598" spans="1:10" x14ac:dyDescent="0.35">
      <c r="A8598">
        <v>403</v>
      </c>
      <c r="B8598" s="53">
        <v>44611.811805555553</v>
      </c>
      <c r="C8598">
        <v>228.8</v>
      </c>
      <c r="D8598">
        <v>0</v>
      </c>
      <c r="E8598">
        <v>0</v>
      </c>
      <c r="F8598" s="54">
        <v>0</v>
      </c>
      <c r="G8598" s="54">
        <v>0</v>
      </c>
      <c r="H8598" s="54">
        <v>0</v>
      </c>
      <c r="J8598" t="s">
        <v>656</v>
      </c>
    </row>
    <row r="8599" spans="1:10" x14ac:dyDescent="0.35">
      <c r="A8599">
        <v>404</v>
      </c>
      <c r="B8599" s="53">
        <v>44611.8125</v>
      </c>
      <c r="C8599">
        <v>229.6</v>
      </c>
      <c r="D8599">
        <v>0</v>
      </c>
      <c r="E8599">
        <v>0</v>
      </c>
      <c r="F8599" s="54">
        <v>0</v>
      </c>
      <c r="G8599" s="54">
        <v>0</v>
      </c>
      <c r="H8599" s="54">
        <v>0</v>
      </c>
      <c r="J8599" t="s">
        <v>656</v>
      </c>
    </row>
    <row r="8600" spans="1:10" x14ac:dyDescent="0.35">
      <c r="A8600">
        <v>405</v>
      </c>
      <c r="B8600" s="53">
        <v>44611.813194444447</v>
      </c>
      <c r="C8600">
        <v>229.7</v>
      </c>
      <c r="D8600">
        <v>0</v>
      </c>
      <c r="E8600">
        <v>0</v>
      </c>
      <c r="F8600" s="54">
        <v>0</v>
      </c>
      <c r="G8600" s="54">
        <v>0</v>
      </c>
      <c r="H8600" s="54">
        <v>0</v>
      </c>
      <c r="J8600" t="s">
        <v>656</v>
      </c>
    </row>
    <row r="8601" spans="1:10" x14ac:dyDescent="0.35">
      <c r="A8601">
        <v>406</v>
      </c>
      <c r="B8601" s="53">
        <v>44611.813888888886</v>
      </c>
      <c r="C8601">
        <v>229.3</v>
      </c>
      <c r="D8601">
        <v>0</v>
      </c>
      <c r="E8601">
        <v>0</v>
      </c>
      <c r="F8601" s="54">
        <v>0</v>
      </c>
      <c r="G8601" s="54">
        <v>0</v>
      </c>
      <c r="H8601" s="54">
        <v>0</v>
      </c>
      <c r="J8601" t="s">
        <v>656</v>
      </c>
    </row>
    <row r="8602" spans="1:10" x14ac:dyDescent="0.35">
      <c r="A8602">
        <v>407</v>
      </c>
      <c r="B8602" s="53">
        <v>44611.814583333333</v>
      </c>
      <c r="C8602">
        <v>229.4</v>
      </c>
      <c r="D8602">
        <v>0</v>
      </c>
      <c r="E8602">
        <v>0</v>
      </c>
      <c r="F8602" s="54">
        <v>0</v>
      </c>
      <c r="G8602" s="54">
        <v>0</v>
      </c>
      <c r="H8602" s="54">
        <v>0</v>
      </c>
      <c r="J8602" t="s">
        <v>656</v>
      </c>
    </row>
    <row r="8603" spans="1:10" x14ac:dyDescent="0.35">
      <c r="A8603">
        <v>408</v>
      </c>
      <c r="B8603" s="53">
        <v>44611.81527777778</v>
      </c>
      <c r="C8603">
        <v>229.7</v>
      </c>
      <c r="D8603">
        <v>0.57899999999999996</v>
      </c>
      <c r="E8603">
        <v>0.36</v>
      </c>
      <c r="F8603" s="54">
        <v>47.878667999999998</v>
      </c>
      <c r="G8603" s="54">
        <v>132.99629999999999</v>
      </c>
      <c r="H8603" s="54">
        <v>124.07920439878625</v>
      </c>
      <c r="J8603" t="s">
        <v>656</v>
      </c>
    </row>
    <row r="8604" spans="1:10" x14ac:dyDescent="0.35">
      <c r="A8604">
        <v>409</v>
      </c>
      <c r="B8604" s="53">
        <v>44611.815972222219</v>
      </c>
      <c r="C8604">
        <v>229.7</v>
      </c>
      <c r="D8604">
        <v>0.57599999999999996</v>
      </c>
      <c r="E8604">
        <v>0.59</v>
      </c>
      <c r="F8604" s="54">
        <v>78.061247999999992</v>
      </c>
      <c r="G8604" s="54">
        <v>132.30719999999999</v>
      </c>
      <c r="H8604" s="54">
        <v>106.82526261387095</v>
      </c>
      <c r="J8604" t="s">
        <v>656</v>
      </c>
    </row>
    <row r="8605" spans="1:10" x14ac:dyDescent="0.35">
      <c r="A8605">
        <v>410</v>
      </c>
      <c r="B8605" s="53">
        <v>44611.816666666666</v>
      </c>
      <c r="C8605">
        <v>229.7</v>
      </c>
      <c r="D8605">
        <v>0.57399999999999995</v>
      </c>
      <c r="E8605">
        <v>0.57999999999999996</v>
      </c>
      <c r="F8605" s="54">
        <v>76.47172399999998</v>
      </c>
      <c r="G8605" s="54">
        <v>131.84779999999998</v>
      </c>
      <c r="H8605" s="54">
        <v>107.40538996394837</v>
      </c>
      <c r="J8605" t="s">
        <v>656</v>
      </c>
    </row>
    <row r="8606" spans="1:10" x14ac:dyDescent="0.35">
      <c r="A8606">
        <v>411</v>
      </c>
      <c r="B8606" s="53">
        <v>44611.817361111112</v>
      </c>
      <c r="C8606">
        <v>229.1</v>
      </c>
      <c r="D8606">
        <v>0.56799999999999995</v>
      </c>
      <c r="E8606">
        <v>0.57999999999999996</v>
      </c>
      <c r="F8606" s="54">
        <v>75.474703999999988</v>
      </c>
      <c r="G8606" s="54">
        <v>130.12879999999998</v>
      </c>
      <c r="H8606" s="54">
        <v>106.00506424483871</v>
      </c>
      <c r="J8606" t="s">
        <v>656</v>
      </c>
    </row>
    <row r="8607" spans="1:10" x14ac:dyDescent="0.35">
      <c r="A8607">
        <v>412</v>
      </c>
      <c r="B8607" s="53">
        <v>44611.818055555559</v>
      </c>
      <c r="C8607">
        <v>229.5</v>
      </c>
      <c r="D8607">
        <v>0.56499999999999995</v>
      </c>
      <c r="E8607">
        <v>0.56999999999999995</v>
      </c>
      <c r="F8607" s="54">
        <v>73.910474999999991</v>
      </c>
      <c r="G8607" s="54">
        <v>129.66749999999999</v>
      </c>
      <c r="H8607" s="54">
        <v>106.54061310844975</v>
      </c>
      <c r="J8607" t="s">
        <v>656</v>
      </c>
    </row>
    <row r="8608" spans="1:10" x14ac:dyDescent="0.35">
      <c r="A8608">
        <v>413</v>
      </c>
      <c r="B8608" s="53">
        <v>44611.818749999999</v>
      </c>
      <c r="C8608">
        <v>230.2</v>
      </c>
      <c r="D8608">
        <v>0.56299999999999994</v>
      </c>
      <c r="E8608">
        <v>0.56000000000000005</v>
      </c>
      <c r="F8608" s="54">
        <v>72.577455999999984</v>
      </c>
      <c r="G8608" s="54">
        <v>129.60259999999997</v>
      </c>
      <c r="H8608" s="54">
        <v>107.37479595942456</v>
      </c>
      <c r="J8608" t="s">
        <v>656</v>
      </c>
    </row>
    <row r="8609" spans="1:10" x14ac:dyDescent="0.35">
      <c r="A8609">
        <v>414</v>
      </c>
      <c r="B8609" s="53">
        <v>44611.819444444445</v>
      </c>
      <c r="C8609">
        <v>229.9</v>
      </c>
      <c r="D8609">
        <v>0.56000000000000005</v>
      </c>
      <c r="E8609">
        <v>0.56000000000000005</v>
      </c>
      <c r="F8609" s="54">
        <v>72.096640000000022</v>
      </c>
      <c r="G8609" s="54">
        <v>128.74400000000003</v>
      </c>
      <c r="H8609" s="54">
        <v>106.66345220697859</v>
      </c>
      <c r="J8609" t="s">
        <v>656</v>
      </c>
    </row>
    <row r="8610" spans="1:10" x14ac:dyDescent="0.35">
      <c r="A8610">
        <v>415</v>
      </c>
      <c r="B8610" s="53">
        <v>44611.820138888892</v>
      </c>
      <c r="C8610">
        <v>229.4</v>
      </c>
      <c r="D8610">
        <v>0.55700000000000005</v>
      </c>
      <c r="E8610">
        <v>0.55000000000000004</v>
      </c>
      <c r="F8610" s="54">
        <v>70.276690000000016</v>
      </c>
      <c r="G8610" s="54">
        <v>127.77580000000002</v>
      </c>
      <c r="H8610" s="54">
        <v>106.71383185081446</v>
      </c>
      <c r="J8610" t="s">
        <v>656</v>
      </c>
    </row>
    <row r="8611" spans="1:10" x14ac:dyDescent="0.35">
      <c r="A8611">
        <v>416</v>
      </c>
      <c r="B8611" s="53">
        <v>44611.820833333331</v>
      </c>
      <c r="C8611">
        <v>229.4</v>
      </c>
      <c r="D8611">
        <v>0.55400000000000005</v>
      </c>
      <c r="E8611">
        <v>0.55000000000000004</v>
      </c>
      <c r="F8611" s="54">
        <v>69.898180000000011</v>
      </c>
      <c r="G8611" s="54">
        <v>127.08760000000001</v>
      </c>
      <c r="H8611" s="54">
        <v>106.1390715356395</v>
      </c>
      <c r="J8611" t="s">
        <v>656</v>
      </c>
    </row>
    <row r="8612" spans="1:10" x14ac:dyDescent="0.35">
      <c r="A8612">
        <v>417</v>
      </c>
      <c r="B8612" s="53">
        <v>44611.821527777778</v>
      </c>
      <c r="C8612">
        <v>229.8</v>
      </c>
      <c r="D8612">
        <v>0.55300000000000005</v>
      </c>
      <c r="E8612">
        <v>0.54</v>
      </c>
      <c r="F8612" s="54">
        <v>68.622876000000019</v>
      </c>
      <c r="G8612" s="54">
        <v>127.07940000000002</v>
      </c>
      <c r="H8612" s="54">
        <v>106.95828529781424</v>
      </c>
      <c r="J8612" t="s">
        <v>656</v>
      </c>
    </row>
    <row r="8613" spans="1:10" x14ac:dyDescent="0.35">
      <c r="A8613">
        <v>418</v>
      </c>
      <c r="B8613" s="53">
        <v>44611.822222222225</v>
      </c>
      <c r="C8613">
        <v>230.2</v>
      </c>
      <c r="D8613">
        <v>0.55200000000000005</v>
      </c>
      <c r="E8613">
        <v>0.54</v>
      </c>
      <c r="F8613" s="54">
        <v>68.618016000000011</v>
      </c>
      <c r="G8613" s="54">
        <v>127.07040000000001</v>
      </c>
      <c r="H8613" s="54">
        <v>106.95071031266573</v>
      </c>
      <c r="J8613" t="s">
        <v>656</v>
      </c>
    </row>
    <row r="8614" spans="1:10" x14ac:dyDescent="0.35">
      <c r="A8614">
        <v>419</v>
      </c>
      <c r="B8614" s="53">
        <v>44611.822916666664</v>
      </c>
      <c r="C8614">
        <v>230.3</v>
      </c>
      <c r="D8614">
        <v>0.55100000000000005</v>
      </c>
      <c r="E8614">
        <v>0.54</v>
      </c>
      <c r="F8614" s="54">
        <v>68.523462000000009</v>
      </c>
      <c r="G8614" s="54">
        <v>126.89530000000002</v>
      </c>
      <c r="H8614" s="54">
        <v>106.8033347682766</v>
      </c>
      <c r="J8614" t="s">
        <v>656</v>
      </c>
    </row>
    <row r="8615" spans="1:10" x14ac:dyDescent="0.35">
      <c r="A8615">
        <v>420</v>
      </c>
      <c r="B8615" s="53">
        <v>44611.823611111111</v>
      </c>
      <c r="C8615">
        <v>229.1</v>
      </c>
      <c r="D8615">
        <v>0.54700000000000004</v>
      </c>
      <c r="E8615">
        <v>0.54</v>
      </c>
      <c r="F8615" s="54">
        <v>67.671558000000005</v>
      </c>
      <c r="G8615" s="54">
        <v>125.3177</v>
      </c>
      <c r="H8615" s="54">
        <v>105.47552403824614</v>
      </c>
      <c r="J8615" t="s">
        <v>656</v>
      </c>
    </row>
    <row r="8616" spans="1:10" x14ac:dyDescent="0.35">
      <c r="A8616">
        <v>421</v>
      </c>
      <c r="B8616" s="53">
        <v>44611.824305555558</v>
      </c>
      <c r="C8616">
        <v>229</v>
      </c>
      <c r="D8616">
        <v>0.54500000000000004</v>
      </c>
      <c r="E8616">
        <v>0.53</v>
      </c>
      <c r="F8616" s="54">
        <v>66.146650000000008</v>
      </c>
      <c r="G8616" s="54">
        <v>124.80500000000001</v>
      </c>
      <c r="H8616" s="54">
        <v>105.83434564817557</v>
      </c>
      <c r="J8616" t="s">
        <v>656</v>
      </c>
    </row>
    <row r="8617" spans="1:10" x14ac:dyDescent="0.35">
      <c r="A8617">
        <v>422</v>
      </c>
      <c r="B8617" s="53">
        <v>44611.824999999997</v>
      </c>
      <c r="C8617">
        <v>228.9</v>
      </c>
      <c r="D8617">
        <v>0.54300000000000004</v>
      </c>
      <c r="E8617">
        <v>0.53</v>
      </c>
      <c r="F8617" s="54">
        <v>65.87513100000001</v>
      </c>
      <c r="G8617" s="54">
        <v>124.29270000000001</v>
      </c>
      <c r="H8617" s="54">
        <v>105.39991645643198</v>
      </c>
      <c r="J8617" t="s">
        <v>656</v>
      </c>
    </row>
    <row r="8618" spans="1:10" x14ac:dyDescent="0.35">
      <c r="A8618">
        <v>423</v>
      </c>
      <c r="B8618" s="53">
        <v>44611.825694444444</v>
      </c>
      <c r="C8618">
        <v>229</v>
      </c>
      <c r="D8618">
        <v>0.54200000000000004</v>
      </c>
      <c r="E8618">
        <v>0.53</v>
      </c>
      <c r="F8618" s="54">
        <v>65.782540000000012</v>
      </c>
      <c r="G8618" s="54">
        <v>124.11800000000001</v>
      </c>
      <c r="H8618" s="54">
        <v>105.25177126846084</v>
      </c>
      <c r="J8618" t="s">
        <v>656</v>
      </c>
    </row>
    <row r="8619" spans="1:10" x14ac:dyDescent="0.35">
      <c r="A8619">
        <v>424</v>
      </c>
      <c r="B8619" s="53">
        <v>44611.826388888891</v>
      </c>
      <c r="C8619">
        <v>229.3</v>
      </c>
      <c r="D8619">
        <v>0.54200000000000004</v>
      </c>
      <c r="E8619">
        <v>0.53</v>
      </c>
      <c r="F8619" s="54">
        <v>65.868718000000015</v>
      </c>
      <c r="G8619" s="54">
        <v>124.28060000000002</v>
      </c>
      <c r="H8619" s="54">
        <v>105.38965568496977</v>
      </c>
      <c r="J8619" t="s">
        <v>656</v>
      </c>
    </row>
    <row r="8620" spans="1:10" x14ac:dyDescent="0.35">
      <c r="A8620">
        <v>425</v>
      </c>
      <c r="B8620" s="53">
        <v>44611.82708333333</v>
      </c>
      <c r="C8620">
        <v>229.5</v>
      </c>
      <c r="D8620">
        <v>0.112</v>
      </c>
      <c r="E8620">
        <v>0.11</v>
      </c>
      <c r="F8620" s="54">
        <v>2.8274400000000002</v>
      </c>
      <c r="G8620" s="54">
        <v>25.704000000000001</v>
      </c>
      <c r="H8620" s="54">
        <v>25.548017516950313</v>
      </c>
      <c r="J8620" t="s">
        <v>656</v>
      </c>
    </row>
    <row r="8621" spans="1:10" x14ac:dyDescent="0.35">
      <c r="A8621">
        <v>426</v>
      </c>
      <c r="B8621" s="53">
        <v>44611.827777777777</v>
      </c>
      <c r="C8621">
        <v>230</v>
      </c>
      <c r="D8621">
        <v>0</v>
      </c>
      <c r="E8621">
        <v>0</v>
      </c>
      <c r="F8621" s="54">
        <v>0</v>
      </c>
      <c r="G8621" s="54">
        <v>0</v>
      </c>
      <c r="H8621" s="54">
        <v>0</v>
      </c>
      <c r="J8621" t="s">
        <v>656</v>
      </c>
    </row>
    <row r="8622" spans="1:10" x14ac:dyDescent="0.35">
      <c r="A8622">
        <v>427</v>
      </c>
      <c r="B8622" s="53">
        <v>44611.828472222223</v>
      </c>
      <c r="C8622">
        <v>229.8</v>
      </c>
      <c r="D8622">
        <v>0</v>
      </c>
      <c r="E8622">
        <v>0</v>
      </c>
      <c r="F8622" s="54">
        <v>0</v>
      </c>
      <c r="G8622" s="54">
        <v>0</v>
      </c>
      <c r="H8622" s="54">
        <v>0</v>
      </c>
      <c r="J8622" t="s">
        <v>656</v>
      </c>
    </row>
    <row r="8623" spans="1:10" x14ac:dyDescent="0.35">
      <c r="A8623">
        <v>428</v>
      </c>
      <c r="B8623" s="53">
        <v>44611.82916666667</v>
      </c>
      <c r="C8623">
        <v>229.9</v>
      </c>
      <c r="D8623">
        <v>0</v>
      </c>
      <c r="E8623">
        <v>0</v>
      </c>
      <c r="F8623" s="54">
        <v>0</v>
      </c>
      <c r="G8623" s="54">
        <v>0</v>
      </c>
      <c r="H8623" s="54">
        <v>0</v>
      </c>
      <c r="J8623" t="s">
        <v>656</v>
      </c>
    </row>
    <row r="8624" spans="1:10" x14ac:dyDescent="0.35">
      <c r="A8624">
        <v>429</v>
      </c>
      <c r="B8624" s="53">
        <v>44611.829861111109</v>
      </c>
      <c r="C8624">
        <v>230.1</v>
      </c>
      <c r="D8624">
        <v>0</v>
      </c>
      <c r="E8624">
        <v>0</v>
      </c>
      <c r="F8624" s="54">
        <v>0</v>
      </c>
      <c r="G8624" s="54">
        <v>0</v>
      </c>
      <c r="H8624" s="54">
        <v>0</v>
      </c>
      <c r="J8624" t="s">
        <v>656</v>
      </c>
    </row>
    <row r="8625" spans="1:10" x14ac:dyDescent="0.35">
      <c r="A8625">
        <v>430</v>
      </c>
      <c r="B8625" s="53">
        <v>44611.830555555556</v>
      </c>
      <c r="C8625">
        <v>230</v>
      </c>
      <c r="D8625">
        <v>0</v>
      </c>
      <c r="E8625">
        <v>0</v>
      </c>
      <c r="F8625" s="54">
        <v>0</v>
      </c>
      <c r="G8625" s="54">
        <v>0</v>
      </c>
      <c r="H8625" s="54">
        <v>0</v>
      </c>
      <c r="J8625" t="s">
        <v>656</v>
      </c>
    </row>
    <row r="8626" spans="1:10" x14ac:dyDescent="0.35">
      <c r="A8626">
        <v>431</v>
      </c>
      <c r="B8626" s="53">
        <v>44611.831250000003</v>
      </c>
      <c r="C8626">
        <v>229.7</v>
      </c>
      <c r="D8626">
        <v>0</v>
      </c>
      <c r="E8626">
        <v>0</v>
      </c>
      <c r="F8626" s="54">
        <v>0</v>
      </c>
      <c r="G8626" s="54">
        <v>0</v>
      </c>
      <c r="H8626" s="54">
        <v>0</v>
      </c>
      <c r="J8626" t="s">
        <v>656</v>
      </c>
    </row>
    <row r="8627" spans="1:10" x14ac:dyDescent="0.35">
      <c r="A8627">
        <v>432</v>
      </c>
      <c r="B8627" s="53">
        <v>44611.831944444442</v>
      </c>
      <c r="C8627">
        <v>229.6</v>
      </c>
      <c r="D8627">
        <v>0</v>
      </c>
      <c r="E8627">
        <v>0</v>
      </c>
      <c r="F8627" s="54">
        <v>0</v>
      </c>
      <c r="G8627" s="54">
        <v>0</v>
      </c>
      <c r="H8627" s="54">
        <v>0</v>
      </c>
      <c r="J8627" t="s">
        <v>656</v>
      </c>
    </row>
    <row r="8628" spans="1:10" x14ac:dyDescent="0.35">
      <c r="A8628">
        <v>433</v>
      </c>
      <c r="B8628" s="53">
        <v>44611.832638888889</v>
      </c>
      <c r="C8628">
        <v>228.8</v>
      </c>
      <c r="D8628">
        <v>0</v>
      </c>
      <c r="E8628">
        <v>0</v>
      </c>
      <c r="F8628" s="54">
        <v>0</v>
      </c>
      <c r="G8628" s="54">
        <v>0</v>
      </c>
      <c r="H8628" s="54">
        <v>0</v>
      </c>
      <c r="J8628" t="s">
        <v>656</v>
      </c>
    </row>
    <row r="8629" spans="1:10" x14ac:dyDescent="0.35">
      <c r="A8629">
        <v>434</v>
      </c>
      <c r="B8629" s="53">
        <v>44611.833333333336</v>
      </c>
      <c r="C8629">
        <v>228.5</v>
      </c>
      <c r="D8629">
        <v>0</v>
      </c>
      <c r="E8629">
        <v>0</v>
      </c>
      <c r="F8629" s="54">
        <v>0</v>
      </c>
      <c r="G8629" s="54">
        <v>0</v>
      </c>
      <c r="H8629" s="54">
        <v>0</v>
      </c>
      <c r="J8629" t="s">
        <v>656</v>
      </c>
    </row>
    <row r="8630" spans="1:10" x14ac:dyDescent="0.35">
      <c r="A8630">
        <v>435</v>
      </c>
      <c r="B8630" s="53">
        <v>44611.834027777775</v>
      </c>
      <c r="C8630">
        <v>227.6</v>
      </c>
      <c r="D8630">
        <v>0</v>
      </c>
      <c r="E8630">
        <v>0</v>
      </c>
      <c r="F8630" s="54">
        <v>0</v>
      </c>
      <c r="G8630" s="54">
        <v>0</v>
      </c>
      <c r="H8630" s="54">
        <v>0</v>
      </c>
      <c r="J8630" t="s">
        <v>656</v>
      </c>
    </row>
    <row r="8631" spans="1:10" x14ac:dyDescent="0.35">
      <c r="A8631">
        <v>436</v>
      </c>
      <c r="B8631" s="53">
        <v>44611.834722222222</v>
      </c>
      <c r="C8631">
        <v>227.5</v>
      </c>
      <c r="D8631">
        <v>0</v>
      </c>
      <c r="E8631">
        <v>0</v>
      </c>
      <c r="F8631" s="54">
        <v>0</v>
      </c>
      <c r="G8631" s="54">
        <v>0</v>
      </c>
      <c r="H8631" s="54">
        <v>0</v>
      </c>
      <c r="J8631" t="s">
        <v>656</v>
      </c>
    </row>
    <row r="8632" spans="1:10" x14ac:dyDescent="0.35">
      <c r="A8632">
        <v>437</v>
      </c>
      <c r="B8632" s="53">
        <v>44611.835416666669</v>
      </c>
      <c r="C8632">
        <v>227.7</v>
      </c>
      <c r="D8632">
        <v>0</v>
      </c>
      <c r="E8632">
        <v>0</v>
      </c>
      <c r="F8632" s="54">
        <v>0</v>
      </c>
      <c r="G8632" s="54">
        <v>0</v>
      </c>
      <c r="H8632" s="54">
        <v>0</v>
      </c>
      <c r="J8632" t="s">
        <v>656</v>
      </c>
    </row>
    <row r="8633" spans="1:10" x14ac:dyDescent="0.35">
      <c r="A8633">
        <v>438</v>
      </c>
      <c r="B8633" s="53">
        <v>44611.836111111108</v>
      </c>
      <c r="C8633">
        <v>228.2</v>
      </c>
      <c r="D8633">
        <v>0</v>
      </c>
      <c r="E8633">
        <v>0</v>
      </c>
      <c r="F8633" s="54">
        <v>0</v>
      </c>
      <c r="G8633" s="54">
        <v>0</v>
      </c>
      <c r="H8633" s="54">
        <v>0</v>
      </c>
      <c r="J8633" t="s">
        <v>656</v>
      </c>
    </row>
    <row r="8634" spans="1:10" x14ac:dyDescent="0.35">
      <c r="A8634">
        <v>439</v>
      </c>
      <c r="B8634" s="53">
        <v>44611.836805555555</v>
      </c>
      <c r="C8634">
        <v>227.7</v>
      </c>
      <c r="D8634">
        <v>0</v>
      </c>
      <c r="E8634">
        <v>0</v>
      </c>
      <c r="F8634" s="54">
        <v>0</v>
      </c>
      <c r="G8634" s="54">
        <v>0</v>
      </c>
      <c r="H8634" s="54">
        <v>0</v>
      </c>
      <c r="J8634" t="s">
        <v>656</v>
      </c>
    </row>
    <row r="8635" spans="1:10" x14ac:dyDescent="0.35">
      <c r="A8635">
        <v>440</v>
      </c>
      <c r="B8635" s="53">
        <v>44611.837500000001</v>
      </c>
      <c r="C8635">
        <v>227.5</v>
      </c>
      <c r="D8635">
        <v>0</v>
      </c>
      <c r="E8635">
        <v>0</v>
      </c>
      <c r="F8635" s="54">
        <v>0</v>
      </c>
      <c r="G8635" s="54">
        <v>0</v>
      </c>
      <c r="H8635" s="54">
        <v>0</v>
      </c>
      <c r="J8635" t="s">
        <v>656</v>
      </c>
    </row>
    <row r="8636" spans="1:10" x14ac:dyDescent="0.35">
      <c r="A8636">
        <v>441</v>
      </c>
      <c r="B8636" s="53">
        <v>44611.838194444441</v>
      </c>
      <c r="C8636">
        <v>228.1</v>
      </c>
      <c r="D8636">
        <v>0</v>
      </c>
      <c r="E8636">
        <v>0</v>
      </c>
      <c r="F8636" s="54">
        <v>0</v>
      </c>
      <c r="G8636" s="54">
        <v>0</v>
      </c>
      <c r="H8636" s="54">
        <v>0</v>
      </c>
      <c r="J8636" t="s">
        <v>656</v>
      </c>
    </row>
    <row r="8637" spans="1:10" x14ac:dyDescent="0.35">
      <c r="A8637">
        <v>442</v>
      </c>
      <c r="B8637" s="53">
        <v>44611.838888888888</v>
      </c>
      <c r="C8637">
        <v>228.9</v>
      </c>
      <c r="D8637">
        <v>0</v>
      </c>
      <c r="E8637">
        <v>0</v>
      </c>
      <c r="F8637" s="54">
        <v>0</v>
      </c>
      <c r="G8637" s="54">
        <v>0</v>
      </c>
      <c r="H8637" s="54">
        <v>0</v>
      </c>
      <c r="J8637" t="s">
        <v>656</v>
      </c>
    </row>
    <row r="8638" spans="1:10" x14ac:dyDescent="0.35">
      <c r="A8638">
        <v>443</v>
      </c>
      <c r="B8638" s="53">
        <v>44611.839583333334</v>
      </c>
      <c r="C8638">
        <v>228.8</v>
      </c>
      <c r="D8638">
        <v>0</v>
      </c>
      <c r="E8638">
        <v>0</v>
      </c>
      <c r="F8638" s="54">
        <v>0</v>
      </c>
      <c r="G8638" s="54">
        <v>0</v>
      </c>
      <c r="H8638" s="54">
        <v>0</v>
      </c>
      <c r="J8638" t="s">
        <v>656</v>
      </c>
    </row>
    <row r="8639" spans="1:10" x14ac:dyDescent="0.35">
      <c r="A8639">
        <v>444</v>
      </c>
      <c r="B8639" s="53">
        <v>44611.840277777781</v>
      </c>
      <c r="C8639">
        <v>227.9</v>
      </c>
      <c r="D8639">
        <v>0</v>
      </c>
      <c r="E8639">
        <v>0</v>
      </c>
      <c r="F8639" s="54">
        <v>0</v>
      </c>
      <c r="G8639" s="54">
        <v>0</v>
      </c>
      <c r="H8639" s="54">
        <v>0</v>
      </c>
      <c r="J8639" t="s">
        <v>656</v>
      </c>
    </row>
    <row r="8640" spans="1:10" x14ac:dyDescent="0.35">
      <c r="A8640">
        <v>445</v>
      </c>
      <c r="B8640" s="53">
        <v>44611.84097222222</v>
      </c>
      <c r="C8640">
        <v>228.5</v>
      </c>
      <c r="D8640">
        <v>0</v>
      </c>
      <c r="E8640">
        <v>0</v>
      </c>
      <c r="F8640" s="54">
        <v>0</v>
      </c>
      <c r="G8640" s="54">
        <v>0</v>
      </c>
      <c r="H8640" s="54">
        <v>0</v>
      </c>
      <c r="J8640" t="s">
        <v>656</v>
      </c>
    </row>
    <row r="8641" spans="1:10" x14ac:dyDescent="0.35">
      <c r="A8641">
        <v>446</v>
      </c>
      <c r="B8641" s="53">
        <v>44611.841666666667</v>
      </c>
      <c r="C8641">
        <v>228.7</v>
      </c>
      <c r="D8641">
        <v>0</v>
      </c>
      <c r="E8641">
        <v>0</v>
      </c>
      <c r="F8641" s="54">
        <v>0</v>
      </c>
      <c r="G8641" s="54">
        <v>0</v>
      </c>
      <c r="H8641" s="54">
        <v>0</v>
      </c>
      <c r="J8641" t="s">
        <v>656</v>
      </c>
    </row>
    <row r="8642" spans="1:10" x14ac:dyDescent="0.35">
      <c r="A8642">
        <v>447</v>
      </c>
      <c r="B8642" s="53">
        <v>44611.842361111114</v>
      </c>
      <c r="C8642">
        <v>228.6</v>
      </c>
      <c r="D8642">
        <v>0</v>
      </c>
      <c r="E8642">
        <v>0</v>
      </c>
      <c r="F8642" s="54">
        <v>0</v>
      </c>
      <c r="G8642" s="54">
        <v>0</v>
      </c>
      <c r="H8642" s="54">
        <v>0</v>
      </c>
      <c r="J8642" t="s">
        <v>656</v>
      </c>
    </row>
    <row r="8643" spans="1:10" x14ac:dyDescent="0.35">
      <c r="A8643">
        <v>448</v>
      </c>
      <c r="B8643" s="53">
        <v>44611.843055555553</v>
      </c>
      <c r="C8643">
        <v>229.5</v>
      </c>
      <c r="D8643">
        <v>0</v>
      </c>
      <c r="E8643">
        <v>0</v>
      </c>
      <c r="F8643" s="54">
        <v>0</v>
      </c>
      <c r="G8643" s="54">
        <v>0</v>
      </c>
      <c r="H8643" s="54">
        <v>0</v>
      </c>
      <c r="J8643" t="s">
        <v>656</v>
      </c>
    </row>
    <row r="8644" spans="1:10" x14ac:dyDescent="0.35">
      <c r="A8644">
        <v>449</v>
      </c>
      <c r="B8644" s="53">
        <v>44611.84375</v>
      </c>
      <c r="C8644">
        <v>229.4</v>
      </c>
      <c r="D8644">
        <v>0</v>
      </c>
      <c r="E8644">
        <v>0</v>
      </c>
      <c r="F8644" s="54">
        <v>0</v>
      </c>
      <c r="G8644" s="54">
        <v>0</v>
      </c>
      <c r="H8644" s="54">
        <v>0</v>
      </c>
      <c r="J8644" t="s">
        <v>656</v>
      </c>
    </row>
    <row r="8645" spans="1:10" x14ac:dyDescent="0.35">
      <c r="A8645">
        <v>450</v>
      </c>
      <c r="B8645" s="53">
        <v>44611.844444444447</v>
      </c>
      <c r="C8645">
        <v>229.3</v>
      </c>
      <c r="D8645">
        <v>0</v>
      </c>
      <c r="E8645">
        <v>0</v>
      </c>
      <c r="F8645" s="54">
        <v>0</v>
      </c>
      <c r="G8645" s="54">
        <v>0</v>
      </c>
      <c r="H8645" s="54">
        <v>0</v>
      </c>
      <c r="J8645" t="s">
        <v>656</v>
      </c>
    </row>
    <row r="8646" spans="1:10" x14ac:dyDescent="0.35">
      <c r="A8646">
        <v>451</v>
      </c>
      <c r="B8646" s="53">
        <v>44611.845138888886</v>
      </c>
      <c r="C8646">
        <v>229</v>
      </c>
      <c r="D8646">
        <v>0</v>
      </c>
      <c r="E8646">
        <v>0</v>
      </c>
      <c r="F8646" s="54">
        <v>0</v>
      </c>
      <c r="G8646" s="54">
        <v>0</v>
      </c>
      <c r="H8646" s="54">
        <v>0</v>
      </c>
      <c r="J8646" t="s">
        <v>656</v>
      </c>
    </row>
    <row r="8647" spans="1:10" x14ac:dyDescent="0.35">
      <c r="A8647">
        <v>452</v>
      </c>
      <c r="B8647" s="53">
        <v>44611.845833333333</v>
      </c>
      <c r="C8647">
        <v>228.8</v>
      </c>
      <c r="D8647">
        <v>0</v>
      </c>
      <c r="E8647">
        <v>0</v>
      </c>
      <c r="F8647" s="54">
        <v>0</v>
      </c>
      <c r="G8647" s="54">
        <v>0</v>
      </c>
      <c r="H8647" s="54">
        <v>0</v>
      </c>
      <c r="J8647" t="s">
        <v>656</v>
      </c>
    </row>
    <row r="8648" spans="1:10" x14ac:dyDescent="0.35">
      <c r="A8648">
        <v>453</v>
      </c>
      <c r="B8648" s="53">
        <v>44611.84652777778</v>
      </c>
      <c r="C8648">
        <v>228.9</v>
      </c>
      <c r="D8648">
        <v>0</v>
      </c>
      <c r="E8648">
        <v>0</v>
      </c>
      <c r="F8648" s="54">
        <v>0</v>
      </c>
      <c r="G8648" s="54">
        <v>0</v>
      </c>
      <c r="H8648" s="54">
        <v>0</v>
      </c>
      <c r="J8648" t="s">
        <v>656</v>
      </c>
    </row>
    <row r="8649" spans="1:10" x14ac:dyDescent="0.35">
      <c r="A8649">
        <v>454</v>
      </c>
      <c r="B8649" s="53">
        <v>44611.847222222219</v>
      </c>
      <c r="C8649">
        <v>228.4</v>
      </c>
      <c r="D8649">
        <v>0</v>
      </c>
      <c r="E8649">
        <v>0</v>
      </c>
      <c r="F8649" s="54">
        <v>0</v>
      </c>
      <c r="G8649" s="54">
        <v>0</v>
      </c>
      <c r="H8649" s="54">
        <v>0</v>
      </c>
      <c r="J8649" t="s">
        <v>656</v>
      </c>
    </row>
    <row r="8650" spans="1:10" x14ac:dyDescent="0.35">
      <c r="A8650">
        <v>455</v>
      </c>
      <c r="B8650" s="53">
        <v>44611.847916666666</v>
      </c>
      <c r="C8650">
        <v>229.7</v>
      </c>
      <c r="D8650">
        <v>0</v>
      </c>
      <c r="E8650">
        <v>0</v>
      </c>
      <c r="F8650" s="54">
        <v>0</v>
      </c>
      <c r="G8650" s="54">
        <v>0</v>
      </c>
      <c r="H8650" s="54">
        <v>0</v>
      </c>
      <c r="J8650" t="s">
        <v>656</v>
      </c>
    </row>
    <row r="8651" spans="1:10" x14ac:dyDescent="0.35">
      <c r="A8651">
        <v>456</v>
      </c>
      <c r="B8651" s="53">
        <v>44611.848611111112</v>
      </c>
      <c r="C8651">
        <v>229.5</v>
      </c>
      <c r="D8651">
        <v>0</v>
      </c>
      <c r="E8651">
        <v>0</v>
      </c>
      <c r="F8651" s="54">
        <v>0</v>
      </c>
      <c r="G8651" s="54">
        <v>0</v>
      </c>
      <c r="H8651" s="54">
        <v>0</v>
      </c>
      <c r="J8651" t="s">
        <v>656</v>
      </c>
    </row>
    <row r="8652" spans="1:10" x14ac:dyDescent="0.35">
      <c r="A8652">
        <v>457</v>
      </c>
      <c r="B8652" s="53">
        <v>44611.849305555559</v>
      </c>
      <c r="C8652">
        <v>229.4</v>
      </c>
      <c r="D8652">
        <v>0.78200000000000003</v>
      </c>
      <c r="E8652">
        <v>0.56999999999999995</v>
      </c>
      <c r="F8652" s="54">
        <v>102.25275600000001</v>
      </c>
      <c r="G8652" s="54">
        <v>179.39080000000001</v>
      </c>
      <c r="H8652" s="54">
        <v>147.39549862544808</v>
      </c>
      <c r="J8652" t="s">
        <v>656</v>
      </c>
    </row>
    <row r="8653" spans="1:10" x14ac:dyDescent="0.35">
      <c r="A8653">
        <v>458</v>
      </c>
      <c r="B8653" s="53">
        <v>44611.85</v>
      </c>
      <c r="C8653">
        <v>228.7</v>
      </c>
      <c r="D8653">
        <v>0.57399999999999995</v>
      </c>
      <c r="E8653">
        <v>0.59</v>
      </c>
      <c r="F8653" s="54">
        <v>77.451541999999989</v>
      </c>
      <c r="G8653" s="54">
        <v>131.27379999999999</v>
      </c>
      <c r="H8653" s="54">
        <v>105.99089210051135</v>
      </c>
      <c r="J8653" t="s">
        <v>656</v>
      </c>
    </row>
    <row r="8654" spans="1:10" x14ac:dyDescent="0.35">
      <c r="A8654">
        <v>459</v>
      </c>
      <c r="B8654" s="53">
        <v>44611.850694444445</v>
      </c>
      <c r="C8654">
        <v>229.3</v>
      </c>
      <c r="D8654">
        <v>0.56999999999999995</v>
      </c>
      <c r="E8654">
        <v>0.57999999999999996</v>
      </c>
      <c r="F8654" s="54">
        <v>75.806579999999997</v>
      </c>
      <c r="G8654" s="54">
        <v>130.70099999999999</v>
      </c>
      <c r="H8654" s="54">
        <v>106.47118779136258</v>
      </c>
      <c r="J8654" t="s">
        <v>656</v>
      </c>
    </row>
    <row r="8655" spans="1:10" x14ac:dyDescent="0.35">
      <c r="A8655">
        <v>460</v>
      </c>
      <c r="B8655" s="53">
        <v>44611.851388888892</v>
      </c>
      <c r="C8655">
        <v>229.2</v>
      </c>
      <c r="D8655">
        <v>0.56499999999999995</v>
      </c>
      <c r="E8655">
        <v>0.56999999999999995</v>
      </c>
      <c r="F8655" s="54">
        <v>73.813859999999991</v>
      </c>
      <c r="G8655" s="54">
        <v>129.49799999999999</v>
      </c>
      <c r="H8655" s="54">
        <v>106.40134433314458</v>
      </c>
      <c r="J8655" t="s">
        <v>656</v>
      </c>
    </row>
    <row r="8656" spans="1:10" x14ac:dyDescent="0.35">
      <c r="A8656">
        <v>461</v>
      </c>
      <c r="B8656" s="53">
        <v>44611.852083333331</v>
      </c>
      <c r="C8656">
        <v>229.7</v>
      </c>
      <c r="D8656">
        <v>0.56299999999999994</v>
      </c>
      <c r="E8656">
        <v>0.56000000000000005</v>
      </c>
      <c r="F8656" s="54">
        <v>72.419815999999997</v>
      </c>
      <c r="G8656" s="54">
        <v>129.32109999999997</v>
      </c>
      <c r="H8656" s="54">
        <v>107.1415752905292</v>
      </c>
      <c r="J8656" t="s">
        <v>656</v>
      </c>
    </row>
    <row r="8657" spans="1:10" x14ac:dyDescent="0.35">
      <c r="A8657">
        <v>462</v>
      </c>
      <c r="B8657" s="53">
        <v>44611.852777777778</v>
      </c>
      <c r="C8657">
        <v>229.3</v>
      </c>
      <c r="D8657">
        <v>0.56000000000000005</v>
      </c>
      <c r="E8657">
        <v>0.56000000000000005</v>
      </c>
      <c r="F8657" s="54">
        <v>71.908480000000012</v>
      </c>
      <c r="G8657" s="54">
        <v>128.40800000000002</v>
      </c>
      <c r="H8657" s="54">
        <v>106.38507869099691</v>
      </c>
      <c r="J8657" t="s">
        <v>656</v>
      </c>
    </row>
    <row r="8658" spans="1:10" x14ac:dyDescent="0.35">
      <c r="A8658">
        <v>463</v>
      </c>
      <c r="B8658" s="53">
        <v>44611.853472222225</v>
      </c>
      <c r="C8658">
        <v>229</v>
      </c>
      <c r="D8658">
        <v>0.55700000000000005</v>
      </c>
      <c r="E8658">
        <v>0.56000000000000005</v>
      </c>
      <c r="F8658" s="54">
        <v>71.429680000000019</v>
      </c>
      <c r="G8658" s="54">
        <v>127.55300000000001</v>
      </c>
      <c r="H8658" s="54">
        <v>105.67671751193637</v>
      </c>
      <c r="J8658" t="s">
        <v>656</v>
      </c>
    </row>
    <row r="8659" spans="1:10" x14ac:dyDescent="0.35">
      <c r="A8659">
        <v>464</v>
      </c>
      <c r="B8659" s="53">
        <v>44611.854166666664</v>
      </c>
      <c r="C8659">
        <v>228.5</v>
      </c>
      <c r="D8659">
        <v>0.55400000000000005</v>
      </c>
      <c r="E8659">
        <v>0.55000000000000004</v>
      </c>
      <c r="F8659" s="54">
        <v>69.623950000000008</v>
      </c>
      <c r="G8659" s="54">
        <v>126.58900000000001</v>
      </c>
      <c r="H8659" s="54">
        <v>105.72265843894347</v>
      </c>
      <c r="J8659" t="s">
        <v>656</v>
      </c>
    </row>
    <row r="8660" spans="1:10" x14ac:dyDescent="0.35">
      <c r="A8660">
        <v>465</v>
      </c>
      <c r="B8660" s="53">
        <v>44611.854861111111</v>
      </c>
      <c r="C8660">
        <v>229.3</v>
      </c>
      <c r="D8660">
        <v>0.55300000000000005</v>
      </c>
      <c r="E8660">
        <v>0.55000000000000004</v>
      </c>
      <c r="F8660" s="54">
        <v>69.741595000000018</v>
      </c>
      <c r="G8660" s="54">
        <v>126.80290000000002</v>
      </c>
      <c r="H8660" s="54">
        <v>105.90130015852486</v>
      </c>
      <c r="J8660" t="s">
        <v>656</v>
      </c>
    </row>
    <row r="8661" spans="1:10" x14ac:dyDescent="0.35">
      <c r="A8661">
        <v>466</v>
      </c>
      <c r="B8661" s="53">
        <v>44611.855555555558</v>
      </c>
      <c r="C8661">
        <v>229.1</v>
      </c>
      <c r="D8661">
        <v>0.55100000000000005</v>
      </c>
      <c r="E8661">
        <v>0.55000000000000004</v>
      </c>
      <c r="F8661" s="54">
        <v>69.42875500000001</v>
      </c>
      <c r="G8661" s="54">
        <v>126.23410000000001</v>
      </c>
      <c r="H8661" s="54">
        <v>105.42625850308819</v>
      </c>
      <c r="J8661" t="s">
        <v>656</v>
      </c>
    </row>
    <row r="8662" spans="1:10" x14ac:dyDescent="0.35">
      <c r="A8662">
        <v>467</v>
      </c>
      <c r="B8662" s="53">
        <v>44611.856249999997</v>
      </c>
      <c r="C8662">
        <v>229.3</v>
      </c>
      <c r="D8662">
        <v>0.55000000000000004</v>
      </c>
      <c r="E8662">
        <v>0.54</v>
      </c>
      <c r="F8662" s="54">
        <v>68.102100000000021</v>
      </c>
      <c r="G8662" s="54">
        <v>126.11500000000002</v>
      </c>
      <c r="H8662" s="54">
        <v>106.14658355590161</v>
      </c>
      <c r="J8662" t="s">
        <v>656</v>
      </c>
    </row>
    <row r="8663" spans="1:10" x14ac:dyDescent="0.35">
      <c r="A8663">
        <v>468</v>
      </c>
      <c r="B8663" s="53">
        <v>44611.856944444444</v>
      </c>
      <c r="C8663">
        <v>229.4</v>
      </c>
      <c r="D8663">
        <v>0.54800000000000004</v>
      </c>
      <c r="E8663">
        <v>0.54</v>
      </c>
      <c r="F8663" s="54">
        <v>67.884048000000021</v>
      </c>
      <c r="G8663" s="54">
        <v>125.71120000000002</v>
      </c>
      <c r="H8663" s="54">
        <v>105.8067192222389</v>
      </c>
      <c r="J8663" t="s">
        <v>656</v>
      </c>
    </row>
    <row r="8664" spans="1:10" x14ac:dyDescent="0.35">
      <c r="A8664">
        <v>469</v>
      </c>
      <c r="B8664" s="53">
        <v>44611.857638888891</v>
      </c>
      <c r="C8664">
        <v>229.5</v>
      </c>
      <c r="D8664">
        <v>0.54700000000000004</v>
      </c>
      <c r="E8664">
        <v>0.54</v>
      </c>
      <c r="F8664" s="54">
        <v>67.789709999999999</v>
      </c>
      <c r="G8664" s="54">
        <v>125.5365</v>
      </c>
      <c r="H8664" s="54">
        <v>105.65968034385634</v>
      </c>
      <c r="J8664" t="s">
        <v>656</v>
      </c>
    </row>
    <row r="8665" spans="1:10" x14ac:dyDescent="0.35">
      <c r="A8665">
        <v>470</v>
      </c>
      <c r="B8665" s="53">
        <v>44611.85833333333</v>
      </c>
      <c r="C8665">
        <v>229.2</v>
      </c>
      <c r="D8665">
        <v>0.54500000000000004</v>
      </c>
      <c r="E8665">
        <v>0.53</v>
      </c>
      <c r="F8665" s="54">
        <v>66.204419999999999</v>
      </c>
      <c r="G8665" s="54">
        <v>124.914</v>
      </c>
      <c r="H8665" s="54">
        <v>105.92677739109975</v>
      </c>
      <c r="J8665" t="s">
        <v>656</v>
      </c>
    </row>
    <row r="8666" spans="1:10" x14ac:dyDescent="0.35">
      <c r="A8666">
        <v>471</v>
      </c>
      <c r="B8666" s="53">
        <v>44611.859027777777</v>
      </c>
      <c r="C8666">
        <v>229</v>
      </c>
      <c r="D8666">
        <v>0.54400000000000004</v>
      </c>
      <c r="E8666">
        <v>0.53</v>
      </c>
      <c r="F8666" s="54">
        <v>66.025280000000009</v>
      </c>
      <c r="G8666" s="54">
        <v>124.57600000000001</v>
      </c>
      <c r="H8666" s="54">
        <v>105.64015418827067</v>
      </c>
      <c r="J8666" t="s">
        <v>656</v>
      </c>
    </row>
    <row r="8667" spans="1:10" x14ac:dyDescent="0.35">
      <c r="A8667">
        <v>472</v>
      </c>
      <c r="B8667" s="53">
        <v>44611.859722222223</v>
      </c>
      <c r="C8667">
        <v>229.2</v>
      </c>
      <c r="D8667">
        <v>0.54300000000000004</v>
      </c>
      <c r="E8667">
        <v>0.53</v>
      </c>
      <c r="F8667" s="54">
        <v>65.961468000000011</v>
      </c>
      <c r="G8667" s="54">
        <v>124.4556</v>
      </c>
      <c r="H8667" s="54">
        <v>105.53805527223332</v>
      </c>
      <c r="J8667" t="s">
        <v>656</v>
      </c>
    </row>
    <row r="8668" spans="1:10" x14ac:dyDescent="0.35">
      <c r="A8668">
        <v>473</v>
      </c>
      <c r="B8668" s="53">
        <v>44611.86041666667</v>
      </c>
      <c r="C8668">
        <v>229.4</v>
      </c>
      <c r="D8668">
        <v>0.54200000000000004</v>
      </c>
      <c r="E8668">
        <v>0.53</v>
      </c>
      <c r="F8668" s="54">
        <v>65.897444000000007</v>
      </c>
      <c r="G8668" s="54">
        <v>124.33480000000002</v>
      </c>
      <c r="H8668" s="54">
        <v>105.43561715713939</v>
      </c>
      <c r="J8668" t="s">
        <v>656</v>
      </c>
    </row>
    <row r="8669" spans="1:10" x14ac:dyDescent="0.35">
      <c r="A8669">
        <v>474</v>
      </c>
      <c r="B8669" s="53">
        <v>44611.861111111109</v>
      </c>
      <c r="C8669">
        <v>229.9</v>
      </c>
      <c r="D8669">
        <v>1.4E-2</v>
      </c>
      <c r="E8669">
        <v>0.01</v>
      </c>
      <c r="F8669" s="54">
        <v>3.2186000000000006E-2</v>
      </c>
      <c r="G8669" s="54">
        <v>3.2186000000000003</v>
      </c>
      <c r="H8669" s="54">
        <v>3.2184390659765492</v>
      </c>
      <c r="J8669" t="s">
        <v>656</v>
      </c>
    </row>
    <row r="8670" spans="1:10" x14ac:dyDescent="0.35">
      <c r="A8670">
        <v>475</v>
      </c>
      <c r="B8670" s="53">
        <v>44611.861805555556</v>
      </c>
      <c r="C8670">
        <v>229.7</v>
      </c>
      <c r="D8670">
        <v>0</v>
      </c>
      <c r="E8670">
        <v>0</v>
      </c>
      <c r="F8670" s="54">
        <v>0</v>
      </c>
      <c r="G8670" s="54">
        <v>0</v>
      </c>
      <c r="H8670" s="54">
        <v>0</v>
      </c>
      <c r="J8670" t="s">
        <v>656</v>
      </c>
    </row>
    <row r="8671" spans="1:10" x14ac:dyDescent="0.35">
      <c r="A8671">
        <v>476</v>
      </c>
      <c r="B8671" s="53">
        <v>44611.862500000003</v>
      </c>
      <c r="C8671">
        <v>229.7</v>
      </c>
      <c r="D8671">
        <v>0</v>
      </c>
      <c r="E8671">
        <v>0</v>
      </c>
      <c r="F8671" s="54">
        <v>0</v>
      </c>
      <c r="G8671" s="54">
        <v>0</v>
      </c>
      <c r="H8671" s="54">
        <v>0</v>
      </c>
      <c r="J8671" t="s">
        <v>656</v>
      </c>
    </row>
    <row r="8672" spans="1:10" x14ac:dyDescent="0.35">
      <c r="A8672">
        <v>477</v>
      </c>
      <c r="B8672" s="53">
        <v>44611.863194444442</v>
      </c>
      <c r="C8672">
        <v>230.5</v>
      </c>
      <c r="D8672">
        <v>0</v>
      </c>
      <c r="E8672">
        <v>0</v>
      </c>
      <c r="F8672" s="54">
        <v>0</v>
      </c>
      <c r="G8672" s="54">
        <v>0</v>
      </c>
      <c r="H8672" s="54">
        <v>0</v>
      </c>
      <c r="J8672" t="s">
        <v>656</v>
      </c>
    </row>
    <row r="8673" spans="1:10" x14ac:dyDescent="0.35">
      <c r="A8673">
        <v>478</v>
      </c>
      <c r="B8673" s="53">
        <v>44611.863888888889</v>
      </c>
      <c r="C8673">
        <v>230.6</v>
      </c>
      <c r="D8673">
        <v>0</v>
      </c>
      <c r="E8673">
        <v>0</v>
      </c>
      <c r="F8673" s="54">
        <v>0</v>
      </c>
      <c r="G8673" s="54">
        <v>0</v>
      </c>
      <c r="H8673" s="54">
        <v>0</v>
      </c>
      <c r="J8673" t="s">
        <v>656</v>
      </c>
    </row>
    <row r="8674" spans="1:10" x14ac:dyDescent="0.35">
      <c r="A8674">
        <v>479</v>
      </c>
      <c r="B8674" s="53">
        <v>44611.864583333336</v>
      </c>
      <c r="C8674">
        <v>230.7</v>
      </c>
      <c r="D8674">
        <v>0</v>
      </c>
      <c r="E8674">
        <v>0</v>
      </c>
      <c r="F8674" s="54">
        <v>0</v>
      </c>
      <c r="G8674" s="54">
        <v>0</v>
      </c>
      <c r="H8674" s="54">
        <v>0</v>
      </c>
      <c r="J8674" t="s">
        <v>656</v>
      </c>
    </row>
    <row r="8675" spans="1:10" x14ac:dyDescent="0.35">
      <c r="A8675">
        <v>480</v>
      </c>
      <c r="B8675" s="53">
        <v>44611.865277777775</v>
      </c>
      <c r="C8675">
        <v>230.7</v>
      </c>
      <c r="D8675">
        <v>0</v>
      </c>
      <c r="E8675">
        <v>0</v>
      </c>
      <c r="F8675" s="54">
        <v>0</v>
      </c>
      <c r="G8675" s="54">
        <v>0</v>
      </c>
      <c r="H8675" s="54">
        <v>0</v>
      </c>
      <c r="J8675" t="s">
        <v>656</v>
      </c>
    </row>
    <row r="8676" spans="1:10" x14ac:dyDescent="0.35">
      <c r="A8676">
        <v>481</v>
      </c>
      <c r="B8676" s="53">
        <v>44611.865972222222</v>
      </c>
      <c r="C8676">
        <v>229.6</v>
      </c>
      <c r="D8676">
        <v>0</v>
      </c>
      <c r="E8676">
        <v>0</v>
      </c>
      <c r="F8676" s="54">
        <v>0</v>
      </c>
      <c r="G8676" s="54">
        <v>0</v>
      </c>
      <c r="H8676" s="54">
        <v>0</v>
      </c>
      <c r="J8676" t="s">
        <v>656</v>
      </c>
    </row>
    <row r="8677" spans="1:10" x14ac:dyDescent="0.35">
      <c r="A8677">
        <v>482</v>
      </c>
      <c r="B8677" s="53">
        <v>44611.866666666669</v>
      </c>
      <c r="C8677">
        <v>229.5</v>
      </c>
      <c r="D8677">
        <v>0</v>
      </c>
      <c r="E8677">
        <v>0</v>
      </c>
      <c r="F8677" s="54">
        <v>0</v>
      </c>
      <c r="G8677" s="54">
        <v>0</v>
      </c>
      <c r="H8677" s="54">
        <v>0</v>
      </c>
      <c r="J8677" t="s">
        <v>656</v>
      </c>
    </row>
    <row r="8678" spans="1:10" x14ac:dyDescent="0.35">
      <c r="A8678">
        <v>483</v>
      </c>
      <c r="B8678" s="53">
        <v>44611.867361111108</v>
      </c>
      <c r="C8678">
        <v>229.8</v>
      </c>
      <c r="D8678">
        <v>0</v>
      </c>
      <c r="E8678">
        <v>0</v>
      </c>
      <c r="F8678" s="54">
        <v>0</v>
      </c>
      <c r="G8678" s="54">
        <v>0</v>
      </c>
      <c r="H8678" s="54">
        <v>0</v>
      </c>
      <c r="J8678" t="s">
        <v>656</v>
      </c>
    </row>
    <row r="8679" spans="1:10" x14ac:dyDescent="0.35">
      <c r="A8679">
        <v>484</v>
      </c>
      <c r="B8679" s="53">
        <v>44611.868055555555</v>
      </c>
      <c r="C8679">
        <v>231</v>
      </c>
      <c r="D8679">
        <v>0</v>
      </c>
      <c r="E8679">
        <v>0</v>
      </c>
      <c r="F8679" s="54">
        <v>0</v>
      </c>
      <c r="G8679" s="54">
        <v>0</v>
      </c>
      <c r="H8679" s="54">
        <v>0</v>
      </c>
      <c r="J8679" t="s">
        <v>656</v>
      </c>
    </row>
    <row r="8680" spans="1:10" x14ac:dyDescent="0.35">
      <c r="A8680">
        <v>485</v>
      </c>
      <c r="B8680" s="53">
        <v>44611.868750000001</v>
      </c>
      <c r="C8680">
        <v>231.1</v>
      </c>
      <c r="D8680">
        <v>0</v>
      </c>
      <c r="E8680">
        <v>0</v>
      </c>
      <c r="F8680" s="54">
        <v>0</v>
      </c>
      <c r="G8680" s="54">
        <v>0</v>
      </c>
      <c r="H8680" s="54">
        <v>0</v>
      </c>
      <c r="J8680" t="s">
        <v>656</v>
      </c>
    </row>
    <row r="8681" spans="1:10" x14ac:dyDescent="0.35">
      <c r="A8681">
        <v>486</v>
      </c>
      <c r="B8681" s="53">
        <v>44611.869444444441</v>
      </c>
      <c r="C8681">
        <v>231.2</v>
      </c>
      <c r="D8681">
        <v>0</v>
      </c>
      <c r="E8681">
        <v>0</v>
      </c>
      <c r="F8681" s="54">
        <v>0</v>
      </c>
      <c r="G8681" s="54">
        <v>0</v>
      </c>
      <c r="H8681" s="54">
        <v>0</v>
      </c>
      <c r="J8681" t="s">
        <v>656</v>
      </c>
    </row>
    <row r="8682" spans="1:10" x14ac:dyDescent="0.35">
      <c r="A8682">
        <v>487</v>
      </c>
      <c r="B8682" s="53">
        <v>44611.870138888888</v>
      </c>
      <c r="C8682">
        <v>231.1</v>
      </c>
      <c r="D8682">
        <v>0</v>
      </c>
      <c r="E8682">
        <v>0</v>
      </c>
      <c r="F8682" s="54">
        <v>0</v>
      </c>
      <c r="G8682" s="54">
        <v>0</v>
      </c>
      <c r="H8682" s="54">
        <v>0</v>
      </c>
      <c r="J8682" t="s">
        <v>656</v>
      </c>
    </row>
    <row r="8683" spans="1:10" x14ac:dyDescent="0.35">
      <c r="A8683">
        <v>488</v>
      </c>
      <c r="B8683" s="53">
        <v>44611.870833333334</v>
      </c>
      <c r="C8683">
        <v>231</v>
      </c>
      <c r="D8683">
        <v>0</v>
      </c>
      <c r="E8683">
        <v>0</v>
      </c>
      <c r="F8683" s="54">
        <v>0</v>
      </c>
      <c r="G8683" s="54">
        <v>0</v>
      </c>
      <c r="H8683" s="54">
        <v>0</v>
      </c>
      <c r="J8683" t="s">
        <v>656</v>
      </c>
    </row>
    <row r="8684" spans="1:10" x14ac:dyDescent="0.35">
      <c r="A8684">
        <v>489</v>
      </c>
      <c r="B8684" s="53">
        <v>44611.871527777781</v>
      </c>
      <c r="C8684">
        <v>230.4</v>
      </c>
      <c r="D8684">
        <v>0</v>
      </c>
      <c r="E8684">
        <v>0</v>
      </c>
      <c r="F8684" s="54">
        <v>0</v>
      </c>
      <c r="G8684" s="54">
        <v>0</v>
      </c>
      <c r="H8684" s="54">
        <v>0</v>
      </c>
      <c r="J8684" t="s">
        <v>656</v>
      </c>
    </row>
    <row r="8685" spans="1:10" x14ac:dyDescent="0.35">
      <c r="A8685">
        <v>490</v>
      </c>
      <c r="B8685" s="53">
        <v>44611.87222222222</v>
      </c>
      <c r="C8685">
        <v>230.8</v>
      </c>
      <c r="D8685">
        <v>0</v>
      </c>
      <c r="E8685">
        <v>0</v>
      </c>
      <c r="F8685" s="54">
        <v>0</v>
      </c>
      <c r="G8685" s="54">
        <v>0</v>
      </c>
      <c r="H8685" s="54">
        <v>0</v>
      </c>
      <c r="J8685" t="s">
        <v>656</v>
      </c>
    </row>
    <row r="8686" spans="1:10" x14ac:dyDescent="0.35">
      <c r="A8686">
        <v>491</v>
      </c>
      <c r="B8686" s="53">
        <v>44611.872916666667</v>
      </c>
      <c r="C8686">
        <v>230.7</v>
      </c>
      <c r="D8686">
        <v>0</v>
      </c>
      <c r="E8686">
        <v>0</v>
      </c>
      <c r="F8686" s="54">
        <v>0</v>
      </c>
      <c r="G8686" s="54">
        <v>0</v>
      </c>
      <c r="H8686" s="54">
        <v>0</v>
      </c>
      <c r="J8686" t="s">
        <v>656</v>
      </c>
    </row>
    <row r="8687" spans="1:10" x14ac:dyDescent="0.35">
      <c r="A8687">
        <v>492</v>
      </c>
      <c r="B8687" s="53">
        <v>44611.873611111114</v>
      </c>
      <c r="C8687">
        <v>231.6</v>
      </c>
      <c r="D8687">
        <v>0</v>
      </c>
      <c r="E8687">
        <v>0</v>
      </c>
      <c r="F8687" s="54">
        <v>0</v>
      </c>
      <c r="G8687" s="54">
        <v>0</v>
      </c>
      <c r="H8687" s="54">
        <v>0</v>
      </c>
      <c r="J8687" t="s">
        <v>656</v>
      </c>
    </row>
    <row r="8688" spans="1:10" x14ac:dyDescent="0.35">
      <c r="A8688">
        <v>493</v>
      </c>
      <c r="B8688" s="53">
        <v>44611.874305555553</v>
      </c>
      <c r="C8688">
        <v>231.4</v>
      </c>
      <c r="D8688">
        <v>0</v>
      </c>
      <c r="E8688">
        <v>0</v>
      </c>
      <c r="F8688" s="54">
        <v>0</v>
      </c>
      <c r="G8688" s="54">
        <v>0</v>
      </c>
      <c r="H8688" s="54">
        <v>0</v>
      </c>
      <c r="J8688" t="s">
        <v>656</v>
      </c>
    </row>
    <row r="8689" spans="1:10" x14ac:dyDescent="0.35">
      <c r="A8689">
        <v>494</v>
      </c>
      <c r="B8689" s="53">
        <v>44611.875</v>
      </c>
      <c r="C8689">
        <v>230.8</v>
      </c>
      <c r="D8689">
        <v>0</v>
      </c>
      <c r="E8689">
        <v>0</v>
      </c>
      <c r="F8689" s="54">
        <v>0</v>
      </c>
      <c r="G8689" s="54">
        <v>0</v>
      </c>
      <c r="H8689" s="54">
        <v>0</v>
      </c>
      <c r="J8689" t="s">
        <v>656</v>
      </c>
    </row>
    <row r="8690" spans="1:10" x14ac:dyDescent="0.35">
      <c r="A8690">
        <v>495</v>
      </c>
      <c r="B8690" s="53">
        <v>44611.875694444447</v>
      </c>
      <c r="C8690">
        <v>230.7</v>
      </c>
      <c r="D8690">
        <v>0</v>
      </c>
      <c r="E8690">
        <v>0</v>
      </c>
      <c r="F8690" s="54">
        <v>0</v>
      </c>
      <c r="G8690" s="54">
        <v>0</v>
      </c>
      <c r="H8690" s="54">
        <v>0</v>
      </c>
      <c r="J8690" t="s">
        <v>656</v>
      </c>
    </row>
    <row r="8691" spans="1:10" x14ac:dyDescent="0.35">
      <c r="A8691">
        <v>496</v>
      </c>
      <c r="B8691" s="53">
        <v>44611.876388888886</v>
      </c>
      <c r="C8691">
        <v>230.4</v>
      </c>
      <c r="D8691">
        <v>0</v>
      </c>
      <c r="E8691">
        <v>0</v>
      </c>
      <c r="F8691" s="54">
        <v>0</v>
      </c>
      <c r="G8691" s="54">
        <v>0</v>
      </c>
      <c r="H8691" s="54">
        <v>0</v>
      </c>
      <c r="J8691" t="s">
        <v>656</v>
      </c>
    </row>
    <row r="8692" spans="1:10" x14ac:dyDescent="0.35">
      <c r="A8692">
        <v>497</v>
      </c>
      <c r="B8692" s="53">
        <v>44611.877083333333</v>
      </c>
      <c r="C8692">
        <v>229.5</v>
      </c>
      <c r="D8692">
        <v>0</v>
      </c>
      <c r="E8692">
        <v>0</v>
      </c>
      <c r="F8692" s="54">
        <v>0</v>
      </c>
      <c r="G8692" s="54">
        <v>0</v>
      </c>
      <c r="H8692" s="54">
        <v>0</v>
      </c>
      <c r="J8692" t="s">
        <v>656</v>
      </c>
    </row>
    <row r="8693" spans="1:10" x14ac:dyDescent="0.35">
      <c r="A8693">
        <v>498</v>
      </c>
      <c r="B8693" s="53">
        <v>44611.87777777778</v>
      </c>
      <c r="C8693">
        <v>228.3</v>
      </c>
      <c r="D8693">
        <v>0</v>
      </c>
      <c r="E8693">
        <v>0</v>
      </c>
      <c r="F8693" s="54">
        <v>0</v>
      </c>
      <c r="G8693" s="54">
        <v>0</v>
      </c>
      <c r="H8693" s="54">
        <v>0</v>
      </c>
      <c r="J8693" t="s">
        <v>656</v>
      </c>
    </row>
    <row r="8694" spans="1:10" x14ac:dyDescent="0.35">
      <c r="A8694">
        <v>499</v>
      </c>
      <c r="B8694" s="53">
        <v>44611.878472222219</v>
      </c>
      <c r="C8694">
        <v>227.5</v>
      </c>
      <c r="D8694">
        <v>0</v>
      </c>
      <c r="E8694">
        <v>0</v>
      </c>
      <c r="F8694" s="54">
        <v>0</v>
      </c>
      <c r="G8694" s="54">
        <v>0</v>
      </c>
      <c r="H8694" s="54">
        <v>0</v>
      </c>
      <c r="J8694" t="s">
        <v>656</v>
      </c>
    </row>
    <row r="8695" spans="1:10" x14ac:dyDescent="0.35">
      <c r="A8695">
        <v>500</v>
      </c>
      <c r="B8695" s="53">
        <v>44611.879166666666</v>
      </c>
      <c r="C8695">
        <v>227.6</v>
      </c>
      <c r="D8695">
        <v>0</v>
      </c>
      <c r="E8695">
        <v>0</v>
      </c>
      <c r="F8695" s="54">
        <v>0</v>
      </c>
      <c r="G8695" s="54">
        <v>0</v>
      </c>
      <c r="H8695" s="54">
        <v>0</v>
      </c>
      <c r="J8695" t="s">
        <v>656</v>
      </c>
    </row>
    <row r="8696" spans="1:10" x14ac:dyDescent="0.35">
      <c r="A8696">
        <v>501</v>
      </c>
      <c r="B8696" s="53">
        <v>44611.879861111112</v>
      </c>
      <c r="C8696">
        <v>227.7</v>
      </c>
      <c r="D8696">
        <v>0</v>
      </c>
      <c r="E8696">
        <v>0</v>
      </c>
      <c r="F8696" s="54">
        <v>0</v>
      </c>
      <c r="G8696" s="54">
        <v>0</v>
      </c>
      <c r="H8696" s="54">
        <v>0</v>
      </c>
      <c r="J8696" t="s">
        <v>656</v>
      </c>
    </row>
    <row r="8697" spans="1:10" x14ac:dyDescent="0.35">
      <c r="A8697">
        <v>502</v>
      </c>
      <c r="B8697" s="53">
        <v>44611.880555555559</v>
      </c>
      <c r="C8697">
        <v>228</v>
      </c>
      <c r="D8697">
        <v>0</v>
      </c>
      <c r="E8697">
        <v>0</v>
      </c>
      <c r="F8697" s="54">
        <v>0</v>
      </c>
      <c r="G8697" s="54">
        <v>0</v>
      </c>
      <c r="H8697" s="54">
        <v>0</v>
      </c>
      <c r="J8697" t="s">
        <v>656</v>
      </c>
    </row>
    <row r="8698" spans="1:10" x14ac:dyDescent="0.35">
      <c r="A8698">
        <v>503</v>
      </c>
      <c r="B8698" s="53">
        <v>44611.881249999999</v>
      </c>
      <c r="C8698">
        <v>227.7</v>
      </c>
      <c r="D8698">
        <v>0</v>
      </c>
      <c r="E8698">
        <v>0</v>
      </c>
      <c r="F8698" s="54">
        <v>0</v>
      </c>
      <c r="G8698" s="54">
        <v>0</v>
      </c>
      <c r="H8698" s="54">
        <v>0</v>
      </c>
      <c r="J8698" t="s">
        <v>656</v>
      </c>
    </row>
    <row r="8699" spans="1:10" x14ac:dyDescent="0.35">
      <c r="A8699">
        <v>504</v>
      </c>
      <c r="B8699" s="53">
        <v>44611.881944444445</v>
      </c>
      <c r="C8699">
        <v>227.9</v>
      </c>
      <c r="D8699">
        <v>0</v>
      </c>
      <c r="E8699">
        <v>0</v>
      </c>
      <c r="F8699" s="54">
        <v>0</v>
      </c>
      <c r="G8699" s="54">
        <v>0</v>
      </c>
      <c r="H8699" s="54">
        <v>0</v>
      </c>
      <c r="J8699" t="s">
        <v>656</v>
      </c>
    </row>
    <row r="8700" spans="1:10" x14ac:dyDescent="0.35">
      <c r="A8700">
        <v>505</v>
      </c>
      <c r="B8700" s="53">
        <v>44611.882638888892</v>
      </c>
      <c r="C8700">
        <v>228.6</v>
      </c>
      <c r="D8700">
        <v>0</v>
      </c>
      <c r="E8700">
        <v>0</v>
      </c>
      <c r="F8700" s="54">
        <v>0</v>
      </c>
      <c r="G8700" s="54">
        <v>0</v>
      </c>
      <c r="H8700" s="54">
        <v>0</v>
      </c>
      <c r="J8700" t="s">
        <v>656</v>
      </c>
    </row>
    <row r="8701" spans="1:10" x14ac:dyDescent="0.35">
      <c r="A8701">
        <v>506</v>
      </c>
      <c r="B8701" s="53">
        <v>44611.883333333331</v>
      </c>
      <c r="C8701">
        <v>230.2</v>
      </c>
      <c r="D8701">
        <v>0.77400000000000002</v>
      </c>
      <c r="E8701">
        <v>0.56000000000000005</v>
      </c>
      <c r="F8701" s="54">
        <v>99.777888000000019</v>
      </c>
      <c r="G8701" s="54">
        <v>178.1748</v>
      </c>
      <c r="H8701" s="54">
        <v>147.61650456943983</v>
      </c>
      <c r="J8701" t="s">
        <v>656</v>
      </c>
    </row>
    <row r="8702" spans="1:10" x14ac:dyDescent="0.35">
      <c r="A8702">
        <v>507</v>
      </c>
      <c r="B8702" s="53">
        <v>44611.884027777778</v>
      </c>
      <c r="C8702">
        <v>230.6</v>
      </c>
      <c r="D8702">
        <v>0.57899999999999996</v>
      </c>
      <c r="E8702">
        <v>0.59</v>
      </c>
      <c r="F8702" s="54">
        <v>78.775265999999988</v>
      </c>
      <c r="G8702" s="54">
        <v>133.51739999999998</v>
      </c>
      <c r="H8702" s="54">
        <v>107.80238202094256</v>
      </c>
      <c r="J8702" t="s">
        <v>656</v>
      </c>
    </row>
    <row r="8703" spans="1:10" x14ac:dyDescent="0.35">
      <c r="A8703">
        <v>508</v>
      </c>
      <c r="B8703" s="53">
        <v>44611.884722222225</v>
      </c>
      <c r="C8703">
        <v>229.4</v>
      </c>
      <c r="D8703">
        <v>0.57299999999999995</v>
      </c>
      <c r="E8703">
        <v>0.57999999999999996</v>
      </c>
      <c r="F8703" s="54">
        <v>76.238795999999994</v>
      </c>
      <c r="G8703" s="54">
        <v>131.4462</v>
      </c>
      <c r="H8703" s="54">
        <v>107.07823998791906</v>
      </c>
      <c r="J8703" t="s">
        <v>656</v>
      </c>
    </row>
    <row r="8704" spans="1:10" x14ac:dyDescent="0.35">
      <c r="A8704">
        <v>509</v>
      </c>
      <c r="B8704" s="53">
        <v>44611.885416666664</v>
      </c>
      <c r="C8704">
        <v>228.9</v>
      </c>
      <c r="D8704">
        <v>0.56699999999999995</v>
      </c>
      <c r="E8704">
        <v>0.56999999999999995</v>
      </c>
      <c r="F8704" s="54">
        <v>73.978190999999981</v>
      </c>
      <c r="G8704" s="54">
        <v>129.78629999999998</v>
      </c>
      <c r="H8704" s="54">
        <v>106.63822449786716</v>
      </c>
      <c r="J8704" t="s">
        <v>656</v>
      </c>
    </row>
    <row r="8705" spans="1:10" x14ac:dyDescent="0.35">
      <c r="A8705">
        <v>510</v>
      </c>
      <c r="B8705" s="53">
        <v>44611.886111111111</v>
      </c>
      <c r="C8705">
        <v>230</v>
      </c>
      <c r="D8705">
        <v>0.56599999999999995</v>
      </c>
      <c r="E8705">
        <v>0.56999999999999995</v>
      </c>
      <c r="F8705" s="54">
        <v>74.202599999999975</v>
      </c>
      <c r="G8705" s="54">
        <v>130.17999999999998</v>
      </c>
      <c r="H8705" s="54">
        <v>106.96170601313351</v>
      </c>
      <c r="J8705" t="s">
        <v>656</v>
      </c>
    </row>
    <row r="8706" spans="1:10" x14ac:dyDescent="0.35">
      <c r="A8706">
        <v>511</v>
      </c>
      <c r="B8706" s="53">
        <v>44611.886805555558</v>
      </c>
      <c r="C8706">
        <v>230.2</v>
      </c>
      <c r="D8706">
        <v>0.56299999999999994</v>
      </c>
      <c r="E8706">
        <v>0.56000000000000005</v>
      </c>
      <c r="F8706" s="54">
        <v>72.577455999999984</v>
      </c>
      <c r="G8706" s="54">
        <v>129.60259999999997</v>
      </c>
      <c r="H8706" s="54">
        <v>107.37479595942456</v>
      </c>
      <c r="J8706" t="s">
        <v>656</v>
      </c>
    </row>
    <row r="8707" spans="1:10" x14ac:dyDescent="0.35">
      <c r="A8707">
        <v>512</v>
      </c>
      <c r="B8707" s="53">
        <v>44611.887499999997</v>
      </c>
      <c r="C8707">
        <v>230.1</v>
      </c>
      <c r="D8707">
        <v>0.56000000000000005</v>
      </c>
      <c r="E8707">
        <v>0.56000000000000005</v>
      </c>
      <c r="F8707" s="54">
        <v>72.159360000000021</v>
      </c>
      <c r="G8707" s="54">
        <v>128.85600000000002</v>
      </c>
      <c r="H8707" s="54">
        <v>106.75624337897247</v>
      </c>
      <c r="J8707" t="s">
        <v>656</v>
      </c>
    </row>
    <row r="8708" spans="1:10" x14ac:dyDescent="0.35">
      <c r="A8708">
        <v>513</v>
      </c>
      <c r="B8708" s="53">
        <v>44611.888194444444</v>
      </c>
      <c r="C8708">
        <v>228.8</v>
      </c>
      <c r="D8708">
        <v>0.55500000000000005</v>
      </c>
      <c r="E8708">
        <v>0.56000000000000005</v>
      </c>
      <c r="F8708" s="54">
        <v>71.111040000000017</v>
      </c>
      <c r="G8708" s="54">
        <v>126.98400000000002</v>
      </c>
      <c r="H8708" s="54">
        <v>105.20530521850314</v>
      </c>
      <c r="J8708" t="s">
        <v>656</v>
      </c>
    </row>
    <row r="8709" spans="1:10" x14ac:dyDescent="0.35">
      <c r="A8709">
        <v>514</v>
      </c>
      <c r="B8709" s="53">
        <v>44611.888888888891</v>
      </c>
      <c r="C8709">
        <v>229.6</v>
      </c>
      <c r="D8709">
        <v>0.55400000000000005</v>
      </c>
      <c r="E8709">
        <v>0.55000000000000004</v>
      </c>
      <c r="F8709" s="54">
        <v>69.959120000000013</v>
      </c>
      <c r="G8709" s="54">
        <v>127.19840000000001</v>
      </c>
      <c r="H8709" s="54">
        <v>106.23160777934974</v>
      </c>
      <c r="J8709" t="s">
        <v>656</v>
      </c>
    </row>
    <row r="8710" spans="1:10" x14ac:dyDescent="0.35">
      <c r="A8710">
        <v>515</v>
      </c>
      <c r="B8710" s="53">
        <v>44611.88958333333</v>
      </c>
      <c r="C8710">
        <v>230.5</v>
      </c>
      <c r="D8710">
        <v>0.55400000000000005</v>
      </c>
      <c r="E8710">
        <v>0.54</v>
      </c>
      <c r="F8710" s="54">
        <v>68.95638000000001</v>
      </c>
      <c r="G8710" s="54">
        <v>127.69700000000002</v>
      </c>
      <c r="H8710" s="54">
        <v>107.47809761200466</v>
      </c>
      <c r="J8710" t="s">
        <v>656</v>
      </c>
    </row>
    <row r="8711" spans="1:10" x14ac:dyDescent="0.35">
      <c r="A8711">
        <v>516</v>
      </c>
      <c r="B8711" s="53">
        <v>44611.890277777777</v>
      </c>
      <c r="C8711">
        <v>230.6</v>
      </c>
      <c r="D8711">
        <v>0.55300000000000005</v>
      </c>
      <c r="E8711">
        <v>0.54</v>
      </c>
      <c r="F8711" s="54">
        <v>68.861772000000016</v>
      </c>
      <c r="G8711" s="54">
        <v>127.52180000000001</v>
      </c>
      <c r="H8711" s="54">
        <v>107.33063790111385</v>
      </c>
      <c r="J8711" t="s">
        <v>656</v>
      </c>
    </row>
    <row r="8712" spans="1:10" x14ac:dyDescent="0.35">
      <c r="A8712">
        <v>517</v>
      </c>
      <c r="B8712" s="53">
        <v>44611.890972222223</v>
      </c>
      <c r="C8712">
        <v>230.5</v>
      </c>
      <c r="D8712">
        <v>0.55100000000000005</v>
      </c>
      <c r="E8712">
        <v>0.54</v>
      </c>
      <c r="F8712" s="54">
        <v>68.582970000000017</v>
      </c>
      <c r="G8712" s="54">
        <v>127.00550000000001</v>
      </c>
      <c r="H8712" s="54">
        <v>106.89608625309489</v>
      </c>
      <c r="J8712" t="s">
        <v>656</v>
      </c>
    </row>
    <row r="8713" spans="1:10" x14ac:dyDescent="0.35">
      <c r="A8713">
        <v>518</v>
      </c>
      <c r="B8713" s="53">
        <v>44611.89166666667</v>
      </c>
      <c r="C8713">
        <v>230.9</v>
      </c>
      <c r="D8713">
        <v>0.55000000000000004</v>
      </c>
      <c r="E8713">
        <v>0.53</v>
      </c>
      <c r="F8713" s="54">
        <v>67.307350000000014</v>
      </c>
      <c r="G8713" s="54">
        <v>126.99500000000002</v>
      </c>
      <c r="H8713" s="54">
        <v>107.69146048307405</v>
      </c>
      <c r="J8713" t="s">
        <v>656</v>
      </c>
    </row>
    <row r="8714" spans="1:10" x14ac:dyDescent="0.35">
      <c r="A8714">
        <v>519</v>
      </c>
      <c r="B8714" s="53">
        <v>44611.892361111109</v>
      </c>
      <c r="C8714">
        <v>231</v>
      </c>
      <c r="D8714">
        <v>0.54900000000000004</v>
      </c>
      <c r="E8714">
        <v>0.53</v>
      </c>
      <c r="F8714" s="54">
        <v>67.214070000000007</v>
      </c>
      <c r="G8714" s="54">
        <v>126.81900000000002</v>
      </c>
      <c r="H8714" s="54">
        <v>107.54221289816898</v>
      </c>
      <c r="J8714" t="s">
        <v>656</v>
      </c>
    </row>
    <row r="8715" spans="1:10" x14ac:dyDescent="0.35">
      <c r="A8715">
        <v>520</v>
      </c>
      <c r="B8715" s="53">
        <v>44611.893055555556</v>
      </c>
      <c r="C8715">
        <v>231.1</v>
      </c>
      <c r="D8715">
        <v>0.54800000000000004</v>
      </c>
      <c r="E8715">
        <v>0.53</v>
      </c>
      <c r="F8715" s="54">
        <v>67.120684000000011</v>
      </c>
      <c r="G8715" s="54">
        <v>126.64280000000001</v>
      </c>
      <c r="H8715" s="54">
        <v>107.39279571373559</v>
      </c>
      <c r="J8715" t="s">
        <v>656</v>
      </c>
    </row>
    <row r="8716" spans="1:10" x14ac:dyDescent="0.35">
      <c r="A8716">
        <v>521</v>
      </c>
      <c r="B8716" s="53">
        <v>44611.893750000003</v>
      </c>
      <c r="C8716">
        <v>231.2</v>
      </c>
      <c r="D8716">
        <v>0.54700000000000004</v>
      </c>
      <c r="E8716">
        <v>0.52</v>
      </c>
      <c r="F8716" s="54">
        <v>65.762528000000003</v>
      </c>
      <c r="G8716" s="54">
        <v>126.46640000000001</v>
      </c>
      <c r="H8716" s="54">
        <v>108.02333192421541</v>
      </c>
      <c r="J8716" t="s">
        <v>656</v>
      </c>
    </row>
    <row r="8717" spans="1:10" x14ac:dyDescent="0.35">
      <c r="A8717">
        <v>522</v>
      </c>
      <c r="B8717" s="53">
        <v>44611.894444444442</v>
      </c>
      <c r="C8717">
        <v>231.2</v>
      </c>
      <c r="D8717">
        <v>0.41899999999999998</v>
      </c>
      <c r="E8717">
        <v>0.39</v>
      </c>
      <c r="F8717" s="54">
        <v>37.780391999999999</v>
      </c>
      <c r="G8717" s="54">
        <v>96.872799999999998</v>
      </c>
      <c r="H8717" s="54">
        <v>89.201913433324592</v>
      </c>
      <c r="J8717" t="s">
        <v>656</v>
      </c>
    </row>
    <row r="8718" spans="1:10" x14ac:dyDescent="0.35">
      <c r="A8718">
        <v>523</v>
      </c>
      <c r="B8718" s="53">
        <v>44611.895138888889</v>
      </c>
      <c r="C8718">
        <v>231.5</v>
      </c>
      <c r="D8718">
        <v>0</v>
      </c>
      <c r="E8718">
        <v>0</v>
      </c>
      <c r="F8718" s="54">
        <v>0</v>
      </c>
      <c r="G8718" s="54">
        <v>0</v>
      </c>
      <c r="H8718" s="54">
        <v>0</v>
      </c>
      <c r="J8718" t="s">
        <v>656</v>
      </c>
    </row>
    <row r="8719" spans="1:10" x14ac:dyDescent="0.35">
      <c r="A8719">
        <v>524</v>
      </c>
      <c r="B8719" s="53">
        <v>44611.895833333336</v>
      </c>
      <c r="C8719">
        <v>232.2</v>
      </c>
      <c r="D8719">
        <v>0</v>
      </c>
      <c r="E8719">
        <v>0</v>
      </c>
      <c r="F8719" s="54">
        <v>0</v>
      </c>
      <c r="G8719" s="54">
        <v>0</v>
      </c>
      <c r="H8719" s="54">
        <v>0</v>
      </c>
      <c r="J8719" t="s">
        <v>656</v>
      </c>
    </row>
    <row r="8720" spans="1:10" x14ac:dyDescent="0.35">
      <c r="A8720">
        <v>525</v>
      </c>
      <c r="B8720" s="53">
        <v>44611.896527777775</v>
      </c>
      <c r="C8720">
        <v>232.4</v>
      </c>
      <c r="D8720">
        <v>0</v>
      </c>
      <c r="E8720">
        <v>0</v>
      </c>
      <c r="F8720" s="54">
        <v>0</v>
      </c>
      <c r="G8720" s="54">
        <v>0</v>
      </c>
      <c r="H8720" s="54">
        <v>0</v>
      </c>
      <c r="J8720" t="s">
        <v>656</v>
      </c>
    </row>
    <row r="8721" spans="1:10" x14ac:dyDescent="0.35">
      <c r="A8721">
        <v>526</v>
      </c>
      <c r="B8721" s="53">
        <v>44611.897222222222</v>
      </c>
      <c r="C8721">
        <v>232.6</v>
      </c>
      <c r="D8721">
        <v>0</v>
      </c>
      <c r="E8721">
        <v>0</v>
      </c>
      <c r="F8721" s="54">
        <v>0</v>
      </c>
      <c r="G8721" s="54">
        <v>0</v>
      </c>
      <c r="H8721" s="54">
        <v>0</v>
      </c>
      <c r="J8721" t="s">
        <v>656</v>
      </c>
    </row>
    <row r="8722" spans="1:10" x14ac:dyDescent="0.35">
      <c r="A8722">
        <v>527</v>
      </c>
      <c r="B8722" s="53">
        <v>44611.897916666669</v>
      </c>
      <c r="C8722">
        <v>232</v>
      </c>
      <c r="D8722">
        <v>0</v>
      </c>
      <c r="E8722">
        <v>0</v>
      </c>
      <c r="F8722" s="54">
        <v>0</v>
      </c>
      <c r="G8722" s="54">
        <v>0</v>
      </c>
      <c r="H8722" s="54">
        <v>0</v>
      </c>
      <c r="J8722" t="s">
        <v>656</v>
      </c>
    </row>
    <row r="8723" spans="1:10" x14ac:dyDescent="0.35">
      <c r="A8723">
        <v>528</v>
      </c>
      <c r="B8723" s="53">
        <v>44611.898611111108</v>
      </c>
      <c r="C8723">
        <v>231.7</v>
      </c>
      <c r="D8723">
        <v>0</v>
      </c>
      <c r="E8723">
        <v>0</v>
      </c>
      <c r="F8723" s="54">
        <v>0</v>
      </c>
      <c r="G8723" s="54">
        <v>0</v>
      </c>
      <c r="H8723" s="54">
        <v>0</v>
      </c>
      <c r="J8723" t="s">
        <v>656</v>
      </c>
    </row>
    <row r="8724" spans="1:10" x14ac:dyDescent="0.35">
      <c r="A8724">
        <v>529</v>
      </c>
      <c r="B8724" s="53">
        <v>44611.899305555555</v>
      </c>
      <c r="C8724">
        <v>231.7</v>
      </c>
      <c r="D8724">
        <v>0</v>
      </c>
      <c r="E8724">
        <v>0</v>
      </c>
      <c r="F8724" s="54">
        <v>0</v>
      </c>
      <c r="G8724" s="54">
        <v>0</v>
      </c>
      <c r="H8724" s="54">
        <v>0</v>
      </c>
      <c r="J8724" t="s">
        <v>656</v>
      </c>
    </row>
    <row r="8725" spans="1:10" x14ac:dyDescent="0.35">
      <c r="A8725">
        <v>530</v>
      </c>
      <c r="B8725" s="53">
        <v>44611.9</v>
      </c>
      <c r="C8725">
        <v>232.1</v>
      </c>
      <c r="D8725">
        <v>0</v>
      </c>
      <c r="E8725">
        <v>0</v>
      </c>
      <c r="F8725" s="54">
        <v>0</v>
      </c>
      <c r="G8725" s="54">
        <v>0</v>
      </c>
      <c r="H8725" s="54">
        <v>0</v>
      </c>
      <c r="J8725" t="s">
        <v>656</v>
      </c>
    </row>
    <row r="8726" spans="1:10" x14ac:dyDescent="0.35">
      <c r="A8726">
        <v>531</v>
      </c>
      <c r="B8726" s="53">
        <v>44611.900694444441</v>
      </c>
      <c r="C8726">
        <v>232.3</v>
      </c>
      <c r="D8726">
        <v>0</v>
      </c>
      <c r="E8726">
        <v>0</v>
      </c>
      <c r="F8726" s="54">
        <v>0</v>
      </c>
      <c r="G8726" s="54">
        <v>0</v>
      </c>
      <c r="H8726" s="54">
        <v>0</v>
      </c>
      <c r="J8726" t="s">
        <v>656</v>
      </c>
    </row>
    <row r="8727" spans="1:10" x14ac:dyDescent="0.35">
      <c r="A8727">
        <v>532</v>
      </c>
      <c r="B8727" s="53">
        <v>44611.901388888888</v>
      </c>
      <c r="C8727">
        <v>232.4</v>
      </c>
      <c r="D8727">
        <v>0</v>
      </c>
      <c r="E8727">
        <v>0</v>
      </c>
      <c r="F8727" s="54">
        <v>0</v>
      </c>
      <c r="G8727" s="54">
        <v>0</v>
      </c>
      <c r="H8727" s="54">
        <v>0</v>
      </c>
      <c r="J8727" t="s">
        <v>656</v>
      </c>
    </row>
    <row r="8728" spans="1:10" x14ac:dyDescent="0.35">
      <c r="A8728">
        <v>533</v>
      </c>
      <c r="B8728" s="53">
        <v>44611.902083333334</v>
      </c>
      <c r="C8728">
        <v>232.6</v>
      </c>
      <c r="D8728">
        <v>0</v>
      </c>
      <c r="E8728">
        <v>0</v>
      </c>
      <c r="F8728" s="54">
        <v>0</v>
      </c>
      <c r="G8728" s="54">
        <v>0</v>
      </c>
      <c r="H8728" s="54">
        <v>0</v>
      </c>
      <c r="J8728" t="s">
        <v>656</v>
      </c>
    </row>
    <row r="8729" spans="1:10" x14ac:dyDescent="0.35">
      <c r="A8729">
        <v>534</v>
      </c>
      <c r="B8729" s="53">
        <v>44611.902777777781</v>
      </c>
      <c r="C8729">
        <v>232.5</v>
      </c>
      <c r="D8729">
        <v>0</v>
      </c>
      <c r="E8729">
        <v>0</v>
      </c>
      <c r="F8729" s="54">
        <v>0</v>
      </c>
      <c r="G8729" s="54">
        <v>0</v>
      </c>
      <c r="H8729" s="54">
        <v>0</v>
      </c>
      <c r="J8729" t="s">
        <v>656</v>
      </c>
    </row>
    <row r="8730" spans="1:10" x14ac:dyDescent="0.35">
      <c r="A8730">
        <v>535</v>
      </c>
      <c r="B8730" s="53">
        <v>44611.90347222222</v>
      </c>
      <c r="C8730">
        <v>232.2</v>
      </c>
      <c r="D8730">
        <v>0</v>
      </c>
      <c r="E8730">
        <v>0</v>
      </c>
      <c r="F8730" s="54">
        <v>0</v>
      </c>
      <c r="G8730" s="54">
        <v>0</v>
      </c>
      <c r="H8730" s="54">
        <v>0</v>
      </c>
      <c r="J8730" t="s">
        <v>656</v>
      </c>
    </row>
    <row r="8731" spans="1:10" x14ac:dyDescent="0.35">
      <c r="A8731">
        <v>536</v>
      </c>
      <c r="B8731" s="53">
        <v>44611.904166666667</v>
      </c>
      <c r="C8731">
        <v>232.1</v>
      </c>
      <c r="D8731">
        <v>0</v>
      </c>
      <c r="E8731">
        <v>0</v>
      </c>
      <c r="F8731" s="54">
        <v>0</v>
      </c>
      <c r="G8731" s="54">
        <v>0</v>
      </c>
      <c r="H8731" s="54">
        <v>0</v>
      </c>
      <c r="J8731" t="s">
        <v>656</v>
      </c>
    </row>
    <row r="8732" spans="1:10" x14ac:dyDescent="0.35">
      <c r="A8732">
        <v>537</v>
      </c>
      <c r="B8732" s="53">
        <v>44611.904861111114</v>
      </c>
      <c r="C8732">
        <v>231.7</v>
      </c>
      <c r="D8732">
        <v>0</v>
      </c>
      <c r="E8732">
        <v>0</v>
      </c>
      <c r="F8732" s="54">
        <v>0</v>
      </c>
      <c r="G8732" s="54">
        <v>0</v>
      </c>
      <c r="H8732" s="54">
        <v>0</v>
      </c>
      <c r="J8732" t="s">
        <v>656</v>
      </c>
    </row>
    <row r="8733" spans="1:10" x14ac:dyDescent="0.35">
      <c r="A8733">
        <v>538</v>
      </c>
      <c r="B8733" s="53">
        <v>44611.905555555553</v>
      </c>
      <c r="C8733">
        <v>231.5</v>
      </c>
      <c r="D8733">
        <v>0</v>
      </c>
      <c r="E8733">
        <v>0</v>
      </c>
      <c r="F8733" s="54">
        <v>0</v>
      </c>
      <c r="G8733" s="54">
        <v>0</v>
      </c>
      <c r="H8733" s="54">
        <v>0</v>
      </c>
      <c r="J8733" t="s">
        <v>656</v>
      </c>
    </row>
    <row r="8734" spans="1:10" x14ac:dyDescent="0.35">
      <c r="A8734">
        <v>539</v>
      </c>
      <c r="B8734" s="53">
        <v>44611.90625</v>
      </c>
      <c r="C8734">
        <v>231.9</v>
      </c>
      <c r="D8734">
        <v>0</v>
      </c>
      <c r="E8734">
        <v>0</v>
      </c>
      <c r="F8734" s="54">
        <v>0</v>
      </c>
      <c r="G8734" s="54">
        <v>0</v>
      </c>
      <c r="H8734" s="54">
        <v>0</v>
      </c>
      <c r="J8734" t="s">
        <v>656</v>
      </c>
    </row>
    <row r="8735" spans="1:10" x14ac:dyDescent="0.35">
      <c r="A8735">
        <v>540</v>
      </c>
      <c r="B8735" s="53">
        <v>44611.906944444447</v>
      </c>
      <c r="C8735">
        <v>232.2</v>
      </c>
      <c r="D8735">
        <v>0</v>
      </c>
      <c r="E8735">
        <v>0</v>
      </c>
      <c r="F8735" s="54">
        <v>0</v>
      </c>
      <c r="G8735" s="54">
        <v>0</v>
      </c>
      <c r="H8735" s="54">
        <v>0</v>
      </c>
      <c r="J8735" t="s">
        <v>656</v>
      </c>
    </row>
    <row r="8736" spans="1:10" x14ac:dyDescent="0.35">
      <c r="A8736">
        <v>541</v>
      </c>
      <c r="B8736" s="53">
        <v>44611.907638888886</v>
      </c>
      <c r="C8736">
        <v>231.9</v>
      </c>
      <c r="D8736">
        <v>0</v>
      </c>
      <c r="E8736">
        <v>0</v>
      </c>
      <c r="F8736" s="54">
        <v>0</v>
      </c>
      <c r="G8736" s="54">
        <v>0</v>
      </c>
      <c r="H8736" s="54">
        <v>0</v>
      </c>
      <c r="J8736" t="s">
        <v>656</v>
      </c>
    </row>
    <row r="8737" spans="1:10" x14ac:dyDescent="0.35">
      <c r="A8737">
        <v>542</v>
      </c>
      <c r="B8737" s="53">
        <v>44611.908333333333</v>
      </c>
      <c r="C8737">
        <v>231.9</v>
      </c>
      <c r="D8737">
        <v>0</v>
      </c>
      <c r="E8737">
        <v>0</v>
      </c>
      <c r="F8737" s="54">
        <v>0</v>
      </c>
      <c r="G8737" s="54">
        <v>0</v>
      </c>
      <c r="H8737" s="54">
        <v>0</v>
      </c>
      <c r="J8737" t="s">
        <v>656</v>
      </c>
    </row>
    <row r="8738" spans="1:10" x14ac:dyDescent="0.35">
      <c r="A8738">
        <v>543</v>
      </c>
      <c r="B8738" s="53">
        <v>44611.90902777778</v>
      </c>
      <c r="C8738">
        <v>232</v>
      </c>
      <c r="D8738">
        <v>0</v>
      </c>
      <c r="E8738">
        <v>0</v>
      </c>
      <c r="F8738" s="54">
        <v>0</v>
      </c>
      <c r="G8738" s="54">
        <v>0</v>
      </c>
      <c r="H8738" s="54">
        <v>0</v>
      </c>
      <c r="J8738" t="s">
        <v>656</v>
      </c>
    </row>
    <row r="8739" spans="1:10" x14ac:dyDescent="0.35">
      <c r="A8739">
        <v>544</v>
      </c>
      <c r="B8739" s="53">
        <v>44611.909722222219</v>
      </c>
      <c r="C8739">
        <v>232</v>
      </c>
      <c r="D8739">
        <v>0</v>
      </c>
      <c r="E8739">
        <v>0</v>
      </c>
      <c r="F8739" s="54">
        <v>0</v>
      </c>
      <c r="G8739" s="54">
        <v>0</v>
      </c>
      <c r="H8739" s="54">
        <v>0</v>
      </c>
      <c r="J8739" t="s">
        <v>656</v>
      </c>
    </row>
    <row r="8740" spans="1:10" x14ac:dyDescent="0.35">
      <c r="A8740">
        <v>545</v>
      </c>
      <c r="B8740" s="53">
        <v>44611.910416666666</v>
      </c>
      <c r="C8740">
        <v>232.1</v>
      </c>
      <c r="D8740">
        <v>0</v>
      </c>
      <c r="E8740">
        <v>0</v>
      </c>
      <c r="F8740" s="54">
        <v>0</v>
      </c>
      <c r="G8740" s="54">
        <v>0</v>
      </c>
      <c r="H8740" s="54">
        <v>0</v>
      </c>
      <c r="J8740" t="s">
        <v>656</v>
      </c>
    </row>
    <row r="8741" spans="1:10" x14ac:dyDescent="0.35">
      <c r="A8741">
        <v>546</v>
      </c>
      <c r="B8741" s="53">
        <v>44611.911111111112</v>
      </c>
      <c r="C8741">
        <v>232.2</v>
      </c>
      <c r="D8741">
        <v>0</v>
      </c>
      <c r="E8741">
        <v>0</v>
      </c>
      <c r="F8741" s="54">
        <v>0</v>
      </c>
      <c r="G8741" s="54">
        <v>0</v>
      </c>
      <c r="H8741" s="54">
        <v>0</v>
      </c>
      <c r="J8741" t="s">
        <v>656</v>
      </c>
    </row>
    <row r="8742" spans="1:10" x14ac:dyDescent="0.35">
      <c r="A8742">
        <v>547</v>
      </c>
      <c r="B8742" s="53">
        <v>44611.911805555559</v>
      </c>
      <c r="C8742">
        <v>232.3</v>
      </c>
      <c r="D8742">
        <v>0</v>
      </c>
      <c r="E8742">
        <v>0</v>
      </c>
      <c r="F8742" s="54">
        <v>0</v>
      </c>
      <c r="G8742" s="54">
        <v>0</v>
      </c>
      <c r="H8742" s="54">
        <v>0</v>
      </c>
      <c r="J8742" t="s">
        <v>656</v>
      </c>
    </row>
    <row r="8743" spans="1:10" x14ac:dyDescent="0.35">
      <c r="A8743">
        <v>548</v>
      </c>
      <c r="B8743" s="53">
        <v>44611.912499999999</v>
      </c>
      <c r="C8743">
        <v>232.6</v>
      </c>
      <c r="D8743">
        <v>0</v>
      </c>
      <c r="E8743">
        <v>0</v>
      </c>
      <c r="F8743" s="54">
        <v>0</v>
      </c>
      <c r="G8743" s="54">
        <v>0</v>
      </c>
      <c r="H8743" s="54">
        <v>0</v>
      </c>
      <c r="J8743" t="s">
        <v>656</v>
      </c>
    </row>
    <row r="8744" spans="1:10" x14ac:dyDescent="0.35">
      <c r="A8744">
        <v>549</v>
      </c>
      <c r="B8744" s="53">
        <v>44611.913194444445</v>
      </c>
      <c r="C8744">
        <v>232.4</v>
      </c>
      <c r="D8744">
        <v>0</v>
      </c>
      <c r="E8744">
        <v>0</v>
      </c>
      <c r="F8744" s="54">
        <v>0</v>
      </c>
      <c r="G8744" s="54">
        <v>0</v>
      </c>
      <c r="H8744" s="54">
        <v>0</v>
      </c>
      <c r="J8744" t="s">
        <v>656</v>
      </c>
    </row>
    <row r="8745" spans="1:10" x14ac:dyDescent="0.35">
      <c r="A8745">
        <v>550</v>
      </c>
      <c r="B8745" s="53">
        <v>44611.913888888892</v>
      </c>
      <c r="C8745">
        <v>232.3</v>
      </c>
      <c r="D8745">
        <v>0</v>
      </c>
      <c r="E8745">
        <v>0</v>
      </c>
      <c r="F8745" s="54">
        <v>0</v>
      </c>
      <c r="G8745" s="54">
        <v>0</v>
      </c>
      <c r="H8745" s="54">
        <v>0</v>
      </c>
      <c r="J8745" t="s">
        <v>656</v>
      </c>
    </row>
    <row r="8746" spans="1:10" x14ac:dyDescent="0.35">
      <c r="A8746">
        <v>551</v>
      </c>
      <c r="B8746" s="53">
        <v>44611.914583333331</v>
      </c>
      <c r="C8746">
        <v>232.3</v>
      </c>
      <c r="D8746">
        <v>0</v>
      </c>
      <c r="E8746">
        <v>0</v>
      </c>
      <c r="F8746" s="54">
        <v>0</v>
      </c>
      <c r="G8746" s="54">
        <v>0</v>
      </c>
      <c r="H8746" s="54">
        <v>0</v>
      </c>
      <c r="J8746" t="s">
        <v>656</v>
      </c>
    </row>
    <row r="8747" spans="1:10" x14ac:dyDescent="0.35">
      <c r="A8747">
        <v>552</v>
      </c>
      <c r="B8747" s="53">
        <v>44611.915277777778</v>
      </c>
      <c r="C8747">
        <v>232</v>
      </c>
      <c r="D8747">
        <v>0</v>
      </c>
      <c r="E8747">
        <v>0</v>
      </c>
      <c r="F8747" s="54">
        <v>0</v>
      </c>
      <c r="G8747" s="54">
        <v>0</v>
      </c>
      <c r="H8747" s="54">
        <v>0</v>
      </c>
      <c r="J8747" t="s">
        <v>656</v>
      </c>
    </row>
    <row r="8748" spans="1:10" x14ac:dyDescent="0.35">
      <c r="A8748">
        <v>553</v>
      </c>
      <c r="B8748" s="53">
        <v>44611.915972222225</v>
      </c>
      <c r="C8748">
        <v>231.6</v>
      </c>
      <c r="D8748">
        <v>0</v>
      </c>
      <c r="E8748">
        <v>0</v>
      </c>
      <c r="F8748" s="54">
        <v>0</v>
      </c>
      <c r="G8748" s="54">
        <v>0</v>
      </c>
      <c r="H8748" s="54">
        <v>0</v>
      </c>
      <c r="J8748" t="s">
        <v>656</v>
      </c>
    </row>
    <row r="8749" spans="1:10" x14ac:dyDescent="0.35">
      <c r="A8749">
        <v>554</v>
      </c>
      <c r="B8749" s="53">
        <v>44611.916666666664</v>
      </c>
      <c r="C8749">
        <v>231.2</v>
      </c>
      <c r="D8749">
        <v>0.48499999999999999</v>
      </c>
      <c r="E8749">
        <v>0.27</v>
      </c>
      <c r="F8749" s="54">
        <v>30.275639999999999</v>
      </c>
      <c r="G8749" s="54">
        <v>112.13199999999999</v>
      </c>
      <c r="H8749" s="54">
        <v>107.96745364502395</v>
      </c>
      <c r="J8749" t="s">
        <v>656</v>
      </c>
    </row>
    <row r="8750" spans="1:10" x14ac:dyDescent="0.35">
      <c r="A8750">
        <v>555</v>
      </c>
      <c r="B8750" s="53">
        <v>44611.917361111111</v>
      </c>
      <c r="C8750">
        <v>231.3</v>
      </c>
      <c r="D8750">
        <v>0.57999999999999996</v>
      </c>
      <c r="E8750">
        <v>0.59</v>
      </c>
      <c r="F8750" s="54">
        <v>79.150859999999994</v>
      </c>
      <c r="G8750" s="54">
        <v>134.154</v>
      </c>
      <c r="H8750" s="54">
        <v>108.31637492669519</v>
      </c>
      <c r="J8750" t="s">
        <v>656</v>
      </c>
    </row>
    <row r="8751" spans="1:10" x14ac:dyDescent="0.35">
      <c r="A8751">
        <v>556</v>
      </c>
      <c r="B8751" s="53">
        <v>44611.918055555558</v>
      </c>
      <c r="C8751">
        <v>231.2</v>
      </c>
      <c r="D8751">
        <v>0.57899999999999996</v>
      </c>
      <c r="E8751">
        <v>0.57999999999999996</v>
      </c>
      <c r="F8751" s="54">
        <v>77.64158399999998</v>
      </c>
      <c r="G8751" s="54">
        <v>133.86479999999997</v>
      </c>
      <c r="H8751" s="54">
        <v>109.04847139236267</v>
      </c>
      <c r="J8751" t="s">
        <v>656</v>
      </c>
    </row>
    <row r="8752" spans="1:10" x14ac:dyDescent="0.35">
      <c r="A8752">
        <v>557</v>
      </c>
      <c r="B8752" s="53">
        <v>44611.918749999997</v>
      </c>
      <c r="C8752">
        <v>230.9</v>
      </c>
      <c r="D8752">
        <v>0.57299999999999995</v>
      </c>
      <c r="E8752">
        <v>0.56999999999999995</v>
      </c>
      <c r="F8752" s="54">
        <v>75.414248999999998</v>
      </c>
      <c r="G8752" s="54">
        <v>132.3057</v>
      </c>
      <c r="H8752" s="54">
        <v>108.7082761350579</v>
      </c>
      <c r="J8752" t="s">
        <v>656</v>
      </c>
    </row>
    <row r="8753" spans="1:10" x14ac:dyDescent="0.35">
      <c r="A8753">
        <v>558</v>
      </c>
      <c r="B8753" s="53">
        <v>44611.919444444444</v>
      </c>
      <c r="C8753">
        <v>230.4</v>
      </c>
      <c r="D8753">
        <v>0.56799999999999995</v>
      </c>
      <c r="E8753">
        <v>0.56999999999999995</v>
      </c>
      <c r="F8753" s="54">
        <v>74.594303999999994</v>
      </c>
      <c r="G8753" s="54">
        <v>130.8672</v>
      </c>
      <c r="H8753" s="54">
        <v>107.52634024552115</v>
      </c>
      <c r="J8753" t="s">
        <v>656</v>
      </c>
    </row>
    <row r="8754" spans="1:10" x14ac:dyDescent="0.35">
      <c r="A8754">
        <v>559</v>
      </c>
      <c r="B8754" s="53">
        <v>44611.920138888891</v>
      </c>
      <c r="C8754">
        <v>230.5</v>
      </c>
      <c r="D8754">
        <v>0.56499999999999995</v>
      </c>
      <c r="E8754">
        <v>0.56000000000000005</v>
      </c>
      <c r="F8754" s="54">
        <v>72.930199999999999</v>
      </c>
      <c r="G8754" s="54">
        <v>130.23249999999999</v>
      </c>
      <c r="H8754" s="54">
        <v>107.89666345262951</v>
      </c>
      <c r="J8754" t="s">
        <v>656</v>
      </c>
    </row>
    <row r="8755" spans="1:10" x14ac:dyDescent="0.35">
      <c r="A8755">
        <v>560</v>
      </c>
      <c r="B8755" s="53">
        <v>44611.92083333333</v>
      </c>
      <c r="C8755">
        <v>230.4</v>
      </c>
      <c r="D8755">
        <v>0.56299999999999994</v>
      </c>
      <c r="E8755">
        <v>0.56000000000000005</v>
      </c>
      <c r="F8755" s="54">
        <v>72.640512000000001</v>
      </c>
      <c r="G8755" s="54">
        <v>129.71519999999998</v>
      </c>
      <c r="H8755" s="54">
        <v>107.46808422698273</v>
      </c>
      <c r="J8755" t="s">
        <v>656</v>
      </c>
    </row>
    <row r="8756" spans="1:10" x14ac:dyDescent="0.35">
      <c r="A8756">
        <v>561</v>
      </c>
      <c r="B8756" s="53">
        <v>44611.921527777777</v>
      </c>
      <c r="C8756">
        <v>230.4</v>
      </c>
      <c r="D8756">
        <v>0.56000000000000005</v>
      </c>
      <c r="E8756">
        <v>0.55000000000000004</v>
      </c>
      <c r="F8756" s="54">
        <v>70.963200000000029</v>
      </c>
      <c r="G8756" s="54">
        <v>129.02400000000003</v>
      </c>
      <c r="H8756" s="54">
        <v>107.75628437246714</v>
      </c>
      <c r="J8756" t="s">
        <v>656</v>
      </c>
    </row>
    <row r="8757" spans="1:10" x14ac:dyDescent="0.35">
      <c r="A8757">
        <v>562</v>
      </c>
      <c r="B8757" s="53">
        <v>44611.922222222223</v>
      </c>
      <c r="C8757">
        <v>230.5</v>
      </c>
      <c r="D8757">
        <v>0.55800000000000005</v>
      </c>
      <c r="E8757">
        <v>0.55000000000000004</v>
      </c>
      <c r="F8757" s="54">
        <v>70.74045000000001</v>
      </c>
      <c r="G8757" s="54">
        <v>128.619</v>
      </c>
      <c r="H8757" s="54">
        <v>107.41804268742519</v>
      </c>
      <c r="J8757" t="s">
        <v>656</v>
      </c>
    </row>
    <row r="8758" spans="1:10" x14ac:dyDescent="0.35">
      <c r="A8758">
        <v>563</v>
      </c>
      <c r="B8758" s="53">
        <v>44611.92291666667</v>
      </c>
      <c r="C8758">
        <v>230.4</v>
      </c>
      <c r="D8758">
        <v>0.55500000000000005</v>
      </c>
      <c r="E8758">
        <v>0.55000000000000004</v>
      </c>
      <c r="F8758" s="54">
        <v>70.329600000000013</v>
      </c>
      <c r="G8758" s="54">
        <v>127.87200000000001</v>
      </c>
      <c r="H8758" s="54">
        <v>106.7941746905701</v>
      </c>
      <c r="J8758" t="s">
        <v>656</v>
      </c>
    </row>
    <row r="8759" spans="1:10" x14ac:dyDescent="0.35">
      <c r="A8759">
        <v>564</v>
      </c>
      <c r="B8759" s="53">
        <v>44611.923611111109</v>
      </c>
      <c r="C8759">
        <v>230</v>
      </c>
      <c r="D8759">
        <v>0.55200000000000005</v>
      </c>
      <c r="E8759">
        <v>0.54</v>
      </c>
      <c r="F8759" s="54">
        <v>68.558400000000006</v>
      </c>
      <c r="G8759" s="54">
        <v>126.96000000000001</v>
      </c>
      <c r="H8759" s="54">
        <v>106.85779049484414</v>
      </c>
      <c r="J8759" t="s">
        <v>656</v>
      </c>
    </row>
    <row r="8760" spans="1:10" x14ac:dyDescent="0.35">
      <c r="A8760">
        <v>565</v>
      </c>
      <c r="B8760" s="53">
        <v>44611.924305555556</v>
      </c>
      <c r="C8760">
        <v>229.9</v>
      </c>
      <c r="D8760">
        <v>0.55000000000000004</v>
      </c>
      <c r="E8760">
        <v>0.54</v>
      </c>
      <c r="F8760" s="54">
        <v>68.280300000000011</v>
      </c>
      <c r="G8760" s="54">
        <v>126.44500000000001</v>
      </c>
      <c r="H8760" s="54">
        <v>106.42433301134662</v>
      </c>
      <c r="J8760" t="s">
        <v>656</v>
      </c>
    </row>
    <row r="8761" spans="1:10" x14ac:dyDescent="0.35">
      <c r="A8761">
        <v>566</v>
      </c>
      <c r="B8761" s="53">
        <v>44611.925000000003</v>
      </c>
      <c r="C8761">
        <v>230.1</v>
      </c>
      <c r="D8761">
        <v>0.54900000000000004</v>
      </c>
      <c r="E8761">
        <v>0.54</v>
      </c>
      <c r="F8761" s="54">
        <v>68.215446000000014</v>
      </c>
      <c r="G8761" s="54">
        <v>126.32490000000001</v>
      </c>
      <c r="H8761" s="54">
        <v>106.32324904286497</v>
      </c>
      <c r="J8761" t="s">
        <v>656</v>
      </c>
    </row>
    <row r="8762" spans="1:10" x14ac:dyDescent="0.35">
      <c r="A8762">
        <v>567</v>
      </c>
      <c r="B8762" s="53">
        <v>44611.925694444442</v>
      </c>
      <c r="C8762">
        <v>230</v>
      </c>
      <c r="D8762">
        <v>0.54700000000000004</v>
      </c>
      <c r="E8762">
        <v>0.53</v>
      </c>
      <c r="F8762" s="54">
        <v>66.679300000000012</v>
      </c>
      <c r="G8762" s="54">
        <v>125.81000000000002</v>
      </c>
      <c r="H8762" s="54">
        <v>106.68658327788927</v>
      </c>
      <c r="J8762" t="s">
        <v>656</v>
      </c>
    </row>
    <row r="8763" spans="1:10" x14ac:dyDescent="0.35">
      <c r="A8763">
        <v>568</v>
      </c>
      <c r="B8763" s="53">
        <v>44611.926388888889</v>
      </c>
      <c r="C8763">
        <v>230.7</v>
      </c>
      <c r="D8763">
        <v>0.54800000000000004</v>
      </c>
      <c r="E8763">
        <v>0.53</v>
      </c>
      <c r="F8763" s="54">
        <v>67.004508000000001</v>
      </c>
      <c r="G8763" s="54">
        <v>126.42360000000001</v>
      </c>
      <c r="H8763" s="54">
        <v>107.20691463071745</v>
      </c>
      <c r="J8763" t="s">
        <v>656</v>
      </c>
    </row>
    <row r="8764" spans="1:10" x14ac:dyDescent="0.35">
      <c r="A8764">
        <v>569</v>
      </c>
      <c r="B8764" s="53">
        <v>44611.927083333336</v>
      </c>
      <c r="C8764">
        <v>231</v>
      </c>
      <c r="D8764">
        <v>0.54700000000000004</v>
      </c>
      <c r="E8764">
        <v>0.53</v>
      </c>
      <c r="F8764" s="54">
        <v>66.969210000000004</v>
      </c>
      <c r="G8764" s="54">
        <v>126.35700000000001</v>
      </c>
      <c r="H8764" s="54">
        <v>107.15043798779314</v>
      </c>
      <c r="J8764" t="s">
        <v>656</v>
      </c>
    </row>
    <row r="8765" spans="1:10" x14ac:dyDescent="0.35">
      <c r="A8765">
        <v>570</v>
      </c>
      <c r="B8765" s="53">
        <v>44611.927777777775</v>
      </c>
      <c r="C8765">
        <v>231.1</v>
      </c>
      <c r="D8765">
        <v>0.54700000000000004</v>
      </c>
      <c r="E8765">
        <v>0.52</v>
      </c>
      <c r="F8765" s="54">
        <v>65.73408400000001</v>
      </c>
      <c r="G8765" s="54">
        <v>126.41170000000001</v>
      </c>
      <c r="H8765" s="54">
        <v>107.97660902978453</v>
      </c>
      <c r="J8765" t="s">
        <v>656</v>
      </c>
    </row>
    <row r="8766" spans="1:10" x14ac:dyDescent="0.35">
      <c r="A8766">
        <v>571</v>
      </c>
      <c r="B8766" s="53">
        <v>44611.928472222222</v>
      </c>
      <c r="C8766">
        <v>231.2</v>
      </c>
      <c r="D8766">
        <v>0.14699999999999999</v>
      </c>
      <c r="E8766">
        <v>0.14000000000000001</v>
      </c>
      <c r="F8766" s="54">
        <v>4.7580960000000001</v>
      </c>
      <c r="G8766" s="54">
        <v>33.986399999999996</v>
      </c>
      <c r="H8766" s="54">
        <v>33.651685060555046</v>
      </c>
      <c r="J8766" t="s">
        <v>656</v>
      </c>
    </row>
    <row r="8767" spans="1:10" x14ac:dyDescent="0.35">
      <c r="A8767">
        <v>572</v>
      </c>
      <c r="B8767" s="53">
        <v>44611.929166666669</v>
      </c>
      <c r="C8767">
        <v>230.7</v>
      </c>
      <c r="D8767">
        <v>0</v>
      </c>
      <c r="E8767">
        <v>0</v>
      </c>
      <c r="F8767" s="54">
        <v>0</v>
      </c>
      <c r="G8767" s="54">
        <v>0</v>
      </c>
      <c r="H8767" s="54">
        <v>0</v>
      </c>
      <c r="J8767" t="s">
        <v>656</v>
      </c>
    </row>
    <row r="8768" spans="1:10" x14ac:dyDescent="0.35">
      <c r="A8768">
        <v>573</v>
      </c>
      <c r="B8768" s="53">
        <v>44611.929861111108</v>
      </c>
      <c r="C8768">
        <v>230.6</v>
      </c>
      <c r="D8768">
        <v>0</v>
      </c>
      <c r="E8768">
        <v>0</v>
      </c>
      <c r="F8768" s="54">
        <v>0</v>
      </c>
      <c r="G8768" s="54">
        <v>0</v>
      </c>
      <c r="H8768" s="54">
        <v>0</v>
      </c>
      <c r="J8768" t="s">
        <v>656</v>
      </c>
    </row>
    <row r="8769" spans="1:10" x14ac:dyDescent="0.35">
      <c r="A8769">
        <v>574</v>
      </c>
      <c r="B8769" s="53">
        <v>44611.930555555555</v>
      </c>
      <c r="C8769">
        <v>229.9</v>
      </c>
      <c r="D8769">
        <v>0</v>
      </c>
      <c r="E8769">
        <v>0</v>
      </c>
      <c r="F8769" s="54">
        <v>0</v>
      </c>
      <c r="G8769" s="54">
        <v>0</v>
      </c>
      <c r="H8769" s="54">
        <v>0</v>
      </c>
      <c r="J8769" t="s">
        <v>656</v>
      </c>
    </row>
    <row r="8770" spans="1:10" x14ac:dyDescent="0.35">
      <c r="A8770">
        <v>575</v>
      </c>
      <c r="B8770" s="53">
        <v>44611.931250000001</v>
      </c>
      <c r="C8770">
        <v>230.6</v>
      </c>
      <c r="D8770">
        <v>0</v>
      </c>
      <c r="E8770">
        <v>0</v>
      </c>
      <c r="F8770" s="54">
        <v>0</v>
      </c>
      <c r="G8770" s="54">
        <v>0</v>
      </c>
      <c r="H8770" s="54">
        <v>0</v>
      </c>
      <c r="J8770" t="s">
        <v>656</v>
      </c>
    </row>
    <row r="8771" spans="1:10" x14ac:dyDescent="0.35">
      <c r="A8771">
        <v>576</v>
      </c>
      <c r="B8771" s="53">
        <v>44611.931944444441</v>
      </c>
      <c r="C8771">
        <v>230.5</v>
      </c>
      <c r="D8771">
        <v>0</v>
      </c>
      <c r="E8771">
        <v>0</v>
      </c>
      <c r="F8771" s="54">
        <v>0</v>
      </c>
      <c r="G8771" s="54">
        <v>0</v>
      </c>
      <c r="H8771" s="54">
        <v>0</v>
      </c>
      <c r="J8771" t="s">
        <v>656</v>
      </c>
    </row>
    <row r="8772" spans="1:10" x14ac:dyDescent="0.35">
      <c r="A8772">
        <v>577</v>
      </c>
      <c r="B8772" s="53">
        <v>44611.932638888888</v>
      </c>
      <c r="C8772">
        <v>230.2</v>
      </c>
      <c r="D8772">
        <v>0</v>
      </c>
      <c r="E8772">
        <v>0</v>
      </c>
      <c r="F8772" s="54">
        <v>0</v>
      </c>
      <c r="G8772" s="54">
        <v>0</v>
      </c>
      <c r="H8772" s="54">
        <v>0</v>
      </c>
      <c r="J8772" t="s">
        <v>656</v>
      </c>
    </row>
    <row r="8773" spans="1:10" x14ac:dyDescent="0.35">
      <c r="A8773">
        <v>578</v>
      </c>
      <c r="B8773" s="53">
        <v>44611.933333333334</v>
      </c>
      <c r="C8773">
        <v>230</v>
      </c>
      <c r="D8773">
        <v>0</v>
      </c>
      <c r="E8773">
        <v>0</v>
      </c>
      <c r="F8773" s="54">
        <v>0</v>
      </c>
      <c r="G8773" s="54">
        <v>0</v>
      </c>
      <c r="H8773" s="54">
        <v>0</v>
      </c>
      <c r="J8773" t="s">
        <v>656</v>
      </c>
    </row>
    <row r="8774" spans="1:10" x14ac:dyDescent="0.35">
      <c r="A8774">
        <v>579</v>
      </c>
      <c r="B8774" s="53">
        <v>44611.934027777781</v>
      </c>
      <c r="C8774">
        <v>230.4</v>
      </c>
      <c r="D8774">
        <v>0</v>
      </c>
      <c r="E8774">
        <v>0</v>
      </c>
      <c r="F8774" s="54">
        <v>0</v>
      </c>
      <c r="G8774" s="54">
        <v>0</v>
      </c>
      <c r="H8774" s="54">
        <v>0</v>
      </c>
      <c r="J8774" t="s">
        <v>656</v>
      </c>
    </row>
    <row r="8775" spans="1:10" x14ac:dyDescent="0.35">
      <c r="A8775">
        <v>580</v>
      </c>
      <c r="B8775" s="53">
        <v>44611.93472222222</v>
      </c>
      <c r="C8775">
        <v>230.5</v>
      </c>
      <c r="D8775">
        <v>0</v>
      </c>
      <c r="E8775">
        <v>0</v>
      </c>
      <c r="F8775" s="54">
        <v>0</v>
      </c>
      <c r="G8775" s="54">
        <v>0</v>
      </c>
      <c r="H8775" s="54">
        <v>0</v>
      </c>
      <c r="J8775" t="s">
        <v>656</v>
      </c>
    </row>
    <row r="8776" spans="1:10" x14ac:dyDescent="0.35">
      <c r="A8776">
        <v>581</v>
      </c>
      <c r="B8776" s="53">
        <v>44611.935416666667</v>
      </c>
      <c r="C8776">
        <v>230.5</v>
      </c>
      <c r="D8776">
        <v>0</v>
      </c>
      <c r="E8776">
        <v>0</v>
      </c>
      <c r="F8776" s="54">
        <v>0</v>
      </c>
      <c r="G8776" s="54">
        <v>0</v>
      </c>
      <c r="H8776" s="54">
        <v>0</v>
      </c>
      <c r="J8776" t="s">
        <v>656</v>
      </c>
    </row>
    <row r="8777" spans="1:10" x14ac:dyDescent="0.35">
      <c r="A8777">
        <v>582</v>
      </c>
      <c r="B8777" s="53">
        <v>44611.936111111114</v>
      </c>
      <c r="C8777">
        <v>231.5</v>
      </c>
      <c r="D8777">
        <v>0</v>
      </c>
      <c r="E8777">
        <v>0</v>
      </c>
      <c r="F8777" s="54">
        <v>0</v>
      </c>
      <c r="G8777" s="54">
        <v>0</v>
      </c>
      <c r="H8777" s="54">
        <v>0</v>
      </c>
      <c r="J8777" t="s">
        <v>656</v>
      </c>
    </row>
    <row r="8778" spans="1:10" x14ac:dyDescent="0.35">
      <c r="A8778">
        <v>583</v>
      </c>
      <c r="B8778" s="53">
        <v>44611.936805555553</v>
      </c>
      <c r="C8778">
        <v>230.8</v>
      </c>
      <c r="D8778">
        <v>0</v>
      </c>
      <c r="E8778">
        <v>0</v>
      </c>
      <c r="F8778" s="54">
        <v>0</v>
      </c>
      <c r="G8778" s="54">
        <v>0</v>
      </c>
      <c r="H8778" s="54">
        <v>0</v>
      </c>
      <c r="J8778" t="s">
        <v>656</v>
      </c>
    </row>
    <row r="8779" spans="1:10" x14ac:dyDescent="0.35">
      <c r="A8779">
        <v>584</v>
      </c>
      <c r="B8779" s="53">
        <v>44611.9375</v>
      </c>
      <c r="C8779">
        <v>230.9</v>
      </c>
      <c r="D8779">
        <v>0</v>
      </c>
      <c r="E8779">
        <v>0</v>
      </c>
      <c r="F8779" s="54">
        <v>0</v>
      </c>
      <c r="G8779" s="54">
        <v>0</v>
      </c>
      <c r="H8779" s="54">
        <v>0</v>
      </c>
      <c r="J8779" t="s">
        <v>656</v>
      </c>
    </row>
    <row r="8780" spans="1:10" x14ac:dyDescent="0.35">
      <c r="A8780">
        <v>585</v>
      </c>
      <c r="B8780" s="53">
        <v>44611.938194444447</v>
      </c>
      <c r="C8780">
        <v>231.4</v>
      </c>
      <c r="D8780">
        <v>0</v>
      </c>
      <c r="E8780">
        <v>0</v>
      </c>
      <c r="F8780" s="54">
        <v>0</v>
      </c>
      <c r="G8780" s="54">
        <v>0</v>
      </c>
      <c r="H8780" s="54">
        <v>0</v>
      </c>
      <c r="J8780" t="s">
        <v>656</v>
      </c>
    </row>
    <row r="8781" spans="1:10" x14ac:dyDescent="0.35">
      <c r="A8781">
        <v>586</v>
      </c>
      <c r="B8781" s="53">
        <v>44611.938888888886</v>
      </c>
      <c r="C8781">
        <v>231.6</v>
      </c>
      <c r="D8781">
        <v>0</v>
      </c>
      <c r="E8781">
        <v>0</v>
      </c>
      <c r="F8781" s="54">
        <v>0</v>
      </c>
      <c r="G8781" s="54">
        <v>0</v>
      </c>
      <c r="H8781" s="54">
        <v>0</v>
      </c>
      <c r="J8781" t="s">
        <v>656</v>
      </c>
    </row>
    <row r="8782" spans="1:10" x14ac:dyDescent="0.35">
      <c r="A8782">
        <v>587</v>
      </c>
      <c r="B8782" s="53">
        <v>44611.939583333333</v>
      </c>
      <c r="C8782">
        <v>231.4</v>
      </c>
      <c r="D8782">
        <v>0</v>
      </c>
      <c r="E8782">
        <v>0</v>
      </c>
      <c r="F8782" s="54">
        <v>0</v>
      </c>
      <c r="G8782" s="54">
        <v>0</v>
      </c>
      <c r="H8782" s="54">
        <v>0</v>
      </c>
      <c r="J8782" t="s">
        <v>656</v>
      </c>
    </row>
    <row r="8783" spans="1:10" x14ac:dyDescent="0.35">
      <c r="A8783">
        <v>588</v>
      </c>
      <c r="B8783" s="53">
        <v>44611.94027777778</v>
      </c>
      <c r="C8783">
        <v>231.4</v>
      </c>
      <c r="D8783">
        <v>0</v>
      </c>
      <c r="E8783">
        <v>0</v>
      </c>
      <c r="F8783" s="54">
        <v>0</v>
      </c>
      <c r="G8783" s="54">
        <v>0</v>
      </c>
      <c r="H8783" s="54">
        <v>0</v>
      </c>
      <c r="J8783" t="s">
        <v>656</v>
      </c>
    </row>
    <row r="8784" spans="1:10" x14ac:dyDescent="0.35">
      <c r="A8784">
        <v>589</v>
      </c>
      <c r="B8784" s="53">
        <v>44611.940972222219</v>
      </c>
      <c r="C8784">
        <v>231.4</v>
      </c>
      <c r="D8784">
        <v>0</v>
      </c>
      <c r="E8784">
        <v>0</v>
      </c>
      <c r="F8784" s="54">
        <v>0</v>
      </c>
      <c r="G8784" s="54">
        <v>0</v>
      </c>
      <c r="H8784" s="54">
        <v>0</v>
      </c>
      <c r="J8784" t="s">
        <v>656</v>
      </c>
    </row>
    <row r="8785" spans="1:10" x14ac:dyDescent="0.35">
      <c r="A8785">
        <v>590</v>
      </c>
      <c r="B8785" s="53">
        <v>44611.941666666666</v>
      </c>
      <c r="C8785">
        <v>232</v>
      </c>
      <c r="D8785">
        <v>0</v>
      </c>
      <c r="E8785">
        <v>0</v>
      </c>
      <c r="F8785" s="54">
        <v>0</v>
      </c>
      <c r="G8785" s="54">
        <v>0</v>
      </c>
      <c r="H8785" s="54">
        <v>0</v>
      </c>
      <c r="J8785" t="s">
        <v>656</v>
      </c>
    </row>
    <row r="8786" spans="1:10" x14ac:dyDescent="0.35">
      <c r="A8786">
        <v>591</v>
      </c>
      <c r="B8786" s="53">
        <v>44611.942361111112</v>
      </c>
      <c r="C8786">
        <v>232.5</v>
      </c>
      <c r="D8786">
        <v>0</v>
      </c>
      <c r="E8786">
        <v>0</v>
      </c>
      <c r="F8786" s="54">
        <v>0</v>
      </c>
      <c r="G8786" s="54">
        <v>0</v>
      </c>
      <c r="H8786" s="54">
        <v>0</v>
      </c>
      <c r="J8786" t="s">
        <v>656</v>
      </c>
    </row>
    <row r="8787" spans="1:10" x14ac:dyDescent="0.35">
      <c r="A8787">
        <v>592</v>
      </c>
      <c r="B8787" s="53">
        <v>44611.943055555559</v>
      </c>
      <c r="C8787">
        <v>232.5</v>
      </c>
      <c r="D8787">
        <v>0</v>
      </c>
      <c r="E8787">
        <v>0</v>
      </c>
      <c r="F8787" s="54">
        <v>0</v>
      </c>
      <c r="G8787" s="54">
        <v>0</v>
      </c>
      <c r="H8787" s="54">
        <v>0</v>
      </c>
      <c r="J8787" t="s">
        <v>656</v>
      </c>
    </row>
    <row r="8788" spans="1:10" x14ac:dyDescent="0.35">
      <c r="A8788">
        <v>593</v>
      </c>
      <c r="B8788" s="53">
        <v>44611.943749999999</v>
      </c>
      <c r="C8788">
        <v>232.5</v>
      </c>
      <c r="D8788">
        <v>0</v>
      </c>
      <c r="E8788">
        <v>0</v>
      </c>
      <c r="F8788" s="54">
        <v>0</v>
      </c>
      <c r="G8788" s="54">
        <v>0</v>
      </c>
      <c r="H8788" s="54">
        <v>0</v>
      </c>
      <c r="J8788" t="s">
        <v>656</v>
      </c>
    </row>
    <row r="8789" spans="1:10" x14ac:dyDescent="0.35">
      <c r="A8789">
        <v>594</v>
      </c>
      <c r="B8789" s="53">
        <v>44611.944444444445</v>
      </c>
      <c r="C8789">
        <v>231.9</v>
      </c>
      <c r="D8789">
        <v>0</v>
      </c>
      <c r="E8789">
        <v>0</v>
      </c>
      <c r="F8789" s="54">
        <v>0</v>
      </c>
      <c r="G8789" s="54">
        <v>0</v>
      </c>
      <c r="H8789" s="54">
        <v>0</v>
      </c>
      <c r="J8789" t="s">
        <v>656</v>
      </c>
    </row>
    <row r="8790" spans="1:10" x14ac:dyDescent="0.35">
      <c r="A8790">
        <v>595</v>
      </c>
      <c r="B8790" s="53">
        <v>44611.945138888892</v>
      </c>
      <c r="C8790">
        <v>231.3</v>
      </c>
      <c r="D8790">
        <v>0</v>
      </c>
      <c r="E8790">
        <v>0</v>
      </c>
      <c r="F8790" s="54">
        <v>0</v>
      </c>
      <c r="G8790" s="54">
        <v>0</v>
      </c>
      <c r="H8790" s="54">
        <v>0</v>
      </c>
      <c r="J8790" t="s">
        <v>656</v>
      </c>
    </row>
    <row r="8791" spans="1:10" x14ac:dyDescent="0.35">
      <c r="A8791">
        <v>596</v>
      </c>
      <c r="B8791" s="53">
        <v>44611.945833333331</v>
      </c>
      <c r="C8791">
        <v>231.4</v>
      </c>
      <c r="D8791">
        <v>0</v>
      </c>
      <c r="E8791">
        <v>0</v>
      </c>
      <c r="F8791" s="54">
        <v>0</v>
      </c>
      <c r="G8791" s="54">
        <v>0</v>
      </c>
      <c r="H8791" s="54">
        <v>0</v>
      </c>
      <c r="J8791" t="s">
        <v>656</v>
      </c>
    </row>
    <row r="8792" spans="1:10" x14ac:dyDescent="0.35">
      <c r="A8792">
        <v>597</v>
      </c>
      <c r="B8792" s="53">
        <v>44611.946527777778</v>
      </c>
      <c r="C8792">
        <v>231.5</v>
      </c>
      <c r="D8792">
        <v>0</v>
      </c>
      <c r="E8792">
        <v>0</v>
      </c>
      <c r="F8792" s="54">
        <v>0</v>
      </c>
      <c r="G8792" s="54">
        <v>0</v>
      </c>
      <c r="H8792" s="54">
        <v>0</v>
      </c>
      <c r="J8792" t="s">
        <v>656</v>
      </c>
    </row>
    <row r="8793" spans="1:10" x14ac:dyDescent="0.35">
      <c r="A8793">
        <v>598</v>
      </c>
      <c r="B8793" s="53">
        <v>44611.947222222225</v>
      </c>
      <c r="C8793">
        <v>231.6</v>
      </c>
      <c r="D8793">
        <v>0</v>
      </c>
      <c r="E8793">
        <v>0</v>
      </c>
      <c r="F8793" s="54">
        <v>0</v>
      </c>
      <c r="G8793" s="54">
        <v>0</v>
      </c>
      <c r="H8793" s="54">
        <v>0</v>
      </c>
      <c r="J8793" t="s">
        <v>656</v>
      </c>
    </row>
    <row r="8794" spans="1:10" x14ac:dyDescent="0.35">
      <c r="A8794">
        <v>599</v>
      </c>
      <c r="B8794" s="53">
        <v>44611.947916666664</v>
      </c>
      <c r="C8794">
        <v>231.8</v>
      </c>
      <c r="D8794">
        <v>0</v>
      </c>
      <c r="E8794">
        <v>0</v>
      </c>
      <c r="F8794" s="54">
        <v>0</v>
      </c>
      <c r="G8794" s="54">
        <v>0</v>
      </c>
      <c r="H8794" s="54">
        <v>0</v>
      </c>
      <c r="J8794" t="s">
        <v>656</v>
      </c>
    </row>
    <row r="8795" spans="1:10" x14ac:dyDescent="0.35">
      <c r="A8795">
        <v>600</v>
      </c>
      <c r="B8795" s="53">
        <v>44611.948611111111</v>
      </c>
      <c r="C8795">
        <v>232</v>
      </c>
      <c r="D8795">
        <v>0</v>
      </c>
      <c r="E8795">
        <v>0</v>
      </c>
      <c r="F8795" s="54">
        <v>0</v>
      </c>
      <c r="G8795" s="54">
        <v>0</v>
      </c>
      <c r="H8795" s="54">
        <v>0</v>
      </c>
      <c r="J8795" t="s">
        <v>656</v>
      </c>
    </row>
    <row r="8796" spans="1:10" x14ac:dyDescent="0.35">
      <c r="A8796">
        <v>601</v>
      </c>
      <c r="B8796" s="53">
        <v>44611.949305555558</v>
      </c>
      <c r="C8796">
        <v>232.2</v>
      </c>
      <c r="D8796">
        <v>0</v>
      </c>
      <c r="E8796">
        <v>0</v>
      </c>
      <c r="F8796" s="54">
        <v>0</v>
      </c>
      <c r="G8796" s="54">
        <v>0</v>
      </c>
      <c r="H8796" s="54">
        <v>0</v>
      </c>
      <c r="J8796" t="s">
        <v>656</v>
      </c>
    </row>
    <row r="8797" spans="1:10" x14ac:dyDescent="0.35">
      <c r="A8797">
        <v>602</v>
      </c>
      <c r="B8797" s="53">
        <v>44611.95</v>
      </c>
      <c r="C8797">
        <v>232</v>
      </c>
      <c r="D8797">
        <v>0</v>
      </c>
      <c r="E8797">
        <v>0</v>
      </c>
      <c r="F8797" s="54">
        <v>0</v>
      </c>
      <c r="G8797" s="54">
        <v>0</v>
      </c>
      <c r="H8797" s="54">
        <v>0</v>
      </c>
      <c r="J8797" t="s">
        <v>656</v>
      </c>
    </row>
    <row r="8798" spans="1:10" x14ac:dyDescent="0.35">
      <c r="A8798">
        <v>603</v>
      </c>
      <c r="B8798" s="53">
        <v>44611.950694444444</v>
      </c>
      <c r="C8798">
        <v>231.9</v>
      </c>
      <c r="D8798">
        <v>0.40100000000000002</v>
      </c>
      <c r="E8798">
        <v>0.18</v>
      </c>
      <c r="F8798" s="54">
        <v>16.738541999999999</v>
      </c>
      <c r="G8798" s="54">
        <v>92.991900000000001</v>
      </c>
      <c r="H8798" s="54">
        <v>91.473027048000517</v>
      </c>
      <c r="J8798" t="s">
        <v>656</v>
      </c>
    </row>
    <row r="8799" spans="1:10" x14ac:dyDescent="0.35">
      <c r="A8799">
        <v>604</v>
      </c>
      <c r="B8799" s="53">
        <v>44611.951388888891</v>
      </c>
      <c r="C8799">
        <v>231.8</v>
      </c>
      <c r="D8799">
        <v>0.58099999999999996</v>
      </c>
      <c r="E8799">
        <v>0.59</v>
      </c>
      <c r="F8799" s="54">
        <v>79.458721999999995</v>
      </c>
      <c r="G8799" s="54">
        <v>134.67580000000001</v>
      </c>
      <c r="H8799" s="54">
        <v>108.7376779399244</v>
      </c>
      <c r="J8799" t="s">
        <v>656</v>
      </c>
    </row>
    <row r="8800" spans="1:10" x14ac:dyDescent="0.35">
      <c r="A8800">
        <v>605</v>
      </c>
      <c r="B8800" s="53">
        <v>44611.95208333333</v>
      </c>
      <c r="C8800">
        <v>232.6</v>
      </c>
      <c r="D8800">
        <v>0.58099999999999996</v>
      </c>
      <c r="E8800">
        <v>0.57999999999999996</v>
      </c>
      <c r="F8800" s="54">
        <v>78.381547999999981</v>
      </c>
      <c r="G8800" s="54">
        <v>135.14059999999998</v>
      </c>
      <c r="H8800" s="54">
        <v>110.08775909011726</v>
      </c>
      <c r="J8800" t="s">
        <v>656</v>
      </c>
    </row>
    <row r="8801" spans="1:10" x14ac:dyDescent="0.35">
      <c r="A8801">
        <v>606</v>
      </c>
      <c r="B8801" s="53">
        <v>44611.952777777777</v>
      </c>
      <c r="C8801">
        <v>232.7</v>
      </c>
      <c r="D8801">
        <v>0.57599999999999996</v>
      </c>
      <c r="E8801">
        <v>0.56999999999999995</v>
      </c>
      <c r="F8801" s="54">
        <v>76.400063999999972</v>
      </c>
      <c r="G8801" s="54">
        <v>134.03519999999997</v>
      </c>
      <c r="H8801" s="54">
        <v>110.1293106299858</v>
      </c>
      <c r="J8801" t="s">
        <v>656</v>
      </c>
    </row>
    <row r="8802" spans="1:10" x14ac:dyDescent="0.35">
      <c r="A8802">
        <v>607</v>
      </c>
      <c r="B8802" s="53">
        <v>44611.953472222223</v>
      </c>
      <c r="C8802">
        <v>232.8</v>
      </c>
      <c r="D8802">
        <v>0.57199999999999995</v>
      </c>
      <c r="E8802">
        <v>0.56000000000000005</v>
      </c>
      <c r="F8802" s="54">
        <v>74.570496000000006</v>
      </c>
      <c r="G8802" s="54">
        <v>133.16159999999999</v>
      </c>
      <c r="H8802" s="54">
        <v>110.32340114805191</v>
      </c>
      <c r="J8802" t="s">
        <v>656</v>
      </c>
    </row>
    <row r="8803" spans="1:10" x14ac:dyDescent="0.35">
      <c r="A8803">
        <v>608</v>
      </c>
      <c r="B8803" s="53">
        <v>44611.95416666667</v>
      </c>
      <c r="C8803">
        <v>232</v>
      </c>
      <c r="D8803">
        <v>0.56799999999999995</v>
      </c>
      <c r="E8803">
        <v>0.56000000000000005</v>
      </c>
      <c r="F8803" s="54">
        <v>73.79455999999999</v>
      </c>
      <c r="G8803" s="54">
        <v>131.77599999999998</v>
      </c>
      <c r="H8803" s="54">
        <v>109.17544179167032</v>
      </c>
      <c r="J8803" t="s">
        <v>656</v>
      </c>
    </row>
    <row r="8804" spans="1:10" x14ac:dyDescent="0.35">
      <c r="A8804">
        <v>609</v>
      </c>
      <c r="B8804" s="53">
        <v>44611.954861111109</v>
      </c>
      <c r="C8804">
        <v>231.9</v>
      </c>
      <c r="D8804">
        <v>0.56499999999999995</v>
      </c>
      <c r="E8804">
        <v>0.55000000000000004</v>
      </c>
      <c r="F8804" s="54">
        <v>72.062924999999993</v>
      </c>
      <c r="G8804" s="54">
        <v>131.02349999999998</v>
      </c>
      <c r="H8804" s="54">
        <v>109.4261960989889</v>
      </c>
      <c r="J8804" t="s">
        <v>656</v>
      </c>
    </row>
    <row r="8805" spans="1:10" x14ac:dyDescent="0.35">
      <c r="A8805">
        <v>610</v>
      </c>
      <c r="B8805" s="53">
        <v>44611.955555555556</v>
      </c>
      <c r="C8805">
        <v>231.2</v>
      </c>
      <c r="D8805">
        <v>0.56200000000000006</v>
      </c>
      <c r="E8805">
        <v>0.55000000000000004</v>
      </c>
      <c r="F8805" s="54">
        <v>71.463920000000016</v>
      </c>
      <c r="G8805" s="54">
        <v>129.93440000000001</v>
      </c>
      <c r="H8805" s="54">
        <v>108.51661827385519</v>
      </c>
      <c r="J8805" t="s">
        <v>656</v>
      </c>
    </row>
    <row r="8806" spans="1:10" x14ac:dyDescent="0.35">
      <c r="A8806">
        <v>611</v>
      </c>
      <c r="B8806" s="53">
        <v>44611.956250000003</v>
      </c>
      <c r="C8806">
        <v>231.1</v>
      </c>
      <c r="D8806">
        <v>0.55900000000000005</v>
      </c>
      <c r="E8806">
        <v>0.55000000000000004</v>
      </c>
      <c r="F8806" s="54">
        <v>71.051695000000009</v>
      </c>
      <c r="G8806" s="54">
        <v>129.1849</v>
      </c>
      <c r="H8806" s="54">
        <v>107.89066236536399</v>
      </c>
      <c r="J8806" t="s">
        <v>656</v>
      </c>
    </row>
    <row r="8807" spans="1:10" x14ac:dyDescent="0.35">
      <c r="A8807">
        <v>612</v>
      </c>
      <c r="B8807" s="53">
        <v>44611.956944444442</v>
      </c>
      <c r="C8807">
        <v>231.6</v>
      </c>
      <c r="D8807">
        <v>0.55800000000000005</v>
      </c>
      <c r="E8807">
        <v>0.54</v>
      </c>
      <c r="F8807" s="54">
        <v>69.785712000000004</v>
      </c>
      <c r="G8807" s="54">
        <v>129.2328</v>
      </c>
      <c r="H8807" s="54">
        <v>108.7707267443454</v>
      </c>
      <c r="J8807" t="s">
        <v>656</v>
      </c>
    </row>
    <row r="8808" spans="1:10" x14ac:dyDescent="0.35">
      <c r="A8808">
        <v>613</v>
      </c>
      <c r="B8808" s="53">
        <v>44611.957638888889</v>
      </c>
      <c r="C8808">
        <v>232.2</v>
      </c>
      <c r="D8808">
        <v>0.55800000000000005</v>
      </c>
      <c r="E8808">
        <v>0.54</v>
      </c>
      <c r="F8808" s="54">
        <v>69.966504</v>
      </c>
      <c r="G8808" s="54">
        <v>129.5676</v>
      </c>
      <c r="H8808" s="54">
        <v>109.0525161918696</v>
      </c>
      <c r="J8808" t="s">
        <v>656</v>
      </c>
    </row>
    <row r="8809" spans="1:10" x14ac:dyDescent="0.35">
      <c r="A8809">
        <v>614</v>
      </c>
      <c r="B8809" s="53">
        <v>44611.958333333336</v>
      </c>
      <c r="C8809">
        <v>231.7</v>
      </c>
      <c r="D8809">
        <v>0.55500000000000005</v>
      </c>
      <c r="E8809">
        <v>0.54</v>
      </c>
      <c r="F8809" s="54">
        <v>69.440490000000011</v>
      </c>
      <c r="G8809" s="54">
        <v>128.59350000000001</v>
      </c>
      <c r="H8809" s="54">
        <v>108.23265029929692</v>
      </c>
      <c r="J8809" t="s">
        <v>656</v>
      </c>
    </row>
    <row r="8810" spans="1:10" x14ac:dyDescent="0.35">
      <c r="A8810">
        <v>615</v>
      </c>
      <c r="B8810" s="53">
        <v>44611.959027777775</v>
      </c>
      <c r="C8810">
        <v>231.5</v>
      </c>
      <c r="D8810">
        <v>0.55300000000000005</v>
      </c>
      <c r="E8810">
        <v>0.53</v>
      </c>
      <c r="F8810" s="54">
        <v>67.850335000000015</v>
      </c>
      <c r="G8810" s="54">
        <v>128.01950000000002</v>
      </c>
      <c r="H8810" s="54">
        <v>108.56023406679712</v>
      </c>
      <c r="J8810" t="s">
        <v>656</v>
      </c>
    </row>
    <row r="8811" spans="1:10" x14ac:dyDescent="0.35">
      <c r="A8811">
        <v>616</v>
      </c>
      <c r="B8811" s="53">
        <v>44611.959722222222</v>
      </c>
      <c r="C8811">
        <v>231.9</v>
      </c>
      <c r="D8811">
        <v>0.55300000000000005</v>
      </c>
      <c r="E8811">
        <v>0.53</v>
      </c>
      <c r="F8811" s="54">
        <v>67.967571000000007</v>
      </c>
      <c r="G8811" s="54">
        <v>128.2407</v>
      </c>
      <c r="H8811" s="54">
        <v>108.74781114509827</v>
      </c>
      <c r="J8811" t="s">
        <v>656</v>
      </c>
    </row>
    <row r="8812" spans="1:10" x14ac:dyDescent="0.35">
      <c r="A8812">
        <v>617</v>
      </c>
      <c r="B8812" s="53">
        <v>44611.960416666669</v>
      </c>
      <c r="C8812">
        <v>232</v>
      </c>
      <c r="D8812">
        <v>0.55200000000000005</v>
      </c>
      <c r="E8812">
        <v>0.53</v>
      </c>
      <c r="F8812" s="54">
        <v>67.873920000000012</v>
      </c>
      <c r="G8812" s="54">
        <v>128.06400000000002</v>
      </c>
      <c r="H8812" s="54">
        <v>108.59796996184416</v>
      </c>
      <c r="J8812" t="s">
        <v>656</v>
      </c>
    </row>
    <row r="8813" spans="1:10" x14ac:dyDescent="0.35">
      <c r="A8813">
        <v>618</v>
      </c>
      <c r="B8813" s="53">
        <v>44611.961111111108</v>
      </c>
      <c r="C8813">
        <v>232.1</v>
      </c>
      <c r="D8813">
        <v>0.55100000000000005</v>
      </c>
      <c r="E8813">
        <v>0.52</v>
      </c>
      <c r="F8813" s="54">
        <v>66.501292000000007</v>
      </c>
      <c r="G8813" s="54">
        <v>127.8871</v>
      </c>
      <c r="H8813" s="54">
        <v>109.23684593002828</v>
      </c>
      <c r="J8813" t="s">
        <v>656</v>
      </c>
    </row>
    <row r="8814" spans="1:10" x14ac:dyDescent="0.35">
      <c r="A8814">
        <v>619</v>
      </c>
      <c r="B8814" s="53">
        <v>44611.961805555555</v>
      </c>
      <c r="C8814">
        <v>232.1</v>
      </c>
      <c r="D8814">
        <v>0.55000000000000004</v>
      </c>
      <c r="E8814">
        <v>0.52</v>
      </c>
      <c r="F8814" s="54">
        <v>66.380600000000001</v>
      </c>
      <c r="G8814" s="54">
        <v>127.655</v>
      </c>
      <c r="H8814" s="54">
        <v>109.03859394104457</v>
      </c>
      <c r="J8814" t="s">
        <v>656</v>
      </c>
    </row>
    <row r="8815" spans="1:10" x14ac:dyDescent="0.35">
      <c r="A8815">
        <v>620</v>
      </c>
      <c r="B8815" s="53">
        <v>44611.962500000001</v>
      </c>
      <c r="C8815">
        <v>231.5</v>
      </c>
      <c r="D8815">
        <v>0.254</v>
      </c>
      <c r="E8815">
        <v>0.24</v>
      </c>
      <c r="F8815" s="54">
        <v>14.11224</v>
      </c>
      <c r="G8815" s="54">
        <v>58.801000000000002</v>
      </c>
      <c r="H8815" s="54">
        <v>57.082416584990519</v>
      </c>
      <c r="J8815" t="s">
        <v>656</v>
      </c>
    </row>
    <row r="8816" spans="1:10" x14ac:dyDescent="0.35">
      <c r="A8816">
        <v>621</v>
      </c>
      <c r="B8816" s="53">
        <v>44611.963194444441</v>
      </c>
      <c r="C8816">
        <v>231.3</v>
      </c>
      <c r="D8816">
        <v>0</v>
      </c>
      <c r="E8816">
        <v>0</v>
      </c>
      <c r="F8816" s="54">
        <v>0</v>
      </c>
      <c r="G8816" s="54">
        <v>0</v>
      </c>
      <c r="H8816" s="54">
        <v>0</v>
      </c>
      <c r="J8816" t="s">
        <v>656</v>
      </c>
    </row>
    <row r="8817" spans="1:10" x14ac:dyDescent="0.35">
      <c r="A8817">
        <v>622</v>
      </c>
      <c r="B8817" s="53">
        <v>44611.963888888888</v>
      </c>
      <c r="C8817">
        <v>231.7</v>
      </c>
      <c r="D8817">
        <v>0</v>
      </c>
      <c r="E8817">
        <v>0</v>
      </c>
      <c r="F8817" s="54">
        <v>0</v>
      </c>
      <c r="G8817" s="54">
        <v>0</v>
      </c>
      <c r="H8817" s="54">
        <v>0</v>
      </c>
      <c r="J8817" t="s">
        <v>656</v>
      </c>
    </row>
    <row r="8818" spans="1:10" x14ac:dyDescent="0.35">
      <c r="A8818">
        <v>623</v>
      </c>
      <c r="B8818" s="53">
        <v>44611.964583333334</v>
      </c>
      <c r="C8818">
        <v>231.9</v>
      </c>
      <c r="D8818">
        <v>0</v>
      </c>
      <c r="E8818">
        <v>0</v>
      </c>
      <c r="F8818" s="54">
        <v>0</v>
      </c>
      <c r="G8818" s="54">
        <v>0</v>
      </c>
      <c r="H8818" s="54">
        <v>0</v>
      </c>
      <c r="J8818" t="s">
        <v>656</v>
      </c>
    </row>
    <row r="8819" spans="1:10" x14ac:dyDescent="0.35">
      <c r="A8819">
        <v>624</v>
      </c>
      <c r="B8819" s="53">
        <v>44611.965277777781</v>
      </c>
      <c r="C8819">
        <v>231.9</v>
      </c>
      <c r="D8819">
        <v>0</v>
      </c>
      <c r="E8819">
        <v>0</v>
      </c>
      <c r="F8819" s="54">
        <v>0</v>
      </c>
      <c r="G8819" s="54">
        <v>0</v>
      </c>
      <c r="H8819" s="54">
        <v>0</v>
      </c>
      <c r="J8819" t="s">
        <v>656</v>
      </c>
    </row>
    <row r="8820" spans="1:10" x14ac:dyDescent="0.35">
      <c r="A8820">
        <v>625</v>
      </c>
      <c r="B8820" s="53">
        <v>44611.96597222222</v>
      </c>
      <c r="C8820">
        <v>232</v>
      </c>
      <c r="D8820">
        <v>0</v>
      </c>
      <c r="E8820">
        <v>0</v>
      </c>
      <c r="F8820" s="54">
        <v>0</v>
      </c>
      <c r="G8820" s="54">
        <v>0</v>
      </c>
      <c r="H8820" s="54">
        <v>0</v>
      </c>
      <c r="J8820" t="s">
        <v>656</v>
      </c>
    </row>
    <row r="8821" spans="1:10" x14ac:dyDescent="0.35">
      <c r="A8821">
        <v>626</v>
      </c>
      <c r="B8821" s="53">
        <v>44611.966666666667</v>
      </c>
      <c r="C8821">
        <v>232.3</v>
      </c>
      <c r="D8821">
        <v>0</v>
      </c>
      <c r="E8821">
        <v>0</v>
      </c>
      <c r="F8821" s="54">
        <v>0</v>
      </c>
      <c r="G8821" s="54">
        <v>0</v>
      </c>
      <c r="H8821" s="54">
        <v>0</v>
      </c>
      <c r="J8821" t="s">
        <v>656</v>
      </c>
    </row>
    <row r="8822" spans="1:10" x14ac:dyDescent="0.35">
      <c r="A8822">
        <v>627</v>
      </c>
      <c r="B8822" s="53">
        <v>44611.967361111114</v>
      </c>
      <c r="C8822">
        <v>232.2</v>
      </c>
      <c r="D8822">
        <v>0</v>
      </c>
      <c r="E8822">
        <v>0</v>
      </c>
      <c r="F8822" s="54">
        <v>0</v>
      </c>
      <c r="G8822" s="54">
        <v>0</v>
      </c>
      <c r="H8822" s="54">
        <v>0</v>
      </c>
      <c r="J8822" t="s">
        <v>656</v>
      </c>
    </row>
    <row r="8823" spans="1:10" x14ac:dyDescent="0.35">
      <c r="A8823">
        <v>628</v>
      </c>
      <c r="B8823" s="53">
        <v>44611.968055555553</v>
      </c>
      <c r="C8823">
        <v>232.8</v>
      </c>
      <c r="D8823">
        <v>0</v>
      </c>
      <c r="E8823">
        <v>0</v>
      </c>
      <c r="F8823" s="54">
        <v>0</v>
      </c>
      <c r="G8823" s="54">
        <v>0</v>
      </c>
      <c r="H8823" s="54">
        <v>0</v>
      </c>
      <c r="J8823" t="s">
        <v>656</v>
      </c>
    </row>
    <row r="8824" spans="1:10" x14ac:dyDescent="0.35">
      <c r="A8824">
        <v>629</v>
      </c>
      <c r="B8824" s="53">
        <v>44611.96875</v>
      </c>
      <c r="C8824">
        <v>233.1</v>
      </c>
      <c r="D8824">
        <v>0</v>
      </c>
      <c r="E8824">
        <v>0</v>
      </c>
      <c r="F8824" s="54">
        <v>0</v>
      </c>
      <c r="G8824" s="54">
        <v>0</v>
      </c>
      <c r="H8824" s="54">
        <v>0</v>
      </c>
      <c r="J8824" t="s">
        <v>656</v>
      </c>
    </row>
    <row r="8825" spans="1:10" x14ac:dyDescent="0.35">
      <c r="A8825">
        <v>630</v>
      </c>
      <c r="B8825" s="53">
        <v>44611.969444444447</v>
      </c>
      <c r="C8825">
        <v>233.1</v>
      </c>
      <c r="D8825">
        <v>0</v>
      </c>
      <c r="E8825">
        <v>0</v>
      </c>
      <c r="F8825" s="54">
        <v>0</v>
      </c>
      <c r="G8825" s="54">
        <v>0</v>
      </c>
      <c r="H8825" s="54">
        <v>0</v>
      </c>
      <c r="J8825" t="s">
        <v>656</v>
      </c>
    </row>
    <row r="8826" spans="1:10" x14ac:dyDescent="0.35">
      <c r="A8826">
        <v>631</v>
      </c>
      <c r="B8826" s="53">
        <v>44611.970138888886</v>
      </c>
      <c r="C8826">
        <v>233.6</v>
      </c>
      <c r="D8826">
        <v>0</v>
      </c>
      <c r="E8826">
        <v>0</v>
      </c>
      <c r="F8826" s="54">
        <v>0</v>
      </c>
      <c r="G8826" s="54">
        <v>0</v>
      </c>
      <c r="H8826" s="54">
        <v>0</v>
      </c>
      <c r="J8826" t="s">
        <v>656</v>
      </c>
    </row>
    <row r="8827" spans="1:10" x14ac:dyDescent="0.35">
      <c r="A8827">
        <v>632</v>
      </c>
      <c r="B8827" s="53">
        <v>44611.970833333333</v>
      </c>
      <c r="C8827">
        <v>233.6</v>
      </c>
      <c r="D8827">
        <v>0</v>
      </c>
      <c r="E8827">
        <v>0</v>
      </c>
      <c r="F8827" s="54">
        <v>0</v>
      </c>
      <c r="G8827" s="54">
        <v>0</v>
      </c>
      <c r="H8827" s="54">
        <v>0</v>
      </c>
      <c r="J8827" t="s">
        <v>656</v>
      </c>
    </row>
    <row r="8828" spans="1:10" x14ac:dyDescent="0.35">
      <c r="A8828">
        <v>633</v>
      </c>
      <c r="B8828" s="53">
        <v>44611.97152777778</v>
      </c>
      <c r="C8828">
        <v>233.6</v>
      </c>
      <c r="D8828">
        <v>0</v>
      </c>
      <c r="E8828">
        <v>0</v>
      </c>
      <c r="F8828" s="54">
        <v>0</v>
      </c>
      <c r="G8828" s="54">
        <v>0</v>
      </c>
      <c r="H8828" s="54">
        <v>0</v>
      </c>
      <c r="J8828" t="s">
        <v>656</v>
      </c>
    </row>
    <row r="8829" spans="1:10" x14ac:dyDescent="0.35">
      <c r="A8829">
        <v>634</v>
      </c>
      <c r="B8829" s="53">
        <v>44611.972222222219</v>
      </c>
      <c r="C8829">
        <v>233.3</v>
      </c>
      <c r="D8829">
        <v>0</v>
      </c>
      <c r="E8829">
        <v>0</v>
      </c>
      <c r="F8829" s="54">
        <v>0</v>
      </c>
      <c r="G8829" s="54">
        <v>0</v>
      </c>
      <c r="H8829" s="54">
        <v>0</v>
      </c>
      <c r="J8829" t="s">
        <v>656</v>
      </c>
    </row>
    <row r="8830" spans="1:10" x14ac:dyDescent="0.35">
      <c r="A8830">
        <v>635</v>
      </c>
      <c r="B8830" s="53">
        <v>44611.972916666666</v>
      </c>
      <c r="C8830">
        <v>233</v>
      </c>
      <c r="D8830">
        <v>0</v>
      </c>
      <c r="E8830">
        <v>0</v>
      </c>
      <c r="F8830" s="54">
        <v>0</v>
      </c>
      <c r="G8830" s="54">
        <v>0</v>
      </c>
      <c r="H8830" s="54">
        <v>0</v>
      </c>
      <c r="J8830" t="s">
        <v>656</v>
      </c>
    </row>
    <row r="8831" spans="1:10" x14ac:dyDescent="0.35">
      <c r="A8831">
        <v>636</v>
      </c>
      <c r="B8831" s="53">
        <v>44611.973611111112</v>
      </c>
      <c r="C8831">
        <v>233</v>
      </c>
      <c r="D8831">
        <v>0</v>
      </c>
      <c r="E8831">
        <v>0</v>
      </c>
      <c r="F8831" s="54">
        <v>0</v>
      </c>
      <c r="G8831" s="54">
        <v>0</v>
      </c>
      <c r="H8831" s="54">
        <v>0</v>
      </c>
      <c r="J8831" t="s">
        <v>656</v>
      </c>
    </row>
    <row r="8832" spans="1:10" x14ac:dyDescent="0.35">
      <c r="A8832">
        <v>637</v>
      </c>
      <c r="B8832" s="53">
        <v>44611.974305555559</v>
      </c>
      <c r="C8832">
        <v>232.9</v>
      </c>
      <c r="D8832">
        <v>0</v>
      </c>
      <c r="E8832">
        <v>0</v>
      </c>
      <c r="F8832" s="54">
        <v>0</v>
      </c>
      <c r="G8832" s="54">
        <v>0</v>
      </c>
      <c r="H8832" s="54">
        <v>0</v>
      </c>
      <c r="J8832" t="s">
        <v>656</v>
      </c>
    </row>
    <row r="8833" spans="1:10" x14ac:dyDescent="0.35">
      <c r="A8833">
        <v>638</v>
      </c>
      <c r="B8833" s="53">
        <v>44611.974999999999</v>
      </c>
      <c r="C8833">
        <v>232.8</v>
      </c>
      <c r="D8833">
        <v>0</v>
      </c>
      <c r="E8833">
        <v>0</v>
      </c>
      <c r="F8833" s="54">
        <v>0</v>
      </c>
      <c r="G8833" s="54">
        <v>0</v>
      </c>
      <c r="H8833" s="54">
        <v>0</v>
      </c>
      <c r="J8833" t="s">
        <v>656</v>
      </c>
    </row>
    <row r="8834" spans="1:10" x14ac:dyDescent="0.35">
      <c r="A8834">
        <v>639</v>
      </c>
      <c r="B8834" s="53">
        <v>44611.975694444445</v>
      </c>
      <c r="C8834">
        <v>232.2</v>
      </c>
      <c r="D8834">
        <v>0</v>
      </c>
      <c r="E8834">
        <v>0</v>
      </c>
      <c r="F8834" s="54">
        <v>0</v>
      </c>
      <c r="G8834" s="54">
        <v>0</v>
      </c>
      <c r="H8834" s="54">
        <v>0</v>
      </c>
      <c r="J8834" t="s">
        <v>656</v>
      </c>
    </row>
    <row r="8835" spans="1:10" x14ac:dyDescent="0.35">
      <c r="A8835">
        <v>640</v>
      </c>
      <c r="B8835" s="53">
        <v>44611.976388888892</v>
      </c>
      <c r="C8835">
        <v>231.7</v>
      </c>
      <c r="D8835">
        <v>0</v>
      </c>
      <c r="E8835">
        <v>0</v>
      </c>
      <c r="F8835" s="54">
        <v>0</v>
      </c>
      <c r="G8835" s="54">
        <v>0</v>
      </c>
      <c r="H8835" s="54">
        <v>0</v>
      </c>
      <c r="J8835" t="s">
        <v>656</v>
      </c>
    </row>
    <row r="8836" spans="1:10" x14ac:dyDescent="0.35">
      <c r="A8836">
        <v>641</v>
      </c>
      <c r="B8836" s="53">
        <v>44611.977083333331</v>
      </c>
      <c r="C8836">
        <v>232</v>
      </c>
      <c r="D8836">
        <v>0</v>
      </c>
      <c r="E8836">
        <v>0</v>
      </c>
      <c r="F8836" s="54">
        <v>0</v>
      </c>
      <c r="G8836" s="54">
        <v>0</v>
      </c>
      <c r="H8836" s="54">
        <v>0</v>
      </c>
      <c r="J8836" t="s">
        <v>656</v>
      </c>
    </row>
    <row r="8837" spans="1:10" x14ac:dyDescent="0.35">
      <c r="A8837">
        <v>642</v>
      </c>
      <c r="B8837" s="53">
        <v>44611.977777777778</v>
      </c>
      <c r="C8837">
        <v>233</v>
      </c>
      <c r="D8837">
        <v>0</v>
      </c>
      <c r="E8837">
        <v>0</v>
      </c>
      <c r="F8837" s="54">
        <v>0</v>
      </c>
      <c r="G8837" s="54">
        <v>0</v>
      </c>
      <c r="H8837" s="54">
        <v>0</v>
      </c>
      <c r="J8837" t="s">
        <v>656</v>
      </c>
    </row>
    <row r="8838" spans="1:10" x14ac:dyDescent="0.35">
      <c r="A8838">
        <v>643</v>
      </c>
      <c r="B8838" s="53">
        <v>44611.978472222225</v>
      </c>
      <c r="C8838">
        <v>233.3</v>
      </c>
      <c r="D8838">
        <v>0</v>
      </c>
      <c r="E8838">
        <v>0</v>
      </c>
      <c r="F8838" s="54">
        <v>0</v>
      </c>
      <c r="G8838" s="54">
        <v>0</v>
      </c>
      <c r="H8838" s="54">
        <v>0</v>
      </c>
      <c r="J8838" t="s">
        <v>656</v>
      </c>
    </row>
    <row r="8839" spans="1:10" x14ac:dyDescent="0.35">
      <c r="A8839">
        <v>644</v>
      </c>
      <c r="B8839" s="53">
        <v>44611.979166666664</v>
      </c>
      <c r="C8839">
        <v>233.5</v>
      </c>
      <c r="D8839">
        <v>0</v>
      </c>
      <c r="E8839">
        <v>0</v>
      </c>
      <c r="F8839" s="54">
        <v>0</v>
      </c>
      <c r="G8839" s="54">
        <v>0</v>
      </c>
      <c r="H8839" s="54">
        <v>0</v>
      </c>
      <c r="J8839" t="s">
        <v>656</v>
      </c>
    </row>
    <row r="8840" spans="1:10" x14ac:dyDescent="0.35">
      <c r="A8840">
        <v>645</v>
      </c>
      <c r="B8840" s="53">
        <v>44611.979861111111</v>
      </c>
      <c r="C8840">
        <v>233.6</v>
      </c>
      <c r="D8840">
        <v>0</v>
      </c>
      <c r="E8840">
        <v>0</v>
      </c>
      <c r="F8840" s="54">
        <v>0</v>
      </c>
      <c r="G8840" s="54">
        <v>0</v>
      </c>
      <c r="H8840" s="54">
        <v>0</v>
      </c>
      <c r="J8840" t="s">
        <v>656</v>
      </c>
    </row>
    <row r="8841" spans="1:10" x14ac:dyDescent="0.35">
      <c r="A8841">
        <v>646</v>
      </c>
      <c r="B8841" s="53">
        <v>44611.980555555558</v>
      </c>
      <c r="C8841">
        <v>233.9</v>
      </c>
      <c r="D8841">
        <v>0</v>
      </c>
      <c r="E8841">
        <v>0</v>
      </c>
      <c r="F8841" s="54">
        <v>0</v>
      </c>
      <c r="G8841" s="54">
        <v>0</v>
      </c>
      <c r="H8841" s="54">
        <v>0</v>
      </c>
      <c r="J8841" t="s">
        <v>656</v>
      </c>
    </row>
    <row r="8842" spans="1:10" x14ac:dyDescent="0.35">
      <c r="A8842">
        <v>647</v>
      </c>
      <c r="B8842" s="53">
        <v>44611.981249999997</v>
      </c>
      <c r="C8842">
        <v>233.9</v>
      </c>
      <c r="D8842">
        <v>0</v>
      </c>
      <c r="E8842">
        <v>0</v>
      </c>
      <c r="F8842" s="54">
        <v>0</v>
      </c>
      <c r="G8842" s="54">
        <v>0</v>
      </c>
      <c r="H8842" s="54">
        <v>0</v>
      </c>
      <c r="J8842" t="s">
        <v>656</v>
      </c>
    </row>
    <row r="8843" spans="1:10" x14ac:dyDescent="0.35">
      <c r="A8843">
        <v>648</v>
      </c>
      <c r="B8843" s="53">
        <v>44611.981944444444</v>
      </c>
      <c r="C8843">
        <v>233.7</v>
      </c>
      <c r="D8843">
        <v>0</v>
      </c>
      <c r="E8843">
        <v>0</v>
      </c>
      <c r="F8843" s="54">
        <v>0</v>
      </c>
      <c r="G8843" s="54">
        <v>0</v>
      </c>
      <c r="H8843" s="54">
        <v>0</v>
      </c>
      <c r="J8843" t="s">
        <v>656</v>
      </c>
    </row>
    <row r="8844" spans="1:10" x14ac:dyDescent="0.35">
      <c r="A8844">
        <v>649</v>
      </c>
      <c r="B8844" s="53">
        <v>44611.982638888891</v>
      </c>
      <c r="C8844">
        <v>233.7</v>
      </c>
      <c r="D8844">
        <v>0</v>
      </c>
      <c r="E8844">
        <v>0</v>
      </c>
      <c r="F8844" s="54">
        <v>0</v>
      </c>
      <c r="G8844" s="54">
        <v>0</v>
      </c>
      <c r="H8844" s="54">
        <v>0</v>
      </c>
      <c r="J8844" t="s">
        <v>656</v>
      </c>
    </row>
    <row r="8845" spans="1:10" x14ac:dyDescent="0.35">
      <c r="A8845">
        <v>650</v>
      </c>
      <c r="B8845" s="53">
        <v>44611.98333333333</v>
      </c>
      <c r="C8845">
        <v>233.7</v>
      </c>
      <c r="D8845">
        <v>0</v>
      </c>
      <c r="E8845">
        <v>0</v>
      </c>
      <c r="F8845" s="54">
        <v>0</v>
      </c>
      <c r="G8845" s="54">
        <v>0</v>
      </c>
      <c r="H8845" s="54">
        <v>0</v>
      </c>
      <c r="J8845" t="s">
        <v>656</v>
      </c>
    </row>
    <row r="8846" spans="1:10" x14ac:dyDescent="0.35">
      <c r="A8846">
        <v>651</v>
      </c>
      <c r="B8846" s="53">
        <v>44611.984027777777</v>
      </c>
      <c r="C8846">
        <v>233.8</v>
      </c>
      <c r="D8846">
        <v>0</v>
      </c>
      <c r="E8846">
        <v>0</v>
      </c>
      <c r="F8846" s="54">
        <v>0</v>
      </c>
      <c r="G8846" s="54">
        <v>0</v>
      </c>
      <c r="H8846" s="54">
        <v>0</v>
      </c>
      <c r="J8846" t="s">
        <v>656</v>
      </c>
    </row>
    <row r="8847" spans="1:10" x14ac:dyDescent="0.35">
      <c r="A8847">
        <v>652</v>
      </c>
      <c r="B8847" s="53">
        <v>44611.984722222223</v>
      </c>
      <c r="C8847">
        <v>233.7</v>
      </c>
      <c r="D8847">
        <v>0.34100000000000003</v>
      </c>
      <c r="E8847">
        <v>0.11</v>
      </c>
      <c r="F8847" s="54">
        <v>8.7660870000000006</v>
      </c>
      <c r="G8847" s="54">
        <v>79.691699999999997</v>
      </c>
      <c r="H8847" s="54">
        <v>79.208097866306758</v>
      </c>
      <c r="J8847" t="s">
        <v>656</v>
      </c>
    </row>
    <row r="8848" spans="1:10" x14ac:dyDescent="0.35">
      <c r="A8848">
        <v>653</v>
      </c>
      <c r="B8848" s="53">
        <v>44611.98541666667</v>
      </c>
      <c r="C8848">
        <v>233.5</v>
      </c>
      <c r="D8848">
        <v>0.58499999999999996</v>
      </c>
      <c r="E8848">
        <v>0.57999999999999996</v>
      </c>
      <c r="F8848" s="54">
        <v>79.226549999999989</v>
      </c>
      <c r="G8848" s="54">
        <v>136.5975</v>
      </c>
      <c r="H8848" s="54">
        <v>111.27457383134524</v>
      </c>
      <c r="J8848" t="s">
        <v>656</v>
      </c>
    </row>
    <row r="8849" spans="1:10" x14ac:dyDescent="0.35">
      <c r="A8849">
        <v>654</v>
      </c>
      <c r="B8849" s="53">
        <v>44611.986111111109</v>
      </c>
      <c r="C8849">
        <v>233.5</v>
      </c>
      <c r="D8849">
        <v>0.58399999999999996</v>
      </c>
      <c r="E8849">
        <v>0.57999999999999996</v>
      </c>
      <c r="F8849" s="54">
        <v>79.091120000000004</v>
      </c>
      <c r="G8849" s="54">
        <v>136.364</v>
      </c>
      <c r="H8849" s="54">
        <v>111.08436088462497</v>
      </c>
      <c r="J8849" t="s">
        <v>656</v>
      </c>
    </row>
    <row r="8850" spans="1:10" x14ac:dyDescent="0.35">
      <c r="A8850">
        <v>655</v>
      </c>
      <c r="B8850" s="53">
        <v>44611.986805555556</v>
      </c>
      <c r="C8850">
        <v>233.4</v>
      </c>
      <c r="D8850">
        <v>0.57899999999999996</v>
      </c>
      <c r="E8850">
        <v>0.56999999999999995</v>
      </c>
      <c r="F8850" s="54">
        <v>77.029001999999991</v>
      </c>
      <c r="G8850" s="54">
        <v>135.1386</v>
      </c>
      <c r="H8850" s="54">
        <v>111.03591338321127</v>
      </c>
      <c r="J8850" t="s">
        <v>656</v>
      </c>
    </row>
    <row r="8851" spans="1:10" x14ac:dyDescent="0.35">
      <c r="A8851">
        <v>656</v>
      </c>
      <c r="B8851" s="53">
        <v>44611.987500000003</v>
      </c>
      <c r="C8851">
        <v>233.3</v>
      </c>
      <c r="D8851">
        <v>0.57499999999999996</v>
      </c>
      <c r="E8851">
        <v>0.56000000000000005</v>
      </c>
      <c r="F8851" s="54">
        <v>75.122600000000006</v>
      </c>
      <c r="G8851" s="54">
        <v>134.14750000000001</v>
      </c>
      <c r="H8851" s="54">
        <v>111.14021200938031</v>
      </c>
      <c r="J8851" t="s">
        <v>656</v>
      </c>
    </row>
    <row r="8852" spans="1:10" x14ac:dyDescent="0.35">
      <c r="A8852">
        <v>657</v>
      </c>
      <c r="B8852" s="53">
        <v>44611.988194444442</v>
      </c>
      <c r="C8852">
        <v>233.4</v>
      </c>
      <c r="D8852">
        <v>0.57199999999999995</v>
      </c>
      <c r="E8852">
        <v>0.56000000000000005</v>
      </c>
      <c r="F8852" s="54">
        <v>74.762687999999997</v>
      </c>
      <c r="G8852" s="54">
        <v>133.50479999999999</v>
      </c>
      <c r="H8852" s="54">
        <v>110.60773981080463</v>
      </c>
      <c r="J8852" t="s">
        <v>656</v>
      </c>
    </row>
    <row r="8853" spans="1:10" x14ac:dyDescent="0.35">
      <c r="A8853">
        <v>658</v>
      </c>
      <c r="B8853" s="53">
        <v>44611.988888888889</v>
      </c>
      <c r="C8853">
        <v>233.6</v>
      </c>
      <c r="D8853">
        <v>0.56999999999999995</v>
      </c>
      <c r="E8853">
        <v>0.55000000000000004</v>
      </c>
      <c r="F8853" s="54">
        <v>73.233599999999996</v>
      </c>
      <c r="G8853" s="54">
        <v>133.15199999999999</v>
      </c>
      <c r="H8853" s="54">
        <v>111.20384406593145</v>
      </c>
      <c r="J8853" t="s">
        <v>656</v>
      </c>
    </row>
    <row r="8854" spans="1:10" x14ac:dyDescent="0.35">
      <c r="A8854">
        <v>659</v>
      </c>
      <c r="B8854" s="53">
        <v>44611.989583333336</v>
      </c>
      <c r="C8854">
        <v>233.4</v>
      </c>
      <c r="D8854">
        <v>0.56699999999999995</v>
      </c>
      <c r="E8854">
        <v>0.55000000000000004</v>
      </c>
      <c r="F8854" s="54">
        <v>72.785790000000006</v>
      </c>
      <c r="G8854" s="54">
        <v>132.33779999999999</v>
      </c>
      <c r="H8854" s="54">
        <v>110.523853004299</v>
      </c>
      <c r="J8854" t="s">
        <v>656</v>
      </c>
    </row>
    <row r="8855" spans="1:10" x14ac:dyDescent="0.35">
      <c r="A8855">
        <v>660</v>
      </c>
      <c r="B8855" s="53">
        <v>44611.990277777775</v>
      </c>
      <c r="C8855">
        <v>233.5</v>
      </c>
      <c r="D8855">
        <v>0.56499999999999995</v>
      </c>
      <c r="E8855">
        <v>0.54</v>
      </c>
      <c r="F8855" s="54">
        <v>71.240849999999995</v>
      </c>
      <c r="G8855" s="54">
        <v>131.92749999999998</v>
      </c>
      <c r="H8855" s="54">
        <v>111.03876146430802</v>
      </c>
      <c r="J8855" t="s">
        <v>656</v>
      </c>
    </row>
    <row r="8856" spans="1:10" x14ac:dyDescent="0.35">
      <c r="A8856">
        <v>661</v>
      </c>
      <c r="B8856" s="53">
        <v>44611.990972222222</v>
      </c>
      <c r="C8856">
        <v>233.5</v>
      </c>
      <c r="D8856">
        <v>0.56299999999999994</v>
      </c>
      <c r="E8856">
        <v>0.54</v>
      </c>
      <c r="F8856" s="54">
        <v>70.988669999999999</v>
      </c>
      <c r="G8856" s="54">
        <v>131.4605</v>
      </c>
      <c r="H8856" s="54">
        <v>110.64570390160252</v>
      </c>
      <c r="J8856" t="s">
        <v>656</v>
      </c>
    </row>
    <row r="8857" spans="1:10" x14ac:dyDescent="0.35">
      <c r="A8857">
        <v>662</v>
      </c>
      <c r="B8857" s="53">
        <v>44611.991666666669</v>
      </c>
      <c r="C8857">
        <v>233.5</v>
      </c>
      <c r="D8857">
        <v>0.56100000000000005</v>
      </c>
      <c r="E8857">
        <v>0.53</v>
      </c>
      <c r="F8857" s="54">
        <v>69.426555000000008</v>
      </c>
      <c r="G8857" s="54">
        <v>130.99350000000001</v>
      </c>
      <c r="H8857" s="54">
        <v>111.08217905263642</v>
      </c>
      <c r="J8857" t="s">
        <v>656</v>
      </c>
    </row>
    <row r="8858" spans="1:10" x14ac:dyDescent="0.35">
      <c r="A8858">
        <v>663</v>
      </c>
      <c r="B8858" s="53">
        <v>44611.992361111108</v>
      </c>
      <c r="C8858">
        <v>233.6</v>
      </c>
      <c r="D8858">
        <v>0.55900000000000005</v>
      </c>
      <c r="E8858">
        <v>0.53</v>
      </c>
      <c r="F8858" s="54">
        <v>69.208672000000007</v>
      </c>
      <c r="G8858" s="54">
        <v>130.58240000000001</v>
      </c>
      <c r="H8858" s="54">
        <v>110.73356722221324</v>
      </c>
      <c r="J8858" t="s">
        <v>656</v>
      </c>
    </row>
    <row r="8859" spans="1:10" x14ac:dyDescent="0.35">
      <c r="A8859">
        <v>664</v>
      </c>
      <c r="B8859" s="53">
        <v>44611.993055555555</v>
      </c>
      <c r="C8859">
        <v>233.6</v>
      </c>
      <c r="D8859">
        <v>0.55800000000000005</v>
      </c>
      <c r="E8859">
        <v>0.53</v>
      </c>
      <c r="F8859" s="54">
        <v>69.08486400000001</v>
      </c>
      <c r="G8859" s="54">
        <v>130.34880000000001</v>
      </c>
      <c r="H8859" s="54">
        <v>110.53547497315739</v>
      </c>
      <c r="J8859" t="s">
        <v>656</v>
      </c>
    </row>
    <row r="8860" spans="1:10" x14ac:dyDescent="0.35">
      <c r="A8860">
        <v>665</v>
      </c>
      <c r="B8860" s="53">
        <v>44611.993750000001</v>
      </c>
      <c r="C8860">
        <v>233.7</v>
      </c>
      <c r="D8860">
        <v>0.55700000000000005</v>
      </c>
      <c r="E8860">
        <v>0.52</v>
      </c>
      <c r="F8860" s="54">
        <v>67.688868000000014</v>
      </c>
      <c r="G8860" s="54">
        <v>130.17090000000002</v>
      </c>
      <c r="H8860" s="54">
        <v>111.18759083498742</v>
      </c>
      <c r="J8860" t="s">
        <v>656</v>
      </c>
    </row>
    <row r="8861" spans="1:10" x14ac:dyDescent="0.35">
      <c r="A8861">
        <v>666</v>
      </c>
      <c r="B8861" s="53">
        <v>44611.994444444441</v>
      </c>
      <c r="C8861">
        <v>233.4</v>
      </c>
      <c r="D8861">
        <v>0.55400000000000005</v>
      </c>
      <c r="E8861">
        <v>0.52</v>
      </c>
      <c r="F8861" s="54">
        <v>67.23787200000001</v>
      </c>
      <c r="G8861" s="54">
        <v>129.30360000000002</v>
      </c>
      <c r="H8861" s="54">
        <v>110.44677243754847</v>
      </c>
      <c r="J8861" t="s">
        <v>656</v>
      </c>
    </row>
    <row r="8862" spans="1:10" x14ac:dyDescent="0.35">
      <c r="A8862">
        <v>667</v>
      </c>
      <c r="B8862" s="53">
        <v>44611.995138888888</v>
      </c>
      <c r="C8862">
        <v>233.4</v>
      </c>
      <c r="D8862">
        <v>0.55300000000000005</v>
      </c>
      <c r="E8862">
        <v>0.52</v>
      </c>
      <c r="F8862" s="54">
        <v>67.11650400000002</v>
      </c>
      <c r="G8862" s="54">
        <v>129.07020000000003</v>
      </c>
      <c r="H8862" s="54">
        <v>110.24741003242654</v>
      </c>
      <c r="J8862" t="s">
        <v>656</v>
      </c>
    </row>
    <row r="8863" spans="1:10" x14ac:dyDescent="0.35">
      <c r="A8863">
        <v>668</v>
      </c>
      <c r="B8863" s="53">
        <v>44611.995833333334</v>
      </c>
      <c r="C8863">
        <v>233.6</v>
      </c>
      <c r="D8863">
        <v>0.55300000000000005</v>
      </c>
      <c r="E8863">
        <v>0.52</v>
      </c>
      <c r="F8863" s="54">
        <v>67.174016000000009</v>
      </c>
      <c r="G8863" s="54">
        <v>129.1808</v>
      </c>
      <c r="H8863" s="54">
        <v>110.34188082080051</v>
      </c>
      <c r="J8863" t="s">
        <v>656</v>
      </c>
    </row>
    <row r="8864" spans="1:10" x14ac:dyDescent="0.35">
      <c r="A8864">
        <v>669</v>
      </c>
      <c r="B8864" s="53">
        <v>44611.996527777781</v>
      </c>
      <c r="C8864">
        <v>233.7</v>
      </c>
      <c r="D8864">
        <v>0.25700000000000001</v>
      </c>
      <c r="E8864">
        <v>0.24</v>
      </c>
      <c r="F8864" s="54">
        <v>14.414615999999999</v>
      </c>
      <c r="G8864" s="54">
        <v>60.060899999999997</v>
      </c>
      <c r="H8864" s="54">
        <v>58.305493346532486</v>
      </c>
      <c r="J8864" t="s">
        <v>656</v>
      </c>
    </row>
    <row r="8865" spans="1:10" x14ac:dyDescent="0.35">
      <c r="A8865">
        <v>670</v>
      </c>
      <c r="B8865" s="53">
        <v>44611.99722222222</v>
      </c>
      <c r="C8865">
        <v>233.6</v>
      </c>
      <c r="D8865">
        <v>0</v>
      </c>
      <c r="E8865">
        <v>0</v>
      </c>
      <c r="F8865" s="54">
        <v>0</v>
      </c>
      <c r="G8865" s="54">
        <v>0</v>
      </c>
      <c r="H8865" s="54">
        <v>0</v>
      </c>
      <c r="J8865" t="s">
        <v>656</v>
      </c>
    </row>
    <row r="8866" spans="1:10" x14ac:dyDescent="0.35">
      <c r="A8866">
        <v>671</v>
      </c>
      <c r="B8866" s="53">
        <v>44611.997916666667</v>
      </c>
      <c r="C8866">
        <v>233.7</v>
      </c>
      <c r="D8866">
        <v>0</v>
      </c>
      <c r="E8866">
        <v>0</v>
      </c>
      <c r="F8866" s="54">
        <v>0</v>
      </c>
      <c r="G8866" s="54">
        <v>0</v>
      </c>
      <c r="H8866" s="54">
        <v>0</v>
      </c>
      <c r="J8866" t="s">
        <v>656</v>
      </c>
    </row>
    <row r="8867" spans="1:10" x14ac:dyDescent="0.35">
      <c r="A8867">
        <v>672</v>
      </c>
      <c r="B8867" s="53">
        <v>44611.998611111114</v>
      </c>
      <c r="C8867">
        <v>233.8</v>
      </c>
      <c r="D8867">
        <v>0</v>
      </c>
      <c r="E8867">
        <v>0</v>
      </c>
      <c r="F8867" s="54">
        <v>0</v>
      </c>
      <c r="G8867" s="54">
        <v>0</v>
      </c>
      <c r="H8867" s="54">
        <v>0</v>
      </c>
      <c r="J8867" t="s">
        <v>656</v>
      </c>
    </row>
    <row r="8868" spans="1:10" x14ac:dyDescent="0.35">
      <c r="A8868">
        <v>673</v>
      </c>
      <c r="B8868" s="53">
        <v>44611.999305555553</v>
      </c>
      <c r="C8868">
        <v>233.8</v>
      </c>
      <c r="D8868">
        <v>0</v>
      </c>
      <c r="E8868">
        <v>0</v>
      </c>
      <c r="F8868" s="54">
        <v>0</v>
      </c>
      <c r="G8868" s="54">
        <v>0</v>
      </c>
      <c r="H8868" s="54">
        <v>0</v>
      </c>
      <c r="J8868" t="s">
        <v>656</v>
      </c>
    </row>
    <row r="8869" spans="1:10" x14ac:dyDescent="0.35">
      <c r="A8869">
        <v>674</v>
      </c>
      <c r="B8869" s="30">
        <v>44612</v>
      </c>
      <c r="C8869">
        <v>233.9</v>
      </c>
      <c r="D8869">
        <v>0</v>
      </c>
      <c r="E8869">
        <v>0</v>
      </c>
      <c r="F8869" s="54">
        <v>0</v>
      </c>
      <c r="G8869" s="54">
        <v>0</v>
      </c>
      <c r="H8869" s="54">
        <v>0</v>
      </c>
      <c r="J8869" t="s">
        <v>656</v>
      </c>
    </row>
    <row r="8870" spans="1:10" x14ac:dyDescent="0.35">
      <c r="A8870">
        <v>675</v>
      </c>
      <c r="B8870" s="53">
        <v>44612.000694444447</v>
      </c>
      <c r="C8870">
        <v>233.5</v>
      </c>
      <c r="D8870">
        <v>0</v>
      </c>
      <c r="E8870">
        <v>0</v>
      </c>
      <c r="F8870" s="54">
        <v>0</v>
      </c>
      <c r="G8870" s="54">
        <v>0</v>
      </c>
      <c r="H8870" s="54">
        <v>0</v>
      </c>
      <c r="J8870" t="s">
        <v>656</v>
      </c>
    </row>
    <row r="8871" spans="1:10" x14ac:dyDescent="0.35">
      <c r="A8871">
        <v>676</v>
      </c>
      <c r="B8871" s="53">
        <v>44612.001388888886</v>
      </c>
      <c r="C8871">
        <v>233.5</v>
      </c>
      <c r="D8871">
        <v>0</v>
      </c>
      <c r="E8871">
        <v>0</v>
      </c>
      <c r="F8871" s="54">
        <v>0</v>
      </c>
      <c r="G8871" s="54">
        <v>0</v>
      </c>
      <c r="H8871" s="54">
        <v>0</v>
      </c>
      <c r="J8871" t="s">
        <v>656</v>
      </c>
    </row>
    <row r="8872" spans="1:10" x14ac:dyDescent="0.35">
      <c r="A8872">
        <v>677</v>
      </c>
      <c r="B8872" s="53">
        <v>44612.002083333333</v>
      </c>
      <c r="C8872">
        <v>233.4</v>
      </c>
      <c r="D8872">
        <v>0</v>
      </c>
      <c r="E8872">
        <v>0</v>
      </c>
      <c r="F8872" s="54">
        <v>0</v>
      </c>
      <c r="G8872" s="54">
        <v>0</v>
      </c>
      <c r="H8872" s="54">
        <v>0</v>
      </c>
      <c r="J8872" t="s">
        <v>656</v>
      </c>
    </row>
    <row r="8873" spans="1:10" x14ac:dyDescent="0.35">
      <c r="A8873">
        <v>678</v>
      </c>
      <c r="B8873" s="53">
        <v>44612.00277777778</v>
      </c>
      <c r="C8873">
        <v>233.3</v>
      </c>
      <c r="D8873">
        <v>0</v>
      </c>
      <c r="E8873">
        <v>0</v>
      </c>
      <c r="F8873" s="54">
        <v>0</v>
      </c>
      <c r="G8873" s="54">
        <v>0</v>
      </c>
      <c r="H8873" s="54">
        <v>0</v>
      </c>
      <c r="J8873" t="s">
        <v>656</v>
      </c>
    </row>
    <row r="8874" spans="1:10" x14ac:dyDescent="0.35">
      <c r="A8874">
        <v>679</v>
      </c>
      <c r="B8874" s="53">
        <v>44612.003472222219</v>
      </c>
      <c r="C8874">
        <v>233.2</v>
      </c>
      <c r="D8874">
        <v>0</v>
      </c>
      <c r="E8874">
        <v>0</v>
      </c>
      <c r="F8874" s="54">
        <v>0</v>
      </c>
      <c r="G8874" s="54">
        <v>0</v>
      </c>
      <c r="H8874" s="54">
        <v>0</v>
      </c>
      <c r="J8874" t="s">
        <v>656</v>
      </c>
    </row>
    <row r="8875" spans="1:10" x14ac:dyDescent="0.35">
      <c r="A8875">
        <v>680</v>
      </c>
      <c r="B8875" s="53">
        <v>44612.004166666666</v>
      </c>
      <c r="C8875">
        <v>233.2</v>
      </c>
      <c r="D8875">
        <v>0</v>
      </c>
      <c r="E8875">
        <v>0</v>
      </c>
      <c r="F8875" s="54">
        <v>0</v>
      </c>
      <c r="G8875" s="54">
        <v>0</v>
      </c>
      <c r="H8875" s="54">
        <v>0</v>
      </c>
      <c r="J8875" t="s">
        <v>656</v>
      </c>
    </row>
    <row r="8876" spans="1:10" x14ac:dyDescent="0.35">
      <c r="A8876">
        <v>681</v>
      </c>
      <c r="B8876" s="53">
        <v>44612.004861111112</v>
      </c>
      <c r="C8876">
        <v>233.3</v>
      </c>
      <c r="D8876">
        <v>0</v>
      </c>
      <c r="E8876">
        <v>0</v>
      </c>
      <c r="F8876" s="54">
        <v>0</v>
      </c>
      <c r="G8876" s="54">
        <v>0</v>
      </c>
      <c r="H8876" s="54">
        <v>0</v>
      </c>
      <c r="J8876" t="s">
        <v>656</v>
      </c>
    </row>
    <row r="8877" spans="1:10" x14ac:dyDescent="0.35">
      <c r="A8877">
        <v>682</v>
      </c>
      <c r="B8877" s="53">
        <v>44612.005555555559</v>
      </c>
      <c r="C8877">
        <v>233.3</v>
      </c>
      <c r="D8877">
        <v>0</v>
      </c>
      <c r="E8877">
        <v>0</v>
      </c>
      <c r="F8877" s="54">
        <v>0</v>
      </c>
      <c r="G8877" s="54">
        <v>0</v>
      </c>
      <c r="H8877" s="54">
        <v>0</v>
      </c>
      <c r="J8877" t="s">
        <v>656</v>
      </c>
    </row>
    <row r="8878" spans="1:10" x14ac:dyDescent="0.35">
      <c r="A8878">
        <v>683</v>
      </c>
      <c r="B8878" s="53">
        <v>44612.006249999999</v>
      </c>
      <c r="C8878">
        <v>233.4</v>
      </c>
      <c r="D8878">
        <v>0</v>
      </c>
      <c r="E8878">
        <v>0</v>
      </c>
      <c r="F8878" s="54">
        <v>0</v>
      </c>
      <c r="G8878" s="54">
        <v>0</v>
      </c>
      <c r="H8878" s="54">
        <v>0</v>
      </c>
      <c r="J8878" t="s">
        <v>656</v>
      </c>
    </row>
    <row r="8879" spans="1:10" x14ac:dyDescent="0.35">
      <c r="A8879">
        <v>684</v>
      </c>
      <c r="B8879" s="53">
        <v>44612.006944444445</v>
      </c>
      <c r="C8879">
        <v>233.4</v>
      </c>
      <c r="D8879">
        <v>0</v>
      </c>
      <c r="E8879">
        <v>0</v>
      </c>
      <c r="F8879" s="54">
        <v>0</v>
      </c>
      <c r="G8879" s="54">
        <v>0</v>
      </c>
      <c r="H8879" s="54">
        <v>0</v>
      </c>
      <c r="J8879" t="s">
        <v>656</v>
      </c>
    </row>
    <row r="8880" spans="1:10" x14ac:dyDescent="0.35">
      <c r="A8880">
        <v>685</v>
      </c>
      <c r="B8880" s="53">
        <v>44612.007638888892</v>
      </c>
      <c r="C8880">
        <v>233.3</v>
      </c>
      <c r="D8880">
        <v>0</v>
      </c>
      <c r="E8880">
        <v>0</v>
      </c>
      <c r="F8880" s="54">
        <v>0</v>
      </c>
      <c r="G8880" s="54">
        <v>0</v>
      </c>
      <c r="H8880" s="54">
        <v>0</v>
      </c>
      <c r="J8880" t="s">
        <v>656</v>
      </c>
    </row>
    <row r="8881" spans="1:10" x14ac:dyDescent="0.35">
      <c r="A8881">
        <v>686</v>
      </c>
      <c r="B8881" s="53">
        <v>44612.008333333331</v>
      </c>
      <c r="C8881">
        <v>233.9</v>
      </c>
      <c r="D8881">
        <v>0</v>
      </c>
      <c r="E8881">
        <v>0</v>
      </c>
      <c r="F8881" s="54">
        <v>0</v>
      </c>
      <c r="G8881" s="54">
        <v>0</v>
      </c>
      <c r="H8881" s="54">
        <v>0</v>
      </c>
      <c r="J8881" t="s">
        <v>656</v>
      </c>
    </row>
    <row r="8882" spans="1:10" x14ac:dyDescent="0.35">
      <c r="A8882">
        <v>687</v>
      </c>
      <c r="B8882" s="53">
        <v>44612.009027777778</v>
      </c>
      <c r="C8882">
        <v>234.2</v>
      </c>
      <c r="D8882">
        <v>0</v>
      </c>
      <c r="E8882">
        <v>0</v>
      </c>
      <c r="F8882" s="54">
        <v>0</v>
      </c>
      <c r="G8882" s="54">
        <v>0</v>
      </c>
      <c r="H8882" s="54">
        <v>0</v>
      </c>
      <c r="J8882" t="s">
        <v>656</v>
      </c>
    </row>
    <row r="8883" spans="1:10" x14ac:dyDescent="0.35">
      <c r="A8883">
        <v>688</v>
      </c>
      <c r="B8883" s="53">
        <v>44612.009722222225</v>
      </c>
      <c r="C8883">
        <v>234.2</v>
      </c>
      <c r="D8883">
        <v>0</v>
      </c>
      <c r="E8883">
        <v>0</v>
      </c>
      <c r="F8883" s="54">
        <v>0</v>
      </c>
      <c r="G8883" s="54">
        <v>0</v>
      </c>
      <c r="H8883" s="54">
        <v>0</v>
      </c>
      <c r="J8883" t="s">
        <v>656</v>
      </c>
    </row>
    <row r="8884" spans="1:10" x14ac:dyDescent="0.35">
      <c r="A8884">
        <v>689</v>
      </c>
      <c r="B8884" s="53">
        <v>44612.010416666664</v>
      </c>
      <c r="C8884">
        <v>234.3</v>
      </c>
      <c r="D8884">
        <v>0</v>
      </c>
      <c r="E8884">
        <v>0</v>
      </c>
      <c r="F8884" s="54">
        <v>0</v>
      </c>
      <c r="G8884" s="54">
        <v>0</v>
      </c>
      <c r="H8884" s="54">
        <v>0</v>
      </c>
      <c r="J8884" t="s">
        <v>656</v>
      </c>
    </row>
    <row r="8885" spans="1:10" x14ac:dyDescent="0.35">
      <c r="A8885">
        <v>690</v>
      </c>
      <c r="B8885" s="53">
        <v>44612.011111111111</v>
      </c>
      <c r="C8885">
        <v>234.4</v>
      </c>
      <c r="D8885">
        <v>0</v>
      </c>
      <c r="E8885">
        <v>0</v>
      </c>
      <c r="F8885" s="54">
        <v>0</v>
      </c>
      <c r="G8885" s="54">
        <v>0</v>
      </c>
      <c r="H8885" s="54">
        <v>0</v>
      </c>
      <c r="J8885" t="s">
        <v>656</v>
      </c>
    </row>
    <row r="8886" spans="1:10" x14ac:dyDescent="0.35">
      <c r="A8886">
        <v>691</v>
      </c>
      <c r="B8886" s="53">
        <v>44612.011805555558</v>
      </c>
      <c r="C8886">
        <v>234.6</v>
      </c>
      <c r="D8886">
        <v>0</v>
      </c>
      <c r="E8886">
        <v>0</v>
      </c>
      <c r="F8886" s="54">
        <v>0</v>
      </c>
      <c r="G8886" s="54">
        <v>0</v>
      </c>
      <c r="H8886" s="54">
        <v>0</v>
      </c>
      <c r="J8886" t="s">
        <v>656</v>
      </c>
    </row>
    <row r="8887" spans="1:10" x14ac:dyDescent="0.35">
      <c r="A8887">
        <v>692</v>
      </c>
      <c r="B8887" s="53">
        <v>44612.012499999997</v>
      </c>
      <c r="C8887">
        <v>234.7</v>
      </c>
      <c r="D8887">
        <v>0</v>
      </c>
      <c r="E8887">
        <v>0</v>
      </c>
      <c r="F8887" s="54">
        <v>0</v>
      </c>
      <c r="G8887" s="54">
        <v>0</v>
      </c>
      <c r="H8887" s="54">
        <v>0</v>
      </c>
      <c r="J8887" t="s">
        <v>656</v>
      </c>
    </row>
    <row r="8888" spans="1:10" x14ac:dyDescent="0.35">
      <c r="A8888">
        <v>693</v>
      </c>
      <c r="B8888" s="53">
        <v>44612.013194444444</v>
      </c>
      <c r="C8888">
        <v>234.4</v>
      </c>
      <c r="D8888">
        <v>0</v>
      </c>
      <c r="E8888">
        <v>0</v>
      </c>
      <c r="F8888" s="54">
        <v>0</v>
      </c>
      <c r="G8888" s="54">
        <v>0</v>
      </c>
      <c r="H8888" s="54">
        <v>0</v>
      </c>
      <c r="J8888" t="s">
        <v>656</v>
      </c>
    </row>
    <row r="8889" spans="1:10" x14ac:dyDescent="0.35">
      <c r="A8889">
        <v>694</v>
      </c>
      <c r="B8889" s="53">
        <v>44612.013888888891</v>
      </c>
      <c r="C8889">
        <v>234.1</v>
      </c>
      <c r="D8889">
        <v>0</v>
      </c>
      <c r="E8889">
        <v>0</v>
      </c>
      <c r="F8889" s="54">
        <v>0</v>
      </c>
      <c r="G8889" s="54">
        <v>0</v>
      </c>
      <c r="H8889" s="54">
        <v>0</v>
      </c>
      <c r="J8889" t="s">
        <v>656</v>
      </c>
    </row>
    <row r="8890" spans="1:10" x14ac:dyDescent="0.35">
      <c r="A8890">
        <v>695</v>
      </c>
      <c r="B8890" s="53">
        <v>44612.01458333333</v>
      </c>
      <c r="C8890">
        <v>234.2</v>
      </c>
      <c r="D8890">
        <v>0</v>
      </c>
      <c r="E8890">
        <v>0</v>
      </c>
      <c r="F8890" s="54">
        <v>0</v>
      </c>
      <c r="G8890" s="54">
        <v>0</v>
      </c>
      <c r="H8890" s="54">
        <v>0</v>
      </c>
      <c r="J8890" t="s">
        <v>656</v>
      </c>
    </row>
    <row r="8891" spans="1:10" x14ac:dyDescent="0.35">
      <c r="A8891">
        <v>696</v>
      </c>
      <c r="B8891" s="53">
        <v>44612.015277777777</v>
      </c>
      <c r="C8891">
        <v>234.2</v>
      </c>
      <c r="D8891">
        <v>0</v>
      </c>
      <c r="E8891">
        <v>0</v>
      </c>
      <c r="F8891" s="54">
        <v>0</v>
      </c>
      <c r="G8891" s="54">
        <v>0</v>
      </c>
      <c r="H8891" s="54">
        <v>0</v>
      </c>
      <c r="J8891" t="s">
        <v>656</v>
      </c>
    </row>
    <row r="8892" spans="1:10" x14ac:dyDescent="0.35">
      <c r="A8892">
        <v>697</v>
      </c>
      <c r="B8892" s="53">
        <v>44612.015972222223</v>
      </c>
      <c r="C8892">
        <v>234.2</v>
      </c>
      <c r="D8892">
        <v>0</v>
      </c>
      <c r="E8892">
        <v>0</v>
      </c>
      <c r="F8892" s="54">
        <v>0</v>
      </c>
      <c r="G8892" s="54">
        <v>0</v>
      </c>
      <c r="H8892" s="54">
        <v>0</v>
      </c>
      <c r="J8892" t="s">
        <v>656</v>
      </c>
    </row>
    <row r="8893" spans="1:10" x14ac:dyDescent="0.35">
      <c r="A8893">
        <v>698</v>
      </c>
      <c r="B8893" s="53">
        <v>44612.01666666667</v>
      </c>
      <c r="C8893">
        <v>234.1</v>
      </c>
      <c r="D8893">
        <v>0</v>
      </c>
      <c r="E8893">
        <v>0</v>
      </c>
      <c r="F8893" s="54">
        <v>0</v>
      </c>
      <c r="G8893" s="54">
        <v>0</v>
      </c>
      <c r="H8893" s="54">
        <v>0</v>
      </c>
      <c r="J8893" t="s">
        <v>656</v>
      </c>
    </row>
    <row r="8894" spans="1:10" x14ac:dyDescent="0.35">
      <c r="A8894">
        <v>699</v>
      </c>
      <c r="B8894" s="53">
        <v>44612.017361111109</v>
      </c>
      <c r="C8894">
        <v>234.1</v>
      </c>
      <c r="D8894">
        <v>0</v>
      </c>
      <c r="E8894">
        <v>0</v>
      </c>
      <c r="F8894" s="54">
        <v>0</v>
      </c>
      <c r="G8894" s="54">
        <v>0</v>
      </c>
      <c r="H8894" s="54">
        <v>0</v>
      </c>
      <c r="J8894" t="s">
        <v>656</v>
      </c>
    </row>
    <row r="8895" spans="1:10" x14ac:dyDescent="0.35">
      <c r="A8895">
        <v>700</v>
      </c>
      <c r="B8895" s="53">
        <v>44612.018055555556</v>
      </c>
      <c r="C8895">
        <v>233.8</v>
      </c>
      <c r="D8895">
        <v>0</v>
      </c>
      <c r="E8895">
        <v>0</v>
      </c>
      <c r="F8895" s="54">
        <v>0</v>
      </c>
      <c r="G8895" s="54">
        <v>0</v>
      </c>
      <c r="H8895" s="54">
        <v>0</v>
      </c>
      <c r="J8895" t="s">
        <v>656</v>
      </c>
    </row>
    <row r="8896" spans="1:10" x14ac:dyDescent="0.35">
      <c r="A8896">
        <v>701</v>
      </c>
      <c r="B8896" s="53">
        <v>44612.018750000003</v>
      </c>
      <c r="C8896">
        <v>233.9</v>
      </c>
      <c r="D8896">
        <v>0</v>
      </c>
      <c r="E8896">
        <v>0</v>
      </c>
      <c r="F8896" s="54">
        <v>0</v>
      </c>
      <c r="G8896" s="54">
        <v>0</v>
      </c>
      <c r="H8896" s="54">
        <v>0</v>
      </c>
      <c r="J8896" t="s">
        <v>656</v>
      </c>
    </row>
    <row r="8897" spans="1:10" x14ac:dyDescent="0.35">
      <c r="A8897">
        <v>702</v>
      </c>
      <c r="B8897" s="53">
        <v>44612.019444444442</v>
      </c>
      <c r="C8897">
        <v>233.8</v>
      </c>
      <c r="D8897">
        <v>0.8</v>
      </c>
      <c r="E8897">
        <v>0.56999999999999995</v>
      </c>
      <c r="F8897" s="54">
        <v>106.61280000000001</v>
      </c>
      <c r="G8897" s="54">
        <v>187.04000000000002</v>
      </c>
      <c r="H8897" s="54">
        <v>153.68042320399826</v>
      </c>
      <c r="J8897" t="s">
        <v>656</v>
      </c>
    </row>
    <row r="8898" spans="1:10" x14ac:dyDescent="0.35">
      <c r="A8898">
        <v>703</v>
      </c>
      <c r="B8898" s="53">
        <v>44612.020138888889</v>
      </c>
      <c r="C8898">
        <v>233.8</v>
      </c>
      <c r="D8898">
        <v>0.58499999999999996</v>
      </c>
      <c r="E8898">
        <v>0.57999999999999996</v>
      </c>
      <c r="F8898" s="54">
        <v>79.328339999999997</v>
      </c>
      <c r="G8898" s="54">
        <v>136.773</v>
      </c>
      <c r="H8898" s="54">
        <v>111.41753902256323</v>
      </c>
      <c r="J8898" t="s">
        <v>656</v>
      </c>
    </row>
    <row r="8899" spans="1:10" x14ac:dyDescent="0.35">
      <c r="A8899">
        <v>704</v>
      </c>
      <c r="B8899" s="53">
        <v>44612.020833333336</v>
      </c>
      <c r="C8899">
        <v>233.9</v>
      </c>
      <c r="D8899">
        <v>0.58099999999999996</v>
      </c>
      <c r="E8899">
        <v>0.56999999999999995</v>
      </c>
      <c r="F8899" s="54">
        <v>77.460662999999983</v>
      </c>
      <c r="G8899" s="54">
        <v>135.89589999999998</v>
      </c>
      <c r="H8899" s="54">
        <v>111.65814490851275</v>
      </c>
      <c r="J8899" t="s">
        <v>656</v>
      </c>
    </row>
    <row r="8900" spans="1:10" x14ac:dyDescent="0.35">
      <c r="A8900">
        <v>705</v>
      </c>
      <c r="B8900" s="53">
        <v>44612.021527777775</v>
      </c>
      <c r="C8900">
        <v>234.1</v>
      </c>
      <c r="D8900">
        <v>0.57699999999999996</v>
      </c>
      <c r="E8900">
        <v>0.56000000000000005</v>
      </c>
      <c r="F8900" s="54">
        <v>75.642392000000001</v>
      </c>
      <c r="G8900" s="54">
        <v>135.07569999999998</v>
      </c>
      <c r="H8900" s="54">
        <v>111.90921884727965</v>
      </c>
      <c r="J8900" t="s">
        <v>656</v>
      </c>
    </row>
    <row r="8901" spans="1:10" x14ac:dyDescent="0.35">
      <c r="A8901">
        <v>706</v>
      </c>
      <c r="B8901" s="53">
        <v>44612.022222222222</v>
      </c>
      <c r="C8901">
        <v>234.3</v>
      </c>
      <c r="D8901">
        <v>0.57399999999999995</v>
      </c>
      <c r="E8901">
        <v>0.55000000000000004</v>
      </c>
      <c r="F8901" s="54">
        <v>73.968510000000009</v>
      </c>
      <c r="G8901" s="54">
        <v>134.48820000000001</v>
      </c>
      <c r="H8901" s="54">
        <v>112.31979107717349</v>
      </c>
      <c r="J8901" t="s">
        <v>656</v>
      </c>
    </row>
    <row r="8902" spans="1:10" x14ac:dyDescent="0.35">
      <c r="A8902">
        <v>707</v>
      </c>
      <c r="B8902" s="53">
        <v>44612.022916666669</v>
      </c>
      <c r="C8902">
        <v>234.4</v>
      </c>
      <c r="D8902">
        <v>0.57099999999999995</v>
      </c>
      <c r="E8902">
        <v>0.55000000000000004</v>
      </c>
      <c r="F8902" s="54">
        <v>73.613320000000002</v>
      </c>
      <c r="G8902" s="54">
        <v>133.8424</v>
      </c>
      <c r="H8902" s="54">
        <v>111.78044174334613</v>
      </c>
      <c r="J8902" t="s">
        <v>656</v>
      </c>
    </row>
    <row r="8903" spans="1:10" x14ac:dyDescent="0.35">
      <c r="A8903">
        <v>708</v>
      </c>
      <c r="B8903" s="53">
        <v>44612.023611111108</v>
      </c>
      <c r="C8903">
        <v>234.2</v>
      </c>
      <c r="D8903">
        <v>0.56799999999999995</v>
      </c>
      <c r="E8903">
        <v>0.54</v>
      </c>
      <c r="F8903" s="54">
        <v>71.833823999999993</v>
      </c>
      <c r="G8903" s="54">
        <v>133.02559999999997</v>
      </c>
      <c r="H8903" s="54">
        <v>111.96299381892669</v>
      </c>
      <c r="J8903" t="s">
        <v>656</v>
      </c>
    </row>
    <row r="8904" spans="1:10" x14ac:dyDescent="0.35">
      <c r="A8904">
        <v>709</v>
      </c>
      <c r="B8904" s="53">
        <v>44612.024305555555</v>
      </c>
      <c r="C8904">
        <v>234.3</v>
      </c>
      <c r="D8904">
        <v>0.56599999999999995</v>
      </c>
      <c r="E8904">
        <v>0.54</v>
      </c>
      <c r="F8904" s="54">
        <v>71.611452</v>
      </c>
      <c r="G8904" s="54">
        <v>132.6138</v>
      </c>
      <c r="H8904" s="54">
        <v>111.616396165132</v>
      </c>
      <c r="J8904" t="s">
        <v>656</v>
      </c>
    </row>
    <row r="8905" spans="1:10" x14ac:dyDescent="0.35">
      <c r="A8905">
        <v>710</v>
      </c>
      <c r="B8905" s="53">
        <v>44612.025000000001</v>
      </c>
      <c r="C8905">
        <v>234.5</v>
      </c>
      <c r="D8905">
        <v>0.56399999999999995</v>
      </c>
      <c r="E8905">
        <v>0.53</v>
      </c>
      <c r="F8905" s="54">
        <v>70.096739999999997</v>
      </c>
      <c r="G8905" s="54">
        <v>132.25799999999998</v>
      </c>
      <c r="H8905" s="54">
        <v>112.15447207032092</v>
      </c>
      <c r="J8905" t="s">
        <v>656</v>
      </c>
    </row>
    <row r="8906" spans="1:10" x14ac:dyDescent="0.35">
      <c r="A8906">
        <v>711</v>
      </c>
      <c r="B8906" s="53">
        <v>44612.025694444441</v>
      </c>
      <c r="C8906">
        <v>233.3</v>
      </c>
      <c r="D8906">
        <v>0.56000000000000005</v>
      </c>
      <c r="E8906">
        <v>0.53</v>
      </c>
      <c r="F8906" s="54">
        <v>69.243440000000021</v>
      </c>
      <c r="G8906" s="54">
        <v>130.64800000000002</v>
      </c>
      <c r="H8906" s="54">
        <v>110.78919586749603</v>
      </c>
      <c r="J8906" t="s">
        <v>656</v>
      </c>
    </row>
    <row r="8907" spans="1:10" x14ac:dyDescent="0.35">
      <c r="A8907">
        <v>712</v>
      </c>
      <c r="B8907" s="53">
        <v>44612.026388888888</v>
      </c>
      <c r="C8907">
        <v>233.6</v>
      </c>
      <c r="D8907">
        <v>0.55900000000000005</v>
      </c>
      <c r="E8907">
        <v>0.53</v>
      </c>
      <c r="F8907" s="54">
        <v>69.208672000000007</v>
      </c>
      <c r="G8907" s="54">
        <v>130.58240000000001</v>
      </c>
      <c r="H8907" s="54">
        <v>110.73356722221324</v>
      </c>
      <c r="J8907" t="s">
        <v>656</v>
      </c>
    </row>
    <row r="8908" spans="1:10" x14ac:dyDescent="0.35">
      <c r="A8908">
        <v>713</v>
      </c>
      <c r="B8908" s="53">
        <v>44612.027083333334</v>
      </c>
      <c r="C8908">
        <v>234.6</v>
      </c>
      <c r="D8908">
        <v>0.56000000000000005</v>
      </c>
      <c r="E8908">
        <v>0.52</v>
      </c>
      <c r="F8908" s="54">
        <v>68.315520000000006</v>
      </c>
      <c r="G8908" s="54">
        <v>131.376</v>
      </c>
      <c r="H8908" s="54">
        <v>112.21694659510925</v>
      </c>
      <c r="J8908" t="s">
        <v>656</v>
      </c>
    </row>
    <row r="8909" spans="1:10" x14ac:dyDescent="0.35">
      <c r="A8909">
        <v>714</v>
      </c>
      <c r="B8909" s="53">
        <v>44612.027777777781</v>
      </c>
      <c r="C8909">
        <v>234.2</v>
      </c>
      <c r="D8909">
        <v>0.55700000000000005</v>
      </c>
      <c r="E8909">
        <v>0.52</v>
      </c>
      <c r="F8909" s="54">
        <v>67.833687999999995</v>
      </c>
      <c r="G8909" s="54">
        <v>130.4494</v>
      </c>
      <c r="H8909" s="54">
        <v>111.42547613844268</v>
      </c>
      <c r="J8909" t="s">
        <v>656</v>
      </c>
    </row>
    <row r="8910" spans="1:10" x14ac:dyDescent="0.35">
      <c r="A8910">
        <v>715</v>
      </c>
      <c r="B8910" s="53">
        <v>44612.02847222222</v>
      </c>
      <c r="C8910">
        <v>234.1</v>
      </c>
      <c r="D8910">
        <v>0.55600000000000005</v>
      </c>
      <c r="E8910">
        <v>0.52</v>
      </c>
      <c r="F8910" s="54">
        <v>67.682992000000013</v>
      </c>
      <c r="G8910" s="54">
        <v>130.15960000000001</v>
      </c>
      <c r="H8910" s="54">
        <v>111.17793875624758</v>
      </c>
      <c r="J8910" t="s">
        <v>656</v>
      </c>
    </row>
    <row r="8911" spans="1:10" x14ac:dyDescent="0.35">
      <c r="A8911">
        <v>716</v>
      </c>
      <c r="B8911" s="53">
        <v>44612.029166666667</v>
      </c>
      <c r="C8911">
        <v>234.2</v>
      </c>
      <c r="D8911">
        <v>0.55500000000000005</v>
      </c>
      <c r="E8911">
        <v>0.52</v>
      </c>
      <c r="F8911" s="54">
        <v>67.590119999999999</v>
      </c>
      <c r="G8911" s="54">
        <v>129.98099999999999</v>
      </c>
      <c r="H8911" s="54">
        <v>111.02538466218256</v>
      </c>
      <c r="J8911" t="s">
        <v>656</v>
      </c>
    </row>
    <row r="8912" spans="1:10" x14ac:dyDescent="0.35">
      <c r="A8912">
        <v>717</v>
      </c>
      <c r="B8912" s="53">
        <v>44612.029861111114</v>
      </c>
      <c r="C8912">
        <v>234.1</v>
      </c>
      <c r="D8912">
        <v>0.55400000000000005</v>
      </c>
      <c r="E8912">
        <v>0.51</v>
      </c>
      <c r="F8912" s="54">
        <v>66.142614000000009</v>
      </c>
      <c r="G8912" s="54">
        <v>129.69140000000002</v>
      </c>
      <c r="H8912" s="54">
        <v>111.55722229962078</v>
      </c>
      <c r="J8912" t="s">
        <v>656</v>
      </c>
    </row>
    <row r="8913" spans="1:10" x14ac:dyDescent="0.35">
      <c r="A8913">
        <v>718</v>
      </c>
      <c r="B8913" s="53">
        <v>44612.030555555553</v>
      </c>
      <c r="C8913">
        <v>234.2</v>
      </c>
      <c r="D8913">
        <v>0.55300000000000005</v>
      </c>
      <c r="E8913">
        <v>0.51</v>
      </c>
      <c r="F8913" s="54">
        <v>66.051425999999992</v>
      </c>
      <c r="G8913" s="54">
        <v>129.51259999999999</v>
      </c>
      <c r="H8913" s="54">
        <v>111.40342311673606</v>
      </c>
      <c r="J8913" t="s">
        <v>656</v>
      </c>
    </row>
    <row r="8914" spans="1:10" x14ac:dyDescent="0.35">
      <c r="A8914">
        <v>719</v>
      </c>
      <c r="B8914" s="53">
        <v>44612.03125</v>
      </c>
      <c r="C8914">
        <v>234.4</v>
      </c>
      <c r="D8914">
        <v>5.8999999999999997E-2</v>
      </c>
      <c r="E8914">
        <v>0.05</v>
      </c>
      <c r="F8914" s="54">
        <v>0.69147999999999998</v>
      </c>
      <c r="G8914" s="54">
        <v>13.829599999999999</v>
      </c>
      <c r="H8914" s="54">
        <v>13.81230218209839</v>
      </c>
      <c r="J8914" t="s">
        <v>656</v>
      </c>
    </row>
    <row r="8915" spans="1:10" x14ac:dyDescent="0.35">
      <c r="A8915">
        <v>720</v>
      </c>
      <c r="B8915" s="53">
        <v>44612.031944444447</v>
      </c>
      <c r="C8915">
        <v>234.5</v>
      </c>
      <c r="D8915">
        <v>0</v>
      </c>
      <c r="E8915">
        <v>0</v>
      </c>
      <c r="F8915" s="54">
        <v>0</v>
      </c>
      <c r="G8915" s="54">
        <v>0</v>
      </c>
      <c r="H8915" s="54">
        <v>0</v>
      </c>
      <c r="J8915" t="s">
        <v>656</v>
      </c>
    </row>
    <row r="8916" spans="1:10" x14ac:dyDescent="0.35">
      <c r="A8916">
        <v>721</v>
      </c>
      <c r="B8916" s="53">
        <v>44612.032638888886</v>
      </c>
      <c r="C8916">
        <v>234.4</v>
      </c>
      <c r="D8916">
        <v>0</v>
      </c>
      <c r="E8916">
        <v>0</v>
      </c>
      <c r="F8916" s="54">
        <v>0</v>
      </c>
      <c r="G8916" s="54">
        <v>0</v>
      </c>
      <c r="H8916" s="54">
        <v>0</v>
      </c>
      <c r="J8916" t="s">
        <v>656</v>
      </c>
    </row>
    <row r="8917" spans="1:10" x14ac:dyDescent="0.35">
      <c r="A8917">
        <v>722</v>
      </c>
      <c r="B8917" s="53">
        <v>44612.033333333333</v>
      </c>
      <c r="C8917">
        <v>234.2</v>
      </c>
      <c r="D8917">
        <v>0</v>
      </c>
      <c r="E8917">
        <v>0</v>
      </c>
      <c r="F8917" s="54">
        <v>0</v>
      </c>
      <c r="G8917" s="54">
        <v>0</v>
      </c>
      <c r="H8917" s="54">
        <v>0</v>
      </c>
      <c r="J8917" t="s">
        <v>656</v>
      </c>
    </row>
    <row r="8918" spans="1:10" x14ac:dyDescent="0.35">
      <c r="A8918">
        <v>723</v>
      </c>
      <c r="B8918" s="53">
        <v>44612.03402777778</v>
      </c>
      <c r="C8918">
        <v>234.2</v>
      </c>
      <c r="D8918">
        <v>0</v>
      </c>
      <c r="E8918">
        <v>0</v>
      </c>
      <c r="F8918" s="54">
        <v>0</v>
      </c>
      <c r="G8918" s="54">
        <v>0</v>
      </c>
      <c r="H8918" s="54">
        <v>0</v>
      </c>
      <c r="J8918" t="s">
        <v>656</v>
      </c>
    </row>
    <row r="8919" spans="1:10" x14ac:dyDescent="0.35">
      <c r="A8919">
        <v>724</v>
      </c>
      <c r="B8919" s="53">
        <v>44612.034722222219</v>
      </c>
      <c r="C8919">
        <v>234.3</v>
      </c>
      <c r="D8919">
        <v>0</v>
      </c>
      <c r="E8919">
        <v>0</v>
      </c>
      <c r="F8919" s="54">
        <v>0</v>
      </c>
      <c r="G8919" s="54">
        <v>0</v>
      </c>
      <c r="H8919" s="54">
        <v>0</v>
      </c>
      <c r="J8919" t="s">
        <v>656</v>
      </c>
    </row>
    <row r="8920" spans="1:10" x14ac:dyDescent="0.35">
      <c r="A8920">
        <v>725</v>
      </c>
      <c r="B8920" s="53">
        <v>44612.035416666666</v>
      </c>
      <c r="C8920">
        <v>234.5</v>
      </c>
      <c r="D8920">
        <v>0</v>
      </c>
      <c r="E8920">
        <v>0</v>
      </c>
      <c r="F8920" s="54">
        <v>0</v>
      </c>
      <c r="G8920" s="54">
        <v>0</v>
      </c>
      <c r="H8920" s="54">
        <v>0</v>
      </c>
      <c r="J8920" t="s">
        <v>656</v>
      </c>
    </row>
    <row r="8921" spans="1:10" x14ac:dyDescent="0.35">
      <c r="A8921">
        <v>726</v>
      </c>
      <c r="B8921" s="53">
        <v>44612.036111111112</v>
      </c>
      <c r="C8921">
        <v>234.4</v>
      </c>
      <c r="D8921">
        <v>0</v>
      </c>
      <c r="E8921">
        <v>0</v>
      </c>
      <c r="F8921" s="54">
        <v>0</v>
      </c>
      <c r="G8921" s="54">
        <v>0</v>
      </c>
      <c r="H8921" s="54">
        <v>0</v>
      </c>
      <c r="J8921" t="s">
        <v>656</v>
      </c>
    </row>
    <row r="8922" spans="1:10" x14ac:dyDescent="0.35">
      <c r="A8922">
        <v>727</v>
      </c>
      <c r="B8922" s="53">
        <v>44612.036805555559</v>
      </c>
      <c r="C8922">
        <v>234.2</v>
      </c>
      <c r="D8922">
        <v>0</v>
      </c>
      <c r="E8922">
        <v>0</v>
      </c>
      <c r="F8922" s="54">
        <v>0</v>
      </c>
      <c r="G8922" s="54">
        <v>0</v>
      </c>
      <c r="H8922" s="54">
        <v>0</v>
      </c>
      <c r="J8922" t="s">
        <v>656</v>
      </c>
    </row>
    <row r="8923" spans="1:10" x14ac:dyDescent="0.35">
      <c r="A8923">
        <v>728</v>
      </c>
      <c r="B8923" s="53">
        <v>44612.037499999999</v>
      </c>
      <c r="C8923">
        <v>234.3</v>
      </c>
      <c r="D8923">
        <v>0</v>
      </c>
      <c r="E8923">
        <v>0</v>
      </c>
      <c r="F8923" s="54">
        <v>0</v>
      </c>
      <c r="G8923" s="54">
        <v>0</v>
      </c>
      <c r="H8923" s="54">
        <v>0</v>
      </c>
      <c r="J8923" t="s">
        <v>656</v>
      </c>
    </row>
    <row r="8924" spans="1:10" x14ac:dyDescent="0.35">
      <c r="A8924">
        <v>729</v>
      </c>
      <c r="B8924" s="53">
        <v>44612.038194444445</v>
      </c>
      <c r="C8924">
        <v>234.4</v>
      </c>
      <c r="D8924">
        <v>0</v>
      </c>
      <c r="E8924">
        <v>0</v>
      </c>
      <c r="F8924" s="54">
        <v>0</v>
      </c>
      <c r="G8924" s="54">
        <v>0</v>
      </c>
      <c r="H8924" s="54">
        <v>0</v>
      </c>
      <c r="J8924" t="s">
        <v>656</v>
      </c>
    </row>
    <row r="8925" spans="1:10" x14ac:dyDescent="0.35">
      <c r="A8925">
        <v>730</v>
      </c>
      <c r="B8925" s="53">
        <v>44612.038888888892</v>
      </c>
      <c r="C8925">
        <v>234.4</v>
      </c>
      <c r="D8925">
        <v>0</v>
      </c>
      <c r="E8925">
        <v>0</v>
      </c>
      <c r="F8925" s="54">
        <v>0</v>
      </c>
      <c r="G8925" s="54">
        <v>0</v>
      </c>
      <c r="H8925" s="54">
        <v>0</v>
      </c>
      <c r="J8925" t="s">
        <v>656</v>
      </c>
    </row>
    <row r="8926" spans="1:10" x14ac:dyDescent="0.35">
      <c r="A8926">
        <v>731</v>
      </c>
      <c r="B8926" s="53">
        <v>44612.039583333331</v>
      </c>
      <c r="C8926">
        <v>234.5</v>
      </c>
      <c r="D8926">
        <v>0</v>
      </c>
      <c r="E8926">
        <v>0</v>
      </c>
      <c r="F8926" s="54">
        <v>0</v>
      </c>
      <c r="G8926" s="54">
        <v>0</v>
      </c>
      <c r="H8926" s="54">
        <v>0</v>
      </c>
      <c r="J8926" t="s">
        <v>656</v>
      </c>
    </row>
    <row r="8927" spans="1:10" x14ac:dyDescent="0.35">
      <c r="A8927">
        <v>732</v>
      </c>
      <c r="B8927" s="53">
        <v>44612.040277777778</v>
      </c>
      <c r="C8927">
        <v>234.6</v>
      </c>
      <c r="D8927">
        <v>0</v>
      </c>
      <c r="E8927">
        <v>0</v>
      </c>
      <c r="F8927" s="54">
        <v>0</v>
      </c>
      <c r="G8927" s="54">
        <v>0</v>
      </c>
      <c r="H8927" s="54">
        <v>0</v>
      </c>
      <c r="J8927" t="s">
        <v>656</v>
      </c>
    </row>
    <row r="8928" spans="1:10" x14ac:dyDescent="0.35">
      <c r="A8928">
        <v>733</v>
      </c>
      <c r="B8928" s="53">
        <v>44612.040972222225</v>
      </c>
      <c r="C8928">
        <v>234.6</v>
      </c>
      <c r="D8928">
        <v>0</v>
      </c>
      <c r="E8928">
        <v>0</v>
      </c>
      <c r="F8928" s="54">
        <v>0</v>
      </c>
      <c r="G8928" s="54">
        <v>0</v>
      </c>
      <c r="H8928" s="54">
        <v>0</v>
      </c>
      <c r="J8928" t="s">
        <v>656</v>
      </c>
    </row>
    <row r="8929" spans="1:10" x14ac:dyDescent="0.35">
      <c r="A8929">
        <v>734</v>
      </c>
      <c r="B8929" s="53">
        <v>44612.041666666664</v>
      </c>
      <c r="C8929">
        <v>234.7</v>
      </c>
      <c r="D8929">
        <v>0</v>
      </c>
      <c r="E8929">
        <v>0</v>
      </c>
      <c r="F8929" s="54">
        <v>0</v>
      </c>
      <c r="G8929" s="54">
        <v>0</v>
      </c>
      <c r="H8929" s="54">
        <v>0</v>
      </c>
      <c r="J8929" t="s">
        <v>656</v>
      </c>
    </row>
    <row r="8930" spans="1:10" x14ac:dyDescent="0.35">
      <c r="A8930">
        <v>735</v>
      </c>
      <c r="B8930" s="53">
        <v>44612.042361111111</v>
      </c>
      <c r="C8930">
        <v>234.5</v>
      </c>
      <c r="D8930">
        <v>0</v>
      </c>
      <c r="E8930">
        <v>0</v>
      </c>
      <c r="F8930" s="54">
        <v>0</v>
      </c>
      <c r="G8930" s="54">
        <v>0</v>
      </c>
      <c r="H8930" s="54">
        <v>0</v>
      </c>
      <c r="J8930" t="s">
        <v>656</v>
      </c>
    </row>
    <row r="8931" spans="1:10" x14ac:dyDescent="0.35">
      <c r="A8931">
        <v>736</v>
      </c>
      <c r="B8931" s="53">
        <v>44612.043055555558</v>
      </c>
      <c r="C8931">
        <v>234.1</v>
      </c>
      <c r="D8931">
        <v>0</v>
      </c>
      <c r="E8931">
        <v>0</v>
      </c>
      <c r="F8931" s="54">
        <v>0</v>
      </c>
      <c r="G8931" s="54">
        <v>0</v>
      </c>
      <c r="H8931" s="54">
        <v>0</v>
      </c>
      <c r="J8931" t="s">
        <v>656</v>
      </c>
    </row>
    <row r="8932" spans="1:10" x14ac:dyDescent="0.35">
      <c r="A8932">
        <v>737</v>
      </c>
      <c r="B8932" s="53">
        <v>44612.043749999997</v>
      </c>
      <c r="C8932">
        <v>234.2</v>
      </c>
      <c r="D8932">
        <v>0</v>
      </c>
      <c r="E8932">
        <v>0</v>
      </c>
      <c r="F8932" s="54">
        <v>0</v>
      </c>
      <c r="G8932" s="54">
        <v>0</v>
      </c>
      <c r="H8932" s="54">
        <v>0</v>
      </c>
      <c r="J8932" t="s">
        <v>656</v>
      </c>
    </row>
    <row r="8933" spans="1:10" x14ac:dyDescent="0.35">
      <c r="A8933">
        <v>738</v>
      </c>
      <c r="B8933" s="53">
        <v>44612.044444444444</v>
      </c>
      <c r="C8933">
        <v>234.3</v>
      </c>
      <c r="D8933">
        <v>0</v>
      </c>
      <c r="E8933">
        <v>0</v>
      </c>
      <c r="F8933" s="54">
        <v>0</v>
      </c>
      <c r="G8933" s="54">
        <v>0</v>
      </c>
      <c r="H8933" s="54">
        <v>0</v>
      </c>
      <c r="J8933" t="s">
        <v>656</v>
      </c>
    </row>
    <row r="8934" spans="1:10" x14ac:dyDescent="0.35">
      <c r="A8934">
        <v>739</v>
      </c>
      <c r="B8934" s="53">
        <v>44612.045138888891</v>
      </c>
      <c r="C8934">
        <v>234.5</v>
      </c>
      <c r="D8934">
        <v>0</v>
      </c>
      <c r="E8934">
        <v>0</v>
      </c>
      <c r="F8934" s="54">
        <v>0</v>
      </c>
      <c r="G8934" s="54">
        <v>0</v>
      </c>
      <c r="H8934" s="54">
        <v>0</v>
      </c>
      <c r="J8934" t="s">
        <v>656</v>
      </c>
    </row>
    <row r="8935" spans="1:10" x14ac:dyDescent="0.35">
      <c r="A8935">
        <v>740</v>
      </c>
      <c r="B8935" s="53">
        <v>44612.04583333333</v>
      </c>
      <c r="C8935">
        <v>234.5</v>
      </c>
      <c r="D8935">
        <v>0</v>
      </c>
      <c r="E8935">
        <v>0</v>
      </c>
      <c r="F8935" s="54">
        <v>0</v>
      </c>
      <c r="G8935" s="54">
        <v>0</v>
      </c>
      <c r="H8935" s="54">
        <v>0</v>
      </c>
      <c r="J8935" t="s">
        <v>656</v>
      </c>
    </row>
    <row r="8936" spans="1:10" x14ac:dyDescent="0.35">
      <c r="A8936">
        <v>741</v>
      </c>
      <c r="B8936" s="53">
        <v>44612.046527777777</v>
      </c>
      <c r="C8936">
        <v>234.6</v>
      </c>
      <c r="D8936">
        <v>0</v>
      </c>
      <c r="E8936">
        <v>0</v>
      </c>
      <c r="F8936" s="54">
        <v>0</v>
      </c>
      <c r="G8936" s="54">
        <v>0</v>
      </c>
      <c r="H8936" s="54">
        <v>0</v>
      </c>
      <c r="J8936" t="s">
        <v>656</v>
      </c>
    </row>
    <row r="8937" spans="1:10" x14ac:dyDescent="0.35">
      <c r="A8937">
        <v>742</v>
      </c>
      <c r="B8937" s="53">
        <v>44612.047222222223</v>
      </c>
      <c r="C8937">
        <v>234.7</v>
      </c>
      <c r="D8937">
        <v>0</v>
      </c>
      <c r="E8937">
        <v>0</v>
      </c>
      <c r="F8937" s="54">
        <v>0</v>
      </c>
      <c r="G8937" s="54">
        <v>0</v>
      </c>
      <c r="H8937" s="54">
        <v>0</v>
      </c>
      <c r="J8937" t="s">
        <v>656</v>
      </c>
    </row>
    <row r="8938" spans="1:10" x14ac:dyDescent="0.35">
      <c r="A8938">
        <v>743</v>
      </c>
      <c r="B8938" s="53">
        <v>44612.04791666667</v>
      </c>
      <c r="C8938">
        <v>234.6</v>
      </c>
      <c r="D8938">
        <v>0</v>
      </c>
      <c r="E8938">
        <v>0</v>
      </c>
      <c r="F8938" s="54">
        <v>0</v>
      </c>
      <c r="G8938" s="54">
        <v>0</v>
      </c>
      <c r="H8938" s="54">
        <v>0</v>
      </c>
      <c r="J8938" t="s">
        <v>656</v>
      </c>
    </row>
    <row r="8939" spans="1:10" x14ac:dyDescent="0.35">
      <c r="A8939">
        <v>744</v>
      </c>
      <c r="B8939" s="53">
        <v>44612.048611111109</v>
      </c>
      <c r="C8939">
        <v>234.4</v>
      </c>
      <c r="D8939">
        <v>0</v>
      </c>
      <c r="E8939">
        <v>0</v>
      </c>
      <c r="F8939" s="54">
        <v>0</v>
      </c>
      <c r="G8939" s="54">
        <v>0</v>
      </c>
      <c r="H8939" s="54">
        <v>0</v>
      </c>
      <c r="J8939" t="s">
        <v>656</v>
      </c>
    </row>
    <row r="8940" spans="1:10" x14ac:dyDescent="0.35">
      <c r="A8940">
        <v>745</v>
      </c>
      <c r="B8940" s="53">
        <v>44612.049305555556</v>
      </c>
      <c r="C8940">
        <v>234.2</v>
      </c>
      <c r="D8940">
        <v>0</v>
      </c>
      <c r="E8940">
        <v>0</v>
      </c>
      <c r="F8940" s="54">
        <v>0</v>
      </c>
      <c r="G8940" s="54">
        <v>0</v>
      </c>
      <c r="H8940" s="54">
        <v>0</v>
      </c>
      <c r="J8940" t="s">
        <v>656</v>
      </c>
    </row>
    <row r="8941" spans="1:10" x14ac:dyDescent="0.35">
      <c r="A8941">
        <v>746</v>
      </c>
      <c r="B8941" s="53">
        <v>44612.05</v>
      </c>
      <c r="C8941">
        <v>234.4</v>
      </c>
      <c r="D8941">
        <v>0</v>
      </c>
      <c r="E8941">
        <v>0</v>
      </c>
      <c r="F8941" s="54">
        <v>0</v>
      </c>
      <c r="G8941" s="54">
        <v>0</v>
      </c>
      <c r="H8941" s="54">
        <v>0</v>
      </c>
      <c r="J8941" t="s">
        <v>656</v>
      </c>
    </row>
    <row r="8942" spans="1:10" x14ac:dyDescent="0.35">
      <c r="A8942">
        <v>747</v>
      </c>
      <c r="B8942" s="53">
        <v>44612.050694444442</v>
      </c>
      <c r="C8942">
        <v>234.8</v>
      </c>
      <c r="D8942">
        <v>0</v>
      </c>
      <c r="E8942">
        <v>0</v>
      </c>
      <c r="F8942" s="54">
        <v>0</v>
      </c>
      <c r="G8942" s="54">
        <v>0</v>
      </c>
      <c r="H8942" s="54">
        <v>0</v>
      </c>
      <c r="J8942" t="s">
        <v>656</v>
      </c>
    </row>
    <row r="8943" spans="1:10" x14ac:dyDescent="0.35">
      <c r="A8943">
        <v>748</v>
      </c>
      <c r="B8943" s="53">
        <v>44612.051388888889</v>
      </c>
      <c r="C8943">
        <v>234.9</v>
      </c>
      <c r="D8943">
        <v>0</v>
      </c>
      <c r="E8943">
        <v>0</v>
      </c>
      <c r="F8943" s="54">
        <v>0</v>
      </c>
      <c r="G8943" s="54">
        <v>0</v>
      </c>
      <c r="H8943" s="54">
        <v>0</v>
      </c>
      <c r="J8943" t="s">
        <v>656</v>
      </c>
    </row>
    <row r="8944" spans="1:10" x14ac:dyDescent="0.35">
      <c r="A8944">
        <v>749</v>
      </c>
      <c r="B8944" s="53">
        <v>44612.052083333336</v>
      </c>
      <c r="C8944">
        <v>234.8</v>
      </c>
      <c r="D8944">
        <v>0</v>
      </c>
      <c r="E8944">
        <v>0</v>
      </c>
      <c r="F8944" s="54">
        <v>0</v>
      </c>
      <c r="G8944" s="54">
        <v>0</v>
      </c>
      <c r="H8944" s="54">
        <v>0</v>
      </c>
      <c r="J8944" t="s">
        <v>656</v>
      </c>
    </row>
    <row r="8945" spans="1:10" x14ac:dyDescent="0.35">
      <c r="A8945">
        <v>750</v>
      </c>
      <c r="B8945" s="53">
        <v>44612.052777777775</v>
      </c>
      <c r="C8945">
        <v>234.6</v>
      </c>
      <c r="D8945">
        <v>0</v>
      </c>
      <c r="E8945">
        <v>0</v>
      </c>
      <c r="F8945" s="54">
        <v>0</v>
      </c>
      <c r="G8945" s="54">
        <v>0</v>
      </c>
      <c r="H8945" s="54">
        <v>0</v>
      </c>
      <c r="J8945" t="s">
        <v>656</v>
      </c>
    </row>
    <row r="8946" spans="1:10" x14ac:dyDescent="0.35">
      <c r="A8946">
        <v>751</v>
      </c>
      <c r="B8946" s="53">
        <v>44612.053472222222</v>
      </c>
      <c r="C8946">
        <v>234.4</v>
      </c>
      <c r="D8946">
        <v>0.45600000000000002</v>
      </c>
      <c r="E8946">
        <v>0.23</v>
      </c>
      <c r="F8946" s="54">
        <v>24.583872000000003</v>
      </c>
      <c r="G8946" s="54">
        <v>106.88640000000001</v>
      </c>
      <c r="H8946" s="54">
        <v>104.02084282703932</v>
      </c>
      <c r="J8946" t="s">
        <v>656</v>
      </c>
    </row>
    <row r="8947" spans="1:10" x14ac:dyDescent="0.35">
      <c r="A8947">
        <v>752</v>
      </c>
      <c r="B8947" s="53">
        <v>44612.054166666669</v>
      </c>
      <c r="C8947">
        <v>234.3</v>
      </c>
      <c r="D8947">
        <v>0.58599999999999997</v>
      </c>
      <c r="E8947">
        <v>0.57999999999999996</v>
      </c>
      <c r="F8947" s="54">
        <v>79.633883999999995</v>
      </c>
      <c r="G8947" s="54">
        <v>137.2998</v>
      </c>
      <c r="H8947" s="54">
        <v>111.8466789811595</v>
      </c>
      <c r="J8947" t="s">
        <v>656</v>
      </c>
    </row>
    <row r="8948" spans="1:10" x14ac:dyDescent="0.35">
      <c r="A8948">
        <v>753</v>
      </c>
      <c r="B8948" s="53">
        <v>44612.054861111108</v>
      </c>
      <c r="C8948">
        <v>234.3</v>
      </c>
      <c r="D8948">
        <v>0.58499999999999996</v>
      </c>
      <c r="E8948">
        <v>0.56999999999999995</v>
      </c>
      <c r="F8948" s="54">
        <v>78.127334999999988</v>
      </c>
      <c r="G8948" s="54">
        <v>137.06549999999999</v>
      </c>
      <c r="H8948" s="54">
        <v>112.61914054035297</v>
      </c>
      <c r="J8948" t="s">
        <v>656</v>
      </c>
    </row>
    <row r="8949" spans="1:10" x14ac:dyDescent="0.35">
      <c r="A8949">
        <v>754</v>
      </c>
      <c r="B8949" s="53">
        <v>44612.055555555555</v>
      </c>
      <c r="C8949">
        <v>234.3</v>
      </c>
      <c r="D8949">
        <v>0.58099999999999996</v>
      </c>
      <c r="E8949">
        <v>0.56000000000000005</v>
      </c>
      <c r="F8949" s="54">
        <v>76.231847999999999</v>
      </c>
      <c r="G8949" s="54">
        <v>136.1283</v>
      </c>
      <c r="H8949" s="54">
        <v>112.78129016550083</v>
      </c>
      <c r="J8949" t="s">
        <v>656</v>
      </c>
    </row>
    <row r="8950" spans="1:10" x14ac:dyDescent="0.35">
      <c r="A8950">
        <v>755</v>
      </c>
      <c r="B8950" s="53">
        <v>44612.056250000001</v>
      </c>
      <c r="C8950">
        <v>234.1</v>
      </c>
      <c r="D8950">
        <v>0.57599999999999996</v>
      </c>
      <c r="E8950">
        <v>0.56000000000000005</v>
      </c>
      <c r="F8950" s="54">
        <v>75.511296000000002</v>
      </c>
      <c r="G8950" s="54">
        <v>134.8416</v>
      </c>
      <c r="H8950" s="54">
        <v>111.71526872796031</v>
      </c>
      <c r="J8950" t="s">
        <v>656</v>
      </c>
    </row>
    <row r="8951" spans="1:10" x14ac:dyDescent="0.35">
      <c r="A8951">
        <v>756</v>
      </c>
      <c r="B8951" s="53">
        <v>44612.056944444441</v>
      </c>
      <c r="C8951">
        <v>234.1</v>
      </c>
      <c r="D8951">
        <v>0.57299999999999995</v>
      </c>
      <c r="E8951">
        <v>0.55000000000000004</v>
      </c>
      <c r="F8951" s="54">
        <v>73.776615000000007</v>
      </c>
      <c r="G8951" s="54">
        <v>134.13929999999999</v>
      </c>
      <c r="H8951" s="54">
        <v>112.02840212924475</v>
      </c>
      <c r="J8951" t="s">
        <v>656</v>
      </c>
    </row>
    <row r="8952" spans="1:10" x14ac:dyDescent="0.35">
      <c r="A8952">
        <v>757</v>
      </c>
      <c r="B8952" s="53">
        <v>44612.057638888888</v>
      </c>
      <c r="C8952">
        <v>233.4</v>
      </c>
      <c r="D8952">
        <v>0.56899999999999995</v>
      </c>
      <c r="E8952">
        <v>0.55000000000000004</v>
      </c>
      <c r="F8952" s="54">
        <v>73.042529999999999</v>
      </c>
      <c r="G8952" s="54">
        <v>132.80459999999999</v>
      </c>
      <c r="H8952" s="54">
        <v>110.91370786498439</v>
      </c>
      <c r="J8952" t="s">
        <v>656</v>
      </c>
    </row>
    <row r="8953" spans="1:10" x14ac:dyDescent="0.35">
      <c r="A8953">
        <v>758</v>
      </c>
      <c r="B8953" s="53">
        <v>44612.058333333334</v>
      </c>
      <c r="C8953">
        <v>233.2</v>
      </c>
      <c r="D8953">
        <v>0.56599999999999995</v>
      </c>
      <c r="E8953">
        <v>0.55000000000000004</v>
      </c>
      <c r="F8953" s="54">
        <v>72.595160000000007</v>
      </c>
      <c r="G8953" s="54">
        <v>131.99119999999999</v>
      </c>
      <c r="H8953" s="54">
        <v>110.23438493507548</v>
      </c>
      <c r="J8953" t="s">
        <v>656</v>
      </c>
    </row>
    <row r="8954" spans="1:10" x14ac:dyDescent="0.35">
      <c r="A8954">
        <v>759</v>
      </c>
      <c r="B8954" s="53">
        <v>44612.059027777781</v>
      </c>
      <c r="C8954">
        <v>233.5</v>
      </c>
      <c r="D8954">
        <v>0.56399999999999995</v>
      </c>
      <c r="E8954">
        <v>0.54</v>
      </c>
      <c r="F8954" s="54">
        <v>71.114760000000004</v>
      </c>
      <c r="G8954" s="54">
        <v>131.69399999999999</v>
      </c>
      <c r="H8954" s="54">
        <v>110.84223268295527</v>
      </c>
      <c r="J8954" t="s">
        <v>656</v>
      </c>
    </row>
    <row r="8955" spans="1:10" x14ac:dyDescent="0.35">
      <c r="A8955">
        <v>760</v>
      </c>
      <c r="B8955" s="53">
        <v>44612.05972222222</v>
      </c>
      <c r="C8955">
        <v>233.9</v>
      </c>
      <c r="D8955">
        <v>0.56299999999999994</v>
      </c>
      <c r="E8955">
        <v>0.53</v>
      </c>
      <c r="F8955" s="54">
        <v>69.793420999999995</v>
      </c>
      <c r="G8955" s="54">
        <v>131.6857</v>
      </c>
      <c r="H8955" s="54">
        <v>111.66916302008698</v>
      </c>
      <c r="J8955" t="s">
        <v>656</v>
      </c>
    </row>
    <row r="8956" spans="1:10" x14ac:dyDescent="0.35">
      <c r="A8956">
        <v>761</v>
      </c>
      <c r="B8956" s="53">
        <v>44612.060416666667</v>
      </c>
      <c r="C8956">
        <v>234.8</v>
      </c>
      <c r="D8956">
        <v>0.56399999999999995</v>
      </c>
      <c r="E8956">
        <v>0.53</v>
      </c>
      <c r="F8956" s="54">
        <v>70.186416000000008</v>
      </c>
      <c r="G8956" s="54">
        <v>132.4272</v>
      </c>
      <c r="H8956" s="54">
        <v>112.29795327126379</v>
      </c>
      <c r="J8956" t="s">
        <v>656</v>
      </c>
    </row>
    <row r="8957" spans="1:10" x14ac:dyDescent="0.35">
      <c r="A8957">
        <v>762</v>
      </c>
      <c r="B8957" s="53">
        <v>44612.061111111114</v>
      </c>
      <c r="C8957">
        <v>234.9</v>
      </c>
      <c r="D8957">
        <v>0.56200000000000006</v>
      </c>
      <c r="E8957">
        <v>0.53</v>
      </c>
      <c r="F8957" s="54">
        <v>69.967314000000002</v>
      </c>
      <c r="G8957" s="54">
        <v>132.0138</v>
      </c>
      <c r="H8957" s="54">
        <v>111.94739104626514</v>
      </c>
      <c r="J8957" t="s">
        <v>656</v>
      </c>
    </row>
    <row r="8958" spans="1:10" x14ac:dyDescent="0.35">
      <c r="A8958">
        <v>763</v>
      </c>
      <c r="B8958" s="53">
        <v>44612.061805555553</v>
      </c>
      <c r="C8958">
        <v>234.9</v>
      </c>
      <c r="D8958">
        <v>0.56000000000000005</v>
      </c>
      <c r="E8958">
        <v>0.52</v>
      </c>
      <c r="F8958" s="54">
        <v>68.40288000000001</v>
      </c>
      <c r="G8958" s="54">
        <v>131.54400000000001</v>
      </c>
      <c r="H8958" s="54">
        <v>112.36044652681656</v>
      </c>
      <c r="J8958" t="s">
        <v>656</v>
      </c>
    </row>
    <row r="8959" spans="1:10" x14ac:dyDescent="0.35">
      <c r="A8959">
        <v>764</v>
      </c>
      <c r="B8959" s="53">
        <v>44612.0625</v>
      </c>
      <c r="C8959">
        <v>234.8</v>
      </c>
      <c r="D8959">
        <v>0.55900000000000005</v>
      </c>
      <c r="E8959">
        <v>0.52</v>
      </c>
      <c r="F8959" s="54">
        <v>68.251664000000019</v>
      </c>
      <c r="G8959" s="54">
        <v>131.25320000000002</v>
      </c>
      <c r="H8959" s="54">
        <v>112.11205497836129</v>
      </c>
      <c r="J8959" t="s">
        <v>656</v>
      </c>
    </row>
    <row r="8960" spans="1:10" x14ac:dyDescent="0.35">
      <c r="A8960">
        <v>765</v>
      </c>
      <c r="B8960" s="53">
        <v>44612.063194444447</v>
      </c>
      <c r="C8960">
        <v>234.9</v>
      </c>
      <c r="D8960">
        <v>0.55800000000000005</v>
      </c>
      <c r="E8960">
        <v>0.52</v>
      </c>
      <c r="F8960" s="54">
        <v>68.158584000000019</v>
      </c>
      <c r="G8960" s="54">
        <v>131.07420000000002</v>
      </c>
      <c r="H8960" s="54">
        <v>111.95915921779221</v>
      </c>
      <c r="J8960" t="s">
        <v>656</v>
      </c>
    </row>
    <row r="8961" spans="1:10" x14ac:dyDescent="0.35">
      <c r="A8961">
        <v>766</v>
      </c>
      <c r="B8961" s="53">
        <v>44612.063888888886</v>
      </c>
      <c r="C8961">
        <v>234.8</v>
      </c>
      <c r="D8961">
        <v>0.55700000000000005</v>
      </c>
      <c r="E8961">
        <v>0.51</v>
      </c>
      <c r="F8961" s="54">
        <v>66.699635999999998</v>
      </c>
      <c r="G8961" s="54">
        <v>130.78360000000001</v>
      </c>
      <c r="H8961" s="54">
        <v>112.49670478030681</v>
      </c>
      <c r="J8961" t="s">
        <v>656</v>
      </c>
    </row>
    <row r="8962" spans="1:10" x14ac:dyDescent="0.35">
      <c r="A8962">
        <v>767</v>
      </c>
      <c r="B8962" s="53">
        <v>44612.064583333333</v>
      </c>
      <c r="C8962">
        <v>235.1</v>
      </c>
      <c r="D8962">
        <v>0.55600000000000005</v>
      </c>
      <c r="E8962">
        <v>0.51</v>
      </c>
      <c r="F8962" s="54">
        <v>66.664956000000004</v>
      </c>
      <c r="G8962" s="54">
        <v>130.71559999999999</v>
      </c>
      <c r="H8962" s="54">
        <v>112.43821292104417</v>
      </c>
      <c r="J8962" t="s">
        <v>656</v>
      </c>
    </row>
    <row r="8963" spans="1:10" x14ac:dyDescent="0.35">
      <c r="A8963">
        <v>768</v>
      </c>
      <c r="B8963" s="53">
        <v>44612.06527777778</v>
      </c>
      <c r="C8963">
        <v>235.3</v>
      </c>
      <c r="D8963">
        <v>4.9000000000000002E-2</v>
      </c>
      <c r="E8963">
        <v>0.04</v>
      </c>
      <c r="F8963" s="54">
        <v>0.4611880000000001</v>
      </c>
      <c r="G8963" s="54">
        <v>11.529700000000002</v>
      </c>
      <c r="H8963" s="54">
        <v>11.520472547541443</v>
      </c>
      <c r="J8963" t="s">
        <v>656</v>
      </c>
    </row>
    <row r="8964" spans="1:10" x14ac:dyDescent="0.35">
      <c r="A8964">
        <v>769</v>
      </c>
      <c r="B8964" s="53">
        <v>44612.065972222219</v>
      </c>
      <c r="C8964">
        <v>235.1</v>
      </c>
      <c r="D8964">
        <v>0</v>
      </c>
      <c r="E8964">
        <v>0</v>
      </c>
      <c r="F8964" s="54">
        <v>0</v>
      </c>
      <c r="G8964" s="54">
        <v>0</v>
      </c>
      <c r="H8964" s="54">
        <v>0</v>
      </c>
      <c r="J8964" t="s">
        <v>656</v>
      </c>
    </row>
    <row r="8965" spans="1:10" x14ac:dyDescent="0.35">
      <c r="A8965">
        <v>770</v>
      </c>
      <c r="B8965" s="53">
        <v>44612.066666666666</v>
      </c>
      <c r="C8965">
        <v>235.2</v>
      </c>
      <c r="D8965">
        <v>0</v>
      </c>
      <c r="E8965">
        <v>0</v>
      </c>
      <c r="F8965" s="54">
        <v>0</v>
      </c>
      <c r="G8965" s="54">
        <v>0</v>
      </c>
      <c r="H8965" s="54">
        <v>0</v>
      </c>
      <c r="J8965" t="s">
        <v>656</v>
      </c>
    </row>
    <row r="8966" spans="1:10" x14ac:dyDescent="0.35">
      <c r="A8966">
        <v>771</v>
      </c>
      <c r="B8966" s="53">
        <v>44612.067361111112</v>
      </c>
      <c r="C8966">
        <v>235.1</v>
      </c>
      <c r="D8966">
        <v>0</v>
      </c>
      <c r="E8966">
        <v>0</v>
      </c>
      <c r="F8966" s="54">
        <v>0</v>
      </c>
      <c r="G8966" s="54">
        <v>0</v>
      </c>
      <c r="H8966" s="54">
        <v>0</v>
      </c>
      <c r="J8966" t="s">
        <v>656</v>
      </c>
    </row>
    <row r="8967" spans="1:10" x14ac:dyDescent="0.35">
      <c r="A8967">
        <v>772</v>
      </c>
      <c r="B8967" s="53">
        <v>44612.068055555559</v>
      </c>
      <c r="C8967">
        <v>235.1</v>
      </c>
      <c r="D8967">
        <v>0</v>
      </c>
      <c r="E8967">
        <v>0</v>
      </c>
      <c r="F8967" s="54">
        <v>0</v>
      </c>
      <c r="G8967" s="54">
        <v>0</v>
      </c>
      <c r="H8967" s="54">
        <v>0</v>
      </c>
      <c r="J8967" t="s">
        <v>656</v>
      </c>
    </row>
    <row r="8968" spans="1:10" x14ac:dyDescent="0.35">
      <c r="A8968">
        <v>773</v>
      </c>
      <c r="B8968" s="53">
        <v>44612.068749999999</v>
      </c>
      <c r="C8968">
        <v>235</v>
      </c>
      <c r="D8968">
        <v>0</v>
      </c>
      <c r="E8968">
        <v>0</v>
      </c>
      <c r="F8968" s="54">
        <v>0</v>
      </c>
      <c r="G8968" s="54">
        <v>0</v>
      </c>
      <c r="H8968" s="54">
        <v>0</v>
      </c>
      <c r="J8968" t="s">
        <v>656</v>
      </c>
    </row>
    <row r="8969" spans="1:10" x14ac:dyDescent="0.35">
      <c r="A8969">
        <v>774</v>
      </c>
      <c r="B8969" s="53">
        <v>44612.069444444445</v>
      </c>
      <c r="C8969">
        <v>234.8</v>
      </c>
      <c r="D8969">
        <v>0</v>
      </c>
      <c r="E8969">
        <v>0</v>
      </c>
      <c r="F8969" s="54">
        <v>0</v>
      </c>
      <c r="G8969" s="54">
        <v>0</v>
      </c>
      <c r="H8969" s="54">
        <v>0</v>
      </c>
      <c r="J8969" t="s">
        <v>656</v>
      </c>
    </row>
    <row r="8970" spans="1:10" x14ac:dyDescent="0.35">
      <c r="A8970">
        <v>775</v>
      </c>
      <c r="B8970" s="53">
        <v>44612.070138888892</v>
      </c>
      <c r="C8970">
        <v>234.8</v>
      </c>
      <c r="D8970">
        <v>0</v>
      </c>
      <c r="E8970">
        <v>0</v>
      </c>
      <c r="F8970" s="54">
        <v>0</v>
      </c>
      <c r="G8970" s="54">
        <v>0</v>
      </c>
      <c r="H8970" s="54">
        <v>0</v>
      </c>
      <c r="J8970" t="s">
        <v>656</v>
      </c>
    </row>
    <row r="8971" spans="1:10" x14ac:dyDescent="0.35">
      <c r="A8971">
        <v>776</v>
      </c>
      <c r="B8971" s="53">
        <v>44612.070833333331</v>
      </c>
      <c r="C8971">
        <v>234.9</v>
      </c>
      <c r="D8971">
        <v>0</v>
      </c>
      <c r="E8971">
        <v>0</v>
      </c>
      <c r="F8971" s="54">
        <v>0</v>
      </c>
      <c r="G8971" s="54">
        <v>0</v>
      </c>
      <c r="H8971" s="54">
        <v>0</v>
      </c>
      <c r="J8971" t="s">
        <v>656</v>
      </c>
    </row>
    <row r="8972" spans="1:10" x14ac:dyDescent="0.35">
      <c r="A8972">
        <v>777</v>
      </c>
      <c r="B8972" s="53">
        <v>44612.071527777778</v>
      </c>
      <c r="C8972">
        <v>234.9</v>
      </c>
      <c r="D8972">
        <v>0</v>
      </c>
      <c r="E8972">
        <v>0</v>
      </c>
      <c r="F8972" s="54">
        <v>0</v>
      </c>
      <c r="G8972" s="54">
        <v>0</v>
      </c>
      <c r="H8972" s="54">
        <v>0</v>
      </c>
      <c r="J8972" t="s">
        <v>656</v>
      </c>
    </row>
    <row r="8973" spans="1:10" x14ac:dyDescent="0.35">
      <c r="A8973">
        <v>778</v>
      </c>
      <c r="B8973" s="53">
        <v>44612.072222222225</v>
      </c>
      <c r="C8973">
        <v>235</v>
      </c>
      <c r="D8973">
        <v>0</v>
      </c>
      <c r="E8973">
        <v>0</v>
      </c>
      <c r="F8973" s="54">
        <v>0</v>
      </c>
      <c r="G8973" s="54">
        <v>0</v>
      </c>
      <c r="H8973" s="54">
        <v>0</v>
      </c>
      <c r="J8973" t="s">
        <v>656</v>
      </c>
    </row>
    <row r="8974" spans="1:10" x14ac:dyDescent="0.35">
      <c r="A8974">
        <v>779</v>
      </c>
      <c r="B8974" s="53">
        <v>44612.072916666664</v>
      </c>
      <c r="C8974">
        <v>234.9</v>
      </c>
      <c r="D8974">
        <v>0</v>
      </c>
      <c r="E8974">
        <v>0</v>
      </c>
      <c r="F8974" s="54">
        <v>0</v>
      </c>
      <c r="G8974" s="54">
        <v>0</v>
      </c>
      <c r="H8974" s="54">
        <v>0</v>
      </c>
      <c r="J8974" t="s">
        <v>656</v>
      </c>
    </row>
    <row r="8975" spans="1:10" x14ac:dyDescent="0.35">
      <c r="A8975">
        <v>780</v>
      </c>
      <c r="B8975" s="53">
        <v>44612.073611111111</v>
      </c>
      <c r="C8975">
        <v>234.8</v>
      </c>
      <c r="D8975">
        <v>0</v>
      </c>
      <c r="E8975">
        <v>0</v>
      </c>
      <c r="F8975" s="54">
        <v>0</v>
      </c>
      <c r="G8975" s="54">
        <v>0</v>
      </c>
      <c r="H8975" s="54">
        <v>0</v>
      </c>
      <c r="J8975" t="s">
        <v>656</v>
      </c>
    </row>
    <row r="8976" spans="1:10" x14ac:dyDescent="0.35">
      <c r="A8976">
        <v>781</v>
      </c>
      <c r="B8976" s="53">
        <v>44612.074305555558</v>
      </c>
      <c r="C8976">
        <v>234.9</v>
      </c>
      <c r="D8976">
        <v>0</v>
      </c>
      <c r="E8976">
        <v>0</v>
      </c>
      <c r="F8976" s="54">
        <v>0</v>
      </c>
      <c r="G8976" s="54">
        <v>0</v>
      </c>
      <c r="H8976" s="54">
        <v>0</v>
      </c>
      <c r="J8976" t="s">
        <v>656</v>
      </c>
    </row>
    <row r="8977" spans="1:10" x14ac:dyDescent="0.35">
      <c r="A8977">
        <v>782</v>
      </c>
      <c r="B8977" s="53">
        <v>44612.074999999997</v>
      </c>
      <c r="C8977">
        <v>234.9</v>
      </c>
      <c r="D8977">
        <v>0</v>
      </c>
      <c r="E8977">
        <v>0</v>
      </c>
      <c r="F8977" s="54">
        <v>0</v>
      </c>
      <c r="G8977" s="54">
        <v>0</v>
      </c>
      <c r="H8977" s="54">
        <v>0</v>
      </c>
      <c r="J8977" t="s">
        <v>656</v>
      </c>
    </row>
    <row r="8978" spans="1:10" x14ac:dyDescent="0.35">
      <c r="A8978">
        <v>783</v>
      </c>
      <c r="B8978" s="53">
        <v>44612.075694444444</v>
      </c>
      <c r="C8978">
        <v>235</v>
      </c>
      <c r="D8978">
        <v>0</v>
      </c>
      <c r="E8978">
        <v>0</v>
      </c>
      <c r="F8978" s="54">
        <v>0</v>
      </c>
      <c r="G8978" s="54">
        <v>0</v>
      </c>
      <c r="H8978" s="54">
        <v>0</v>
      </c>
      <c r="J8978" t="s">
        <v>656</v>
      </c>
    </row>
    <row r="8979" spans="1:10" x14ac:dyDescent="0.35">
      <c r="A8979">
        <v>784</v>
      </c>
      <c r="B8979" s="53">
        <v>44612.076388888891</v>
      </c>
      <c r="C8979">
        <v>234.9</v>
      </c>
      <c r="D8979">
        <v>0</v>
      </c>
      <c r="E8979">
        <v>0</v>
      </c>
      <c r="F8979" s="54">
        <v>0</v>
      </c>
      <c r="G8979" s="54">
        <v>0</v>
      </c>
      <c r="H8979" s="54">
        <v>0</v>
      </c>
      <c r="J8979" t="s">
        <v>656</v>
      </c>
    </row>
    <row r="8980" spans="1:10" x14ac:dyDescent="0.35">
      <c r="A8980">
        <v>785</v>
      </c>
      <c r="B8980" s="53">
        <v>44612.07708333333</v>
      </c>
      <c r="C8980">
        <v>234.8</v>
      </c>
      <c r="D8980">
        <v>0</v>
      </c>
      <c r="E8980">
        <v>0</v>
      </c>
      <c r="F8980" s="54">
        <v>0</v>
      </c>
      <c r="G8980" s="54">
        <v>0</v>
      </c>
      <c r="H8980" s="54">
        <v>0</v>
      </c>
      <c r="J8980" t="s">
        <v>656</v>
      </c>
    </row>
    <row r="8981" spans="1:10" x14ac:dyDescent="0.35">
      <c r="A8981">
        <v>786</v>
      </c>
      <c r="B8981" s="53">
        <v>44612.077777777777</v>
      </c>
      <c r="C8981">
        <v>234.8</v>
      </c>
      <c r="D8981">
        <v>0</v>
      </c>
      <c r="E8981">
        <v>0</v>
      </c>
      <c r="F8981" s="54">
        <v>0</v>
      </c>
      <c r="G8981" s="54">
        <v>0</v>
      </c>
      <c r="H8981" s="54">
        <v>0</v>
      </c>
      <c r="J8981" t="s">
        <v>656</v>
      </c>
    </row>
    <row r="8982" spans="1:10" x14ac:dyDescent="0.35">
      <c r="A8982">
        <v>787</v>
      </c>
      <c r="B8982" s="53">
        <v>44612.078472222223</v>
      </c>
      <c r="C8982">
        <v>234.9</v>
      </c>
      <c r="D8982">
        <v>0</v>
      </c>
      <c r="E8982">
        <v>0</v>
      </c>
      <c r="F8982" s="54">
        <v>0</v>
      </c>
      <c r="G8982" s="54">
        <v>0</v>
      </c>
      <c r="H8982" s="54">
        <v>0</v>
      </c>
      <c r="J8982" t="s">
        <v>656</v>
      </c>
    </row>
    <row r="8983" spans="1:10" x14ac:dyDescent="0.35">
      <c r="A8983">
        <v>788</v>
      </c>
      <c r="B8983" s="53">
        <v>44612.07916666667</v>
      </c>
      <c r="C8983">
        <v>234.9</v>
      </c>
      <c r="D8983">
        <v>0</v>
      </c>
      <c r="E8983">
        <v>0</v>
      </c>
      <c r="F8983" s="54">
        <v>0</v>
      </c>
      <c r="G8983" s="54">
        <v>0</v>
      </c>
      <c r="H8983" s="54">
        <v>0</v>
      </c>
      <c r="J8983" t="s">
        <v>656</v>
      </c>
    </row>
    <row r="8984" spans="1:10" x14ac:dyDescent="0.35">
      <c r="A8984">
        <v>789</v>
      </c>
      <c r="B8984" s="53">
        <v>44612.079861111109</v>
      </c>
      <c r="C8984">
        <v>234.9</v>
      </c>
      <c r="D8984">
        <v>0</v>
      </c>
      <c r="E8984">
        <v>0</v>
      </c>
      <c r="F8984" s="54">
        <v>0</v>
      </c>
      <c r="G8984" s="54">
        <v>0</v>
      </c>
      <c r="H8984" s="54">
        <v>0</v>
      </c>
      <c r="J8984" t="s">
        <v>656</v>
      </c>
    </row>
    <row r="8985" spans="1:10" x14ac:dyDescent="0.35">
      <c r="A8985">
        <v>790</v>
      </c>
      <c r="B8985" s="53">
        <v>44612.080555555556</v>
      </c>
      <c r="C8985">
        <v>234.9</v>
      </c>
      <c r="D8985">
        <v>0</v>
      </c>
      <c r="E8985">
        <v>0</v>
      </c>
      <c r="F8985" s="54">
        <v>0</v>
      </c>
      <c r="G8985" s="54">
        <v>0</v>
      </c>
      <c r="H8985" s="54">
        <v>0</v>
      </c>
      <c r="J8985" t="s">
        <v>656</v>
      </c>
    </row>
    <row r="8986" spans="1:10" x14ac:dyDescent="0.35">
      <c r="A8986">
        <v>791</v>
      </c>
      <c r="B8986" s="53">
        <v>44612.081250000003</v>
      </c>
      <c r="C8986">
        <v>234.9</v>
      </c>
      <c r="D8986">
        <v>0</v>
      </c>
      <c r="E8986">
        <v>0</v>
      </c>
      <c r="F8986" s="54">
        <v>0</v>
      </c>
      <c r="G8986" s="54">
        <v>0</v>
      </c>
      <c r="H8986" s="54">
        <v>0</v>
      </c>
      <c r="J8986" t="s">
        <v>656</v>
      </c>
    </row>
    <row r="8987" spans="1:10" x14ac:dyDescent="0.35">
      <c r="A8987">
        <v>792</v>
      </c>
      <c r="B8987" s="53">
        <v>44612.081944444442</v>
      </c>
      <c r="C8987">
        <v>234.9</v>
      </c>
      <c r="D8987">
        <v>0</v>
      </c>
      <c r="E8987">
        <v>0</v>
      </c>
      <c r="F8987" s="54">
        <v>0</v>
      </c>
      <c r="G8987" s="54">
        <v>0</v>
      </c>
      <c r="H8987" s="54">
        <v>0</v>
      </c>
      <c r="J8987" t="s">
        <v>656</v>
      </c>
    </row>
    <row r="8988" spans="1:10" x14ac:dyDescent="0.35">
      <c r="A8988">
        <v>793</v>
      </c>
      <c r="B8988" s="53">
        <v>44612.082638888889</v>
      </c>
      <c r="C8988">
        <v>235</v>
      </c>
      <c r="D8988">
        <v>0</v>
      </c>
      <c r="E8988">
        <v>0</v>
      </c>
      <c r="F8988" s="54">
        <v>0</v>
      </c>
      <c r="G8988" s="54">
        <v>0</v>
      </c>
      <c r="H8988" s="54">
        <v>0</v>
      </c>
      <c r="J8988" t="s">
        <v>656</v>
      </c>
    </row>
    <row r="8989" spans="1:10" x14ac:dyDescent="0.35">
      <c r="A8989">
        <v>794</v>
      </c>
      <c r="B8989" s="53">
        <v>44612.083333333336</v>
      </c>
      <c r="C8989">
        <v>235.1</v>
      </c>
      <c r="D8989">
        <v>0</v>
      </c>
      <c r="E8989">
        <v>0</v>
      </c>
      <c r="F8989" s="54">
        <v>0</v>
      </c>
      <c r="G8989" s="54">
        <v>0</v>
      </c>
      <c r="H8989" s="54">
        <v>0</v>
      </c>
      <c r="J8989" t="s">
        <v>656</v>
      </c>
    </row>
    <row r="8990" spans="1:10" x14ac:dyDescent="0.35">
      <c r="A8990">
        <v>795</v>
      </c>
      <c r="B8990" s="53">
        <v>44612.084027777775</v>
      </c>
      <c r="C8990">
        <v>234.9</v>
      </c>
      <c r="D8990">
        <v>0</v>
      </c>
      <c r="E8990">
        <v>0</v>
      </c>
      <c r="F8990" s="54">
        <v>0</v>
      </c>
      <c r="G8990" s="54">
        <v>0</v>
      </c>
      <c r="H8990" s="54">
        <v>0</v>
      </c>
      <c r="J8990" t="s">
        <v>656</v>
      </c>
    </row>
    <row r="8991" spans="1:10" x14ac:dyDescent="0.35">
      <c r="A8991">
        <v>796</v>
      </c>
      <c r="B8991" s="53">
        <v>44612.084722222222</v>
      </c>
      <c r="C8991">
        <v>234.8</v>
      </c>
      <c r="D8991">
        <v>0</v>
      </c>
      <c r="E8991">
        <v>0</v>
      </c>
      <c r="F8991" s="54">
        <v>0</v>
      </c>
      <c r="G8991" s="54">
        <v>0</v>
      </c>
      <c r="H8991" s="54">
        <v>0</v>
      </c>
      <c r="J8991" t="s">
        <v>656</v>
      </c>
    </row>
    <row r="8992" spans="1:10" x14ac:dyDescent="0.35">
      <c r="A8992">
        <v>797</v>
      </c>
      <c r="B8992" s="53">
        <v>44612.085416666669</v>
      </c>
      <c r="C8992">
        <v>234.8</v>
      </c>
      <c r="D8992">
        <v>0</v>
      </c>
      <c r="E8992">
        <v>0</v>
      </c>
      <c r="F8992" s="54">
        <v>0</v>
      </c>
      <c r="G8992" s="54">
        <v>0</v>
      </c>
      <c r="H8992" s="54">
        <v>0</v>
      </c>
      <c r="J8992" t="s">
        <v>656</v>
      </c>
    </row>
    <row r="8993" spans="1:10" x14ac:dyDescent="0.35">
      <c r="A8993">
        <v>798</v>
      </c>
      <c r="B8993" s="53">
        <v>44612.086111111108</v>
      </c>
      <c r="C8993">
        <v>234.7</v>
      </c>
      <c r="D8993">
        <v>0</v>
      </c>
      <c r="E8993">
        <v>0</v>
      </c>
      <c r="F8993" s="54">
        <v>0</v>
      </c>
      <c r="G8993" s="54">
        <v>0</v>
      </c>
      <c r="H8993" s="54">
        <v>0</v>
      </c>
      <c r="J8993" t="s">
        <v>656</v>
      </c>
    </row>
    <row r="8994" spans="1:10" x14ac:dyDescent="0.35">
      <c r="A8994">
        <v>799</v>
      </c>
      <c r="B8994" s="53">
        <v>44612.086805555555</v>
      </c>
      <c r="C8994">
        <v>234.7</v>
      </c>
      <c r="D8994">
        <v>0</v>
      </c>
      <c r="E8994">
        <v>0</v>
      </c>
      <c r="F8994" s="54">
        <v>0</v>
      </c>
      <c r="G8994" s="54">
        <v>0</v>
      </c>
      <c r="H8994" s="54">
        <v>0</v>
      </c>
      <c r="J8994" t="s">
        <v>656</v>
      </c>
    </row>
    <row r="8995" spans="1:10" x14ac:dyDescent="0.35">
      <c r="A8995">
        <v>800</v>
      </c>
      <c r="B8995" s="53">
        <v>44612.087500000001</v>
      </c>
      <c r="C8995">
        <v>234.7</v>
      </c>
      <c r="D8995">
        <v>0.41899999999999998</v>
      </c>
      <c r="E8995">
        <v>0.19</v>
      </c>
      <c r="F8995" s="54">
        <v>18.684466999999998</v>
      </c>
      <c r="G8995" s="54">
        <v>98.339299999999994</v>
      </c>
      <c r="H8995" s="54">
        <v>96.54796019293164</v>
      </c>
      <c r="J8995" t="s">
        <v>656</v>
      </c>
    </row>
    <row r="8996" spans="1:10" x14ac:dyDescent="0.35">
      <c r="A8996">
        <v>801</v>
      </c>
      <c r="B8996" s="53">
        <v>44612.088194444441</v>
      </c>
      <c r="C8996">
        <v>234.8</v>
      </c>
      <c r="D8996">
        <v>0.58599999999999997</v>
      </c>
      <c r="E8996">
        <v>0.57999999999999996</v>
      </c>
      <c r="F8996" s="54">
        <v>79.803824000000006</v>
      </c>
      <c r="G8996" s="54">
        <v>137.59280000000001</v>
      </c>
      <c r="H8996" s="54">
        <v>112.08536160809327</v>
      </c>
      <c r="J8996" t="s">
        <v>656</v>
      </c>
    </row>
    <row r="8997" spans="1:10" x14ac:dyDescent="0.35">
      <c r="A8997">
        <v>802</v>
      </c>
      <c r="B8997" s="53">
        <v>44612.088888888888</v>
      </c>
      <c r="C8997">
        <v>234.8</v>
      </c>
      <c r="D8997">
        <v>0.58499999999999996</v>
      </c>
      <c r="E8997">
        <v>0.56999999999999995</v>
      </c>
      <c r="F8997" s="54">
        <v>78.294060000000002</v>
      </c>
      <c r="G8997" s="54">
        <v>137.358</v>
      </c>
      <c r="H8997" s="54">
        <v>112.85947161278224</v>
      </c>
      <c r="J8997" t="s">
        <v>656</v>
      </c>
    </row>
    <row r="8998" spans="1:10" x14ac:dyDescent="0.35">
      <c r="A8998">
        <v>803</v>
      </c>
      <c r="B8998" s="53">
        <v>44612.089583333334</v>
      </c>
      <c r="C8998">
        <v>234.7</v>
      </c>
      <c r="D8998">
        <v>0.57999999999999996</v>
      </c>
      <c r="E8998">
        <v>0.56000000000000005</v>
      </c>
      <c r="F8998" s="54">
        <v>76.230559999999997</v>
      </c>
      <c r="G8998" s="54">
        <v>136.12599999999998</v>
      </c>
      <c r="H8998" s="54">
        <v>112.77938463250452</v>
      </c>
      <c r="J8998" t="s">
        <v>656</v>
      </c>
    </row>
    <row r="8999" spans="1:10" x14ac:dyDescent="0.35">
      <c r="A8999">
        <v>804</v>
      </c>
      <c r="B8999" s="53">
        <v>44612.090277777781</v>
      </c>
      <c r="C8999">
        <v>234.8</v>
      </c>
      <c r="D8999">
        <v>0.57599999999999996</v>
      </c>
      <c r="E8999">
        <v>0.56000000000000005</v>
      </c>
      <c r="F8999" s="54">
        <v>75.737088</v>
      </c>
      <c r="G8999" s="54">
        <v>135.2448</v>
      </c>
      <c r="H8999" s="54">
        <v>112.04931694713831</v>
      </c>
      <c r="J8999" t="s">
        <v>656</v>
      </c>
    </row>
    <row r="9000" spans="1:10" x14ac:dyDescent="0.35">
      <c r="A9000">
        <v>805</v>
      </c>
      <c r="B9000" s="53">
        <v>44612.09097222222</v>
      </c>
      <c r="C9000">
        <v>234.7</v>
      </c>
      <c r="D9000">
        <v>0.57399999999999995</v>
      </c>
      <c r="E9000">
        <v>0.55000000000000004</v>
      </c>
      <c r="F9000" s="54">
        <v>74.094790000000003</v>
      </c>
      <c r="G9000" s="54">
        <v>134.71779999999998</v>
      </c>
      <c r="H9000" s="54">
        <v>112.51154488182931</v>
      </c>
      <c r="J9000" t="s">
        <v>656</v>
      </c>
    </row>
    <row r="9001" spans="1:10" x14ac:dyDescent="0.35">
      <c r="A9001">
        <v>806</v>
      </c>
      <c r="B9001" s="53">
        <v>44612.091666666667</v>
      </c>
      <c r="C9001">
        <v>234.2</v>
      </c>
      <c r="D9001">
        <v>0.56999999999999995</v>
      </c>
      <c r="E9001">
        <v>0.55000000000000004</v>
      </c>
      <c r="F9001" s="54">
        <v>73.421699999999987</v>
      </c>
      <c r="G9001" s="54">
        <v>133.49399999999997</v>
      </c>
      <c r="H9001" s="54">
        <v>111.48947037774461</v>
      </c>
      <c r="J9001" t="s">
        <v>656</v>
      </c>
    </row>
    <row r="9002" spans="1:10" x14ac:dyDescent="0.35">
      <c r="A9002">
        <v>807</v>
      </c>
      <c r="B9002" s="53">
        <v>44612.092361111114</v>
      </c>
      <c r="C9002">
        <v>234.5</v>
      </c>
      <c r="D9002">
        <v>0.56899999999999995</v>
      </c>
      <c r="E9002">
        <v>0.54</v>
      </c>
      <c r="F9002" s="54">
        <v>72.05247</v>
      </c>
      <c r="G9002" s="54">
        <v>133.43049999999999</v>
      </c>
      <c r="H9002" s="54">
        <v>112.30378398410758</v>
      </c>
      <c r="J9002" t="s">
        <v>656</v>
      </c>
    </row>
    <row r="9003" spans="1:10" x14ac:dyDescent="0.35">
      <c r="A9003">
        <v>808</v>
      </c>
      <c r="B9003" s="53">
        <v>44612.093055555553</v>
      </c>
      <c r="C9003">
        <v>234.8</v>
      </c>
      <c r="D9003">
        <v>0.56699999999999995</v>
      </c>
      <c r="E9003">
        <v>0.54</v>
      </c>
      <c r="F9003" s="54">
        <v>71.891064</v>
      </c>
      <c r="G9003" s="54">
        <v>133.13159999999999</v>
      </c>
      <c r="H9003" s="54">
        <v>112.05221031067572</v>
      </c>
      <c r="J9003" t="s">
        <v>656</v>
      </c>
    </row>
    <row r="9004" spans="1:10" x14ac:dyDescent="0.35">
      <c r="A9004">
        <v>809</v>
      </c>
      <c r="B9004" s="53">
        <v>44612.09375</v>
      </c>
      <c r="C9004">
        <v>234.7</v>
      </c>
      <c r="D9004">
        <v>0.56499999999999995</v>
      </c>
      <c r="E9004">
        <v>0.53</v>
      </c>
      <c r="F9004" s="54">
        <v>70.280914999999993</v>
      </c>
      <c r="G9004" s="54">
        <v>132.60549999999998</v>
      </c>
      <c r="H9004" s="54">
        <v>112.44915125074431</v>
      </c>
      <c r="J9004" t="s">
        <v>656</v>
      </c>
    </row>
    <row r="9005" spans="1:10" x14ac:dyDescent="0.35">
      <c r="A9005">
        <v>810</v>
      </c>
      <c r="B9005" s="53">
        <v>44612.094444444447</v>
      </c>
      <c r="C9005">
        <v>234.8</v>
      </c>
      <c r="D9005">
        <v>0.56399999999999995</v>
      </c>
      <c r="E9005">
        <v>0.53</v>
      </c>
      <c r="F9005" s="54">
        <v>70.186416000000008</v>
      </c>
      <c r="G9005" s="54">
        <v>132.4272</v>
      </c>
      <c r="H9005" s="54">
        <v>112.29795327126379</v>
      </c>
      <c r="J9005" t="s">
        <v>656</v>
      </c>
    </row>
    <row r="9006" spans="1:10" x14ac:dyDescent="0.35">
      <c r="A9006">
        <v>811</v>
      </c>
      <c r="B9006" s="53">
        <v>44612.095138888886</v>
      </c>
      <c r="C9006">
        <v>234.8</v>
      </c>
      <c r="D9006">
        <v>0.56200000000000006</v>
      </c>
      <c r="E9006">
        <v>0.53</v>
      </c>
      <c r="F9006" s="54">
        <v>69.937528000000015</v>
      </c>
      <c r="G9006" s="54">
        <v>131.95760000000001</v>
      </c>
      <c r="H9006" s="54">
        <v>111.8997335788125</v>
      </c>
      <c r="J9006" t="s">
        <v>656</v>
      </c>
    </row>
    <row r="9007" spans="1:10" x14ac:dyDescent="0.35">
      <c r="A9007">
        <v>812</v>
      </c>
      <c r="B9007" s="53">
        <v>44612.095833333333</v>
      </c>
      <c r="C9007">
        <v>234.9</v>
      </c>
      <c r="D9007">
        <v>0.56100000000000005</v>
      </c>
      <c r="E9007">
        <v>0.52</v>
      </c>
      <c r="F9007" s="54">
        <v>68.52502800000002</v>
      </c>
      <c r="G9007" s="54">
        <v>131.77890000000002</v>
      </c>
      <c r="H9007" s="54">
        <v>112.56109018132874</v>
      </c>
      <c r="J9007" t="s">
        <v>656</v>
      </c>
    </row>
    <row r="9008" spans="1:10" x14ac:dyDescent="0.35">
      <c r="A9008">
        <v>813</v>
      </c>
      <c r="B9008" s="53">
        <v>44612.09652777778</v>
      </c>
      <c r="C9008">
        <v>234.9</v>
      </c>
      <c r="D9008">
        <v>0.55900000000000005</v>
      </c>
      <c r="E9008">
        <v>0.52</v>
      </c>
      <c r="F9008" s="54">
        <v>68.280732000000015</v>
      </c>
      <c r="G9008" s="54">
        <v>131.30910000000003</v>
      </c>
      <c r="H9008" s="54">
        <v>112.15980287230441</v>
      </c>
      <c r="J9008" t="s">
        <v>656</v>
      </c>
    </row>
    <row r="9009" spans="1:10" x14ac:dyDescent="0.35">
      <c r="A9009">
        <v>814</v>
      </c>
      <c r="B9009" s="53">
        <v>44612.097222222219</v>
      </c>
      <c r="C9009">
        <v>235</v>
      </c>
      <c r="D9009">
        <v>0.55800000000000005</v>
      </c>
      <c r="E9009">
        <v>0.52</v>
      </c>
      <c r="F9009" s="54">
        <v>68.187600000000018</v>
      </c>
      <c r="G9009" s="54">
        <v>131.13000000000002</v>
      </c>
      <c r="H9009" s="54">
        <v>112.00682169510928</v>
      </c>
      <c r="J9009" t="s">
        <v>656</v>
      </c>
    </row>
    <row r="9010" spans="1:10" x14ac:dyDescent="0.35">
      <c r="A9010">
        <v>815</v>
      </c>
      <c r="B9010" s="53">
        <v>44612.097916666666</v>
      </c>
      <c r="C9010">
        <v>234.9</v>
      </c>
      <c r="D9010">
        <v>0.55700000000000005</v>
      </c>
      <c r="E9010">
        <v>0.52</v>
      </c>
      <c r="F9010" s="54">
        <v>68.036436000000009</v>
      </c>
      <c r="G9010" s="54">
        <v>130.83930000000001</v>
      </c>
      <c r="H9010" s="54">
        <v>111.75851556328004</v>
      </c>
      <c r="J9010" t="s">
        <v>656</v>
      </c>
    </row>
    <row r="9011" spans="1:10" x14ac:dyDescent="0.35">
      <c r="A9011">
        <v>816</v>
      </c>
      <c r="B9011" s="53">
        <v>44612.098611111112</v>
      </c>
      <c r="C9011">
        <v>235</v>
      </c>
      <c r="D9011">
        <v>0.55600000000000005</v>
      </c>
      <c r="E9011">
        <v>0.51</v>
      </c>
      <c r="F9011" s="54">
        <v>66.636600000000016</v>
      </c>
      <c r="G9011" s="54">
        <v>130.66000000000003</v>
      </c>
      <c r="H9011" s="54">
        <v>112.39038722435298</v>
      </c>
      <c r="J9011" t="s">
        <v>656</v>
      </c>
    </row>
    <row r="9012" spans="1:10" x14ac:dyDescent="0.35">
      <c r="A9012">
        <v>817</v>
      </c>
      <c r="B9012" s="53">
        <v>44612.099305555559</v>
      </c>
      <c r="C9012">
        <v>235.2</v>
      </c>
      <c r="D9012">
        <v>0.126</v>
      </c>
      <c r="E9012">
        <v>0.11</v>
      </c>
      <c r="F9012" s="54">
        <v>3.2598719999999997</v>
      </c>
      <c r="G9012" s="54">
        <v>29.635199999999998</v>
      </c>
      <c r="H9012" s="54">
        <v>29.455361372483889</v>
      </c>
      <c r="J9012" t="s">
        <v>656</v>
      </c>
    </row>
    <row r="9013" spans="1:10" x14ac:dyDescent="0.35">
      <c r="A9013">
        <v>818</v>
      </c>
      <c r="B9013" s="53">
        <v>44612.1</v>
      </c>
      <c r="C9013">
        <v>235</v>
      </c>
      <c r="D9013">
        <v>0</v>
      </c>
      <c r="E9013">
        <v>0</v>
      </c>
      <c r="F9013" s="54">
        <v>0</v>
      </c>
      <c r="G9013" s="54">
        <v>0</v>
      </c>
      <c r="H9013" s="54">
        <v>0</v>
      </c>
      <c r="J9013" t="s">
        <v>656</v>
      </c>
    </row>
    <row r="9014" spans="1:10" x14ac:dyDescent="0.35">
      <c r="A9014">
        <v>819</v>
      </c>
      <c r="B9014" s="53">
        <v>44612.100694444445</v>
      </c>
      <c r="C9014">
        <v>235.1</v>
      </c>
      <c r="D9014">
        <v>0</v>
      </c>
      <c r="E9014">
        <v>0</v>
      </c>
      <c r="F9014" s="54">
        <v>0</v>
      </c>
      <c r="G9014" s="54">
        <v>0</v>
      </c>
      <c r="H9014" s="54">
        <v>0</v>
      </c>
      <c r="J9014" t="s">
        <v>656</v>
      </c>
    </row>
    <row r="9015" spans="1:10" x14ac:dyDescent="0.35">
      <c r="A9015">
        <v>820</v>
      </c>
      <c r="B9015" s="53">
        <v>44612.101388888892</v>
      </c>
      <c r="C9015">
        <v>235.1</v>
      </c>
      <c r="D9015">
        <v>0</v>
      </c>
      <c r="E9015">
        <v>0</v>
      </c>
      <c r="F9015" s="54">
        <v>0</v>
      </c>
      <c r="G9015" s="54">
        <v>0</v>
      </c>
      <c r="H9015" s="54">
        <v>0</v>
      </c>
      <c r="J9015" t="s">
        <v>656</v>
      </c>
    </row>
    <row r="9016" spans="1:10" x14ac:dyDescent="0.35">
      <c r="A9016">
        <v>821</v>
      </c>
      <c r="B9016" s="53">
        <v>44612.102083333331</v>
      </c>
      <c r="C9016">
        <v>235</v>
      </c>
      <c r="D9016">
        <v>0</v>
      </c>
      <c r="E9016">
        <v>0</v>
      </c>
      <c r="F9016" s="54">
        <v>0</v>
      </c>
      <c r="G9016" s="54">
        <v>0</v>
      </c>
      <c r="H9016" s="54">
        <v>0</v>
      </c>
      <c r="J9016" t="s">
        <v>656</v>
      </c>
    </row>
    <row r="9017" spans="1:10" x14ac:dyDescent="0.35">
      <c r="A9017">
        <v>822</v>
      </c>
      <c r="B9017" s="53">
        <v>44612.102777777778</v>
      </c>
      <c r="C9017">
        <v>235</v>
      </c>
      <c r="D9017">
        <v>0</v>
      </c>
      <c r="E9017">
        <v>0</v>
      </c>
      <c r="F9017" s="54">
        <v>0</v>
      </c>
      <c r="G9017" s="54">
        <v>0</v>
      </c>
      <c r="H9017" s="54">
        <v>0</v>
      </c>
      <c r="J9017" t="s">
        <v>656</v>
      </c>
    </row>
    <row r="9018" spans="1:10" x14ac:dyDescent="0.35">
      <c r="A9018">
        <v>823</v>
      </c>
      <c r="B9018" s="53">
        <v>44612.103472222225</v>
      </c>
      <c r="C9018">
        <v>235.2</v>
      </c>
      <c r="D9018">
        <v>0</v>
      </c>
      <c r="E9018">
        <v>0</v>
      </c>
      <c r="F9018" s="54">
        <v>0</v>
      </c>
      <c r="G9018" s="54">
        <v>0</v>
      </c>
      <c r="H9018" s="54">
        <v>0</v>
      </c>
      <c r="J9018" t="s">
        <v>656</v>
      </c>
    </row>
    <row r="9019" spans="1:10" x14ac:dyDescent="0.35">
      <c r="A9019">
        <v>824</v>
      </c>
      <c r="B9019" s="53">
        <v>44612.104166666664</v>
      </c>
      <c r="C9019">
        <v>235.1</v>
      </c>
      <c r="D9019">
        <v>0</v>
      </c>
      <c r="E9019">
        <v>0</v>
      </c>
      <c r="F9019" s="54">
        <v>0</v>
      </c>
      <c r="G9019" s="54">
        <v>0</v>
      </c>
      <c r="H9019" s="54">
        <v>0</v>
      </c>
      <c r="J9019" t="s">
        <v>656</v>
      </c>
    </row>
    <row r="9020" spans="1:10" x14ac:dyDescent="0.35">
      <c r="A9020">
        <v>825</v>
      </c>
      <c r="B9020" s="53">
        <v>44612.104861111111</v>
      </c>
      <c r="C9020">
        <v>235</v>
      </c>
      <c r="D9020">
        <v>0</v>
      </c>
      <c r="E9020">
        <v>0</v>
      </c>
      <c r="F9020" s="54">
        <v>0</v>
      </c>
      <c r="G9020" s="54">
        <v>0</v>
      </c>
      <c r="H9020" s="54">
        <v>0</v>
      </c>
      <c r="J9020" t="s">
        <v>656</v>
      </c>
    </row>
    <row r="9021" spans="1:10" x14ac:dyDescent="0.35">
      <c r="A9021">
        <v>826</v>
      </c>
      <c r="B9021" s="53">
        <v>44612.105555555558</v>
      </c>
      <c r="C9021">
        <v>235.1</v>
      </c>
      <c r="D9021">
        <v>0</v>
      </c>
      <c r="E9021">
        <v>0</v>
      </c>
      <c r="F9021" s="54">
        <v>0</v>
      </c>
      <c r="G9021" s="54">
        <v>0</v>
      </c>
      <c r="H9021" s="54">
        <v>0</v>
      </c>
      <c r="J9021" t="s">
        <v>656</v>
      </c>
    </row>
    <row r="9022" spans="1:10" x14ac:dyDescent="0.35">
      <c r="A9022">
        <v>827</v>
      </c>
      <c r="B9022" s="53">
        <v>44612.106249999997</v>
      </c>
      <c r="C9022">
        <v>235</v>
      </c>
      <c r="D9022">
        <v>0</v>
      </c>
      <c r="E9022">
        <v>0</v>
      </c>
      <c r="F9022" s="54">
        <v>0</v>
      </c>
      <c r="G9022" s="54">
        <v>0</v>
      </c>
      <c r="H9022" s="54">
        <v>0</v>
      </c>
      <c r="J9022" t="s">
        <v>656</v>
      </c>
    </row>
    <row r="9023" spans="1:10" x14ac:dyDescent="0.35">
      <c r="A9023">
        <v>828</v>
      </c>
      <c r="B9023" s="53">
        <v>44612.106944444444</v>
      </c>
      <c r="C9023">
        <v>235</v>
      </c>
      <c r="D9023">
        <v>0</v>
      </c>
      <c r="E9023">
        <v>0</v>
      </c>
      <c r="F9023" s="54">
        <v>0</v>
      </c>
      <c r="G9023" s="54">
        <v>0</v>
      </c>
      <c r="H9023" s="54">
        <v>0</v>
      </c>
      <c r="J9023" t="s">
        <v>656</v>
      </c>
    </row>
    <row r="9024" spans="1:10" x14ac:dyDescent="0.35">
      <c r="A9024">
        <v>829</v>
      </c>
      <c r="B9024" s="53">
        <v>44612.107638888891</v>
      </c>
      <c r="C9024">
        <v>235.2</v>
      </c>
      <c r="D9024">
        <v>0</v>
      </c>
      <c r="E9024">
        <v>0</v>
      </c>
      <c r="F9024" s="54">
        <v>0</v>
      </c>
      <c r="G9024" s="54">
        <v>0</v>
      </c>
      <c r="H9024" s="54">
        <v>0</v>
      </c>
      <c r="J9024" t="s">
        <v>656</v>
      </c>
    </row>
    <row r="9025" spans="1:10" x14ac:dyDescent="0.35">
      <c r="A9025">
        <v>830</v>
      </c>
      <c r="B9025" s="53">
        <v>44612.10833333333</v>
      </c>
      <c r="C9025">
        <v>235.2</v>
      </c>
      <c r="D9025">
        <v>0</v>
      </c>
      <c r="E9025">
        <v>0</v>
      </c>
      <c r="F9025" s="54">
        <v>0</v>
      </c>
      <c r="G9025" s="54">
        <v>0</v>
      </c>
      <c r="H9025" s="54">
        <v>0</v>
      </c>
      <c r="J9025" t="s">
        <v>656</v>
      </c>
    </row>
    <row r="9026" spans="1:10" x14ac:dyDescent="0.35">
      <c r="A9026">
        <v>831</v>
      </c>
      <c r="B9026" s="53">
        <v>44612.109027777777</v>
      </c>
      <c r="C9026">
        <v>235.2</v>
      </c>
      <c r="D9026">
        <v>0</v>
      </c>
      <c r="E9026">
        <v>0</v>
      </c>
      <c r="F9026" s="54">
        <v>0</v>
      </c>
      <c r="G9026" s="54">
        <v>0</v>
      </c>
      <c r="H9026" s="54">
        <v>0</v>
      </c>
      <c r="J9026" t="s">
        <v>656</v>
      </c>
    </row>
    <row r="9027" spans="1:10" x14ac:dyDescent="0.35">
      <c r="A9027">
        <v>832</v>
      </c>
      <c r="B9027" s="53">
        <v>44612.109722222223</v>
      </c>
      <c r="C9027">
        <v>235.1</v>
      </c>
      <c r="D9027">
        <v>0</v>
      </c>
      <c r="E9027">
        <v>0</v>
      </c>
      <c r="F9027" s="54">
        <v>0</v>
      </c>
      <c r="G9027" s="54">
        <v>0</v>
      </c>
      <c r="H9027" s="54">
        <v>0</v>
      </c>
      <c r="J9027" t="s">
        <v>656</v>
      </c>
    </row>
    <row r="9028" spans="1:10" x14ac:dyDescent="0.35">
      <c r="A9028">
        <v>833</v>
      </c>
      <c r="B9028" s="53">
        <v>44612.11041666667</v>
      </c>
      <c r="C9028">
        <v>235.2</v>
      </c>
      <c r="D9028">
        <v>0</v>
      </c>
      <c r="E9028">
        <v>0</v>
      </c>
      <c r="F9028" s="54">
        <v>0</v>
      </c>
      <c r="G9028" s="54">
        <v>0</v>
      </c>
      <c r="H9028" s="54">
        <v>0</v>
      </c>
      <c r="J9028" t="s">
        <v>656</v>
      </c>
    </row>
    <row r="9029" spans="1:10" x14ac:dyDescent="0.35">
      <c r="A9029">
        <v>834</v>
      </c>
      <c r="B9029" s="53">
        <v>44612.111111111109</v>
      </c>
      <c r="C9029">
        <v>235.1</v>
      </c>
      <c r="D9029">
        <v>0</v>
      </c>
      <c r="E9029">
        <v>0</v>
      </c>
      <c r="F9029" s="54">
        <v>0</v>
      </c>
      <c r="G9029" s="54">
        <v>0</v>
      </c>
      <c r="H9029" s="54">
        <v>0</v>
      </c>
      <c r="J9029" t="s">
        <v>656</v>
      </c>
    </row>
    <row r="9030" spans="1:10" x14ac:dyDescent="0.35">
      <c r="A9030">
        <v>835</v>
      </c>
      <c r="B9030" s="53">
        <v>44612.111805555556</v>
      </c>
      <c r="C9030">
        <v>235</v>
      </c>
      <c r="D9030">
        <v>0</v>
      </c>
      <c r="E9030">
        <v>0</v>
      </c>
      <c r="F9030" s="54">
        <v>0</v>
      </c>
      <c r="G9030" s="54">
        <v>0</v>
      </c>
      <c r="H9030" s="54">
        <v>0</v>
      </c>
      <c r="J9030" t="s">
        <v>656</v>
      </c>
    </row>
    <row r="9031" spans="1:10" x14ac:dyDescent="0.35">
      <c r="A9031">
        <v>836</v>
      </c>
      <c r="B9031" s="53">
        <v>44612.112500000003</v>
      </c>
      <c r="C9031">
        <v>235</v>
      </c>
      <c r="D9031">
        <v>0</v>
      </c>
      <c r="E9031">
        <v>0</v>
      </c>
      <c r="F9031" s="54">
        <v>0</v>
      </c>
      <c r="G9031" s="54">
        <v>0</v>
      </c>
      <c r="H9031" s="54">
        <v>0</v>
      </c>
      <c r="J9031" t="s">
        <v>656</v>
      </c>
    </row>
    <row r="9032" spans="1:10" x14ac:dyDescent="0.35">
      <c r="A9032">
        <v>837</v>
      </c>
      <c r="B9032" s="53">
        <v>44612.113194444442</v>
      </c>
      <c r="C9032">
        <v>235</v>
      </c>
      <c r="D9032">
        <v>0</v>
      </c>
      <c r="E9032">
        <v>0</v>
      </c>
      <c r="F9032" s="54">
        <v>0</v>
      </c>
      <c r="G9032" s="54">
        <v>0</v>
      </c>
      <c r="H9032" s="54">
        <v>0</v>
      </c>
      <c r="J9032" t="s">
        <v>656</v>
      </c>
    </row>
    <row r="9033" spans="1:10" x14ac:dyDescent="0.35">
      <c r="A9033">
        <v>838</v>
      </c>
      <c r="B9033" s="53">
        <v>44612.113888888889</v>
      </c>
      <c r="C9033">
        <v>235</v>
      </c>
      <c r="D9033">
        <v>0</v>
      </c>
      <c r="E9033">
        <v>0</v>
      </c>
      <c r="F9033" s="54">
        <v>0</v>
      </c>
      <c r="G9033" s="54">
        <v>0</v>
      </c>
      <c r="H9033" s="54">
        <v>0</v>
      </c>
      <c r="J9033" t="s">
        <v>656</v>
      </c>
    </row>
    <row r="9034" spans="1:10" x14ac:dyDescent="0.35">
      <c r="A9034">
        <v>839</v>
      </c>
      <c r="B9034" s="53">
        <v>44612.114583333336</v>
      </c>
      <c r="C9034">
        <v>234.8</v>
      </c>
      <c r="D9034">
        <v>0</v>
      </c>
      <c r="E9034">
        <v>0</v>
      </c>
      <c r="F9034" s="54">
        <v>0</v>
      </c>
      <c r="G9034" s="54">
        <v>0</v>
      </c>
      <c r="H9034" s="54">
        <v>0</v>
      </c>
      <c r="J9034" t="s">
        <v>656</v>
      </c>
    </row>
    <row r="9035" spans="1:10" x14ac:dyDescent="0.35">
      <c r="A9035">
        <v>840</v>
      </c>
      <c r="B9035" s="53">
        <v>44612.115277777775</v>
      </c>
      <c r="C9035">
        <v>234.7</v>
      </c>
      <c r="D9035">
        <v>0</v>
      </c>
      <c r="E9035">
        <v>0</v>
      </c>
      <c r="F9035" s="54">
        <v>0</v>
      </c>
      <c r="G9035" s="54">
        <v>0</v>
      </c>
      <c r="H9035" s="54">
        <v>0</v>
      </c>
      <c r="J9035" t="s">
        <v>656</v>
      </c>
    </row>
    <row r="9036" spans="1:10" x14ac:dyDescent="0.35">
      <c r="A9036">
        <v>841</v>
      </c>
      <c r="B9036" s="53">
        <v>44612.115972222222</v>
      </c>
      <c r="C9036">
        <v>234.9</v>
      </c>
      <c r="D9036">
        <v>0</v>
      </c>
      <c r="E9036">
        <v>0</v>
      </c>
      <c r="F9036" s="54">
        <v>0</v>
      </c>
      <c r="G9036" s="54">
        <v>0</v>
      </c>
      <c r="H9036" s="54">
        <v>0</v>
      </c>
      <c r="J9036" t="s">
        <v>656</v>
      </c>
    </row>
    <row r="9037" spans="1:10" x14ac:dyDescent="0.35">
      <c r="A9037">
        <v>842</v>
      </c>
      <c r="B9037" s="53">
        <v>44612.116666666669</v>
      </c>
      <c r="C9037">
        <v>235.1</v>
      </c>
      <c r="D9037">
        <v>0</v>
      </c>
      <c r="E9037">
        <v>0</v>
      </c>
      <c r="F9037" s="54">
        <v>0</v>
      </c>
      <c r="G9037" s="54">
        <v>0</v>
      </c>
      <c r="H9037" s="54">
        <v>0</v>
      </c>
      <c r="J9037" t="s">
        <v>656</v>
      </c>
    </row>
    <row r="9038" spans="1:10" x14ac:dyDescent="0.35">
      <c r="A9038">
        <v>843</v>
      </c>
      <c r="B9038" s="53">
        <v>44612.117361111108</v>
      </c>
      <c r="C9038">
        <v>235</v>
      </c>
      <c r="D9038">
        <v>0</v>
      </c>
      <c r="E9038">
        <v>0</v>
      </c>
      <c r="F9038" s="54">
        <v>0</v>
      </c>
      <c r="G9038" s="54">
        <v>0</v>
      </c>
      <c r="H9038" s="54">
        <v>0</v>
      </c>
      <c r="J9038" t="s">
        <v>656</v>
      </c>
    </row>
    <row r="9039" spans="1:10" x14ac:dyDescent="0.35">
      <c r="A9039">
        <v>844</v>
      </c>
      <c r="B9039" s="53">
        <v>44612.118055555555</v>
      </c>
      <c r="C9039">
        <v>234.9</v>
      </c>
      <c r="D9039">
        <v>0</v>
      </c>
      <c r="E9039">
        <v>0</v>
      </c>
      <c r="F9039" s="54">
        <v>0</v>
      </c>
      <c r="G9039" s="54">
        <v>0</v>
      </c>
      <c r="H9039" s="54">
        <v>0</v>
      </c>
      <c r="J9039" t="s">
        <v>656</v>
      </c>
    </row>
    <row r="9040" spans="1:10" x14ac:dyDescent="0.35">
      <c r="A9040">
        <v>845</v>
      </c>
      <c r="B9040" s="53">
        <v>44612.118750000001</v>
      </c>
      <c r="C9040">
        <v>234.8</v>
      </c>
      <c r="D9040">
        <v>0</v>
      </c>
      <c r="E9040">
        <v>0</v>
      </c>
      <c r="F9040" s="54">
        <v>0</v>
      </c>
      <c r="G9040" s="54">
        <v>0</v>
      </c>
      <c r="H9040" s="54">
        <v>0</v>
      </c>
      <c r="J9040" t="s">
        <v>656</v>
      </c>
    </row>
    <row r="9041" spans="1:10" x14ac:dyDescent="0.35">
      <c r="A9041">
        <v>846</v>
      </c>
      <c r="B9041" s="53">
        <v>44612.119444444441</v>
      </c>
      <c r="C9041">
        <v>234.7</v>
      </c>
      <c r="D9041">
        <v>0</v>
      </c>
      <c r="E9041">
        <v>0</v>
      </c>
      <c r="F9041" s="54">
        <v>0</v>
      </c>
      <c r="G9041" s="54">
        <v>0</v>
      </c>
      <c r="H9041" s="54">
        <v>0</v>
      </c>
      <c r="J9041" t="s">
        <v>656</v>
      </c>
    </row>
    <row r="9042" spans="1:10" x14ac:dyDescent="0.35">
      <c r="A9042">
        <v>847</v>
      </c>
      <c r="B9042" s="53">
        <v>44612.120138888888</v>
      </c>
      <c r="C9042">
        <v>234.7</v>
      </c>
      <c r="D9042">
        <v>0</v>
      </c>
      <c r="E9042">
        <v>0</v>
      </c>
      <c r="F9042" s="54">
        <v>0</v>
      </c>
      <c r="G9042" s="54">
        <v>0</v>
      </c>
      <c r="H9042" s="54">
        <v>0</v>
      </c>
      <c r="J9042" t="s">
        <v>656</v>
      </c>
    </row>
    <row r="9043" spans="1:10" x14ac:dyDescent="0.35">
      <c r="A9043">
        <v>848</v>
      </c>
      <c r="B9043" s="53">
        <v>44612.120833333334</v>
      </c>
      <c r="C9043">
        <v>234.7</v>
      </c>
      <c r="D9043">
        <v>0</v>
      </c>
      <c r="E9043">
        <v>0</v>
      </c>
      <c r="F9043" s="54">
        <v>0</v>
      </c>
      <c r="G9043" s="54">
        <v>0</v>
      </c>
      <c r="H9043" s="54">
        <v>0</v>
      </c>
      <c r="J9043" t="s">
        <v>656</v>
      </c>
    </row>
    <row r="9044" spans="1:10" x14ac:dyDescent="0.35">
      <c r="A9044">
        <v>849</v>
      </c>
      <c r="B9044" s="53">
        <v>44612.121527777781</v>
      </c>
      <c r="C9044">
        <v>234.7</v>
      </c>
      <c r="D9044">
        <v>0.14199999999999999</v>
      </c>
      <c r="E9044">
        <v>0.01</v>
      </c>
      <c r="F9044" s="54">
        <v>0.33327399999999996</v>
      </c>
      <c r="G9044" s="54">
        <v>33.327399999999997</v>
      </c>
      <c r="H9044" s="54">
        <v>33.325733588338665</v>
      </c>
      <c r="J9044" t="s">
        <v>656</v>
      </c>
    </row>
    <row r="9045" spans="1:10" x14ac:dyDescent="0.35">
      <c r="A9045">
        <v>850</v>
      </c>
      <c r="B9045" s="53">
        <v>44612.12222222222</v>
      </c>
      <c r="C9045">
        <v>234.3</v>
      </c>
      <c r="D9045">
        <v>0.68600000000000005</v>
      </c>
      <c r="E9045">
        <v>0.57999999999999996</v>
      </c>
      <c r="F9045" s="54">
        <v>93.223284000000007</v>
      </c>
      <c r="G9045" s="54">
        <v>160.72980000000001</v>
      </c>
      <c r="H9045" s="54">
        <v>130.93314297111846</v>
      </c>
      <c r="J9045" t="s">
        <v>656</v>
      </c>
    </row>
    <row r="9046" spans="1:10" x14ac:dyDescent="0.35">
      <c r="A9046">
        <v>851</v>
      </c>
      <c r="B9046" s="53">
        <v>44612.122916666667</v>
      </c>
      <c r="C9046">
        <v>234.4</v>
      </c>
      <c r="D9046">
        <v>0.58599999999999997</v>
      </c>
      <c r="E9046">
        <v>0.57999999999999996</v>
      </c>
      <c r="F9046" s="54">
        <v>79.667871999999988</v>
      </c>
      <c r="G9046" s="54">
        <v>137.35839999999999</v>
      </c>
      <c r="H9046" s="54">
        <v>111.89441550654624</v>
      </c>
      <c r="J9046" t="s">
        <v>656</v>
      </c>
    </row>
    <row r="9047" spans="1:10" x14ac:dyDescent="0.35">
      <c r="A9047">
        <v>852</v>
      </c>
      <c r="B9047" s="53">
        <v>44612.123611111114</v>
      </c>
      <c r="C9047">
        <v>234.4</v>
      </c>
      <c r="D9047">
        <v>0.58199999999999996</v>
      </c>
      <c r="E9047">
        <v>0.56999999999999995</v>
      </c>
      <c r="F9047" s="54">
        <v>77.759855999999985</v>
      </c>
      <c r="G9047" s="54">
        <v>136.42079999999999</v>
      </c>
      <c r="H9047" s="54">
        <v>112.08942620737811</v>
      </c>
      <c r="J9047" t="s">
        <v>656</v>
      </c>
    </row>
    <row r="9048" spans="1:10" x14ac:dyDescent="0.35">
      <c r="A9048">
        <v>853</v>
      </c>
      <c r="B9048" s="53">
        <v>44612.124305555553</v>
      </c>
      <c r="C9048">
        <v>234.4</v>
      </c>
      <c r="D9048">
        <v>0.57799999999999996</v>
      </c>
      <c r="E9048">
        <v>0.56000000000000005</v>
      </c>
      <c r="F9048" s="54">
        <v>75.870592000000002</v>
      </c>
      <c r="G9048" s="54">
        <v>135.48319999999998</v>
      </c>
      <c r="H9048" s="54">
        <v>112.24682958466813</v>
      </c>
      <c r="J9048" t="s">
        <v>656</v>
      </c>
    </row>
    <row r="9049" spans="1:10" x14ac:dyDescent="0.35">
      <c r="A9049">
        <v>854</v>
      </c>
      <c r="B9049" s="53">
        <v>44612.125</v>
      </c>
      <c r="C9049">
        <v>234.4</v>
      </c>
      <c r="D9049">
        <v>0.57499999999999996</v>
      </c>
      <c r="E9049">
        <v>0.55000000000000004</v>
      </c>
      <c r="F9049" s="54">
        <v>74.129000000000005</v>
      </c>
      <c r="G9049" s="54">
        <v>134.78</v>
      </c>
      <c r="H9049" s="54">
        <v>112.56349212333456</v>
      </c>
      <c r="J9049" t="s">
        <v>656</v>
      </c>
    </row>
    <row r="9050" spans="1:10" x14ac:dyDescent="0.35">
      <c r="A9050">
        <v>855</v>
      </c>
      <c r="B9050" s="53">
        <v>44612.125694444447</v>
      </c>
      <c r="C9050">
        <v>234.6</v>
      </c>
      <c r="D9050">
        <v>0.57199999999999995</v>
      </c>
      <c r="E9050">
        <v>0.55000000000000004</v>
      </c>
      <c r="F9050" s="54">
        <v>73.805160000000001</v>
      </c>
      <c r="G9050" s="54">
        <v>134.19119999999998</v>
      </c>
      <c r="H9050" s="54">
        <v>112.07174717480939</v>
      </c>
      <c r="J9050" t="s">
        <v>656</v>
      </c>
    </row>
    <row r="9051" spans="1:10" x14ac:dyDescent="0.35">
      <c r="A9051">
        <v>856</v>
      </c>
      <c r="B9051" s="53">
        <v>44612.126388888886</v>
      </c>
      <c r="C9051">
        <v>234.7</v>
      </c>
      <c r="D9051">
        <v>0.56999999999999995</v>
      </c>
      <c r="E9051">
        <v>0.54</v>
      </c>
      <c r="F9051" s="54">
        <v>72.240659999999991</v>
      </c>
      <c r="G9051" s="54">
        <v>133.77899999999997</v>
      </c>
      <c r="H9051" s="54">
        <v>112.59710424235782</v>
      </c>
      <c r="J9051" t="s">
        <v>656</v>
      </c>
    </row>
    <row r="9052" spans="1:10" x14ac:dyDescent="0.35">
      <c r="A9052">
        <v>857</v>
      </c>
      <c r="B9052" s="53">
        <v>44612.127083333333</v>
      </c>
      <c r="C9052">
        <v>234.7</v>
      </c>
      <c r="D9052">
        <v>0.56799999999999995</v>
      </c>
      <c r="E9052">
        <v>0.54</v>
      </c>
      <c r="F9052" s="54">
        <v>71.987183999999999</v>
      </c>
      <c r="G9052" s="54">
        <v>133.30959999999999</v>
      </c>
      <c r="H9052" s="54">
        <v>112.20202668361271</v>
      </c>
      <c r="J9052" t="s">
        <v>656</v>
      </c>
    </row>
    <row r="9053" spans="1:10" x14ac:dyDescent="0.35">
      <c r="A9053">
        <v>858</v>
      </c>
      <c r="B9053" s="53">
        <v>44612.12777777778</v>
      </c>
      <c r="C9053">
        <v>234.5</v>
      </c>
      <c r="D9053">
        <v>0.56499999999999995</v>
      </c>
      <c r="E9053">
        <v>0.54</v>
      </c>
      <c r="F9053" s="54">
        <v>71.545949999999991</v>
      </c>
      <c r="G9053" s="54">
        <v>132.49249999999998</v>
      </c>
      <c r="H9053" s="54">
        <v>111.51430219863053</v>
      </c>
      <c r="J9053" t="s">
        <v>656</v>
      </c>
    </row>
    <row r="9054" spans="1:10" x14ac:dyDescent="0.35">
      <c r="A9054">
        <v>859</v>
      </c>
      <c r="B9054" s="53">
        <v>44612.128472222219</v>
      </c>
      <c r="C9054">
        <v>234.5</v>
      </c>
      <c r="D9054">
        <v>0.56299999999999994</v>
      </c>
      <c r="E9054">
        <v>0.53</v>
      </c>
      <c r="F9054" s="54">
        <v>69.972454999999997</v>
      </c>
      <c r="G9054" s="54">
        <v>132.02349999999998</v>
      </c>
      <c r="H9054" s="54">
        <v>111.95561662338774</v>
      </c>
      <c r="J9054" t="s">
        <v>656</v>
      </c>
    </row>
    <row r="9055" spans="1:10" x14ac:dyDescent="0.35">
      <c r="A9055">
        <v>860</v>
      </c>
      <c r="B9055" s="53">
        <v>44612.129166666666</v>
      </c>
      <c r="C9055">
        <v>234.5</v>
      </c>
      <c r="D9055">
        <v>0.56200000000000006</v>
      </c>
      <c r="E9055">
        <v>0.53</v>
      </c>
      <c r="F9055" s="54">
        <v>69.84817000000001</v>
      </c>
      <c r="G9055" s="54">
        <v>131.78900000000002</v>
      </c>
      <c r="H9055" s="54">
        <v>111.75676117645457</v>
      </c>
      <c r="J9055" t="s">
        <v>656</v>
      </c>
    </row>
    <row r="9056" spans="1:10" x14ac:dyDescent="0.35">
      <c r="A9056">
        <v>861</v>
      </c>
      <c r="B9056" s="53">
        <v>44612.129861111112</v>
      </c>
      <c r="C9056">
        <v>234.4</v>
      </c>
      <c r="D9056">
        <v>0.56000000000000005</v>
      </c>
      <c r="E9056">
        <v>0.53</v>
      </c>
      <c r="F9056" s="54">
        <v>69.56992000000001</v>
      </c>
      <c r="G9056" s="54">
        <v>131.26400000000001</v>
      </c>
      <c r="H9056" s="54">
        <v>111.31156241466384</v>
      </c>
      <c r="J9056" t="s">
        <v>656</v>
      </c>
    </row>
    <row r="9057" spans="1:10" x14ac:dyDescent="0.35">
      <c r="A9057">
        <v>862</v>
      </c>
      <c r="B9057" s="53">
        <v>44612.130555555559</v>
      </c>
      <c r="C9057">
        <v>234.2</v>
      </c>
      <c r="D9057">
        <v>0.55800000000000005</v>
      </c>
      <c r="E9057">
        <v>0.52</v>
      </c>
      <c r="F9057" s="54">
        <v>67.955472000000015</v>
      </c>
      <c r="G9057" s="54">
        <v>130.68360000000001</v>
      </c>
      <c r="H9057" s="54">
        <v>111.62552187657275</v>
      </c>
      <c r="J9057" t="s">
        <v>656</v>
      </c>
    </row>
    <row r="9058" spans="1:10" x14ac:dyDescent="0.35">
      <c r="A9058">
        <v>863</v>
      </c>
      <c r="B9058" s="53">
        <v>44612.131249999999</v>
      </c>
      <c r="C9058">
        <v>234.2</v>
      </c>
      <c r="D9058">
        <v>0.55600000000000005</v>
      </c>
      <c r="E9058">
        <v>0.52</v>
      </c>
      <c r="F9058" s="54">
        <v>67.711904000000004</v>
      </c>
      <c r="G9058" s="54">
        <v>130.21520000000001</v>
      </c>
      <c r="H9058" s="54">
        <v>111.22543040031262</v>
      </c>
      <c r="J9058" t="s">
        <v>656</v>
      </c>
    </row>
    <row r="9059" spans="1:10" x14ac:dyDescent="0.35">
      <c r="A9059">
        <v>864</v>
      </c>
      <c r="B9059" s="53">
        <v>44612.131944444445</v>
      </c>
      <c r="C9059">
        <v>234.3</v>
      </c>
      <c r="D9059">
        <v>0.55500000000000005</v>
      </c>
      <c r="E9059">
        <v>0.52</v>
      </c>
      <c r="F9059" s="54">
        <v>67.618980000000008</v>
      </c>
      <c r="G9059" s="54">
        <v>130.03650000000002</v>
      </c>
      <c r="H9059" s="54">
        <v>111.07279088962159</v>
      </c>
      <c r="J9059" t="s">
        <v>656</v>
      </c>
    </row>
    <row r="9060" spans="1:10" x14ac:dyDescent="0.35">
      <c r="A9060">
        <v>865</v>
      </c>
      <c r="B9060" s="53">
        <v>44612.132638888892</v>
      </c>
      <c r="C9060">
        <v>234.3</v>
      </c>
      <c r="D9060">
        <v>0.55400000000000005</v>
      </c>
      <c r="E9060">
        <v>0.52</v>
      </c>
      <c r="F9060" s="54">
        <v>67.49714400000002</v>
      </c>
      <c r="G9060" s="54">
        <v>129.80220000000003</v>
      </c>
      <c r="H9060" s="54">
        <v>110.87265973486552</v>
      </c>
      <c r="J9060" t="s">
        <v>656</v>
      </c>
    </row>
    <row r="9061" spans="1:10" x14ac:dyDescent="0.35">
      <c r="A9061">
        <v>866</v>
      </c>
      <c r="B9061" s="53">
        <v>44612.133333333331</v>
      </c>
      <c r="C9061">
        <v>234.3</v>
      </c>
      <c r="D9061">
        <v>0.23599999999999999</v>
      </c>
      <c r="E9061">
        <v>0.22</v>
      </c>
      <c r="F9061" s="54">
        <v>12.164856</v>
      </c>
      <c r="G9061" s="54">
        <v>55.294800000000002</v>
      </c>
      <c r="H9061" s="54">
        <v>53.940070314556174</v>
      </c>
      <c r="J9061" t="s">
        <v>656</v>
      </c>
    </row>
    <row r="9062" spans="1:10" x14ac:dyDescent="0.35">
      <c r="A9062">
        <v>867</v>
      </c>
      <c r="B9062" s="53">
        <v>44612.134027777778</v>
      </c>
      <c r="C9062">
        <v>234</v>
      </c>
      <c r="D9062">
        <v>0</v>
      </c>
      <c r="E9062">
        <v>0</v>
      </c>
      <c r="F9062" s="54">
        <v>0</v>
      </c>
      <c r="G9062" s="54">
        <v>0</v>
      </c>
      <c r="H9062" s="54">
        <v>0</v>
      </c>
      <c r="J9062" t="s">
        <v>656</v>
      </c>
    </row>
    <row r="9063" spans="1:10" x14ac:dyDescent="0.35">
      <c r="A9063">
        <v>868</v>
      </c>
      <c r="B9063" s="53">
        <v>44612.134722222225</v>
      </c>
      <c r="C9063">
        <v>234.2</v>
      </c>
      <c r="D9063">
        <v>0</v>
      </c>
      <c r="E9063">
        <v>0</v>
      </c>
      <c r="F9063" s="54">
        <v>0</v>
      </c>
      <c r="G9063" s="54">
        <v>0</v>
      </c>
      <c r="H9063" s="54">
        <v>0</v>
      </c>
      <c r="J9063" t="s">
        <v>656</v>
      </c>
    </row>
    <row r="9064" spans="1:10" x14ac:dyDescent="0.35">
      <c r="A9064">
        <v>869</v>
      </c>
      <c r="B9064" s="53">
        <v>44612.135416666664</v>
      </c>
      <c r="C9064">
        <v>234.4</v>
      </c>
      <c r="D9064">
        <v>0</v>
      </c>
      <c r="E9064">
        <v>0</v>
      </c>
      <c r="F9064" s="54">
        <v>0</v>
      </c>
      <c r="G9064" s="54">
        <v>0</v>
      </c>
      <c r="H9064" s="54">
        <v>0</v>
      </c>
      <c r="J9064" t="s">
        <v>656</v>
      </c>
    </row>
    <row r="9065" spans="1:10" x14ac:dyDescent="0.35">
      <c r="A9065">
        <v>870</v>
      </c>
      <c r="B9065" s="53">
        <v>44612.136111111111</v>
      </c>
      <c r="C9065">
        <v>234.5</v>
      </c>
      <c r="D9065">
        <v>0</v>
      </c>
      <c r="E9065">
        <v>0</v>
      </c>
      <c r="F9065" s="54">
        <v>0</v>
      </c>
      <c r="G9065" s="54">
        <v>0</v>
      </c>
      <c r="H9065" s="54">
        <v>0</v>
      </c>
      <c r="J9065" t="s">
        <v>656</v>
      </c>
    </row>
    <row r="9066" spans="1:10" x14ac:dyDescent="0.35">
      <c r="A9066">
        <v>871</v>
      </c>
      <c r="B9066" s="53">
        <v>44612.136805555558</v>
      </c>
      <c r="C9066">
        <v>234.4</v>
      </c>
      <c r="D9066">
        <v>0</v>
      </c>
      <c r="E9066">
        <v>0</v>
      </c>
      <c r="F9066" s="54">
        <v>0</v>
      </c>
      <c r="G9066" s="54">
        <v>0</v>
      </c>
      <c r="H9066" s="54">
        <v>0</v>
      </c>
      <c r="J9066" t="s">
        <v>656</v>
      </c>
    </row>
    <row r="9067" spans="1:10" x14ac:dyDescent="0.35">
      <c r="A9067">
        <v>872</v>
      </c>
      <c r="B9067" s="53">
        <v>44612.137499999997</v>
      </c>
      <c r="C9067">
        <v>234.5</v>
      </c>
      <c r="D9067">
        <v>0</v>
      </c>
      <c r="E9067">
        <v>0</v>
      </c>
      <c r="F9067" s="54">
        <v>0</v>
      </c>
      <c r="G9067" s="54">
        <v>0</v>
      </c>
      <c r="H9067" s="54">
        <v>0</v>
      </c>
      <c r="J9067" t="s">
        <v>656</v>
      </c>
    </row>
    <row r="9068" spans="1:10" x14ac:dyDescent="0.35">
      <c r="A9068">
        <v>873</v>
      </c>
      <c r="B9068" s="53">
        <v>44612.138194444444</v>
      </c>
      <c r="C9068">
        <v>234.8</v>
      </c>
      <c r="D9068">
        <v>0</v>
      </c>
      <c r="E9068">
        <v>0</v>
      </c>
      <c r="F9068" s="54">
        <v>0</v>
      </c>
      <c r="G9068" s="54">
        <v>0</v>
      </c>
      <c r="H9068" s="54">
        <v>0</v>
      </c>
      <c r="J9068" t="s">
        <v>656</v>
      </c>
    </row>
    <row r="9069" spans="1:10" x14ac:dyDescent="0.35">
      <c r="A9069">
        <v>874</v>
      </c>
      <c r="B9069" s="53">
        <v>44612.138888888891</v>
      </c>
      <c r="C9069">
        <v>234.7</v>
      </c>
      <c r="D9069">
        <v>0</v>
      </c>
      <c r="E9069">
        <v>0</v>
      </c>
      <c r="F9069" s="54">
        <v>0</v>
      </c>
      <c r="G9069" s="54">
        <v>0</v>
      </c>
      <c r="H9069" s="54">
        <v>0</v>
      </c>
      <c r="J9069" t="s">
        <v>656</v>
      </c>
    </row>
    <row r="9070" spans="1:10" x14ac:dyDescent="0.35">
      <c r="A9070">
        <v>875</v>
      </c>
      <c r="B9070" s="53">
        <v>44612.13958333333</v>
      </c>
      <c r="C9070">
        <v>234.7</v>
      </c>
      <c r="D9070">
        <v>0</v>
      </c>
      <c r="E9070">
        <v>0</v>
      </c>
      <c r="F9070" s="54">
        <v>0</v>
      </c>
      <c r="G9070" s="54">
        <v>0</v>
      </c>
      <c r="H9070" s="54">
        <v>0</v>
      </c>
      <c r="J9070" t="s">
        <v>656</v>
      </c>
    </row>
    <row r="9071" spans="1:10" x14ac:dyDescent="0.35">
      <c r="A9071">
        <v>876</v>
      </c>
      <c r="B9071" s="53">
        <v>44612.140277777777</v>
      </c>
      <c r="C9071">
        <v>234.7</v>
      </c>
      <c r="D9071">
        <v>0</v>
      </c>
      <c r="E9071">
        <v>0</v>
      </c>
      <c r="F9071" s="54">
        <v>0</v>
      </c>
      <c r="G9071" s="54">
        <v>0</v>
      </c>
      <c r="H9071" s="54">
        <v>0</v>
      </c>
      <c r="J9071" t="s">
        <v>656</v>
      </c>
    </row>
    <row r="9072" spans="1:10" x14ac:dyDescent="0.35">
      <c r="A9072">
        <v>877</v>
      </c>
      <c r="B9072" s="53">
        <v>44612.140972222223</v>
      </c>
      <c r="C9072">
        <v>234.8</v>
      </c>
      <c r="D9072">
        <v>0</v>
      </c>
      <c r="E9072">
        <v>0</v>
      </c>
      <c r="F9072" s="54">
        <v>0</v>
      </c>
      <c r="G9072" s="54">
        <v>0</v>
      </c>
      <c r="H9072" s="54">
        <v>0</v>
      </c>
      <c r="J9072" t="s">
        <v>656</v>
      </c>
    </row>
    <row r="9073" spans="1:10" x14ac:dyDescent="0.35">
      <c r="A9073">
        <v>878</v>
      </c>
      <c r="B9073" s="53">
        <v>44612.14166666667</v>
      </c>
      <c r="C9073">
        <v>234.8</v>
      </c>
      <c r="D9073">
        <v>0</v>
      </c>
      <c r="E9073">
        <v>0</v>
      </c>
      <c r="F9073" s="54">
        <v>0</v>
      </c>
      <c r="G9073" s="54">
        <v>0</v>
      </c>
      <c r="H9073" s="54">
        <v>0</v>
      </c>
      <c r="J9073" t="s">
        <v>656</v>
      </c>
    </row>
    <row r="9074" spans="1:10" x14ac:dyDescent="0.35">
      <c r="A9074">
        <v>879</v>
      </c>
      <c r="B9074" s="53">
        <v>44612.142361111109</v>
      </c>
      <c r="C9074">
        <v>234.7</v>
      </c>
      <c r="D9074">
        <v>0</v>
      </c>
      <c r="E9074">
        <v>0</v>
      </c>
      <c r="F9074" s="54">
        <v>0</v>
      </c>
      <c r="G9074" s="54">
        <v>0</v>
      </c>
      <c r="H9074" s="54">
        <v>0</v>
      </c>
      <c r="J9074" t="s">
        <v>656</v>
      </c>
    </row>
    <row r="9075" spans="1:10" x14ac:dyDescent="0.35">
      <c r="A9075">
        <v>880</v>
      </c>
      <c r="B9075" s="53">
        <v>44612.143055555556</v>
      </c>
      <c r="C9075">
        <v>234.6</v>
      </c>
      <c r="D9075">
        <v>0</v>
      </c>
      <c r="E9075">
        <v>0</v>
      </c>
      <c r="F9075" s="54">
        <v>0</v>
      </c>
      <c r="G9075" s="54">
        <v>0</v>
      </c>
      <c r="H9075" s="54">
        <v>0</v>
      </c>
      <c r="J9075" t="s">
        <v>656</v>
      </c>
    </row>
    <row r="9076" spans="1:10" x14ac:dyDescent="0.35">
      <c r="A9076">
        <v>881</v>
      </c>
      <c r="B9076" s="53">
        <v>44612.143750000003</v>
      </c>
      <c r="C9076">
        <v>234.7</v>
      </c>
      <c r="D9076">
        <v>0</v>
      </c>
      <c r="E9076">
        <v>0</v>
      </c>
      <c r="F9076" s="54">
        <v>0</v>
      </c>
      <c r="G9076" s="54">
        <v>0</v>
      </c>
      <c r="H9076" s="54">
        <v>0</v>
      </c>
      <c r="J9076" t="s">
        <v>656</v>
      </c>
    </row>
    <row r="9077" spans="1:10" x14ac:dyDescent="0.35">
      <c r="A9077">
        <v>882</v>
      </c>
      <c r="B9077" s="53">
        <v>44612.144444444442</v>
      </c>
      <c r="C9077">
        <v>234.8</v>
      </c>
      <c r="D9077">
        <v>0</v>
      </c>
      <c r="E9077">
        <v>0</v>
      </c>
      <c r="F9077" s="54">
        <v>0</v>
      </c>
      <c r="G9077" s="54">
        <v>0</v>
      </c>
      <c r="H9077" s="54">
        <v>0</v>
      </c>
      <c r="J9077" t="s">
        <v>656</v>
      </c>
    </row>
    <row r="9078" spans="1:10" x14ac:dyDescent="0.35">
      <c r="A9078">
        <v>883</v>
      </c>
      <c r="B9078" s="53">
        <v>44612.145138888889</v>
      </c>
      <c r="C9078">
        <v>234.9</v>
      </c>
      <c r="D9078">
        <v>0</v>
      </c>
      <c r="E9078">
        <v>0</v>
      </c>
      <c r="F9078" s="54">
        <v>0</v>
      </c>
      <c r="G9078" s="54">
        <v>0</v>
      </c>
      <c r="H9078" s="54">
        <v>0</v>
      </c>
      <c r="J9078" t="s">
        <v>656</v>
      </c>
    </row>
    <row r="9079" spans="1:10" x14ac:dyDescent="0.35">
      <c r="A9079">
        <v>884</v>
      </c>
      <c r="B9079" s="53">
        <v>44612.145833333336</v>
      </c>
      <c r="C9079">
        <v>234.8</v>
      </c>
      <c r="D9079">
        <v>0</v>
      </c>
      <c r="E9079">
        <v>0</v>
      </c>
      <c r="F9079" s="54">
        <v>0</v>
      </c>
      <c r="G9079" s="54">
        <v>0</v>
      </c>
      <c r="H9079" s="54">
        <v>0</v>
      </c>
      <c r="J9079" t="s">
        <v>656</v>
      </c>
    </row>
    <row r="9080" spans="1:10" x14ac:dyDescent="0.35">
      <c r="A9080">
        <v>885</v>
      </c>
      <c r="B9080" s="53">
        <v>44612.146527777775</v>
      </c>
      <c r="C9080">
        <v>234.8</v>
      </c>
      <c r="D9080">
        <v>0</v>
      </c>
      <c r="E9080">
        <v>0</v>
      </c>
      <c r="F9080" s="54">
        <v>0</v>
      </c>
      <c r="G9080" s="54">
        <v>0</v>
      </c>
      <c r="H9080" s="54">
        <v>0</v>
      </c>
      <c r="J9080" t="s">
        <v>656</v>
      </c>
    </row>
    <row r="9081" spans="1:10" x14ac:dyDescent="0.35">
      <c r="A9081">
        <v>886</v>
      </c>
      <c r="B9081" s="53">
        <v>44612.147222222222</v>
      </c>
      <c r="C9081">
        <v>234.8</v>
      </c>
      <c r="D9081">
        <v>0</v>
      </c>
      <c r="E9081">
        <v>0</v>
      </c>
      <c r="F9081" s="54">
        <v>0</v>
      </c>
      <c r="G9081" s="54">
        <v>0</v>
      </c>
      <c r="H9081" s="54">
        <v>0</v>
      </c>
      <c r="J9081" t="s">
        <v>656</v>
      </c>
    </row>
    <row r="9082" spans="1:10" x14ac:dyDescent="0.35">
      <c r="A9082">
        <v>887</v>
      </c>
      <c r="B9082" s="53">
        <v>44612.147916666669</v>
      </c>
      <c r="C9082">
        <v>234.9</v>
      </c>
      <c r="D9082">
        <v>0</v>
      </c>
      <c r="E9082">
        <v>0</v>
      </c>
      <c r="F9082" s="54">
        <v>0</v>
      </c>
      <c r="G9082" s="54">
        <v>0</v>
      </c>
      <c r="H9082" s="54">
        <v>0</v>
      </c>
      <c r="J9082" t="s">
        <v>656</v>
      </c>
    </row>
    <row r="9083" spans="1:10" x14ac:dyDescent="0.35">
      <c r="A9083">
        <v>888</v>
      </c>
      <c r="B9083" s="53">
        <v>44612.148611111108</v>
      </c>
      <c r="C9083">
        <v>234.9</v>
      </c>
      <c r="D9083">
        <v>0</v>
      </c>
      <c r="E9083">
        <v>0</v>
      </c>
      <c r="F9083" s="54">
        <v>0</v>
      </c>
      <c r="G9083" s="54">
        <v>0</v>
      </c>
      <c r="H9083" s="54">
        <v>0</v>
      </c>
      <c r="J9083" t="s">
        <v>656</v>
      </c>
    </row>
    <row r="9084" spans="1:10" x14ac:dyDescent="0.35">
      <c r="A9084">
        <v>889</v>
      </c>
      <c r="B9084" s="53">
        <v>44612.149305555555</v>
      </c>
      <c r="C9084">
        <v>234.8</v>
      </c>
      <c r="D9084">
        <v>0</v>
      </c>
      <c r="E9084">
        <v>0</v>
      </c>
      <c r="F9084" s="54">
        <v>0</v>
      </c>
      <c r="G9084" s="54">
        <v>0</v>
      </c>
      <c r="H9084" s="54">
        <v>0</v>
      </c>
      <c r="J9084" t="s">
        <v>656</v>
      </c>
    </row>
    <row r="9085" spans="1:10" x14ac:dyDescent="0.35">
      <c r="A9085">
        <v>890</v>
      </c>
      <c r="B9085" s="53">
        <v>44612.15</v>
      </c>
      <c r="C9085">
        <v>234.8</v>
      </c>
      <c r="D9085">
        <v>0</v>
      </c>
      <c r="E9085">
        <v>0</v>
      </c>
      <c r="F9085" s="54">
        <v>0</v>
      </c>
      <c r="G9085" s="54">
        <v>0</v>
      </c>
      <c r="H9085" s="54">
        <v>0</v>
      </c>
      <c r="J9085" t="s">
        <v>656</v>
      </c>
    </row>
    <row r="9086" spans="1:10" x14ac:dyDescent="0.35">
      <c r="A9086">
        <v>891</v>
      </c>
      <c r="B9086" s="53">
        <v>44612.150694444441</v>
      </c>
      <c r="C9086">
        <v>234.9</v>
      </c>
      <c r="D9086">
        <v>0</v>
      </c>
      <c r="E9086">
        <v>0</v>
      </c>
      <c r="F9086" s="54">
        <v>0</v>
      </c>
      <c r="G9086" s="54">
        <v>0</v>
      </c>
      <c r="H9086" s="54">
        <v>0</v>
      </c>
      <c r="J9086" t="s">
        <v>656</v>
      </c>
    </row>
    <row r="9087" spans="1:10" x14ac:dyDescent="0.35">
      <c r="A9087">
        <v>892</v>
      </c>
      <c r="B9087" s="53">
        <v>44612.151388888888</v>
      </c>
      <c r="C9087">
        <v>234.8</v>
      </c>
      <c r="D9087">
        <v>0</v>
      </c>
      <c r="E9087">
        <v>0</v>
      </c>
      <c r="F9087" s="54">
        <v>0</v>
      </c>
      <c r="G9087" s="54">
        <v>0</v>
      </c>
      <c r="H9087" s="54">
        <v>0</v>
      </c>
      <c r="J9087" t="s">
        <v>656</v>
      </c>
    </row>
    <row r="9088" spans="1:10" x14ac:dyDescent="0.35">
      <c r="A9088">
        <v>893</v>
      </c>
      <c r="B9088" s="53">
        <v>44612.152083333334</v>
      </c>
      <c r="C9088">
        <v>234.7</v>
      </c>
      <c r="D9088">
        <v>0</v>
      </c>
      <c r="E9088">
        <v>0</v>
      </c>
      <c r="F9088" s="54">
        <v>0</v>
      </c>
      <c r="G9088" s="54">
        <v>0</v>
      </c>
      <c r="H9088" s="54">
        <v>0</v>
      </c>
      <c r="J9088" t="s">
        <v>656</v>
      </c>
    </row>
    <row r="9089" spans="1:10" x14ac:dyDescent="0.35">
      <c r="A9089">
        <v>894</v>
      </c>
      <c r="B9089" s="53">
        <v>44612.152777777781</v>
      </c>
      <c r="C9089">
        <v>234.8</v>
      </c>
      <c r="D9089">
        <v>0</v>
      </c>
      <c r="E9089">
        <v>0</v>
      </c>
      <c r="F9089" s="54">
        <v>0</v>
      </c>
      <c r="G9089" s="54">
        <v>0</v>
      </c>
      <c r="H9089" s="54">
        <v>0</v>
      </c>
      <c r="J9089" t="s">
        <v>656</v>
      </c>
    </row>
    <row r="9090" spans="1:10" x14ac:dyDescent="0.35">
      <c r="A9090">
        <v>895</v>
      </c>
      <c r="B9090" s="53">
        <v>44612.15347222222</v>
      </c>
      <c r="C9090">
        <v>235</v>
      </c>
      <c r="D9090">
        <v>0</v>
      </c>
      <c r="E9090">
        <v>0</v>
      </c>
      <c r="F9090" s="54">
        <v>0</v>
      </c>
      <c r="G9090" s="54">
        <v>0</v>
      </c>
      <c r="H9090" s="54">
        <v>0</v>
      </c>
      <c r="J9090" t="s">
        <v>656</v>
      </c>
    </row>
    <row r="9091" spans="1:10" x14ac:dyDescent="0.35">
      <c r="A9091">
        <v>896</v>
      </c>
      <c r="B9091" s="53">
        <v>44612.154166666667</v>
      </c>
      <c r="C9091">
        <v>235.1</v>
      </c>
      <c r="D9091">
        <v>0</v>
      </c>
      <c r="E9091">
        <v>0</v>
      </c>
      <c r="F9091" s="54">
        <v>0</v>
      </c>
      <c r="G9091" s="54">
        <v>0</v>
      </c>
      <c r="H9091" s="54">
        <v>0</v>
      </c>
      <c r="J9091" t="s">
        <v>656</v>
      </c>
    </row>
    <row r="9092" spans="1:10" x14ac:dyDescent="0.35">
      <c r="A9092">
        <v>897</v>
      </c>
      <c r="B9092" s="53">
        <v>44612.154861111114</v>
      </c>
      <c r="C9092">
        <v>234.9</v>
      </c>
      <c r="D9092">
        <v>0</v>
      </c>
      <c r="E9092">
        <v>0</v>
      </c>
      <c r="F9092" s="54">
        <v>0</v>
      </c>
      <c r="G9092" s="54">
        <v>0</v>
      </c>
      <c r="H9092" s="54">
        <v>0</v>
      </c>
      <c r="J9092" t="s">
        <v>656</v>
      </c>
    </row>
    <row r="9093" spans="1:10" x14ac:dyDescent="0.35">
      <c r="A9093">
        <v>898</v>
      </c>
      <c r="B9093" s="53">
        <v>44612.155555555553</v>
      </c>
      <c r="C9093">
        <v>234.7</v>
      </c>
      <c r="D9093">
        <v>0</v>
      </c>
      <c r="E9093">
        <v>0</v>
      </c>
      <c r="F9093" s="54">
        <v>0</v>
      </c>
      <c r="G9093" s="54">
        <v>0</v>
      </c>
      <c r="H9093" s="54">
        <v>0</v>
      </c>
      <c r="J9093" t="s">
        <v>656</v>
      </c>
    </row>
    <row r="9094" spans="1:10" x14ac:dyDescent="0.35">
      <c r="A9094">
        <v>899</v>
      </c>
      <c r="B9094" s="53">
        <v>44612.15625</v>
      </c>
      <c r="C9094">
        <v>234.7</v>
      </c>
      <c r="D9094">
        <v>0.79900000000000004</v>
      </c>
      <c r="E9094">
        <v>0.56999999999999995</v>
      </c>
      <c r="F9094" s="54">
        <v>106.88942099999998</v>
      </c>
      <c r="G9094" s="54">
        <v>187.52529999999999</v>
      </c>
      <c r="H9094" s="54">
        <v>154.0791673730578</v>
      </c>
      <c r="J9094" t="s">
        <v>656</v>
      </c>
    </row>
    <row r="9095" spans="1:10" x14ac:dyDescent="0.35">
      <c r="A9095">
        <v>900</v>
      </c>
      <c r="B9095" s="53">
        <v>44612.156944444447</v>
      </c>
      <c r="C9095">
        <v>234.9</v>
      </c>
      <c r="D9095">
        <v>0.58699999999999997</v>
      </c>
      <c r="E9095">
        <v>0.57999999999999996</v>
      </c>
      <c r="F9095" s="54">
        <v>79.974053999999995</v>
      </c>
      <c r="G9095" s="54">
        <v>137.88630000000001</v>
      </c>
      <c r="H9095" s="54">
        <v>112.3244515432641</v>
      </c>
      <c r="J9095" t="s">
        <v>656</v>
      </c>
    </row>
    <row r="9096" spans="1:10" x14ac:dyDescent="0.35">
      <c r="A9096">
        <v>901</v>
      </c>
      <c r="B9096" s="53">
        <v>44612.157638888886</v>
      </c>
      <c r="C9096">
        <v>234.9</v>
      </c>
      <c r="D9096">
        <v>0.58299999999999996</v>
      </c>
      <c r="E9096">
        <v>0.56999999999999995</v>
      </c>
      <c r="F9096" s="54">
        <v>78.059618999999984</v>
      </c>
      <c r="G9096" s="54">
        <v>136.94669999999999</v>
      </c>
      <c r="H9096" s="54">
        <v>112.52152915093555</v>
      </c>
      <c r="J9096" t="s">
        <v>656</v>
      </c>
    </row>
    <row r="9097" spans="1:10" x14ac:dyDescent="0.35">
      <c r="A9097">
        <v>902</v>
      </c>
      <c r="B9097" s="53">
        <v>44612.158333333333</v>
      </c>
      <c r="C9097">
        <v>235</v>
      </c>
      <c r="D9097">
        <v>0.57899999999999996</v>
      </c>
      <c r="E9097">
        <v>0.56000000000000005</v>
      </c>
      <c r="F9097" s="54">
        <v>76.196400000000011</v>
      </c>
      <c r="G9097" s="54">
        <v>136.065</v>
      </c>
      <c r="H9097" s="54">
        <v>112.72884658347213</v>
      </c>
      <c r="J9097" t="s">
        <v>656</v>
      </c>
    </row>
    <row r="9098" spans="1:10" x14ac:dyDescent="0.35">
      <c r="A9098">
        <v>903</v>
      </c>
      <c r="B9098" s="53">
        <v>44612.15902777778</v>
      </c>
      <c r="C9098">
        <v>235</v>
      </c>
      <c r="D9098">
        <v>0.57599999999999996</v>
      </c>
      <c r="E9098">
        <v>0.55000000000000004</v>
      </c>
      <c r="F9098" s="54">
        <v>74.447999999999993</v>
      </c>
      <c r="G9098" s="54">
        <v>135.35999999999999</v>
      </c>
      <c r="H9098" s="54">
        <v>113.04788762290076</v>
      </c>
      <c r="J9098" t="s">
        <v>656</v>
      </c>
    </row>
    <row r="9099" spans="1:10" x14ac:dyDescent="0.35">
      <c r="A9099">
        <v>904</v>
      </c>
      <c r="B9099" s="53">
        <v>44612.159722222219</v>
      </c>
      <c r="C9099">
        <v>234.9</v>
      </c>
      <c r="D9099">
        <v>0.57299999999999995</v>
      </c>
      <c r="E9099">
        <v>0.55000000000000004</v>
      </c>
      <c r="F9099" s="54">
        <v>74.028735000000012</v>
      </c>
      <c r="G9099" s="54">
        <v>134.5977</v>
      </c>
      <c r="H9099" s="54">
        <v>112.41124160683296</v>
      </c>
      <c r="J9099" t="s">
        <v>656</v>
      </c>
    </row>
    <row r="9100" spans="1:10" x14ac:dyDescent="0.35">
      <c r="A9100">
        <v>905</v>
      </c>
      <c r="B9100" s="53">
        <v>44612.160416666666</v>
      </c>
      <c r="C9100">
        <v>234.8</v>
      </c>
      <c r="D9100">
        <v>0.56999999999999995</v>
      </c>
      <c r="E9100">
        <v>0.54</v>
      </c>
      <c r="F9100" s="54">
        <v>72.271439999999998</v>
      </c>
      <c r="G9100" s="54">
        <v>133.83599999999998</v>
      </c>
      <c r="H9100" s="54">
        <v>112.64507914829834</v>
      </c>
      <c r="J9100" t="s">
        <v>656</v>
      </c>
    </row>
    <row r="9101" spans="1:10" x14ac:dyDescent="0.35">
      <c r="A9101">
        <v>906</v>
      </c>
      <c r="B9101" s="53">
        <v>44612.161111111112</v>
      </c>
      <c r="C9101">
        <v>234.6</v>
      </c>
      <c r="D9101">
        <v>0.56799999999999995</v>
      </c>
      <c r="E9101">
        <v>0.54</v>
      </c>
      <c r="F9101" s="54">
        <v>71.956511999999989</v>
      </c>
      <c r="G9101" s="54">
        <v>133.25279999999998</v>
      </c>
      <c r="H9101" s="54">
        <v>112.15422011067551</v>
      </c>
      <c r="J9101" t="s">
        <v>656</v>
      </c>
    </row>
    <row r="9102" spans="1:10" x14ac:dyDescent="0.35">
      <c r="A9102">
        <v>907</v>
      </c>
      <c r="B9102" s="53">
        <v>44612.161805555559</v>
      </c>
      <c r="C9102">
        <v>234.8</v>
      </c>
      <c r="D9102">
        <v>0.56599999999999995</v>
      </c>
      <c r="E9102">
        <v>0.53</v>
      </c>
      <c r="F9102" s="54">
        <v>70.435304000000002</v>
      </c>
      <c r="G9102" s="54">
        <v>132.89679999999998</v>
      </c>
      <c r="H9102" s="54">
        <v>112.69617296371504</v>
      </c>
      <c r="J9102" t="s">
        <v>656</v>
      </c>
    </row>
    <row r="9103" spans="1:10" x14ac:dyDescent="0.35">
      <c r="A9103">
        <v>908</v>
      </c>
      <c r="B9103" s="53">
        <v>44612.162499999999</v>
      </c>
      <c r="C9103">
        <v>235.1</v>
      </c>
      <c r="D9103">
        <v>0.56499999999999995</v>
      </c>
      <c r="E9103">
        <v>0.53</v>
      </c>
      <c r="F9103" s="54">
        <v>70.400694999999985</v>
      </c>
      <c r="G9103" s="54">
        <v>132.83149999999998</v>
      </c>
      <c r="H9103" s="54">
        <v>112.64079871772471</v>
      </c>
      <c r="J9103" t="s">
        <v>656</v>
      </c>
    </row>
    <row r="9104" spans="1:10" x14ac:dyDescent="0.35">
      <c r="A9104">
        <v>909</v>
      </c>
      <c r="B9104" s="53">
        <v>44612.163194444445</v>
      </c>
      <c r="C9104">
        <v>235</v>
      </c>
      <c r="D9104">
        <v>0.56299999999999994</v>
      </c>
      <c r="E9104">
        <v>0.53</v>
      </c>
      <c r="F9104" s="54">
        <v>70.121649999999988</v>
      </c>
      <c r="G9104" s="54">
        <v>132.30499999999998</v>
      </c>
      <c r="H9104" s="54">
        <v>112.19432795947172</v>
      </c>
      <c r="J9104" t="s">
        <v>656</v>
      </c>
    </row>
    <row r="9105" spans="1:10" x14ac:dyDescent="0.35">
      <c r="A9105">
        <v>910</v>
      </c>
      <c r="B9105" s="53">
        <v>44612.163888888892</v>
      </c>
      <c r="C9105">
        <v>234.9</v>
      </c>
      <c r="D9105">
        <v>0.56100000000000005</v>
      </c>
      <c r="E9105">
        <v>0.52</v>
      </c>
      <c r="F9105" s="54">
        <v>68.52502800000002</v>
      </c>
      <c r="G9105" s="54">
        <v>131.77890000000002</v>
      </c>
      <c r="H9105" s="54">
        <v>112.56109018132874</v>
      </c>
      <c r="J9105" t="s">
        <v>656</v>
      </c>
    </row>
    <row r="9106" spans="1:10" x14ac:dyDescent="0.35">
      <c r="A9106">
        <v>911</v>
      </c>
      <c r="B9106" s="53">
        <v>44612.164583333331</v>
      </c>
      <c r="C9106">
        <v>235</v>
      </c>
      <c r="D9106">
        <v>0.56000000000000005</v>
      </c>
      <c r="E9106">
        <v>0.52</v>
      </c>
      <c r="F9106" s="54">
        <v>68.432000000000016</v>
      </c>
      <c r="G9106" s="54">
        <v>131.60000000000002</v>
      </c>
      <c r="H9106" s="54">
        <v>112.40827983738566</v>
      </c>
      <c r="J9106" t="s">
        <v>656</v>
      </c>
    </row>
    <row r="9107" spans="1:10" x14ac:dyDescent="0.35">
      <c r="A9107">
        <v>912</v>
      </c>
      <c r="B9107" s="53">
        <v>44612.165277777778</v>
      </c>
      <c r="C9107">
        <v>235</v>
      </c>
      <c r="D9107">
        <v>0.55900000000000005</v>
      </c>
      <c r="E9107">
        <v>0.52</v>
      </c>
      <c r="F9107" s="54">
        <v>68.30980000000001</v>
      </c>
      <c r="G9107" s="54">
        <v>131.36500000000001</v>
      </c>
      <c r="H9107" s="54">
        <v>112.20755076624746</v>
      </c>
      <c r="J9107" t="s">
        <v>656</v>
      </c>
    </row>
    <row r="9108" spans="1:10" x14ac:dyDescent="0.35">
      <c r="A9108">
        <v>913</v>
      </c>
      <c r="B9108" s="53">
        <v>44612.165972222225</v>
      </c>
      <c r="C9108">
        <v>235.1</v>
      </c>
      <c r="D9108">
        <v>0.55800000000000005</v>
      </c>
      <c r="E9108">
        <v>0.51</v>
      </c>
      <c r="F9108" s="54">
        <v>66.904758000000001</v>
      </c>
      <c r="G9108" s="54">
        <v>131.1858</v>
      </c>
      <c r="H9108" s="54">
        <v>112.84266692435727</v>
      </c>
      <c r="J9108" t="s">
        <v>656</v>
      </c>
    </row>
    <row r="9109" spans="1:10" x14ac:dyDescent="0.35">
      <c r="A9109">
        <v>914</v>
      </c>
      <c r="B9109" s="53">
        <v>44612.166666666664</v>
      </c>
      <c r="C9109">
        <v>235.1</v>
      </c>
      <c r="D9109">
        <v>0.55700000000000005</v>
      </c>
      <c r="E9109">
        <v>0.51</v>
      </c>
      <c r="F9109" s="54">
        <v>66.784857000000002</v>
      </c>
      <c r="G9109" s="54">
        <v>130.95070000000001</v>
      </c>
      <c r="H9109" s="54">
        <v>112.64043992270074</v>
      </c>
      <c r="J9109" t="s">
        <v>656</v>
      </c>
    </row>
    <row r="9110" spans="1:10" x14ac:dyDescent="0.35">
      <c r="A9110">
        <v>915</v>
      </c>
      <c r="B9110" s="53">
        <v>44612.167361111111</v>
      </c>
      <c r="C9110">
        <v>235.1</v>
      </c>
      <c r="D9110">
        <v>0.23699999999999999</v>
      </c>
      <c r="E9110">
        <v>0.21</v>
      </c>
      <c r="F9110" s="54">
        <v>11.700927</v>
      </c>
      <c r="G9110" s="54">
        <v>55.718699999999998</v>
      </c>
      <c r="H9110" s="54">
        <v>54.476250210809027</v>
      </c>
      <c r="J9110" t="s">
        <v>656</v>
      </c>
    </row>
    <row r="9111" spans="1:10" x14ac:dyDescent="0.35">
      <c r="A9111">
        <v>916</v>
      </c>
      <c r="B9111" s="53">
        <v>44612.168055555558</v>
      </c>
      <c r="C9111">
        <v>235.2</v>
      </c>
      <c r="D9111">
        <v>0</v>
      </c>
      <c r="E9111">
        <v>0</v>
      </c>
      <c r="F9111" s="54">
        <v>0</v>
      </c>
      <c r="G9111" s="54">
        <v>0</v>
      </c>
      <c r="H9111" s="54">
        <v>0</v>
      </c>
      <c r="J9111" t="s">
        <v>656</v>
      </c>
    </row>
    <row r="9112" spans="1:10" x14ac:dyDescent="0.35">
      <c r="A9112">
        <v>917</v>
      </c>
      <c r="B9112" s="53">
        <v>44612.168749999997</v>
      </c>
      <c r="C9112">
        <v>235.1</v>
      </c>
      <c r="D9112">
        <v>0</v>
      </c>
      <c r="E9112">
        <v>0</v>
      </c>
      <c r="F9112" s="54">
        <v>0</v>
      </c>
      <c r="G9112" s="54">
        <v>0</v>
      </c>
      <c r="H9112" s="54">
        <v>0</v>
      </c>
      <c r="J9112" t="s">
        <v>656</v>
      </c>
    </row>
    <row r="9113" spans="1:10" x14ac:dyDescent="0.35">
      <c r="A9113">
        <v>918</v>
      </c>
      <c r="B9113" s="53">
        <v>44612.169444444444</v>
      </c>
      <c r="C9113">
        <v>235.1</v>
      </c>
      <c r="D9113">
        <v>0</v>
      </c>
      <c r="E9113">
        <v>0</v>
      </c>
      <c r="F9113" s="54">
        <v>0</v>
      </c>
      <c r="G9113" s="54">
        <v>0</v>
      </c>
      <c r="H9113" s="54">
        <v>0</v>
      </c>
      <c r="J9113" t="s">
        <v>656</v>
      </c>
    </row>
    <row r="9114" spans="1:10" x14ac:dyDescent="0.35">
      <c r="A9114">
        <v>919</v>
      </c>
      <c r="B9114" s="53">
        <v>44612.170138888891</v>
      </c>
      <c r="C9114">
        <v>235.1</v>
      </c>
      <c r="D9114">
        <v>0</v>
      </c>
      <c r="E9114">
        <v>0</v>
      </c>
      <c r="F9114" s="54">
        <v>0</v>
      </c>
      <c r="G9114" s="54">
        <v>0</v>
      </c>
      <c r="H9114" s="54">
        <v>0</v>
      </c>
      <c r="J9114" t="s">
        <v>656</v>
      </c>
    </row>
    <row r="9115" spans="1:10" x14ac:dyDescent="0.35">
      <c r="A9115">
        <v>920</v>
      </c>
      <c r="B9115" s="53">
        <v>44612.17083333333</v>
      </c>
      <c r="C9115">
        <v>235</v>
      </c>
      <c r="D9115">
        <v>0</v>
      </c>
      <c r="E9115">
        <v>0</v>
      </c>
      <c r="F9115" s="54">
        <v>0</v>
      </c>
      <c r="G9115" s="54">
        <v>0</v>
      </c>
      <c r="H9115" s="54">
        <v>0</v>
      </c>
      <c r="J9115" t="s">
        <v>656</v>
      </c>
    </row>
    <row r="9116" spans="1:10" x14ac:dyDescent="0.35">
      <c r="A9116">
        <v>921</v>
      </c>
      <c r="B9116" s="53">
        <v>44612.171527777777</v>
      </c>
      <c r="C9116">
        <v>235.1</v>
      </c>
      <c r="D9116">
        <v>0</v>
      </c>
      <c r="E9116">
        <v>0</v>
      </c>
      <c r="F9116" s="54">
        <v>0</v>
      </c>
      <c r="G9116" s="54">
        <v>0</v>
      </c>
      <c r="H9116" s="54">
        <v>0</v>
      </c>
      <c r="J9116" t="s">
        <v>656</v>
      </c>
    </row>
    <row r="9117" spans="1:10" x14ac:dyDescent="0.35">
      <c r="A9117">
        <v>922</v>
      </c>
      <c r="B9117" s="53">
        <v>44612.172222222223</v>
      </c>
      <c r="C9117">
        <v>235.1</v>
      </c>
      <c r="D9117">
        <v>0</v>
      </c>
      <c r="E9117">
        <v>0</v>
      </c>
      <c r="F9117" s="54">
        <v>0</v>
      </c>
      <c r="G9117" s="54">
        <v>0</v>
      </c>
      <c r="H9117" s="54">
        <v>0</v>
      </c>
      <c r="J9117" t="s">
        <v>656</v>
      </c>
    </row>
    <row r="9118" spans="1:10" x14ac:dyDescent="0.35">
      <c r="A9118">
        <v>923</v>
      </c>
      <c r="B9118" s="53">
        <v>44612.17291666667</v>
      </c>
      <c r="C9118">
        <v>235</v>
      </c>
      <c r="D9118">
        <v>0</v>
      </c>
      <c r="E9118">
        <v>0</v>
      </c>
      <c r="F9118" s="54">
        <v>0</v>
      </c>
      <c r="G9118" s="54">
        <v>0</v>
      </c>
      <c r="H9118" s="54">
        <v>0</v>
      </c>
      <c r="J9118" t="s">
        <v>656</v>
      </c>
    </row>
    <row r="9119" spans="1:10" x14ac:dyDescent="0.35">
      <c r="A9119">
        <v>924</v>
      </c>
      <c r="B9119" s="53">
        <v>44612.173611111109</v>
      </c>
      <c r="C9119">
        <v>235.1</v>
      </c>
      <c r="D9119">
        <v>0</v>
      </c>
      <c r="E9119">
        <v>0</v>
      </c>
      <c r="F9119" s="54">
        <v>0</v>
      </c>
      <c r="G9119" s="54">
        <v>0</v>
      </c>
      <c r="H9119" s="54">
        <v>0</v>
      </c>
      <c r="J9119" t="s">
        <v>656</v>
      </c>
    </row>
    <row r="9120" spans="1:10" x14ac:dyDescent="0.35">
      <c r="A9120">
        <v>925</v>
      </c>
      <c r="B9120" s="53">
        <v>44612.174305555556</v>
      </c>
      <c r="C9120">
        <v>235.1</v>
      </c>
      <c r="D9120">
        <v>0</v>
      </c>
      <c r="E9120">
        <v>0</v>
      </c>
      <c r="F9120" s="54">
        <v>0</v>
      </c>
      <c r="G9120" s="54">
        <v>0</v>
      </c>
      <c r="H9120" s="54">
        <v>0</v>
      </c>
      <c r="J9120" t="s">
        <v>656</v>
      </c>
    </row>
    <row r="9121" spans="1:10" x14ac:dyDescent="0.35">
      <c r="A9121">
        <v>926</v>
      </c>
      <c r="B9121" s="53">
        <v>44612.175000000003</v>
      </c>
      <c r="C9121">
        <v>235.2</v>
      </c>
      <c r="D9121">
        <v>0</v>
      </c>
      <c r="E9121">
        <v>0</v>
      </c>
      <c r="F9121" s="54">
        <v>0</v>
      </c>
      <c r="G9121" s="54">
        <v>0</v>
      </c>
      <c r="H9121" s="54">
        <v>0</v>
      </c>
      <c r="J9121" t="s">
        <v>656</v>
      </c>
    </row>
    <row r="9122" spans="1:10" x14ac:dyDescent="0.35">
      <c r="A9122">
        <v>927</v>
      </c>
      <c r="B9122" s="53">
        <v>44612.175694444442</v>
      </c>
      <c r="C9122">
        <v>235.3</v>
      </c>
      <c r="D9122">
        <v>0</v>
      </c>
      <c r="E9122">
        <v>0</v>
      </c>
      <c r="F9122" s="54">
        <v>0</v>
      </c>
      <c r="G9122" s="54">
        <v>0</v>
      </c>
      <c r="H9122" s="54">
        <v>0</v>
      </c>
      <c r="J9122" t="s">
        <v>656</v>
      </c>
    </row>
    <row r="9123" spans="1:10" x14ac:dyDescent="0.35">
      <c r="A9123">
        <v>928</v>
      </c>
      <c r="B9123" s="53">
        <v>44612.176388888889</v>
      </c>
      <c r="C9123">
        <v>235.3</v>
      </c>
      <c r="D9123">
        <v>0</v>
      </c>
      <c r="E9123">
        <v>0</v>
      </c>
      <c r="F9123" s="54">
        <v>0</v>
      </c>
      <c r="G9123" s="54">
        <v>0</v>
      </c>
      <c r="H9123" s="54">
        <v>0</v>
      </c>
      <c r="J9123" t="s">
        <v>656</v>
      </c>
    </row>
    <row r="9124" spans="1:10" x14ac:dyDescent="0.35">
      <c r="A9124">
        <v>929</v>
      </c>
      <c r="B9124" s="53">
        <v>44612.177083333336</v>
      </c>
      <c r="C9124">
        <v>235.3</v>
      </c>
      <c r="D9124">
        <v>0</v>
      </c>
      <c r="E9124">
        <v>0</v>
      </c>
      <c r="F9124" s="54">
        <v>0</v>
      </c>
      <c r="G9124" s="54">
        <v>0</v>
      </c>
      <c r="H9124" s="54">
        <v>0</v>
      </c>
      <c r="J9124" t="s">
        <v>656</v>
      </c>
    </row>
    <row r="9125" spans="1:10" x14ac:dyDescent="0.35">
      <c r="A9125">
        <v>930</v>
      </c>
      <c r="B9125" s="53">
        <v>44612.177777777775</v>
      </c>
      <c r="C9125">
        <v>235.3</v>
      </c>
      <c r="D9125">
        <v>0</v>
      </c>
      <c r="E9125">
        <v>0</v>
      </c>
      <c r="F9125" s="54">
        <v>0</v>
      </c>
      <c r="G9125" s="54">
        <v>0</v>
      </c>
      <c r="H9125" s="54">
        <v>0</v>
      </c>
      <c r="J9125" t="s">
        <v>656</v>
      </c>
    </row>
    <row r="9126" spans="1:10" x14ac:dyDescent="0.35">
      <c r="A9126">
        <v>931</v>
      </c>
      <c r="B9126" s="53">
        <v>44612.178472222222</v>
      </c>
      <c r="C9126">
        <v>235.1</v>
      </c>
      <c r="D9126">
        <v>0</v>
      </c>
      <c r="E9126">
        <v>0</v>
      </c>
      <c r="F9126" s="54">
        <v>0</v>
      </c>
      <c r="G9126" s="54">
        <v>0</v>
      </c>
      <c r="H9126" s="54">
        <v>0</v>
      </c>
      <c r="J9126" t="s">
        <v>656</v>
      </c>
    </row>
    <row r="9127" spans="1:10" x14ac:dyDescent="0.35">
      <c r="A9127">
        <v>932</v>
      </c>
      <c r="B9127" s="53">
        <v>44612.179166666669</v>
      </c>
      <c r="C9127">
        <v>235</v>
      </c>
      <c r="D9127">
        <v>0</v>
      </c>
      <c r="E9127">
        <v>0</v>
      </c>
      <c r="F9127" s="54">
        <v>0</v>
      </c>
      <c r="G9127" s="54">
        <v>0</v>
      </c>
      <c r="H9127" s="54">
        <v>0</v>
      </c>
      <c r="J9127" t="s">
        <v>656</v>
      </c>
    </row>
    <row r="9128" spans="1:10" x14ac:dyDescent="0.35">
      <c r="A9128">
        <v>933</v>
      </c>
      <c r="B9128" s="53">
        <v>44612.179861111108</v>
      </c>
      <c r="C9128">
        <v>235</v>
      </c>
      <c r="D9128">
        <v>0</v>
      </c>
      <c r="E9128">
        <v>0</v>
      </c>
      <c r="F9128" s="54">
        <v>0</v>
      </c>
      <c r="G9128" s="54">
        <v>0</v>
      </c>
      <c r="H9128" s="54">
        <v>0</v>
      </c>
      <c r="J9128" t="s">
        <v>656</v>
      </c>
    </row>
    <row r="9129" spans="1:10" x14ac:dyDescent="0.35">
      <c r="A9129">
        <v>934</v>
      </c>
      <c r="B9129" s="53">
        <v>44612.180555555555</v>
      </c>
      <c r="C9129">
        <v>234.9</v>
      </c>
      <c r="D9129">
        <v>0</v>
      </c>
      <c r="E9129">
        <v>0</v>
      </c>
      <c r="F9129" s="54">
        <v>0</v>
      </c>
      <c r="G9129" s="54">
        <v>0</v>
      </c>
      <c r="H9129" s="54">
        <v>0</v>
      </c>
      <c r="J9129" t="s">
        <v>656</v>
      </c>
    </row>
    <row r="9130" spans="1:10" x14ac:dyDescent="0.35">
      <c r="A9130">
        <v>935</v>
      </c>
      <c r="B9130" s="53">
        <v>44612.181250000001</v>
      </c>
      <c r="C9130">
        <v>235</v>
      </c>
      <c r="D9130">
        <v>0</v>
      </c>
      <c r="E9130">
        <v>0</v>
      </c>
      <c r="F9130" s="54">
        <v>0</v>
      </c>
      <c r="G9130" s="54">
        <v>0</v>
      </c>
      <c r="H9130" s="54">
        <v>0</v>
      </c>
      <c r="J9130" t="s">
        <v>656</v>
      </c>
    </row>
    <row r="9131" spans="1:10" x14ac:dyDescent="0.35">
      <c r="A9131">
        <v>936</v>
      </c>
      <c r="B9131" s="53">
        <v>44612.181944444441</v>
      </c>
      <c r="C9131">
        <v>235.1</v>
      </c>
      <c r="D9131">
        <v>0</v>
      </c>
      <c r="E9131">
        <v>0</v>
      </c>
      <c r="F9131" s="54">
        <v>0</v>
      </c>
      <c r="G9131" s="54">
        <v>0</v>
      </c>
      <c r="H9131" s="54">
        <v>0</v>
      </c>
      <c r="J9131" t="s">
        <v>656</v>
      </c>
    </row>
    <row r="9132" spans="1:10" x14ac:dyDescent="0.35">
      <c r="A9132">
        <v>937</v>
      </c>
      <c r="B9132" s="53">
        <v>44612.182638888888</v>
      </c>
      <c r="C9132">
        <v>235.2</v>
      </c>
      <c r="D9132">
        <v>0</v>
      </c>
      <c r="E9132">
        <v>0</v>
      </c>
      <c r="F9132" s="54">
        <v>0</v>
      </c>
      <c r="G9132" s="54">
        <v>0</v>
      </c>
      <c r="H9132" s="54">
        <v>0</v>
      </c>
      <c r="J9132" t="s">
        <v>656</v>
      </c>
    </row>
    <row r="9133" spans="1:10" x14ac:dyDescent="0.35">
      <c r="A9133">
        <v>938</v>
      </c>
      <c r="B9133" s="53">
        <v>44612.183333333334</v>
      </c>
      <c r="C9133">
        <v>235.2</v>
      </c>
      <c r="D9133">
        <v>0</v>
      </c>
      <c r="E9133">
        <v>0</v>
      </c>
      <c r="F9133" s="54">
        <v>0</v>
      </c>
      <c r="G9133" s="54">
        <v>0</v>
      </c>
      <c r="H9133" s="54">
        <v>0</v>
      </c>
      <c r="J9133" t="s">
        <v>656</v>
      </c>
    </row>
    <row r="9134" spans="1:10" x14ac:dyDescent="0.35">
      <c r="A9134">
        <v>939</v>
      </c>
      <c r="B9134" s="53">
        <v>44612.184027777781</v>
      </c>
      <c r="C9134">
        <v>235.3</v>
      </c>
      <c r="D9134">
        <v>0</v>
      </c>
      <c r="E9134">
        <v>0</v>
      </c>
      <c r="F9134" s="54">
        <v>0</v>
      </c>
      <c r="G9134" s="54">
        <v>0</v>
      </c>
      <c r="H9134" s="54">
        <v>0</v>
      </c>
      <c r="J9134" t="s">
        <v>656</v>
      </c>
    </row>
    <row r="9135" spans="1:10" x14ac:dyDescent="0.35">
      <c r="A9135">
        <v>940</v>
      </c>
      <c r="B9135" s="53">
        <v>44612.18472222222</v>
      </c>
      <c r="C9135">
        <v>235.3</v>
      </c>
      <c r="D9135">
        <v>0</v>
      </c>
      <c r="E9135">
        <v>0</v>
      </c>
      <c r="F9135" s="54">
        <v>0</v>
      </c>
      <c r="G9135" s="54">
        <v>0</v>
      </c>
      <c r="H9135" s="54">
        <v>0</v>
      </c>
      <c r="J9135" t="s">
        <v>656</v>
      </c>
    </row>
    <row r="9136" spans="1:10" x14ac:dyDescent="0.35">
      <c r="A9136">
        <v>941</v>
      </c>
      <c r="B9136" s="53">
        <v>44612.185416666667</v>
      </c>
      <c r="C9136">
        <v>235.2</v>
      </c>
      <c r="D9136">
        <v>0</v>
      </c>
      <c r="E9136">
        <v>0</v>
      </c>
      <c r="F9136" s="54">
        <v>0</v>
      </c>
      <c r="G9136" s="54">
        <v>0</v>
      </c>
      <c r="H9136" s="54">
        <v>0</v>
      </c>
      <c r="J9136" t="s">
        <v>656</v>
      </c>
    </row>
    <row r="9137" spans="1:10" x14ac:dyDescent="0.35">
      <c r="A9137">
        <v>942</v>
      </c>
      <c r="B9137" s="53">
        <v>44612.186111111114</v>
      </c>
      <c r="C9137">
        <v>235.1</v>
      </c>
      <c r="D9137">
        <v>0</v>
      </c>
      <c r="E9137">
        <v>0</v>
      </c>
      <c r="F9137" s="54">
        <v>0</v>
      </c>
      <c r="G9137" s="54">
        <v>0</v>
      </c>
      <c r="H9137" s="54">
        <v>0</v>
      </c>
      <c r="J9137" t="s">
        <v>656</v>
      </c>
    </row>
    <row r="9138" spans="1:10" x14ac:dyDescent="0.35">
      <c r="A9138">
        <v>943</v>
      </c>
      <c r="B9138" s="53">
        <v>44612.186805555553</v>
      </c>
      <c r="C9138">
        <v>235</v>
      </c>
      <c r="D9138">
        <v>0</v>
      </c>
      <c r="E9138">
        <v>0</v>
      </c>
      <c r="F9138" s="54">
        <v>0</v>
      </c>
      <c r="G9138" s="54">
        <v>0</v>
      </c>
      <c r="H9138" s="54">
        <v>0</v>
      </c>
      <c r="J9138" t="s">
        <v>656</v>
      </c>
    </row>
    <row r="9139" spans="1:10" x14ac:dyDescent="0.35">
      <c r="A9139">
        <v>944</v>
      </c>
      <c r="B9139" s="53">
        <v>44612.1875</v>
      </c>
      <c r="C9139">
        <v>235</v>
      </c>
      <c r="D9139">
        <v>0</v>
      </c>
      <c r="E9139">
        <v>0</v>
      </c>
      <c r="F9139" s="54">
        <v>0</v>
      </c>
      <c r="G9139" s="54">
        <v>0</v>
      </c>
      <c r="H9139" s="54">
        <v>0</v>
      </c>
      <c r="J9139" t="s">
        <v>656</v>
      </c>
    </row>
    <row r="9140" spans="1:10" x14ac:dyDescent="0.35">
      <c r="A9140">
        <v>945</v>
      </c>
      <c r="B9140" s="53">
        <v>44612.188194444447</v>
      </c>
      <c r="C9140">
        <v>235.2</v>
      </c>
      <c r="D9140">
        <v>0</v>
      </c>
      <c r="E9140">
        <v>0</v>
      </c>
      <c r="F9140" s="54">
        <v>0</v>
      </c>
      <c r="G9140" s="54">
        <v>0</v>
      </c>
      <c r="H9140" s="54">
        <v>0</v>
      </c>
      <c r="J9140" t="s">
        <v>656</v>
      </c>
    </row>
    <row r="9141" spans="1:10" x14ac:dyDescent="0.35">
      <c r="A9141">
        <v>946</v>
      </c>
      <c r="B9141" s="53">
        <v>44612.188888888886</v>
      </c>
      <c r="C9141">
        <v>235.4</v>
      </c>
      <c r="D9141">
        <v>0</v>
      </c>
      <c r="E9141">
        <v>0</v>
      </c>
      <c r="F9141" s="54">
        <v>0</v>
      </c>
      <c r="G9141" s="54">
        <v>0</v>
      </c>
      <c r="H9141" s="54">
        <v>0</v>
      </c>
      <c r="J9141" t="s">
        <v>656</v>
      </c>
    </row>
    <row r="9142" spans="1:10" x14ac:dyDescent="0.35">
      <c r="A9142">
        <v>947</v>
      </c>
      <c r="B9142" s="53">
        <v>44612.189583333333</v>
      </c>
      <c r="C9142">
        <v>235.5</v>
      </c>
      <c r="D9142">
        <v>0</v>
      </c>
      <c r="E9142">
        <v>0</v>
      </c>
      <c r="F9142" s="54">
        <v>0</v>
      </c>
      <c r="G9142" s="54">
        <v>0</v>
      </c>
      <c r="H9142" s="54">
        <v>0</v>
      </c>
      <c r="J9142" t="s">
        <v>656</v>
      </c>
    </row>
    <row r="9143" spans="1:10" x14ac:dyDescent="0.35">
      <c r="A9143">
        <v>948</v>
      </c>
      <c r="B9143" s="53">
        <v>44612.19027777778</v>
      </c>
      <c r="C9143">
        <v>235.3</v>
      </c>
      <c r="D9143">
        <v>0.69499999999999995</v>
      </c>
      <c r="E9143">
        <v>0.46</v>
      </c>
      <c r="F9143" s="54">
        <v>75.225410000000011</v>
      </c>
      <c r="G9143" s="54">
        <v>163.5335</v>
      </c>
      <c r="H9143" s="54">
        <v>145.20448792162694</v>
      </c>
      <c r="J9143" t="s">
        <v>656</v>
      </c>
    </row>
    <row r="9144" spans="1:10" x14ac:dyDescent="0.35">
      <c r="A9144">
        <v>949</v>
      </c>
      <c r="B9144" s="53">
        <v>44612.190972222219</v>
      </c>
      <c r="C9144">
        <v>235.4</v>
      </c>
      <c r="D9144">
        <v>0.58899999999999997</v>
      </c>
      <c r="E9144">
        <v>0.57999999999999996</v>
      </c>
      <c r="F9144" s="54">
        <v>80.41734799999999</v>
      </c>
      <c r="G9144" s="54">
        <v>138.6506</v>
      </c>
      <c r="H9144" s="54">
        <v>112.94706291447731</v>
      </c>
      <c r="J9144" t="s">
        <v>656</v>
      </c>
    </row>
    <row r="9145" spans="1:10" x14ac:dyDescent="0.35">
      <c r="A9145">
        <v>950</v>
      </c>
      <c r="B9145" s="53">
        <v>44612.191666666666</v>
      </c>
      <c r="C9145">
        <v>235.2</v>
      </c>
      <c r="D9145">
        <v>0.58499999999999996</v>
      </c>
      <c r="E9145">
        <v>0.56999999999999995</v>
      </c>
      <c r="F9145" s="54">
        <v>78.42743999999999</v>
      </c>
      <c r="G9145" s="54">
        <v>137.59199999999998</v>
      </c>
      <c r="H9145" s="54">
        <v>113.05173647072563</v>
      </c>
      <c r="J9145" t="s">
        <v>656</v>
      </c>
    </row>
    <row r="9146" spans="1:10" x14ac:dyDescent="0.35">
      <c r="A9146">
        <v>951</v>
      </c>
      <c r="B9146" s="53">
        <v>44612.192361111112</v>
      </c>
      <c r="C9146">
        <v>235.1</v>
      </c>
      <c r="D9146">
        <v>0.57999999999999996</v>
      </c>
      <c r="E9146">
        <v>0.56000000000000005</v>
      </c>
      <c r="F9146" s="54">
        <v>76.360479999999995</v>
      </c>
      <c r="G9146" s="54">
        <v>136.35799999999998</v>
      </c>
      <c r="H9146" s="54">
        <v>112.97159491734901</v>
      </c>
      <c r="J9146" t="s">
        <v>656</v>
      </c>
    </row>
    <row r="9147" spans="1:10" x14ac:dyDescent="0.35">
      <c r="A9147">
        <v>952</v>
      </c>
      <c r="B9147" s="53">
        <v>44612.193055555559</v>
      </c>
      <c r="C9147">
        <v>234.9</v>
      </c>
      <c r="D9147">
        <v>0.57599999999999996</v>
      </c>
      <c r="E9147">
        <v>0.55000000000000004</v>
      </c>
      <c r="F9147" s="54">
        <v>74.416320000000013</v>
      </c>
      <c r="G9147" s="54">
        <v>135.30240000000001</v>
      </c>
      <c r="H9147" s="54">
        <v>112.99978213880591</v>
      </c>
      <c r="J9147" t="s">
        <v>656</v>
      </c>
    </row>
    <row r="9148" spans="1:10" x14ac:dyDescent="0.35">
      <c r="A9148">
        <v>953</v>
      </c>
      <c r="B9148" s="53">
        <v>44612.193749999999</v>
      </c>
      <c r="C9148">
        <v>234.8</v>
      </c>
      <c r="D9148">
        <v>0.57399999999999995</v>
      </c>
      <c r="E9148">
        <v>0.55000000000000004</v>
      </c>
      <c r="F9148" s="54">
        <v>74.126359999999991</v>
      </c>
      <c r="G9148" s="54">
        <v>134.77519999999998</v>
      </c>
      <c r="H9148" s="54">
        <v>112.5594833329933</v>
      </c>
      <c r="J9148" t="s">
        <v>656</v>
      </c>
    </row>
    <row r="9149" spans="1:10" x14ac:dyDescent="0.35">
      <c r="A9149">
        <v>954</v>
      </c>
      <c r="B9149" s="53">
        <v>44612.194444444445</v>
      </c>
      <c r="C9149">
        <v>234.8</v>
      </c>
      <c r="D9149">
        <v>0.57099999999999995</v>
      </c>
      <c r="E9149">
        <v>0.54</v>
      </c>
      <c r="F9149" s="54">
        <v>72.398231999999993</v>
      </c>
      <c r="G9149" s="54">
        <v>134.07079999999999</v>
      </c>
      <c r="H9149" s="54">
        <v>112.84270209417255</v>
      </c>
      <c r="J9149" t="s">
        <v>656</v>
      </c>
    </row>
    <row r="9150" spans="1:10" x14ac:dyDescent="0.35">
      <c r="A9150">
        <v>955</v>
      </c>
      <c r="B9150" s="53">
        <v>44612.195138888892</v>
      </c>
      <c r="C9150">
        <v>234.8</v>
      </c>
      <c r="D9150">
        <v>0.56899999999999995</v>
      </c>
      <c r="E9150">
        <v>0.54</v>
      </c>
      <c r="F9150" s="54">
        <v>72.144648000000004</v>
      </c>
      <c r="G9150" s="54">
        <v>133.60120000000001</v>
      </c>
      <c r="H9150" s="54">
        <v>112.44745620242414</v>
      </c>
      <c r="J9150" t="s">
        <v>656</v>
      </c>
    </row>
    <row r="9151" spans="1:10" x14ac:dyDescent="0.35">
      <c r="A9151">
        <v>956</v>
      </c>
      <c r="B9151" s="53">
        <v>44612.195833333331</v>
      </c>
      <c r="C9151">
        <v>234.9</v>
      </c>
      <c r="D9151">
        <v>0.56699999999999995</v>
      </c>
      <c r="E9151">
        <v>0.54</v>
      </c>
      <c r="F9151" s="54">
        <v>71.921682000000004</v>
      </c>
      <c r="G9151" s="54">
        <v>133.1883</v>
      </c>
      <c r="H9151" s="54">
        <v>112.09993271711127</v>
      </c>
      <c r="J9151" t="s">
        <v>656</v>
      </c>
    </row>
    <row r="9152" spans="1:10" x14ac:dyDescent="0.35">
      <c r="A9152">
        <v>957</v>
      </c>
      <c r="B9152" s="53">
        <v>44612.196527777778</v>
      </c>
      <c r="C9152">
        <v>234.7</v>
      </c>
      <c r="D9152">
        <v>0.56399999999999995</v>
      </c>
      <c r="E9152">
        <v>0.53</v>
      </c>
      <c r="F9152" s="54">
        <v>70.15652399999999</v>
      </c>
      <c r="G9152" s="54">
        <v>132.37079999999997</v>
      </c>
      <c r="H9152" s="54">
        <v>112.25012620428281</v>
      </c>
      <c r="J9152" t="s">
        <v>656</v>
      </c>
    </row>
    <row r="9153" spans="1:10" x14ac:dyDescent="0.35">
      <c r="A9153">
        <v>958</v>
      </c>
      <c r="B9153" s="53">
        <v>44612.197222222225</v>
      </c>
      <c r="C9153">
        <v>234.7</v>
      </c>
      <c r="D9153">
        <v>0.56200000000000006</v>
      </c>
      <c r="E9153">
        <v>0.53</v>
      </c>
      <c r="F9153" s="54">
        <v>69.907741999999999</v>
      </c>
      <c r="G9153" s="54">
        <v>131.9014</v>
      </c>
      <c r="H9153" s="54">
        <v>111.85207611135984</v>
      </c>
      <c r="J9153" t="s">
        <v>656</v>
      </c>
    </row>
    <row r="9154" spans="1:10" x14ac:dyDescent="0.35">
      <c r="A9154">
        <v>959</v>
      </c>
      <c r="B9154" s="53">
        <v>44612.197916666664</v>
      </c>
      <c r="C9154">
        <v>234.8</v>
      </c>
      <c r="D9154">
        <v>0.56100000000000005</v>
      </c>
      <c r="E9154">
        <v>0.53</v>
      </c>
      <c r="F9154" s="54">
        <v>69.813084000000003</v>
      </c>
      <c r="G9154" s="54">
        <v>131.72280000000001</v>
      </c>
      <c r="H9154" s="54">
        <v>111.70062373258685</v>
      </c>
      <c r="J9154" t="s">
        <v>656</v>
      </c>
    </row>
    <row r="9155" spans="1:10" x14ac:dyDescent="0.35">
      <c r="A9155">
        <v>960</v>
      </c>
      <c r="B9155" s="53">
        <v>44612.198611111111</v>
      </c>
      <c r="C9155">
        <v>234.8</v>
      </c>
      <c r="D9155">
        <v>0.56000000000000005</v>
      </c>
      <c r="E9155">
        <v>0.52</v>
      </c>
      <c r="F9155" s="54">
        <v>68.373760000000019</v>
      </c>
      <c r="G9155" s="54">
        <v>131.48800000000003</v>
      </c>
      <c r="H9155" s="54">
        <v>112.31261321624746</v>
      </c>
      <c r="J9155" t="s">
        <v>656</v>
      </c>
    </row>
    <row r="9156" spans="1:10" x14ac:dyDescent="0.35">
      <c r="A9156">
        <v>961</v>
      </c>
      <c r="B9156" s="53">
        <v>44612.199305555558</v>
      </c>
      <c r="C9156">
        <v>234.6</v>
      </c>
      <c r="D9156">
        <v>0.55800000000000005</v>
      </c>
      <c r="E9156">
        <v>0.52</v>
      </c>
      <c r="F9156" s="54">
        <v>68.071536000000009</v>
      </c>
      <c r="G9156" s="54">
        <v>130.9068</v>
      </c>
      <c r="H9156" s="54">
        <v>111.81617178584098</v>
      </c>
      <c r="J9156" t="s">
        <v>656</v>
      </c>
    </row>
    <row r="9157" spans="1:10" x14ac:dyDescent="0.35">
      <c r="A9157">
        <v>962</v>
      </c>
      <c r="B9157" s="53">
        <v>44612.2</v>
      </c>
      <c r="C9157">
        <v>234.5</v>
      </c>
      <c r="D9157">
        <v>0.55600000000000005</v>
      </c>
      <c r="E9157">
        <v>0.52</v>
      </c>
      <c r="F9157" s="54">
        <v>67.798640000000006</v>
      </c>
      <c r="G9157" s="54">
        <v>130.38200000000001</v>
      </c>
      <c r="H9157" s="54">
        <v>111.3679053325077</v>
      </c>
      <c r="J9157" t="s">
        <v>656</v>
      </c>
    </row>
    <row r="9158" spans="1:10" x14ac:dyDescent="0.35">
      <c r="A9158">
        <v>963</v>
      </c>
      <c r="B9158" s="53">
        <v>44612.200694444444</v>
      </c>
      <c r="C9158">
        <v>234.4</v>
      </c>
      <c r="D9158">
        <v>0.55500000000000005</v>
      </c>
      <c r="E9158">
        <v>0.52</v>
      </c>
      <c r="F9158" s="54">
        <v>67.647840000000002</v>
      </c>
      <c r="G9158" s="54">
        <v>130.09200000000001</v>
      </c>
      <c r="H9158" s="54">
        <v>111.12019711706061</v>
      </c>
      <c r="J9158" t="s">
        <v>656</v>
      </c>
    </row>
    <row r="9159" spans="1:10" x14ac:dyDescent="0.35">
      <c r="A9159">
        <v>964</v>
      </c>
      <c r="B9159" s="53">
        <v>44612.201388888891</v>
      </c>
      <c r="C9159">
        <v>234.5</v>
      </c>
      <c r="D9159">
        <v>0.35699999999999998</v>
      </c>
      <c r="E9159">
        <v>0.33</v>
      </c>
      <c r="F9159" s="54">
        <v>27.626445</v>
      </c>
      <c r="G9159" s="54">
        <v>83.716499999999996</v>
      </c>
      <c r="H9159" s="54">
        <v>79.026779694683086</v>
      </c>
      <c r="J9159" t="s">
        <v>656</v>
      </c>
    </row>
    <row r="9160" spans="1:10" x14ac:dyDescent="0.35">
      <c r="A9160">
        <v>965</v>
      </c>
      <c r="B9160" s="53">
        <v>44612.20208333333</v>
      </c>
      <c r="C9160">
        <v>234.7</v>
      </c>
      <c r="D9160">
        <v>0</v>
      </c>
      <c r="E9160">
        <v>0</v>
      </c>
      <c r="F9160" s="54">
        <v>0</v>
      </c>
      <c r="G9160" s="54">
        <v>0</v>
      </c>
      <c r="H9160" s="54">
        <v>0</v>
      </c>
      <c r="J9160" t="s">
        <v>656</v>
      </c>
    </row>
    <row r="9161" spans="1:10" x14ac:dyDescent="0.35">
      <c r="A9161">
        <v>966</v>
      </c>
      <c r="B9161" s="53">
        <v>44612.202777777777</v>
      </c>
      <c r="C9161">
        <v>234.7</v>
      </c>
      <c r="D9161">
        <v>0</v>
      </c>
      <c r="E9161">
        <v>0</v>
      </c>
      <c r="F9161" s="54">
        <v>0</v>
      </c>
      <c r="G9161" s="54">
        <v>0</v>
      </c>
      <c r="H9161" s="54">
        <v>0</v>
      </c>
      <c r="J9161" t="s">
        <v>656</v>
      </c>
    </row>
    <row r="9162" spans="1:10" x14ac:dyDescent="0.35">
      <c r="A9162">
        <v>967</v>
      </c>
      <c r="B9162" s="53">
        <v>44612.203472222223</v>
      </c>
      <c r="C9162">
        <v>234.9</v>
      </c>
      <c r="D9162">
        <v>0</v>
      </c>
      <c r="E9162">
        <v>0</v>
      </c>
      <c r="F9162" s="54">
        <v>0</v>
      </c>
      <c r="G9162" s="54">
        <v>0</v>
      </c>
      <c r="H9162" s="54">
        <v>0</v>
      </c>
      <c r="J9162" t="s">
        <v>656</v>
      </c>
    </row>
    <row r="9163" spans="1:10" x14ac:dyDescent="0.35">
      <c r="A9163">
        <v>968</v>
      </c>
      <c r="B9163" s="53">
        <v>44612.20416666667</v>
      </c>
      <c r="C9163">
        <v>234.9</v>
      </c>
      <c r="D9163">
        <v>0</v>
      </c>
      <c r="E9163">
        <v>0</v>
      </c>
      <c r="F9163" s="54">
        <v>0</v>
      </c>
      <c r="G9163" s="54">
        <v>0</v>
      </c>
      <c r="H9163" s="54">
        <v>0</v>
      </c>
      <c r="J9163" t="s">
        <v>656</v>
      </c>
    </row>
    <row r="9164" spans="1:10" x14ac:dyDescent="0.35">
      <c r="A9164">
        <v>969</v>
      </c>
      <c r="B9164" s="53">
        <v>44612.204861111109</v>
      </c>
      <c r="C9164">
        <v>235</v>
      </c>
      <c r="D9164">
        <v>0</v>
      </c>
      <c r="E9164">
        <v>0</v>
      </c>
      <c r="F9164" s="54">
        <v>0</v>
      </c>
      <c r="G9164" s="54">
        <v>0</v>
      </c>
      <c r="H9164" s="54">
        <v>0</v>
      </c>
      <c r="J9164" t="s">
        <v>656</v>
      </c>
    </row>
    <row r="9165" spans="1:10" x14ac:dyDescent="0.35">
      <c r="A9165">
        <v>970</v>
      </c>
      <c r="B9165" s="53">
        <v>44612.205555555556</v>
      </c>
      <c r="C9165">
        <v>235</v>
      </c>
      <c r="D9165">
        <v>0</v>
      </c>
      <c r="E9165">
        <v>0</v>
      </c>
      <c r="F9165" s="54">
        <v>0</v>
      </c>
      <c r="G9165" s="54">
        <v>0</v>
      </c>
      <c r="H9165" s="54">
        <v>0</v>
      </c>
      <c r="J9165" t="s">
        <v>656</v>
      </c>
    </row>
    <row r="9166" spans="1:10" x14ac:dyDescent="0.35">
      <c r="A9166">
        <v>971</v>
      </c>
      <c r="B9166" s="53">
        <v>44612.206250000003</v>
      </c>
      <c r="C9166">
        <v>234.8</v>
      </c>
      <c r="D9166">
        <v>0</v>
      </c>
      <c r="E9166">
        <v>0</v>
      </c>
      <c r="F9166" s="54">
        <v>0</v>
      </c>
      <c r="G9166" s="54">
        <v>0</v>
      </c>
      <c r="H9166" s="54">
        <v>0</v>
      </c>
      <c r="J9166" t="s">
        <v>656</v>
      </c>
    </row>
    <row r="9167" spans="1:10" x14ac:dyDescent="0.35">
      <c r="A9167">
        <v>972</v>
      </c>
      <c r="B9167" s="53">
        <v>44612.206944444442</v>
      </c>
      <c r="C9167">
        <v>234.9</v>
      </c>
      <c r="D9167">
        <v>0</v>
      </c>
      <c r="E9167">
        <v>0</v>
      </c>
      <c r="F9167" s="54">
        <v>0</v>
      </c>
      <c r="G9167" s="54">
        <v>0</v>
      </c>
      <c r="H9167" s="54">
        <v>0</v>
      </c>
      <c r="J9167" t="s">
        <v>656</v>
      </c>
    </row>
    <row r="9168" spans="1:10" x14ac:dyDescent="0.35">
      <c r="A9168">
        <v>973</v>
      </c>
      <c r="B9168" s="53">
        <v>44612.207638888889</v>
      </c>
      <c r="C9168">
        <v>234.9</v>
      </c>
      <c r="D9168">
        <v>0</v>
      </c>
      <c r="E9168">
        <v>0</v>
      </c>
      <c r="F9168" s="54">
        <v>0</v>
      </c>
      <c r="G9168" s="54">
        <v>0</v>
      </c>
      <c r="H9168" s="54">
        <v>0</v>
      </c>
      <c r="J9168" t="s">
        <v>656</v>
      </c>
    </row>
    <row r="9169" spans="1:10" x14ac:dyDescent="0.35">
      <c r="A9169">
        <v>974</v>
      </c>
      <c r="B9169" s="53">
        <v>44612.208333333336</v>
      </c>
      <c r="C9169">
        <v>234.7</v>
      </c>
      <c r="D9169">
        <v>0</v>
      </c>
      <c r="E9169">
        <v>0</v>
      </c>
      <c r="F9169" s="54">
        <v>0</v>
      </c>
      <c r="G9169" s="54">
        <v>0</v>
      </c>
      <c r="H9169" s="54">
        <v>0</v>
      </c>
      <c r="J9169" t="s">
        <v>656</v>
      </c>
    </row>
    <row r="9170" spans="1:10" x14ac:dyDescent="0.35">
      <c r="A9170">
        <v>975</v>
      </c>
      <c r="B9170" s="53">
        <v>44612.209027777775</v>
      </c>
      <c r="C9170">
        <v>234.7</v>
      </c>
      <c r="D9170">
        <v>0</v>
      </c>
      <c r="E9170">
        <v>0</v>
      </c>
      <c r="F9170" s="54">
        <v>0</v>
      </c>
      <c r="G9170" s="54">
        <v>0</v>
      </c>
      <c r="H9170" s="54">
        <v>0</v>
      </c>
      <c r="J9170" t="s">
        <v>656</v>
      </c>
    </row>
    <row r="9171" spans="1:10" x14ac:dyDescent="0.35">
      <c r="A9171">
        <v>976</v>
      </c>
      <c r="B9171" s="53">
        <v>44612.209722222222</v>
      </c>
      <c r="C9171">
        <v>234.8</v>
      </c>
      <c r="D9171">
        <v>0</v>
      </c>
      <c r="E9171">
        <v>0</v>
      </c>
      <c r="F9171" s="54">
        <v>0</v>
      </c>
      <c r="G9171" s="54">
        <v>0</v>
      </c>
      <c r="H9171" s="54">
        <v>0</v>
      </c>
      <c r="J9171" t="s">
        <v>656</v>
      </c>
    </row>
    <row r="9172" spans="1:10" x14ac:dyDescent="0.35">
      <c r="A9172">
        <v>977</v>
      </c>
      <c r="B9172" s="53">
        <v>44612.210416666669</v>
      </c>
      <c r="C9172">
        <v>234.8</v>
      </c>
      <c r="D9172">
        <v>0</v>
      </c>
      <c r="E9172">
        <v>0</v>
      </c>
      <c r="F9172" s="54">
        <v>0</v>
      </c>
      <c r="G9172" s="54">
        <v>0</v>
      </c>
      <c r="H9172" s="54">
        <v>0</v>
      </c>
      <c r="J9172" t="s">
        <v>656</v>
      </c>
    </row>
    <row r="9173" spans="1:10" x14ac:dyDescent="0.35">
      <c r="A9173">
        <v>978</v>
      </c>
      <c r="B9173" s="53">
        <v>44612.211111111108</v>
      </c>
      <c r="C9173">
        <v>234.8</v>
      </c>
      <c r="D9173">
        <v>0</v>
      </c>
      <c r="E9173">
        <v>0</v>
      </c>
      <c r="F9173" s="54">
        <v>0</v>
      </c>
      <c r="G9173" s="54">
        <v>0</v>
      </c>
      <c r="H9173" s="54">
        <v>0</v>
      </c>
      <c r="J9173" t="s">
        <v>656</v>
      </c>
    </row>
    <row r="9174" spans="1:10" x14ac:dyDescent="0.35">
      <c r="A9174">
        <v>979</v>
      </c>
      <c r="B9174" s="53">
        <v>44612.211805555555</v>
      </c>
      <c r="C9174">
        <v>234.6</v>
      </c>
      <c r="D9174">
        <v>0</v>
      </c>
      <c r="E9174">
        <v>0</v>
      </c>
      <c r="F9174" s="54">
        <v>0</v>
      </c>
      <c r="G9174" s="54">
        <v>0</v>
      </c>
      <c r="H9174" s="54">
        <v>0</v>
      </c>
      <c r="J9174" t="s">
        <v>656</v>
      </c>
    </row>
    <row r="9175" spans="1:10" x14ac:dyDescent="0.35">
      <c r="A9175">
        <v>980</v>
      </c>
      <c r="B9175" s="53">
        <v>44612.212500000001</v>
      </c>
      <c r="C9175">
        <v>234.5</v>
      </c>
      <c r="D9175">
        <v>0</v>
      </c>
      <c r="E9175">
        <v>0</v>
      </c>
      <c r="F9175" s="54">
        <v>0</v>
      </c>
      <c r="G9175" s="54">
        <v>0</v>
      </c>
      <c r="H9175" s="54">
        <v>0</v>
      </c>
      <c r="J9175" t="s">
        <v>656</v>
      </c>
    </row>
    <row r="9176" spans="1:10" x14ac:dyDescent="0.35">
      <c r="A9176">
        <v>981</v>
      </c>
      <c r="B9176" s="53">
        <v>44612.213194444441</v>
      </c>
      <c r="C9176">
        <v>234.6</v>
      </c>
      <c r="D9176">
        <v>0</v>
      </c>
      <c r="E9176">
        <v>0</v>
      </c>
      <c r="F9176" s="54">
        <v>0</v>
      </c>
      <c r="G9176" s="54">
        <v>0</v>
      </c>
      <c r="H9176" s="54">
        <v>0</v>
      </c>
      <c r="J9176" t="s">
        <v>656</v>
      </c>
    </row>
    <row r="9177" spans="1:10" x14ac:dyDescent="0.35">
      <c r="A9177">
        <v>982</v>
      </c>
      <c r="B9177" s="53">
        <v>44612.213888888888</v>
      </c>
      <c r="C9177">
        <v>233.9</v>
      </c>
      <c r="D9177">
        <v>0</v>
      </c>
      <c r="E9177">
        <v>0</v>
      </c>
      <c r="F9177" s="54">
        <v>0</v>
      </c>
      <c r="G9177" s="54">
        <v>0</v>
      </c>
      <c r="H9177" s="54">
        <v>0</v>
      </c>
      <c r="J9177" t="s">
        <v>656</v>
      </c>
    </row>
    <row r="9178" spans="1:10" x14ac:dyDescent="0.35">
      <c r="A9178">
        <v>983</v>
      </c>
      <c r="B9178" s="53">
        <v>44612.214583333334</v>
      </c>
      <c r="C9178">
        <v>233.5</v>
      </c>
      <c r="D9178">
        <v>0</v>
      </c>
      <c r="E9178">
        <v>0</v>
      </c>
      <c r="F9178" s="54">
        <v>0</v>
      </c>
      <c r="G9178" s="54">
        <v>0</v>
      </c>
      <c r="H9178" s="54">
        <v>0</v>
      </c>
      <c r="J9178" t="s">
        <v>656</v>
      </c>
    </row>
    <row r="9179" spans="1:10" x14ac:dyDescent="0.35">
      <c r="A9179">
        <v>984</v>
      </c>
      <c r="B9179" s="53">
        <v>44612.215277777781</v>
      </c>
      <c r="C9179">
        <v>233.5</v>
      </c>
      <c r="D9179">
        <v>0</v>
      </c>
      <c r="E9179">
        <v>0</v>
      </c>
      <c r="F9179" s="54">
        <v>0</v>
      </c>
      <c r="G9179" s="54">
        <v>0</v>
      </c>
      <c r="H9179" s="54">
        <v>0</v>
      </c>
      <c r="J9179" t="s">
        <v>656</v>
      </c>
    </row>
    <row r="9180" spans="1:10" x14ac:dyDescent="0.35">
      <c r="A9180">
        <v>985</v>
      </c>
      <c r="B9180" s="53">
        <v>44612.21597222222</v>
      </c>
      <c r="C9180">
        <v>233.6</v>
      </c>
      <c r="D9180">
        <v>0</v>
      </c>
      <c r="E9180">
        <v>0</v>
      </c>
      <c r="F9180" s="54">
        <v>0</v>
      </c>
      <c r="G9180" s="54">
        <v>0</v>
      </c>
      <c r="H9180" s="54">
        <v>0</v>
      </c>
      <c r="J9180" t="s">
        <v>656</v>
      </c>
    </row>
    <row r="9181" spans="1:10" x14ac:dyDescent="0.35">
      <c r="A9181">
        <v>986</v>
      </c>
      <c r="B9181" s="53">
        <v>44612.216666666667</v>
      </c>
      <c r="C9181">
        <v>234.3</v>
      </c>
      <c r="D9181">
        <v>0</v>
      </c>
      <c r="E9181">
        <v>0</v>
      </c>
      <c r="F9181" s="54">
        <v>0</v>
      </c>
      <c r="G9181" s="54">
        <v>0</v>
      </c>
      <c r="H9181" s="54">
        <v>0</v>
      </c>
      <c r="J9181" t="s">
        <v>656</v>
      </c>
    </row>
    <row r="9182" spans="1:10" x14ac:dyDescent="0.35">
      <c r="A9182">
        <v>987</v>
      </c>
      <c r="B9182" s="53">
        <v>44612.217361111114</v>
      </c>
      <c r="C9182">
        <v>234.2</v>
      </c>
      <c r="D9182">
        <v>0</v>
      </c>
      <c r="E9182">
        <v>0</v>
      </c>
      <c r="F9182" s="54">
        <v>0</v>
      </c>
      <c r="G9182" s="54">
        <v>0</v>
      </c>
      <c r="H9182" s="54">
        <v>0</v>
      </c>
      <c r="J9182" t="s">
        <v>656</v>
      </c>
    </row>
    <row r="9183" spans="1:10" x14ac:dyDescent="0.35">
      <c r="A9183">
        <v>988</v>
      </c>
      <c r="B9183" s="53">
        <v>44612.218055555553</v>
      </c>
      <c r="C9183">
        <v>234</v>
      </c>
      <c r="D9183">
        <v>0</v>
      </c>
      <c r="E9183">
        <v>0</v>
      </c>
      <c r="F9183" s="54">
        <v>0</v>
      </c>
      <c r="G9183" s="54">
        <v>0</v>
      </c>
      <c r="H9183" s="54">
        <v>0</v>
      </c>
      <c r="J9183" t="s">
        <v>656</v>
      </c>
    </row>
    <row r="9184" spans="1:10" x14ac:dyDescent="0.35">
      <c r="A9184">
        <v>989</v>
      </c>
      <c r="B9184" s="53">
        <v>44612.21875</v>
      </c>
      <c r="C9184">
        <v>233.9</v>
      </c>
      <c r="D9184">
        <v>0</v>
      </c>
      <c r="E9184">
        <v>0</v>
      </c>
      <c r="F9184" s="54">
        <v>0</v>
      </c>
      <c r="G9184" s="54">
        <v>0</v>
      </c>
      <c r="H9184" s="54">
        <v>0</v>
      </c>
      <c r="J9184" t="s">
        <v>656</v>
      </c>
    </row>
    <row r="9185" spans="1:10" x14ac:dyDescent="0.35">
      <c r="A9185">
        <v>990</v>
      </c>
      <c r="B9185" s="53">
        <v>44612.219444444447</v>
      </c>
      <c r="C9185">
        <v>234.1</v>
      </c>
      <c r="D9185">
        <v>0</v>
      </c>
      <c r="E9185">
        <v>0</v>
      </c>
      <c r="F9185" s="54">
        <v>0</v>
      </c>
      <c r="G9185" s="54">
        <v>0</v>
      </c>
      <c r="H9185" s="54">
        <v>0</v>
      </c>
      <c r="J9185" t="s">
        <v>656</v>
      </c>
    </row>
    <row r="9186" spans="1:10" x14ac:dyDescent="0.35">
      <c r="A9186">
        <v>991</v>
      </c>
      <c r="B9186" s="53">
        <v>44612.220138888886</v>
      </c>
      <c r="C9186">
        <v>234.1</v>
      </c>
      <c r="D9186">
        <v>0</v>
      </c>
      <c r="E9186">
        <v>0</v>
      </c>
      <c r="F9186" s="54">
        <v>0</v>
      </c>
      <c r="G9186" s="54">
        <v>0</v>
      </c>
      <c r="H9186" s="54">
        <v>0</v>
      </c>
      <c r="J9186" t="s">
        <v>656</v>
      </c>
    </row>
    <row r="9187" spans="1:10" x14ac:dyDescent="0.35">
      <c r="A9187">
        <v>992</v>
      </c>
      <c r="B9187" s="53">
        <v>44612.220833333333</v>
      </c>
      <c r="C9187">
        <v>234.2</v>
      </c>
      <c r="D9187">
        <v>0</v>
      </c>
      <c r="E9187">
        <v>0</v>
      </c>
      <c r="F9187" s="54">
        <v>0</v>
      </c>
      <c r="G9187" s="54">
        <v>0</v>
      </c>
      <c r="H9187" s="54">
        <v>0</v>
      </c>
      <c r="J9187" t="s">
        <v>656</v>
      </c>
    </row>
    <row r="9188" spans="1:10" x14ac:dyDescent="0.35">
      <c r="A9188">
        <v>993</v>
      </c>
      <c r="B9188" s="53">
        <v>44612.22152777778</v>
      </c>
      <c r="C9188">
        <v>234.3</v>
      </c>
      <c r="D9188">
        <v>0</v>
      </c>
      <c r="E9188">
        <v>0</v>
      </c>
      <c r="F9188" s="54">
        <v>0</v>
      </c>
      <c r="G9188" s="54">
        <v>0</v>
      </c>
      <c r="H9188" s="54">
        <v>0</v>
      </c>
      <c r="J9188" t="s">
        <v>656</v>
      </c>
    </row>
    <row r="9189" spans="1:10" x14ac:dyDescent="0.35">
      <c r="A9189">
        <v>994</v>
      </c>
      <c r="B9189" s="53">
        <v>44612.222222222219</v>
      </c>
      <c r="C9189">
        <v>234.3</v>
      </c>
      <c r="D9189">
        <v>0</v>
      </c>
      <c r="E9189">
        <v>0</v>
      </c>
      <c r="F9189" s="54">
        <v>0</v>
      </c>
      <c r="G9189" s="54">
        <v>0</v>
      </c>
      <c r="H9189" s="54">
        <v>0</v>
      </c>
      <c r="J9189" t="s">
        <v>656</v>
      </c>
    </row>
    <row r="9190" spans="1:10" x14ac:dyDescent="0.35">
      <c r="A9190">
        <v>995</v>
      </c>
      <c r="B9190" s="53">
        <v>44612.222916666666</v>
      </c>
      <c r="C9190">
        <v>234.6</v>
      </c>
      <c r="D9190">
        <v>0</v>
      </c>
      <c r="E9190">
        <v>0</v>
      </c>
      <c r="F9190" s="54">
        <v>0</v>
      </c>
      <c r="G9190" s="54">
        <v>0</v>
      </c>
      <c r="H9190" s="54">
        <v>0</v>
      </c>
      <c r="J9190" t="s">
        <v>656</v>
      </c>
    </row>
    <row r="9191" spans="1:10" x14ac:dyDescent="0.35">
      <c r="A9191">
        <v>996</v>
      </c>
      <c r="B9191" s="53">
        <v>44612.223611111112</v>
      </c>
      <c r="C9191">
        <v>234.6</v>
      </c>
      <c r="D9191">
        <v>0</v>
      </c>
      <c r="E9191">
        <v>0</v>
      </c>
      <c r="F9191" s="54">
        <v>0</v>
      </c>
      <c r="G9191" s="54">
        <v>0</v>
      </c>
      <c r="H9191" s="54">
        <v>0</v>
      </c>
      <c r="J9191" t="s">
        <v>656</v>
      </c>
    </row>
    <row r="9192" spans="1:10" x14ac:dyDescent="0.35">
      <c r="A9192">
        <v>997</v>
      </c>
      <c r="B9192" s="53">
        <v>44612.224305555559</v>
      </c>
      <c r="C9192">
        <v>234.6</v>
      </c>
      <c r="D9192">
        <v>0.55300000000000005</v>
      </c>
      <c r="E9192">
        <v>0.32</v>
      </c>
      <c r="F9192" s="54">
        <v>41.514816000000003</v>
      </c>
      <c r="G9192" s="54">
        <v>129.7338</v>
      </c>
      <c r="H9192" s="54">
        <v>122.91207798636448</v>
      </c>
      <c r="J9192" t="s">
        <v>656</v>
      </c>
    </row>
    <row r="9193" spans="1:10" x14ac:dyDescent="0.35">
      <c r="A9193">
        <v>998</v>
      </c>
      <c r="B9193" s="53">
        <v>44612.224999999999</v>
      </c>
      <c r="C9193">
        <v>234.5</v>
      </c>
      <c r="D9193">
        <v>0.58799999999999997</v>
      </c>
      <c r="E9193">
        <v>0.57999999999999996</v>
      </c>
      <c r="F9193" s="54">
        <v>79.973879999999994</v>
      </c>
      <c r="G9193" s="54">
        <v>137.886</v>
      </c>
      <c r="H9193" s="54">
        <v>112.32420715832184</v>
      </c>
      <c r="J9193" t="s">
        <v>656</v>
      </c>
    </row>
    <row r="9194" spans="1:10" x14ac:dyDescent="0.35">
      <c r="A9194">
        <v>999</v>
      </c>
      <c r="B9194" s="53">
        <v>44612.225694444445</v>
      </c>
      <c r="C9194">
        <v>234.5</v>
      </c>
      <c r="D9194">
        <v>0.58499999999999996</v>
      </c>
      <c r="E9194">
        <v>0.56999999999999995</v>
      </c>
      <c r="F9194" s="54">
        <v>78.194024999999996</v>
      </c>
      <c r="G9194" s="54">
        <v>137.1825</v>
      </c>
      <c r="H9194" s="54">
        <v>112.71527296932469</v>
      </c>
      <c r="J9194" t="s">
        <v>656</v>
      </c>
    </row>
    <row r="9195" spans="1:10" x14ac:dyDescent="0.35">
      <c r="A9195">
        <v>1000</v>
      </c>
      <c r="B9195" s="53">
        <v>44612.226388888892</v>
      </c>
      <c r="C9195">
        <v>234.3</v>
      </c>
      <c r="D9195">
        <v>0.57999999999999996</v>
      </c>
      <c r="E9195">
        <v>0.56000000000000005</v>
      </c>
      <c r="F9195" s="54">
        <v>76.100640000000013</v>
      </c>
      <c r="G9195" s="54">
        <v>135.89400000000001</v>
      </c>
      <c r="H9195" s="54">
        <v>112.58717434766004</v>
      </c>
      <c r="J9195" t="s">
        <v>656</v>
      </c>
    </row>
    <row r="9196" spans="1:10" x14ac:dyDescent="0.35">
      <c r="A9196">
        <v>1001</v>
      </c>
      <c r="B9196" s="53">
        <v>44612.227083333331</v>
      </c>
      <c r="C9196">
        <v>234.3</v>
      </c>
      <c r="D9196">
        <v>0.57599999999999996</v>
      </c>
      <c r="E9196">
        <v>0.56000000000000005</v>
      </c>
      <c r="F9196" s="54">
        <v>75.575807999999995</v>
      </c>
      <c r="G9196" s="54">
        <v>134.95679999999999</v>
      </c>
      <c r="H9196" s="54">
        <v>111.81071107629685</v>
      </c>
      <c r="J9196" t="s">
        <v>656</v>
      </c>
    </row>
    <row r="9197" spans="1:10" x14ac:dyDescent="0.35">
      <c r="A9197">
        <v>1002</v>
      </c>
      <c r="B9197" s="53">
        <v>44612.227777777778</v>
      </c>
      <c r="C9197">
        <v>234.5</v>
      </c>
      <c r="D9197">
        <v>0.57399999999999995</v>
      </c>
      <c r="E9197">
        <v>0.55000000000000004</v>
      </c>
      <c r="F9197" s="54">
        <v>74.031649999999999</v>
      </c>
      <c r="G9197" s="54">
        <v>134.60299999999998</v>
      </c>
      <c r="H9197" s="54">
        <v>112.41566797950141</v>
      </c>
      <c r="J9197" t="s">
        <v>656</v>
      </c>
    </row>
    <row r="9198" spans="1:10" x14ac:dyDescent="0.35">
      <c r="A9198">
        <v>1003</v>
      </c>
      <c r="B9198" s="53">
        <v>44612.228472222225</v>
      </c>
      <c r="C9198">
        <v>234.6</v>
      </c>
      <c r="D9198">
        <v>0.57099999999999995</v>
      </c>
      <c r="E9198">
        <v>0.55000000000000004</v>
      </c>
      <c r="F9198" s="54">
        <v>73.676130000000001</v>
      </c>
      <c r="G9198" s="54">
        <v>133.95659999999998</v>
      </c>
      <c r="H9198" s="54">
        <v>111.87581754688139</v>
      </c>
      <c r="J9198" t="s">
        <v>656</v>
      </c>
    </row>
    <row r="9199" spans="1:10" x14ac:dyDescent="0.35">
      <c r="A9199">
        <v>1004</v>
      </c>
      <c r="B9199" s="53">
        <v>44612.229166666664</v>
      </c>
      <c r="C9199">
        <v>234.4</v>
      </c>
      <c r="D9199">
        <v>0.56899999999999995</v>
      </c>
      <c r="E9199">
        <v>0.54</v>
      </c>
      <c r="F9199" s="54">
        <v>72.021743999999998</v>
      </c>
      <c r="G9199" s="54">
        <v>133.37359999999998</v>
      </c>
      <c r="H9199" s="54">
        <v>112.25589324466871</v>
      </c>
      <c r="J9199" t="s">
        <v>656</v>
      </c>
    </row>
    <row r="9200" spans="1:10" x14ac:dyDescent="0.35">
      <c r="A9200">
        <v>1005</v>
      </c>
      <c r="B9200" s="53">
        <v>44612.229861111111</v>
      </c>
      <c r="C9200">
        <v>234.4</v>
      </c>
      <c r="D9200">
        <v>0.56599999999999995</v>
      </c>
      <c r="E9200">
        <v>0.54</v>
      </c>
      <c r="F9200" s="54">
        <v>71.642015999999998</v>
      </c>
      <c r="G9200" s="54">
        <v>132.6704</v>
      </c>
      <c r="H9200" s="54">
        <v>111.66403440506592</v>
      </c>
      <c r="J9200" t="s">
        <v>656</v>
      </c>
    </row>
    <row r="9201" spans="1:10" x14ac:dyDescent="0.35">
      <c r="A9201">
        <v>1006</v>
      </c>
      <c r="B9201" s="53">
        <v>44612.230555555558</v>
      </c>
      <c r="C9201">
        <v>234.2</v>
      </c>
      <c r="D9201">
        <v>0.56399999999999995</v>
      </c>
      <c r="E9201">
        <v>0.54</v>
      </c>
      <c r="F9201" s="54">
        <v>71.327951999999996</v>
      </c>
      <c r="G9201" s="54">
        <v>132.08879999999999</v>
      </c>
      <c r="H9201" s="54">
        <v>111.17452203146949</v>
      </c>
      <c r="J9201" t="s">
        <v>656</v>
      </c>
    </row>
    <row r="9202" spans="1:10" x14ac:dyDescent="0.35">
      <c r="A9202">
        <v>1007</v>
      </c>
      <c r="B9202" s="53">
        <v>44612.231249999997</v>
      </c>
      <c r="C9202">
        <v>234</v>
      </c>
      <c r="D9202">
        <v>0.56100000000000005</v>
      </c>
      <c r="E9202">
        <v>0.53</v>
      </c>
      <c r="F9202" s="54">
        <v>69.575220000000002</v>
      </c>
      <c r="G9202" s="54">
        <v>131.274</v>
      </c>
      <c r="H9202" s="54">
        <v>111.3200423910789</v>
      </c>
      <c r="J9202" t="s">
        <v>656</v>
      </c>
    </row>
    <row r="9203" spans="1:10" x14ac:dyDescent="0.35">
      <c r="A9203">
        <v>1008</v>
      </c>
      <c r="B9203" s="53">
        <v>44612.231944444444</v>
      </c>
      <c r="C9203">
        <v>234.1</v>
      </c>
      <c r="D9203">
        <v>0.56000000000000005</v>
      </c>
      <c r="E9203">
        <v>0.53</v>
      </c>
      <c r="F9203" s="54">
        <v>69.480879999999999</v>
      </c>
      <c r="G9203" s="54">
        <v>131.096</v>
      </c>
      <c r="H9203" s="54">
        <v>111.16909881089079</v>
      </c>
      <c r="J9203" t="s">
        <v>656</v>
      </c>
    </row>
    <row r="9204" spans="1:10" x14ac:dyDescent="0.35">
      <c r="A9204">
        <v>1009</v>
      </c>
      <c r="B9204" s="53">
        <v>44612.232638888891</v>
      </c>
      <c r="C9204">
        <v>234.2</v>
      </c>
      <c r="D9204">
        <v>0.55900000000000005</v>
      </c>
      <c r="E9204">
        <v>0.52</v>
      </c>
      <c r="F9204" s="54">
        <v>68.077256000000006</v>
      </c>
      <c r="G9204" s="54">
        <v>130.9178</v>
      </c>
      <c r="H9204" s="54">
        <v>111.82556761470278</v>
      </c>
      <c r="J9204" t="s">
        <v>656</v>
      </c>
    </row>
    <row r="9205" spans="1:10" x14ac:dyDescent="0.35">
      <c r="A9205">
        <v>1010</v>
      </c>
      <c r="B9205" s="53">
        <v>44612.23333333333</v>
      </c>
      <c r="C9205">
        <v>234.3</v>
      </c>
      <c r="D9205">
        <v>0.55800000000000005</v>
      </c>
      <c r="E9205">
        <v>0.52</v>
      </c>
      <c r="F9205" s="54">
        <v>67.984488000000013</v>
      </c>
      <c r="G9205" s="54">
        <v>130.73940000000002</v>
      </c>
      <c r="H9205" s="54">
        <v>111.67318435388981</v>
      </c>
      <c r="J9205" t="s">
        <v>656</v>
      </c>
    </row>
    <row r="9206" spans="1:10" x14ac:dyDescent="0.35">
      <c r="A9206">
        <v>1011</v>
      </c>
      <c r="B9206" s="53">
        <v>44612.234027777777</v>
      </c>
      <c r="C9206">
        <v>234.2</v>
      </c>
      <c r="D9206">
        <v>0.55600000000000005</v>
      </c>
      <c r="E9206">
        <v>0.52</v>
      </c>
      <c r="F9206" s="54">
        <v>67.711904000000004</v>
      </c>
      <c r="G9206" s="54">
        <v>130.21520000000001</v>
      </c>
      <c r="H9206" s="54">
        <v>111.22543040031262</v>
      </c>
      <c r="J9206" t="s">
        <v>656</v>
      </c>
    </row>
    <row r="9207" spans="1:10" x14ac:dyDescent="0.35">
      <c r="A9207">
        <v>1012</v>
      </c>
      <c r="B9207" s="53">
        <v>44612.234722222223</v>
      </c>
      <c r="C9207">
        <v>234.1</v>
      </c>
      <c r="D9207">
        <v>0.55500000000000005</v>
      </c>
      <c r="E9207">
        <v>0.52</v>
      </c>
      <c r="F9207" s="54">
        <v>67.561260000000004</v>
      </c>
      <c r="G9207" s="54">
        <v>129.9255</v>
      </c>
      <c r="H9207" s="54">
        <v>110.97797843474353</v>
      </c>
      <c r="J9207" t="s">
        <v>656</v>
      </c>
    </row>
    <row r="9208" spans="1:10" x14ac:dyDescent="0.35">
      <c r="A9208">
        <v>1013</v>
      </c>
      <c r="B9208" s="53">
        <v>44612.23541666667</v>
      </c>
      <c r="C9208">
        <v>234.1</v>
      </c>
      <c r="D9208">
        <v>0.48799999999999999</v>
      </c>
      <c r="E9208">
        <v>0.45</v>
      </c>
      <c r="F9208" s="54">
        <v>51.408359999999995</v>
      </c>
      <c r="G9208" s="54">
        <v>114.24079999999999</v>
      </c>
      <c r="H9208" s="54">
        <v>102.02029654314086</v>
      </c>
      <c r="J9208" t="s">
        <v>656</v>
      </c>
    </row>
    <row r="9209" spans="1:10" x14ac:dyDescent="0.35">
      <c r="A9209">
        <v>1014</v>
      </c>
      <c r="B9209" s="53">
        <v>44612.236111111109</v>
      </c>
      <c r="C9209">
        <v>234.1</v>
      </c>
      <c r="D9209">
        <v>0</v>
      </c>
      <c r="E9209">
        <v>0</v>
      </c>
      <c r="F9209" s="54">
        <v>0</v>
      </c>
      <c r="G9209" s="54">
        <v>0</v>
      </c>
      <c r="H9209" s="54">
        <v>0</v>
      </c>
      <c r="J9209" t="s">
        <v>656</v>
      </c>
    </row>
    <row r="9210" spans="1:10" x14ac:dyDescent="0.35">
      <c r="A9210">
        <v>1015</v>
      </c>
      <c r="B9210" s="53">
        <v>44612.236805555556</v>
      </c>
      <c r="C9210">
        <v>234.2</v>
      </c>
      <c r="D9210">
        <v>0</v>
      </c>
      <c r="E9210">
        <v>0</v>
      </c>
      <c r="F9210" s="54">
        <v>0</v>
      </c>
      <c r="G9210" s="54">
        <v>0</v>
      </c>
      <c r="H9210" s="54">
        <v>0</v>
      </c>
      <c r="J9210" t="s">
        <v>656</v>
      </c>
    </row>
    <row r="9211" spans="1:10" x14ac:dyDescent="0.35">
      <c r="A9211">
        <v>1016</v>
      </c>
      <c r="B9211" s="53">
        <v>44612.237500000003</v>
      </c>
      <c r="C9211">
        <v>234.2</v>
      </c>
      <c r="D9211">
        <v>0</v>
      </c>
      <c r="E9211">
        <v>0</v>
      </c>
      <c r="F9211" s="54">
        <v>0</v>
      </c>
      <c r="G9211" s="54">
        <v>0</v>
      </c>
      <c r="H9211" s="54">
        <v>0</v>
      </c>
      <c r="J9211" t="s">
        <v>656</v>
      </c>
    </row>
    <row r="9212" spans="1:10" x14ac:dyDescent="0.35">
      <c r="A9212">
        <v>1017</v>
      </c>
      <c r="B9212" s="53">
        <v>44612.238194444442</v>
      </c>
      <c r="C9212">
        <v>234.2</v>
      </c>
      <c r="D9212">
        <v>0</v>
      </c>
      <c r="E9212">
        <v>0</v>
      </c>
      <c r="F9212" s="54">
        <v>0</v>
      </c>
      <c r="G9212" s="54">
        <v>0</v>
      </c>
      <c r="H9212" s="54">
        <v>0</v>
      </c>
      <c r="J9212" t="s">
        <v>656</v>
      </c>
    </row>
    <row r="9213" spans="1:10" x14ac:dyDescent="0.35">
      <c r="A9213">
        <v>1018</v>
      </c>
      <c r="B9213" s="53">
        <v>44612.238888888889</v>
      </c>
      <c r="C9213">
        <v>234.4</v>
      </c>
      <c r="D9213">
        <v>0</v>
      </c>
      <c r="E9213">
        <v>0</v>
      </c>
      <c r="F9213" s="54">
        <v>0</v>
      </c>
      <c r="G9213" s="54">
        <v>0</v>
      </c>
      <c r="H9213" s="54">
        <v>0</v>
      </c>
      <c r="J9213" t="s">
        <v>656</v>
      </c>
    </row>
    <row r="9214" spans="1:10" x14ac:dyDescent="0.35">
      <c r="A9214">
        <v>1019</v>
      </c>
      <c r="B9214" s="53">
        <v>44612.239583333336</v>
      </c>
      <c r="C9214">
        <v>234.4</v>
      </c>
      <c r="D9214">
        <v>0</v>
      </c>
      <c r="E9214">
        <v>0</v>
      </c>
      <c r="F9214" s="54">
        <v>0</v>
      </c>
      <c r="G9214" s="54">
        <v>0</v>
      </c>
      <c r="H9214" s="54">
        <v>0</v>
      </c>
      <c r="J9214" t="s">
        <v>656</v>
      </c>
    </row>
    <row r="9215" spans="1:10" x14ac:dyDescent="0.35">
      <c r="A9215">
        <v>1020</v>
      </c>
      <c r="B9215" s="53">
        <v>44612.240277777775</v>
      </c>
      <c r="C9215">
        <v>234.4</v>
      </c>
      <c r="D9215">
        <v>0</v>
      </c>
      <c r="E9215">
        <v>0</v>
      </c>
      <c r="F9215" s="54">
        <v>0</v>
      </c>
      <c r="G9215" s="54">
        <v>0</v>
      </c>
      <c r="H9215" s="54">
        <v>0</v>
      </c>
      <c r="J9215" t="s">
        <v>656</v>
      </c>
    </row>
    <row r="9216" spans="1:10" x14ac:dyDescent="0.35">
      <c r="A9216">
        <v>1021</v>
      </c>
      <c r="B9216" s="53">
        <v>44612.240972222222</v>
      </c>
      <c r="C9216">
        <v>234.2</v>
      </c>
      <c r="D9216">
        <v>0</v>
      </c>
      <c r="E9216">
        <v>0</v>
      </c>
      <c r="F9216" s="54">
        <v>0</v>
      </c>
      <c r="G9216" s="54">
        <v>0</v>
      </c>
      <c r="H9216" s="54">
        <v>0</v>
      </c>
      <c r="J9216" t="s">
        <v>656</v>
      </c>
    </row>
    <row r="9217" spans="1:10" x14ac:dyDescent="0.35">
      <c r="A9217">
        <v>1022</v>
      </c>
      <c r="B9217" s="53">
        <v>44612.241666666669</v>
      </c>
      <c r="C9217">
        <v>234.2</v>
      </c>
      <c r="D9217">
        <v>0</v>
      </c>
      <c r="E9217">
        <v>0</v>
      </c>
      <c r="F9217" s="54">
        <v>0</v>
      </c>
      <c r="G9217" s="54">
        <v>0</v>
      </c>
      <c r="H9217" s="54">
        <v>0</v>
      </c>
      <c r="J9217" t="s">
        <v>656</v>
      </c>
    </row>
    <row r="9218" spans="1:10" x14ac:dyDescent="0.35">
      <c r="A9218">
        <v>1023</v>
      </c>
      <c r="B9218" s="53">
        <v>44612.242361111108</v>
      </c>
      <c r="C9218">
        <v>233.2</v>
      </c>
      <c r="D9218">
        <v>0</v>
      </c>
      <c r="E9218">
        <v>0</v>
      </c>
      <c r="F9218" s="54">
        <v>0</v>
      </c>
      <c r="G9218" s="54">
        <v>0</v>
      </c>
      <c r="H9218" s="54">
        <v>0</v>
      </c>
      <c r="J9218" t="s">
        <v>656</v>
      </c>
    </row>
    <row r="9219" spans="1:10" x14ac:dyDescent="0.35">
      <c r="A9219">
        <v>1024</v>
      </c>
      <c r="B9219" s="53">
        <v>44612.243055555555</v>
      </c>
      <c r="C9219">
        <v>233</v>
      </c>
      <c r="D9219">
        <v>0</v>
      </c>
      <c r="E9219">
        <v>0</v>
      </c>
      <c r="F9219" s="54">
        <v>0</v>
      </c>
      <c r="G9219" s="54">
        <v>0</v>
      </c>
      <c r="H9219" s="54">
        <v>0</v>
      </c>
      <c r="J9219" t="s">
        <v>656</v>
      </c>
    </row>
    <row r="9220" spans="1:10" x14ac:dyDescent="0.35">
      <c r="A9220">
        <v>1025</v>
      </c>
      <c r="B9220" s="53">
        <v>44612.243750000001</v>
      </c>
      <c r="C9220">
        <v>233.7</v>
      </c>
      <c r="D9220">
        <v>0</v>
      </c>
      <c r="E9220">
        <v>0</v>
      </c>
      <c r="F9220" s="54">
        <v>0</v>
      </c>
      <c r="G9220" s="54">
        <v>0</v>
      </c>
      <c r="H9220" s="54">
        <v>0</v>
      </c>
      <c r="J9220" t="s">
        <v>656</v>
      </c>
    </row>
    <row r="9221" spans="1:10" x14ac:dyDescent="0.35">
      <c r="A9221">
        <v>1026</v>
      </c>
      <c r="B9221" s="53">
        <v>44612.244444444441</v>
      </c>
      <c r="C9221">
        <v>234</v>
      </c>
      <c r="D9221">
        <v>0</v>
      </c>
      <c r="E9221">
        <v>0</v>
      </c>
      <c r="F9221" s="54">
        <v>0</v>
      </c>
      <c r="G9221" s="54">
        <v>0</v>
      </c>
      <c r="H9221" s="54">
        <v>0</v>
      </c>
      <c r="J9221" t="s">
        <v>656</v>
      </c>
    </row>
    <row r="9222" spans="1:10" x14ac:dyDescent="0.35">
      <c r="A9222">
        <v>1027</v>
      </c>
      <c r="B9222" s="53">
        <v>44612.245138888888</v>
      </c>
      <c r="C9222">
        <v>234</v>
      </c>
      <c r="D9222">
        <v>0</v>
      </c>
      <c r="E9222">
        <v>0</v>
      </c>
      <c r="F9222" s="54">
        <v>0</v>
      </c>
      <c r="G9222" s="54">
        <v>0</v>
      </c>
      <c r="H9222" s="54">
        <v>0</v>
      </c>
      <c r="J9222" t="s">
        <v>656</v>
      </c>
    </row>
    <row r="9223" spans="1:10" x14ac:dyDescent="0.35">
      <c r="A9223">
        <v>1028</v>
      </c>
      <c r="B9223" s="53">
        <v>44612.245833333334</v>
      </c>
      <c r="C9223">
        <v>233.9</v>
      </c>
      <c r="D9223">
        <v>0</v>
      </c>
      <c r="E9223">
        <v>0</v>
      </c>
      <c r="F9223" s="54">
        <v>0</v>
      </c>
      <c r="G9223" s="54">
        <v>0</v>
      </c>
      <c r="H9223" s="54">
        <v>0</v>
      </c>
      <c r="J9223" t="s">
        <v>656</v>
      </c>
    </row>
    <row r="9224" spans="1:10" x14ac:dyDescent="0.35">
      <c r="A9224">
        <v>1029</v>
      </c>
      <c r="B9224" s="53">
        <v>44612.246527777781</v>
      </c>
      <c r="C9224">
        <v>234</v>
      </c>
      <c r="D9224">
        <v>0</v>
      </c>
      <c r="E9224">
        <v>0</v>
      </c>
      <c r="F9224" s="54">
        <v>0</v>
      </c>
      <c r="G9224" s="54">
        <v>0</v>
      </c>
      <c r="H9224" s="54">
        <v>0</v>
      </c>
      <c r="J9224" t="s">
        <v>656</v>
      </c>
    </row>
    <row r="9225" spans="1:10" x14ac:dyDescent="0.35">
      <c r="A9225">
        <v>1030</v>
      </c>
      <c r="B9225" s="53">
        <v>44612.24722222222</v>
      </c>
      <c r="C9225">
        <v>234.1</v>
      </c>
      <c r="D9225">
        <v>0</v>
      </c>
      <c r="E9225">
        <v>0</v>
      </c>
      <c r="F9225" s="54">
        <v>0</v>
      </c>
      <c r="G9225" s="54">
        <v>0</v>
      </c>
      <c r="H9225" s="54">
        <v>0</v>
      </c>
      <c r="J9225" t="s">
        <v>656</v>
      </c>
    </row>
    <row r="9226" spans="1:10" x14ac:dyDescent="0.35">
      <c r="A9226">
        <v>1031</v>
      </c>
      <c r="B9226" s="53">
        <v>44612.247916666667</v>
      </c>
      <c r="C9226">
        <v>234.1</v>
      </c>
      <c r="D9226">
        <v>0</v>
      </c>
      <c r="E9226">
        <v>0</v>
      </c>
      <c r="F9226" s="54">
        <v>0</v>
      </c>
      <c r="G9226" s="54">
        <v>0</v>
      </c>
      <c r="H9226" s="54">
        <v>0</v>
      </c>
      <c r="J9226" t="s">
        <v>656</v>
      </c>
    </row>
    <row r="9227" spans="1:10" x14ac:dyDescent="0.35">
      <c r="A9227">
        <v>1032</v>
      </c>
      <c r="B9227" s="53">
        <v>44612.248611111114</v>
      </c>
      <c r="C9227">
        <v>234.3</v>
      </c>
      <c r="D9227">
        <v>0</v>
      </c>
      <c r="E9227">
        <v>0</v>
      </c>
      <c r="F9227" s="54">
        <v>0</v>
      </c>
      <c r="G9227" s="54">
        <v>0</v>
      </c>
      <c r="H9227" s="54">
        <v>0</v>
      </c>
      <c r="J9227" t="s">
        <v>656</v>
      </c>
    </row>
    <row r="9228" spans="1:10" x14ac:dyDescent="0.35">
      <c r="A9228">
        <v>1033</v>
      </c>
      <c r="B9228" s="53">
        <v>44612.249305555553</v>
      </c>
      <c r="C9228">
        <v>234.5</v>
      </c>
      <c r="D9228">
        <v>0</v>
      </c>
      <c r="E9228">
        <v>0</v>
      </c>
      <c r="F9228" s="54">
        <v>0</v>
      </c>
      <c r="G9228" s="54">
        <v>0</v>
      </c>
      <c r="H9228" s="54">
        <v>0</v>
      </c>
      <c r="J9228" t="s">
        <v>656</v>
      </c>
    </row>
    <row r="9229" spans="1:10" x14ac:dyDescent="0.35">
      <c r="A9229">
        <v>1034</v>
      </c>
      <c r="B9229" s="53">
        <v>44612.25</v>
      </c>
      <c r="C9229">
        <v>234.5</v>
      </c>
      <c r="D9229">
        <v>0</v>
      </c>
      <c r="E9229">
        <v>0</v>
      </c>
      <c r="F9229" s="54">
        <v>0</v>
      </c>
      <c r="G9229" s="54">
        <v>0</v>
      </c>
      <c r="H9229" s="54">
        <v>0</v>
      </c>
      <c r="J9229" t="s">
        <v>656</v>
      </c>
    </row>
    <row r="9230" spans="1:10" x14ac:dyDescent="0.35">
      <c r="A9230">
        <v>1035</v>
      </c>
      <c r="B9230" s="53">
        <v>44612.250694444447</v>
      </c>
      <c r="C9230">
        <v>234.3</v>
      </c>
      <c r="D9230">
        <v>0</v>
      </c>
      <c r="E9230">
        <v>0</v>
      </c>
      <c r="F9230" s="54">
        <v>0</v>
      </c>
      <c r="G9230" s="54">
        <v>0</v>
      </c>
      <c r="H9230" s="54">
        <v>0</v>
      </c>
      <c r="J9230" t="s">
        <v>656</v>
      </c>
    </row>
    <row r="9231" spans="1:10" x14ac:dyDescent="0.35">
      <c r="A9231">
        <v>1036</v>
      </c>
      <c r="B9231" s="53">
        <v>44612.251388888886</v>
      </c>
      <c r="C9231">
        <v>233.9</v>
      </c>
      <c r="D9231">
        <v>0</v>
      </c>
      <c r="E9231">
        <v>0</v>
      </c>
      <c r="F9231" s="54">
        <v>0</v>
      </c>
      <c r="G9231" s="54">
        <v>0</v>
      </c>
      <c r="H9231" s="54">
        <v>0</v>
      </c>
      <c r="J9231" t="s">
        <v>656</v>
      </c>
    </row>
    <row r="9232" spans="1:10" x14ac:dyDescent="0.35">
      <c r="A9232">
        <v>1037</v>
      </c>
      <c r="B9232" s="53">
        <v>44612.252083333333</v>
      </c>
      <c r="C9232">
        <v>233.7</v>
      </c>
      <c r="D9232">
        <v>0</v>
      </c>
      <c r="E9232">
        <v>0</v>
      </c>
      <c r="F9232" s="54">
        <v>0</v>
      </c>
      <c r="G9232" s="54">
        <v>0</v>
      </c>
      <c r="H9232" s="54">
        <v>0</v>
      </c>
      <c r="J9232" t="s">
        <v>656</v>
      </c>
    </row>
    <row r="9233" spans="1:10" x14ac:dyDescent="0.35">
      <c r="A9233">
        <v>1038</v>
      </c>
      <c r="B9233" s="53">
        <v>44612.25277777778</v>
      </c>
      <c r="C9233">
        <v>233.3</v>
      </c>
      <c r="D9233">
        <v>0</v>
      </c>
      <c r="E9233">
        <v>0</v>
      </c>
      <c r="F9233" s="54">
        <v>0</v>
      </c>
      <c r="G9233" s="54">
        <v>0</v>
      </c>
      <c r="H9233" s="54">
        <v>0</v>
      </c>
      <c r="J9233" t="s">
        <v>656</v>
      </c>
    </row>
    <row r="9234" spans="1:10" x14ac:dyDescent="0.35">
      <c r="A9234">
        <v>1039</v>
      </c>
      <c r="B9234" s="53">
        <v>44612.253472222219</v>
      </c>
      <c r="C9234">
        <v>233.3</v>
      </c>
      <c r="D9234">
        <v>0</v>
      </c>
      <c r="E9234">
        <v>0</v>
      </c>
      <c r="F9234" s="54">
        <v>0</v>
      </c>
      <c r="G9234" s="54">
        <v>0</v>
      </c>
      <c r="H9234" s="54">
        <v>0</v>
      </c>
      <c r="J9234" t="s">
        <v>656</v>
      </c>
    </row>
    <row r="9235" spans="1:10" x14ac:dyDescent="0.35">
      <c r="A9235">
        <v>1040</v>
      </c>
      <c r="B9235" s="53">
        <v>44612.254166666666</v>
      </c>
      <c r="C9235">
        <v>234.1</v>
      </c>
      <c r="D9235">
        <v>0</v>
      </c>
      <c r="E9235">
        <v>0</v>
      </c>
      <c r="F9235" s="54">
        <v>0</v>
      </c>
      <c r="G9235" s="54">
        <v>0</v>
      </c>
      <c r="H9235" s="54">
        <v>0</v>
      </c>
      <c r="J9235" t="s">
        <v>656</v>
      </c>
    </row>
    <row r="9236" spans="1:10" x14ac:dyDescent="0.35">
      <c r="A9236">
        <v>1041</v>
      </c>
      <c r="B9236" s="53">
        <v>44612.254861111112</v>
      </c>
      <c r="C9236">
        <v>234.1</v>
      </c>
      <c r="D9236">
        <v>0</v>
      </c>
      <c r="E9236">
        <v>0</v>
      </c>
      <c r="F9236" s="54">
        <v>0</v>
      </c>
      <c r="G9236" s="54">
        <v>0</v>
      </c>
      <c r="H9236" s="54">
        <v>0</v>
      </c>
      <c r="J9236" t="s">
        <v>656</v>
      </c>
    </row>
    <row r="9237" spans="1:10" x14ac:dyDescent="0.35">
      <c r="A9237">
        <v>1042</v>
      </c>
      <c r="B9237" s="53">
        <v>44612.255555555559</v>
      </c>
      <c r="C9237">
        <v>234.2</v>
      </c>
      <c r="D9237">
        <v>0</v>
      </c>
      <c r="E9237">
        <v>0</v>
      </c>
      <c r="F9237" s="54">
        <v>0</v>
      </c>
      <c r="G9237" s="54">
        <v>0</v>
      </c>
      <c r="H9237" s="54">
        <v>0</v>
      </c>
      <c r="J9237" t="s">
        <v>656</v>
      </c>
    </row>
    <row r="9238" spans="1:10" x14ac:dyDescent="0.35">
      <c r="A9238">
        <v>1043</v>
      </c>
      <c r="B9238" s="53">
        <v>44612.256249999999</v>
      </c>
      <c r="C9238">
        <v>234.2</v>
      </c>
      <c r="D9238">
        <v>0</v>
      </c>
      <c r="E9238">
        <v>0</v>
      </c>
      <c r="F9238" s="54">
        <v>0</v>
      </c>
      <c r="G9238" s="54">
        <v>0</v>
      </c>
      <c r="H9238" s="54">
        <v>0</v>
      </c>
      <c r="J9238" t="s">
        <v>656</v>
      </c>
    </row>
    <row r="9239" spans="1:10" x14ac:dyDescent="0.35">
      <c r="A9239">
        <v>1044</v>
      </c>
      <c r="B9239" s="53">
        <v>44612.256944444445</v>
      </c>
      <c r="C9239">
        <v>234.1</v>
      </c>
      <c r="D9239">
        <v>0</v>
      </c>
      <c r="E9239">
        <v>0</v>
      </c>
      <c r="F9239" s="54">
        <v>0</v>
      </c>
      <c r="G9239" s="54">
        <v>0</v>
      </c>
      <c r="H9239" s="54">
        <v>0</v>
      </c>
      <c r="J9239" t="s">
        <v>656</v>
      </c>
    </row>
    <row r="9240" spans="1:10" x14ac:dyDescent="0.35">
      <c r="A9240">
        <v>1045</v>
      </c>
      <c r="B9240" s="53">
        <v>44612.257638888892</v>
      </c>
      <c r="C9240">
        <v>234</v>
      </c>
      <c r="D9240">
        <v>0</v>
      </c>
      <c r="E9240">
        <v>0</v>
      </c>
      <c r="F9240" s="54">
        <v>0</v>
      </c>
      <c r="G9240" s="54">
        <v>0</v>
      </c>
      <c r="H9240" s="54">
        <v>0</v>
      </c>
      <c r="J9240" t="s">
        <v>656</v>
      </c>
    </row>
    <row r="9241" spans="1:10" x14ac:dyDescent="0.35">
      <c r="A9241">
        <v>1046</v>
      </c>
      <c r="B9241" s="53">
        <v>44612.258333333331</v>
      </c>
      <c r="C9241">
        <v>233.8</v>
      </c>
      <c r="D9241">
        <v>0.28000000000000003</v>
      </c>
      <c r="E9241">
        <v>0.05</v>
      </c>
      <c r="F9241" s="54">
        <v>3.273200000000001</v>
      </c>
      <c r="G9241" s="54">
        <v>65.464000000000013</v>
      </c>
      <c r="H9241" s="54">
        <v>65.382118792220268</v>
      </c>
      <c r="J9241" t="s">
        <v>656</v>
      </c>
    </row>
    <row r="9242" spans="1:10" x14ac:dyDescent="0.35">
      <c r="A9242">
        <v>1047</v>
      </c>
      <c r="B9242" s="53">
        <v>44612.259027777778</v>
      </c>
      <c r="C9242">
        <v>233.7</v>
      </c>
      <c r="D9242">
        <v>0.58599999999999997</v>
      </c>
      <c r="E9242">
        <v>0.57999999999999996</v>
      </c>
      <c r="F9242" s="54">
        <v>79.42995599999999</v>
      </c>
      <c r="G9242" s="54">
        <v>136.94819999999999</v>
      </c>
      <c r="H9242" s="54">
        <v>111.56025982883897</v>
      </c>
      <c r="J9242" t="s">
        <v>656</v>
      </c>
    </row>
    <row r="9243" spans="1:10" x14ac:dyDescent="0.35">
      <c r="A9243">
        <v>1048</v>
      </c>
      <c r="B9243" s="53">
        <v>44612.259722222225</v>
      </c>
      <c r="C9243">
        <v>233.6</v>
      </c>
      <c r="D9243">
        <v>0.58499999999999996</v>
      </c>
      <c r="E9243">
        <v>0.57999999999999996</v>
      </c>
      <c r="F9243" s="54">
        <v>79.260479999999987</v>
      </c>
      <c r="G9243" s="54">
        <v>136.65599999999998</v>
      </c>
      <c r="H9243" s="54">
        <v>111.32222889508455</v>
      </c>
      <c r="J9243" t="s">
        <v>656</v>
      </c>
    </row>
    <row r="9244" spans="1:10" x14ac:dyDescent="0.35">
      <c r="A9244">
        <v>1049</v>
      </c>
      <c r="B9244" s="53">
        <v>44612.260416666664</v>
      </c>
      <c r="C9244">
        <v>233.6</v>
      </c>
      <c r="D9244">
        <v>0.57999999999999996</v>
      </c>
      <c r="E9244">
        <v>0.56999999999999995</v>
      </c>
      <c r="F9244" s="54">
        <v>77.228159999999988</v>
      </c>
      <c r="G9244" s="54">
        <v>135.488</v>
      </c>
      <c r="H9244" s="54">
        <v>111.3229960386191</v>
      </c>
      <c r="J9244" t="s">
        <v>656</v>
      </c>
    </row>
    <row r="9245" spans="1:10" x14ac:dyDescent="0.35">
      <c r="A9245">
        <v>1050</v>
      </c>
      <c r="B9245" s="53">
        <v>44612.261111111111</v>
      </c>
      <c r="C9245">
        <v>233.5</v>
      </c>
      <c r="D9245">
        <v>0.57599999999999996</v>
      </c>
      <c r="E9245">
        <v>0.56000000000000005</v>
      </c>
      <c r="F9245" s="54">
        <v>75.317759999999993</v>
      </c>
      <c r="G9245" s="54">
        <v>134.49599999999998</v>
      </c>
      <c r="H9245" s="54">
        <v>111.42894168295055</v>
      </c>
      <c r="J9245" t="s">
        <v>656</v>
      </c>
    </row>
    <row r="9246" spans="1:10" x14ac:dyDescent="0.35">
      <c r="A9246">
        <v>1051</v>
      </c>
      <c r="B9246" s="53">
        <v>44612.261805555558</v>
      </c>
      <c r="C9246">
        <v>233.4</v>
      </c>
      <c r="D9246">
        <v>0.57199999999999995</v>
      </c>
      <c r="E9246">
        <v>0.56000000000000005</v>
      </c>
      <c r="F9246" s="54">
        <v>74.762687999999997</v>
      </c>
      <c r="G9246" s="54">
        <v>133.50479999999999</v>
      </c>
      <c r="H9246" s="54">
        <v>110.60773981080463</v>
      </c>
      <c r="J9246" t="s">
        <v>656</v>
      </c>
    </row>
    <row r="9247" spans="1:10" x14ac:dyDescent="0.35">
      <c r="A9247">
        <v>1052</v>
      </c>
      <c r="B9247" s="53">
        <v>44612.262499999997</v>
      </c>
      <c r="C9247">
        <v>233.4</v>
      </c>
      <c r="D9247">
        <v>0.56999999999999995</v>
      </c>
      <c r="E9247">
        <v>0.55000000000000004</v>
      </c>
      <c r="F9247" s="54">
        <v>73.170900000000003</v>
      </c>
      <c r="G9247" s="54">
        <v>133.03799999999998</v>
      </c>
      <c r="H9247" s="54">
        <v>111.10863529532703</v>
      </c>
      <c r="J9247" t="s">
        <v>656</v>
      </c>
    </row>
    <row r="9248" spans="1:10" x14ac:dyDescent="0.35">
      <c r="A9248">
        <v>1053</v>
      </c>
      <c r="B9248" s="53">
        <v>44612.263194444444</v>
      </c>
      <c r="C9248">
        <v>233.5</v>
      </c>
      <c r="D9248">
        <v>0.56699999999999995</v>
      </c>
      <c r="E9248">
        <v>0.55000000000000004</v>
      </c>
      <c r="F9248" s="54">
        <v>72.816974999999999</v>
      </c>
      <c r="G9248" s="54">
        <v>132.39449999999999</v>
      </c>
      <c r="H9248" s="54">
        <v>110.57120684020489</v>
      </c>
      <c r="J9248" t="s">
        <v>656</v>
      </c>
    </row>
    <row r="9249" spans="1:10" x14ac:dyDescent="0.35">
      <c r="A9249">
        <v>1054</v>
      </c>
      <c r="B9249" s="53">
        <v>44612.263888888891</v>
      </c>
      <c r="C9249">
        <v>233.7</v>
      </c>
      <c r="D9249">
        <v>0.56599999999999995</v>
      </c>
      <c r="E9249">
        <v>0.54</v>
      </c>
      <c r="F9249" s="54">
        <v>71.428067999999996</v>
      </c>
      <c r="G9249" s="54">
        <v>132.27419999999998</v>
      </c>
      <c r="H9249" s="54">
        <v>111.33056672552858</v>
      </c>
      <c r="J9249" t="s">
        <v>656</v>
      </c>
    </row>
    <row r="9250" spans="1:10" x14ac:dyDescent="0.35">
      <c r="A9250">
        <v>1055</v>
      </c>
      <c r="B9250" s="53">
        <v>44612.26458333333</v>
      </c>
      <c r="C9250">
        <v>233.6</v>
      </c>
      <c r="D9250">
        <v>0.56299999999999994</v>
      </c>
      <c r="E9250">
        <v>0.54</v>
      </c>
      <c r="F9250" s="54">
        <v>71.019071999999994</v>
      </c>
      <c r="G9250" s="54">
        <v>131.51679999999999</v>
      </c>
      <c r="H9250" s="54">
        <v>110.69308964203147</v>
      </c>
      <c r="J9250" t="s">
        <v>656</v>
      </c>
    </row>
    <row r="9251" spans="1:10" x14ac:dyDescent="0.35">
      <c r="A9251">
        <v>1056</v>
      </c>
      <c r="B9251" s="53">
        <v>44612.265277777777</v>
      </c>
      <c r="C9251">
        <v>233.7</v>
      </c>
      <c r="D9251">
        <v>0.56200000000000006</v>
      </c>
      <c r="E9251">
        <v>0.53</v>
      </c>
      <c r="F9251" s="54">
        <v>69.609882000000013</v>
      </c>
      <c r="G9251" s="54">
        <v>131.33940000000001</v>
      </c>
      <c r="H9251" s="54">
        <v>111.3755014368334</v>
      </c>
      <c r="J9251" t="s">
        <v>656</v>
      </c>
    </row>
    <row r="9252" spans="1:10" x14ac:dyDescent="0.35">
      <c r="A9252">
        <v>1057</v>
      </c>
      <c r="B9252" s="53">
        <v>44612.265972222223</v>
      </c>
      <c r="C9252">
        <v>233.7</v>
      </c>
      <c r="D9252">
        <v>0.56000000000000005</v>
      </c>
      <c r="E9252">
        <v>0.53</v>
      </c>
      <c r="F9252" s="54">
        <v>69.362160000000017</v>
      </c>
      <c r="G9252" s="54">
        <v>130.87200000000001</v>
      </c>
      <c r="H9252" s="54">
        <v>110.9791473391934</v>
      </c>
      <c r="J9252" t="s">
        <v>656</v>
      </c>
    </row>
    <row r="9253" spans="1:10" x14ac:dyDescent="0.35">
      <c r="A9253">
        <v>1058</v>
      </c>
      <c r="B9253" s="53">
        <v>44612.26666666667</v>
      </c>
      <c r="C9253">
        <v>233.5</v>
      </c>
      <c r="D9253">
        <v>0.55800000000000005</v>
      </c>
      <c r="E9253">
        <v>0.53</v>
      </c>
      <c r="F9253" s="54">
        <v>69.055290000000014</v>
      </c>
      <c r="G9253" s="54">
        <v>130.29300000000001</v>
      </c>
      <c r="H9253" s="54">
        <v>110.48815670476137</v>
      </c>
      <c r="J9253" t="s">
        <v>656</v>
      </c>
    </row>
    <row r="9254" spans="1:10" x14ac:dyDescent="0.35">
      <c r="A9254">
        <v>1059</v>
      </c>
      <c r="B9254" s="53">
        <v>44612.267361111109</v>
      </c>
      <c r="C9254">
        <v>233.7</v>
      </c>
      <c r="D9254">
        <v>0.55700000000000005</v>
      </c>
      <c r="E9254">
        <v>0.52</v>
      </c>
      <c r="F9254" s="54">
        <v>67.688868000000014</v>
      </c>
      <c r="G9254" s="54">
        <v>130.17090000000002</v>
      </c>
      <c r="H9254" s="54">
        <v>111.18759083498742</v>
      </c>
      <c r="J9254" t="s">
        <v>656</v>
      </c>
    </row>
    <row r="9255" spans="1:10" x14ac:dyDescent="0.35">
      <c r="A9255">
        <v>1060</v>
      </c>
      <c r="B9255" s="53">
        <v>44612.268055555556</v>
      </c>
      <c r="C9255">
        <v>233.7</v>
      </c>
      <c r="D9255">
        <v>0.55500000000000005</v>
      </c>
      <c r="E9255">
        <v>0.52</v>
      </c>
      <c r="F9255" s="54">
        <v>67.445819999999998</v>
      </c>
      <c r="G9255" s="54">
        <v>129.70349999999999</v>
      </c>
      <c r="H9255" s="54">
        <v>110.78835352498744</v>
      </c>
      <c r="J9255" t="s">
        <v>656</v>
      </c>
    </row>
    <row r="9256" spans="1:10" x14ac:dyDescent="0.35">
      <c r="A9256">
        <v>1061</v>
      </c>
      <c r="B9256" s="53">
        <v>44612.268750000003</v>
      </c>
      <c r="C9256">
        <v>233.6</v>
      </c>
      <c r="D9256">
        <v>0.55400000000000005</v>
      </c>
      <c r="E9256">
        <v>0.52</v>
      </c>
      <c r="F9256" s="54">
        <v>67.295488000000006</v>
      </c>
      <c r="G9256" s="54">
        <v>129.4144</v>
      </c>
      <c r="H9256" s="54">
        <v>110.54141405917447</v>
      </c>
      <c r="J9256" t="s">
        <v>656</v>
      </c>
    </row>
    <row r="9257" spans="1:10" x14ac:dyDescent="0.35">
      <c r="A9257">
        <v>1062</v>
      </c>
      <c r="B9257" s="53">
        <v>44612.269444444442</v>
      </c>
      <c r="C9257">
        <v>233.7</v>
      </c>
      <c r="D9257">
        <v>0.55300000000000005</v>
      </c>
      <c r="E9257">
        <v>0.52</v>
      </c>
      <c r="F9257" s="54">
        <v>67.202771999999996</v>
      </c>
      <c r="G9257" s="54">
        <v>129.23609999999999</v>
      </c>
      <c r="H9257" s="54">
        <v>110.3891162149875</v>
      </c>
      <c r="J9257" t="s">
        <v>656</v>
      </c>
    </row>
    <row r="9258" spans="1:10" x14ac:dyDescent="0.35">
      <c r="A9258">
        <v>1063</v>
      </c>
      <c r="B9258" s="53">
        <v>44612.270138888889</v>
      </c>
      <c r="C9258">
        <v>234</v>
      </c>
      <c r="D9258">
        <v>0.127</v>
      </c>
      <c r="E9258">
        <v>0.12</v>
      </c>
      <c r="F9258" s="54">
        <v>3.56616</v>
      </c>
      <c r="G9258" s="54">
        <v>29.718</v>
      </c>
      <c r="H9258" s="54">
        <v>29.503254512924503</v>
      </c>
      <c r="J9258" t="s">
        <v>656</v>
      </c>
    </row>
    <row r="9259" spans="1:10" x14ac:dyDescent="0.35">
      <c r="A9259">
        <v>1064</v>
      </c>
      <c r="B9259" s="53">
        <v>44612.270833333336</v>
      </c>
      <c r="C9259">
        <v>234.1</v>
      </c>
      <c r="D9259">
        <v>0</v>
      </c>
      <c r="E9259">
        <v>0</v>
      </c>
      <c r="F9259" s="54">
        <v>0</v>
      </c>
      <c r="G9259" s="54">
        <v>0</v>
      </c>
      <c r="H9259" s="54">
        <v>0</v>
      </c>
      <c r="J9259" t="s">
        <v>656</v>
      </c>
    </row>
    <row r="9260" spans="1:10" x14ac:dyDescent="0.35">
      <c r="A9260">
        <v>1065</v>
      </c>
      <c r="B9260" s="53">
        <v>44612.271527777775</v>
      </c>
      <c r="C9260">
        <v>234.1</v>
      </c>
      <c r="D9260">
        <v>0</v>
      </c>
      <c r="E9260">
        <v>0</v>
      </c>
      <c r="F9260" s="54">
        <v>0</v>
      </c>
      <c r="G9260" s="54">
        <v>0</v>
      </c>
      <c r="H9260" s="54">
        <v>0</v>
      </c>
      <c r="J9260" t="s">
        <v>656</v>
      </c>
    </row>
    <row r="9261" spans="1:10" x14ac:dyDescent="0.35">
      <c r="A9261">
        <v>1066</v>
      </c>
      <c r="B9261" s="53">
        <v>44612.272222222222</v>
      </c>
      <c r="C9261">
        <v>233.9</v>
      </c>
      <c r="D9261">
        <v>0</v>
      </c>
      <c r="E9261">
        <v>0</v>
      </c>
      <c r="F9261" s="54">
        <v>0</v>
      </c>
      <c r="G9261" s="54">
        <v>0</v>
      </c>
      <c r="H9261" s="54">
        <v>0</v>
      </c>
      <c r="J9261" t="s">
        <v>656</v>
      </c>
    </row>
    <row r="9262" spans="1:10" x14ac:dyDescent="0.35">
      <c r="A9262">
        <v>1067</v>
      </c>
      <c r="B9262" s="53">
        <v>44612.272916666669</v>
      </c>
      <c r="C9262">
        <v>234.2</v>
      </c>
      <c r="D9262">
        <v>0</v>
      </c>
      <c r="E9262">
        <v>0</v>
      </c>
      <c r="F9262" s="54">
        <v>0</v>
      </c>
      <c r="G9262" s="54">
        <v>0</v>
      </c>
      <c r="H9262" s="54">
        <v>0</v>
      </c>
      <c r="J9262" t="s">
        <v>656</v>
      </c>
    </row>
    <row r="9263" spans="1:10" x14ac:dyDescent="0.35">
      <c r="A9263">
        <v>1068</v>
      </c>
      <c r="B9263" s="53">
        <v>44612.273611111108</v>
      </c>
      <c r="C9263">
        <v>234.1</v>
      </c>
      <c r="D9263">
        <v>0</v>
      </c>
      <c r="E9263">
        <v>0</v>
      </c>
      <c r="F9263" s="54">
        <v>0</v>
      </c>
      <c r="G9263" s="54">
        <v>0</v>
      </c>
      <c r="H9263" s="54">
        <v>0</v>
      </c>
      <c r="J9263" t="s">
        <v>656</v>
      </c>
    </row>
    <row r="9264" spans="1:10" x14ac:dyDescent="0.35">
      <c r="A9264">
        <v>1069</v>
      </c>
      <c r="B9264" s="53">
        <v>44612.274305555555</v>
      </c>
      <c r="C9264">
        <v>233.9</v>
      </c>
      <c r="D9264">
        <v>0</v>
      </c>
      <c r="E9264">
        <v>0</v>
      </c>
      <c r="F9264" s="54">
        <v>0</v>
      </c>
      <c r="G9264" s="54">
        <v>0</v>
      </c>
      <c r="H9264" s="54">
        <v>0</v>
      </c>
      <c r="J9264" t="s">
        <v>656</v>
      </c>
    </row>
    <row r="9265" spans="1:10" x14ac:dyDescent="0.35">
      <c r="A9265">
        <v>1070</v>
      </c>
      <c r="B9265" s="53">
        <v>44612.275000000001</v>
      </c>
      <c r="C9265">
        <v>233.8</v>
      </c>
      <c r="D9265">
        <v>0</v>
      </c>
      <c r="E9265">
        <v>0</v>
      </c>
      <c r="F9265" s="54">
        <v>0</v>
      </c>
      <c r="G9265" s="54">
        <v>0</v>
      </c>
      <c r="H9265" s="54">
        <v>0</v>
      </c>
      <c r="J9265" t="s">
        <v>656</v>
      </c>
    </row>
    <row r="9266" spans="1:10" x14ac:dyDescent="0.35">
      <c r="A9266">
        <v>1071</v>
      </c>
      <c r="B9266" s="53">
        <v>44612.275694444441</v>
      </c>
      <c r="C9266">
        <v>233.8</v>
      </c>
      <c r="D9266">
        <v>0</v>
      </c>
      <c r="E9266">
        <v>0</v>
      </c>
      <c r="F9266" s="54">
        <v>0</v>
      </c>
      <c r="G9266" s="54">
        <v>0</v>
      </c>
      <c r="H9266" s="54">
        <v>0</v>
      </c>
      <c r="J9266" t="s">
        <v>656</v>
      </c>
    </row>
    <row r="9267" spans="1:10" x14ac:dyDescent="0.35">
      <c r="A9267">
        <v>1072</v>
      </c>
      <c r="B9267" s="53">
        <v>44612.276388888888</v>
      </c>
      <c r="C9267">
        <v>233.5</v>
      </c>
      <c r="D9267">
        <v>0</v>
      </c>
      <c r="E9267">
        <v>0</v>
      </c>
      <c r="F9267" s="54">
        <v>0</v>
      </c>
      <c r="G9267" s="54">
        <v>0</v>
      </c>
      <c r="H9267" s="54">
        <v>0</v>
      </c>
      <c r="J9267" t="s">
        <v>656</v>
      </c>
    </row>
    <row r="9268" spans="1:10" x14ac:dyDescent="0.35">
      <c r="A9268">
        <v>1073</v>
      </c>
      <c r="B9268" s="53">
        <v>44612.277083333334</v>
      </c>
      <c r="C9268">
        <v>233.6</v>
      </c>
      <c r="D9268">
        <v>0</v>
      </c>
      <c r="E9268">
        <v>0</v>
      </c>
      <c r="F9268" s="54">
        <v>0</v>
      </c>
      <c r="G9268" s="54">
        <v>0</v>
      </c>
      <c r="H9268" s="54">
        <v>0</v>
      </c>
      <c r="J9268" t="s">
        <v>656</v>
      </c>
    </row>
    <row r="9269" spans="1:10" x14ac:dyDescent="0.35">
      <c r="A9269">
        <v>1074</v>
      </c>
      <c r="B9269" s="53">
        <v>44612.277777777781</v>
      </c>
      <c r="C9269">
        <v>233.5</v>
      </c>
      <c r="D9269">
        <v>0</v>
      </c>
      <c r="E9269">
        <v>0</v>
      </c>
      <c r="F9269" s="54">
        <v>0</v>
      </c>
      <c r="G9269" s="54">
        <v>0</v>
      </c>
      <c r="H9269" s="54">
        <v>0</v>
      </c>
      <c r="J9269" t="s">
        <v>656</v>
      </c>
    </row>
    <row r="9270" spans="1:10" x14ac:dyDescent="0.35">
      <c r="A9270">
        <v>1075</v>
      </c>
      <c r="B9270" s="53">
        <v>44612.27847222222</v>
      </c>
      <c r="C9270">
        <v>233.5</v>
      </c>
      <c r="D9270">
        <v>0</v>
      </c>
      <c r="E9270">
        <v>0</v>
      </c>
      <c r="F9270" s="54">
        <v>0</v>
      </c>
      <c r="G9270" s="54">
        <v>0</v>
      </c>
      <c r="H9270" s="54">
        <v>0</v>
      </c>
      <c r="J9270" t="s">
        <v>656</v>
      </c>
    </row>
    <row r="9271" spans="1:10" x14ac:dyDescent="0.35">
      <c r="A9271">
        <v>1076</v>
      </c>
      <c r="B9271" s="53">
        <v>44612.279166666667</v>
      </c>
      <c r="C9271">
        <v>233.5</v>
      </c>
      <c r="D9271">
        <v>0</v>
      </c>
      <c r="E9271">
        <v>0</v>
      </c>
      <c r="F9271" s="54">
        <v>0</v>
      </c>
      <c r="G9271" s="54">
        <v>0</v>
      </c>
      <c r="H9271" s="54">
        <v>0</v>
      </c>
      <c r="J9271" t="s">
        <v>656</v>
      </c>
    </row>
    <row r="9272" spans="1:10" x14ac:dyDescent="0.35">
      <c r="A9272">
        <v>1077</v>
      </c>
      <c r="B9272" s="53">
        <v>44612.279861111114</v>
      </c>
      <c r="C9272">
        <v>233.7</v>
      </c>
      <c r="D9272">
        <v>0</v>
      </c>
      <c r="E9272">
        <v>0</v>
      </c>
      <c r="F9272" s="54">
        <v>0</v>
      </c>
      <c r="G9272" s="54">
        <v>0</v>
      </c>
      <c r="H9272" s="54">
        <v>0</v>
      </c>
      <c r="J9272" t="s">
        <v>656</v>
      </c>
    </row>
    <row r="9273" spans="1:10" x14ac:dyDescent="0.35">
      <c r="A9273">
        <v>1078</v>
      </c>
      <c r="B9273" s="53">
        <v>44612.280555555553</v>
      </c>
      <c r="C9273">
        <v>233.6</v>
      </c>
      <c r="D9273">
        <v>0</v>
      </c>
      <c r="E9273">
        <v>0</v>
      </c>
      <c r="F9273" s="54">
        <v>0</v>
      </c>
      <c r="G9273" s="54">
        <v>0</v>
      </c>
      <c r="H9273" s="54">
        <v>0</v>
      </c>
      <c r="J9273" t="s">
        <v>656</v>
      </c>
    </row>
    <row r="9274" spans="1:10" x14ac:dyDescent="0.35">
      <c r="A9274">
        <v>1079</v>
      </c>
      <c r="B9274" s="53">
        <v>44612.28125</v>
      </c>
      <c r="C9274">
        <v>233.6</v>
      </c>
      <c r="D9274">
        <v>0</v>
      </c>
      <c r="E9274">
        <v>0</v>
      </c>
      <c r="F9274" s="54">
        <v>0</v>
      </c>
      <c r="G9274" s="54">
        <v>0</v>
      </c>
      <c r="H9274" s="54">
        <v>0</v>
      </c>
      <c r="J9274" t="s">
        <v>656</v>
      </c>
    </row>
    <row r="9275" spans="1:10" x14ac:dyDescent="0.35">
      <c r="A9275">
        <v>1080</v>
      </c>
      <c r="B9275" s="53">
        <v>44612.281944444447</v>
      </c>
      <c r="C9275">
        <v>233.5</v>
      </c>
      <c r="D9275">
        <v>0</v>
      </c>
      <c r="E9275">
        <v>0</v>
      </c>
      <c r="F9275" s="54">
        <v>0</v>
      </c>
      <c r="G9275" s="54">
        <v>0</v>
      </c>
      <c r="H9275" s="54">
        <v>0</v>
      </c>
      <c r="J9275" t="s">
        <v>656</v>
      </c>
    </row>
    <row r="9276" spans="1:10" x14ac:dyDescent="0.35">
      <c r="A9276">
        <v>1081</v>
      </c>
      <c r="B9276" s="53">
        <v>44612.282638888886</v>
      </c>
      <c r="C9276">
        <v>233.5</v>
      </c>
      <c r="D9276">
        <v>0</v>
      </c>
      <c r="E9276">
        <v>0</v>
      </c>
      <c r="F9276" s="54">
        <v>0</v>
      </c>
      <c r="G9276" s="54">
        <v>0</v>
      </c>
      <c r="H9276" s="54">
        <v>0</v>
      </c>
      <c r="J9276" t="s">
        <v>656</v>
      </c>
    </row>
    <row r="9277" spans="1:10" x14ac:dyDescent="0.35">
      <c r="A9277">
        <v>1082</v>
      </c>
      <c r="B9277" s="53">
        <v>44612.283333333333</v>
      </c>
      <c r="C9277">
        <v>233.2</v>
      </c>
      <c r="D9277">
        <v>0</v>
      </c>
      <c r="E9277">
        <v>0</v>
      </c>
      <c r="F9277" s="54">
        <v>0</v>
      </c>
      <c r="G9277" s="54">
        <v>0</v>
      </c>
      <c r="H9277" s="54">
        <v>0</v>
      </c>
      <c r="J9277" t="s">
        <v>656</v>
      </c>
    </row>
    <row r="9278" spans="1:10" x14ac:dyDescent="0.35">
      <c r="A9278">
        <v>1083</v>
      </c>
      <c r="B9278" s="53">
        <v>44612.28402777778</v>
      </c>
      <c r="C9278">
        <v>233.4</v>
      </c>
      <c r="D9278">
        <v>0</v>
      </c>
      <c r="E9278">
        <v>0</v>
      </c>
      <c r="F9278" s="54">
        <v>0</v>
      </c>
      <c r="G9278" s="54">
        <v>0</v>
      </c>
      <c r="H9278" s="54">
        <v>0</v>
      </c>
      <c r="J9278" t="s">
        <v>656</v>
      </c>
    </row>
    <row r="9279" spans="1:10" x14ac:dyDescent="0.35">
      <c r="A9279">
        <v>1084</v>
      </c>
      <c r="B9279" s="53">
        <v>44612.284722222219</v>
      </c>
      <c r="C9279">
        <v>233.4</v>
      </c>
      <c r="D9279">
        <v>0</v>
      </c>
      <c r="E9279">
        <v>0</v>
      </c>
      <c r="F9279" s="54">
        <v>0</v>
      </c>
      <c r="G9279" s="54">
        <v>0</v>
      </c>
      <c r="H9279" s="54">
        <v>0</v>
      </c>
      <c r="J9279" t="s">
        <v>656</v>
      </c>
    </row>
    <row r="9280" spans="1:10" x14ac:dyDescent="0.35">
      <c r="A9280">
        <v>1085</v>
      </c>
      <c r="B9280" s="53">
        <v>44612.285416666666</v>
      </c>
      <c r="C9280">
        <v>233.5</v>
      </c>
      <c r="D9280">
        <v>0</v>
      </c>
      <c r="E9280">
        <v>0</v>
      </c>
      <c r="F9280" s="54">
        <v>0</v>
      </c>
      <c r="G9280" s="54">
        <v>0</v>
      </c>
      <c r="H9280" s="54">
        <v>0</v>
      </c>
      <c r="J9280" t="s">
        <v>656</v>
      </c>
    </row>
    <row r="9281" spans="1:10" x14ac:dyDescent="0.35">
      <c r="A9281">
        <v>1086</v>
      </c>
      <c r="B9281" s="53">
        <v>44612.286111111112</v>
      </c>
      <c r="C9281">
        <v>233.3</v>
      </c>
      <c r="D9281">
        <v>0</v>
      </c>
      <c r="E9281">
        <v>0</v>
      </c>
      <c r="F9281" s="54">
        <v>0</v>
      </c>
      <c r="G9281" s="54">
        <v>0</v>
      </c>
      <c r="H9281" s="54">
        <v>0</v>
      </c>
      <c r="J9281" t="s">
        <v>656</v>
      </c>
    </row>
    <row r="9282" spans="1:10" x14ac:dyDescent="0.35">
      <c r="A9282">
        <v>1087</v>
      </c>
      <c r="B9282" s="53">
        <v>44612.286805555559</v>
      </c>
      <c r="C9282">
        <v>233.3</v>
      </c>
      <c r="D9282">
        <v>0</v>
      </c>
      <c r="E9282">
        <v>0</v>
      </c>
      <c r="F9282" s="54">
        <v>0</v>
      </c>
      <c r="G9282" s="54">
        <v>0</v>
      </c>
      <c r="H9282" s="54">
        <v>0</v>
      </c>
      <c r="J9282" t="s">
        <v>656</v>
      </c>
    </row>
    <row r="9283" spans="1:10" x14ac:dyDescent="0.35">
      <c r="A9283">
        <v>1088</v>
      </c>
      <c r="B9283" s="53">
        <v>44612.287499999999</v>
      </c>
      <c r="C9283">
        <v>233.1</v>
      </c>
      <c r="D9283">
        <v>0</v>
      </c>
      <c r="E9283">
        <v>0</v>
      </c>
      <c r="F9283" s="54">
        <v>0</v>
      </c>
      <c r="G9283" s="54">
        <v>0</v>
      </c>
      <c r="H9283" s="54">
        <v>0</v>
      </c>
      <c r="J9283" t="s">
        <v>656</v>
      </c>
    </row>
    <row r="9284" spans="1:10" x14ac:dyDescent="0.35">
      <c r="A9284">
        <v>1089</v>
      </c>
      <c r="B9284" s="53">
        <v>44612.288194444445</v>
      </c>
      <c r="C9284">
        <v>233.2</v>
      </c>
      <c r="D9284">
        <v>0</v>
      </c>
      <c r="E9284">
        <v>0</v>
      </c>
      <c r="F9284" s="54">
        <v>0</v>
      </c>
      <c r="G9284" s="54">
        <v>0</v>
      </c>
      <c r="H9284" s="54">
        <v>0</v>
      </c>
      <c r="J9284" t="s">
        <v>656</v>
      </c>
    </row>
    <row r="9285" spans="1:10" x14ac:dyDescent="0.35">
      <c r="A9285">
        <v>1090</v>
      </c>
      <c r="B9285" s="53">
        <v>44612.288888888892</v>
      </c>
      <c r="C9285">
        <v>233.3</v>
      </c>
      <c r="D9285">
        <v>0</v>
      </c>
      <c r="E9285">
        <v>0</v>
      </c>
      <c r="F9285" s="54">
        <v>0</v>
      </c>
      <c r="G9285" s="54">
        <v>0</v>
      </c>
      <c r="H9285" s="54">
        <v>0</v>
      </c>
      <c r="J9285" t="s">
        <v>656</v>
      </c>
    </row>
    <row r="9286" spans="1:10" x14ac:dyDescent="0.35">
      <c r="A9286">
        <v>1091</v>
      </c>
      <c r="B9286" s="53">
        <v>44612.289583333331</v>
      </c>
      <c r="C9286">
        <v>233.2</v>
      </c>
      <c r="D9286">
        <v>0</v>
      </c>
      <c r="E9286">
        <v>0</v>
      </c>
      <c r="F9286" s="54">
        <v>0</v>
      </c>
      <c r="G9286" s="54">
        <v>0</v>
      </c>
      <c r="H9286" s="54">
        <v>0</v>
      </c>
      <c r="J9286" t="s">
        <v>656</v>
      </c>
    </row>
    <row r="9287" spans="1:10" x14ac:dyDescent="0.35">
      <c r="A9287">
        <v>1092</v>
      </c>
      <c r="B9287" s="53">
        <v>44612.290277777778</v>
      </c>
      <c r="C9287">
        <v>233.3</v>
      </c>
      <c r="D9287">
        <v>0</v>
      </c>
      <c r="E9287">
        <v>0</v>
      </c>
      <c r="F9287" s="54">
        <v>0</v>
      </c>
      <c r="G9287" s="54">
        <v>0</v>
      </c>
      <c r="H9287" s="54">
        <v>0</v>
      </c>
      <c r="J9287" t="s">
        <v>656</v>
      </c>
    </row>
    <row r="9288" spans="1:10" x14ac:dyDescent="0.35">
      <c r="A9288">
        <v>1093</v>
      </c>
      <c r="B9288" s="53">
        <v>44612.290972222225</v>
      </c>
      <c r="C9288">
        <v>233.4</v>
      </c>
      <c r="D9288">
        <v>0</v>
      </c>
      <c r="E9288">
        <v>0</v>
      </c>
      <c r="F9288" s="54">
        <v>0</v>
      </c>
      <c r="G9288" s="54">
        <v>0</v>
      </c>
      <c r="H9288" s="54">
        <v>0</v>
      </c>
      <c r="J9288" t="s">
        <v>656</v>
      </c>
    </row>
    <row r="9289" spans="1:10" x14ac:dyDescent="0.35">
      <c r="A9289">
        <v>1094</v>
      </c>
      <c r="B9289" s="53">
        <v>44612.291666666664</v>
      </c>
      <c r="C9289">
        <v>233.5</v>
      </c>
      <c r="D9289">
        <v>0</v>
      </c>
      <c r="E9289">
        <v>0</v>
      </c>
      <c r="F9289" s="54">
        <v>0</v>
      </c>
      <c r="G9289" s="54">
        <v>0</v>
      </c>
      <c r="H9289" s="54">
        <v>0</v>
      </c>
      <c r="J9289" t="s">
        <v>656</v>
      </c>
    </row>
    <row r="9290" spans="1:10" x14ac:dyDescent="0.35">
      <c r="A9290">
        <v>1095</v>
      </c>
      <c r="B9290" s="53">
        <v>44612.292361111111</v>
      </c>
      <c r="C9290">
        <v>233.5</v>
      </c>
      <c r="D9290">
        <v>0</v>
      </c>
      <c r="E9290">
        <v>0</v>
      </c>
      <c r="F9290" s="54">
        <v>0</v>
      </c>
      <c r="G9290" s="54">
        <v>0</v>
      </c>
      <c r="H9290" s="54">
        <v>0</v>
      </c>
      <c r="J9290" t="s">
        <v>656</v>
      </c>
    </row>
    <row r="9291" spans="1:10" x14ac:dyDescent="0.35">
      <c r="A9291">
        <v>1096</v>
      </c>
      <c r="B9291" s="53">
        <v>44612.293055555558</v>
      </c>
      <c r="C9291">
        <v>233.2</v>
      </c>
      <c r="D9291">
        <v>0.69099999999999995</v>
      </c>
      <c r="E9291">
        <v>0.46</v>
      </c>
      <c r="F9291" s="54">
        <v>74.124951999999993</v>
      </c>
      <c r="G9291" s="54">
        <v>161.14119999999997</v>
      </c>
      <c r="H9291" s="54">
        <v>143.08031950075346</v>
      </c>
      <c r="J9291" t="s">
        <v>656</v>
      </c>
    </row>
    <row r="9292" spans="1:10" x14ac:dyDescent="0.35">
      <c r="A9292">
        <v>1097</v>
      </c>
      <c r="B9292" s="53">
        <v>44612.293749999997</v>
      </c>
      <c r="C9292">
        <v>233.2</v>
      </c>
      <c r="D9292">
        <v>0.58499999999999996</v>
      </c>
      <c r="E9292">
        <v>0.57999999999999996</v>
      </c>
      <c r="F9292" s="54">
        <v>79.124759999999995</v>
      </c>
      <c r="G9292" s="54">
        <v>136.422</v>
      </c>
      <c r="H9292" s="54">
        <v>111.13160864012723</v>
      </c>
      <c r="J9292" t="s">
        <v>656</v>
      </c>
    </row>
    <row r="9293" spans="1:10" x14ac:dyDescent="0.35">
      <c r="A9293">
        <v>1098</v>
      </c>
      <c r="B9293" s="53">
        <v>44612.294444444444</v>
      </c>
      <c r="C9293">
        <v>233.2</v>
      </c>
      <c r="D9293">
        <v>0.58199999999999996</v>
      </c>
      <c r="E9293">
        <v>0.56999999999999995</v>
      </c>
      <c r="F9293" s="54">
        <v>77.361767999999984</v>
      </c>
      <c r="G9293" s="54">
        <v>135.72239999999999</v>
      </c>
      <c r="H9293" s="54">
        <v>111.51558955443933</v>
      </c>
      <c r="J9293" t="s">
        <v>656</v>
      </c>
    </row>
    <row r="9294" spans="1:10" x14ac:dyDescent="0.35">
      <c r="A9294">
        <v>1099</v>
      </c>
      <c r="B9294" s="53">
        <v>44612.295138888891</v>
      </c>
      <c r="C9294">
        <v>233.3</v>
      </c>
      <c r="D9294">
        <v>0.57699999999999996</v>
      </c>
      <c r="E9294">
        <v>0.56000000000000005</v>
      </c>
      <c r="F9294" s="54">
        <v>75.383896000000007</v>
      </c>
      <c r="G9294" s="54">
        <v>134.61410000000001</v>
      </c>
      <c r="H9294" s="54">
        <v>111.52678665984772</v>
      </c>
      <c r="J9294" t="s">
        <v>656</v>
      </c>
    </row>
    <row r="9295" spans="1:10" x14ac:dyDescent="0.35">
      <c r="A9295">
        <v>1100</v>
      </c>
      <c r="B9295" s="53">
        <v>44612.29583333333</v>
      </c>
      <c r="C9295">
        <v>233.3</v>
      </c>
      <c r="D9295">
        <v>0.57399999999999995</v>
      </c>
      <c r="E9295">
        <v>0.56000000000000005</v>
      </c>
      <c r="F9295" s="54">
        <v>74.991951999999998</v>
      </c>
      <c r="G9295" s="54">
        <v>133.91419999999999</v>
      </c>
      <c r="H9295" s="54">
        <v>110.94692468414658</v>
      </c>
      <c r="J9295" t="s">
        <v>656</v>
      </c>
    </row>
    <row r="9296" spans="1:10" x14ac:dyDescent="0.35">
      <c r="A9296">
        <v>1101</v>
      </c>
      <c r="B9296" s="53">
        <v>44612.296527777777</v>
      </c>
      <c r="C9296">
        <v>233.3</v>
      </c>
      <c r="D9296">
        <v>0.56999999999999995</v>
      </c>
      <c r="E9296">
        <v>0.55000000000000004</v>
      </c>
      <c r="F9296" s="54">
        <v>73.13955</v>
      </c>
      <c r="G9296" s="54">
        <v>132.98099999999999</v>
      </c>
      <c r="H9296" s="54">
        <v>111.06103091002485</v>
      </c>
      <c r="J9296" t="s">
        <v>656</v>
      </c>
    </row>
    <row r="9297" spans="1:10" x14ac:dyDescent="0.35">
      <c r="A9297">
        <v>1102</v>
      </c>
      <c r="B9297" s="53">
        <v>44612.297222222223</v>
      </c>
      <c r="C9297">
        <v>233.1</v>
      </c>
      <c r="D9297">
        <v>0.56799999999999995</v>
      </c>
      <c r="E9297">
        <v>0.55000000000000004</v>
      </c>
      <c r="F9297" s="54">
        <v>72.820439999999991</v>
      </c>
      <c r="G9297" s="54">
        <v>132.40079999999998</v>
      </c>
      <c r="H9297" s="54">
        <v>110.57646837752776</v>
      </c>
      <c r="J9297" t="s">
        <v>656</v>
      </c>
    </row>
    <row r="9298" spans="1:10" x14ac:dyDescent="0.35">
      <c r="A9298">
        <v>1103</v>
      </c>
      <c r="B9298" s="53">
        <v>44612.29791666667</v>
      </c>
      <c r="C9298">
        <v>232.9</v>
      </c>
      <c r="D9298">
        <v>0.56499999999999995</v>
      </c>
      <c r="E9298">
        <v>0.55000000000000004</v>
      </c>
      <c r="F9298" s="54">
        <v>72.373674999999992</v>
      </c>
      <c r="G9298" s="54">
        <v>131.58849999999998</v>
      </c>
      <c r="H9298" s="54">
        <v>109.89806412873874</v>
      </c>
      <c r="J9298" t="s">
        <v>656</v>
      </c>
    </row>
    <row r="9299" spans="1:10" x14ac:dyDescent="0.35">
      <c r="A9299">
        <v>1104</v>
      </c>
      <c r="B9299" s="53">
        <v>44612.298611111109</v>
      </c>
      <c r="C9299">
        <v>233</v>
      </c>
      <c r="D9299">
        <v>0.56299999999999994</v>
      </c>
      <c r="E9299">
        <v>0.54</v>
      </c>
      <c r="F9299" s="54">
        <v>70.836659999999995</v>
      </c>
      <c r="G9299" s="54">
        <v>131.17899999999997</v>
      </c>
      <c r="H9299" s="54">
        <v>110.40877519945774</v>
      </c>
      <c r="J9299" t="s">
        <v>656</v>
      </c>
    </row>
    <row r="9300" spans="1:10" x14ac:dyDescent="0.35">
      <c r="A9300">
        <v>1105</v>
      </c>
      <c r="B9300" s="53">
        <v>44612.299305555556</v>
      </c>
      <c r="C9300">
        <v>233.1</v>
      </c>
      <c r="D9300">
        <v>0.56100000000000005</v>
      </c>
      <c r="E9300">
        <v>0.54</v>
      </c>
      <c r="F9300" s="54">
        <v>70.615314000000012</v>
      </c>
      <c r="G9300" s="54">
        <v>130.76910000000001</v>
      </c>
      <c r="H9300" s="54">
        <v>110.06377670919441</v>
      </c>
      <c r="J9300" t="s">
        <v>656</v>
      </c>
    </row>
    <row r="9301" spans="1:10" x14ac:dyDescent="0.35">
      <c r="A9301">
        <v>1106</v>
      </c>
      <c r="B9301" s="53">
        <v>44612.3</v>
      </c>
      <c r="C9301">
        <v>233.2</v>
      </c>
      <c r="D9301">
        <v>0.55900000000000005</v>
      </c>
      <c r="E9301">
        <v>0.53</v>
      </c>
      <c r="F9301" s="54">
        <v>69.090164000000001</v>
      </c>
      <c r="G9301" s="54">
        <v>130.3588</v>
      </c>
      <c r="H9301" s="54">
        <v>110.54395494957245</v>
      </c>
      <c r="J9301" t="s">
        <v>656</v>
      </c>
    </row>
    <row r="9302" spans="1:10" x14ac:dyDescent="0.35">
      <c r="A9302">
        <v>1107</v>
      </c>
      <c r="B9302" s="53">
        <v>44612.300694444442</v>
      </c>
      <c r="C9302">
        <v>233.2</v>
      </c>
      <c r="D9302">
        <v>0.55800000000000005</v>
      </c>
      <c r="E9302">
        <v>0.53</v>
      </c>
      <c r="F9302" s="54">
        <v>68.966567999999995</v>
      </c>
      <c r="G9302" s="54">
        <v>130.12559999999999</v>
      </c>
      <c r="H9302" s="54">
        <v>110.34620189957322</v>
      </c>
      <c r="J9302" t="s">
        <v>656</v>
      </c>
    </row>
    <row r="9303" spans="1:10" x14ac:dyDescent="0.35">
      <c r="A9303">
        <v>1108</v>
      </c>
      <c r="B9303" s="53">
        <v>44612.301388888889</v>
      </c>
      <c r="C9303">
        <v>233.3</v>
      </c>
      <c r="D9303">
        <v>0.55700000000000005</v>
      </c>
      <c r="E9303">
        <v>0.53</v>
      </c>
      <c r="F9303" s="54">
        <v>68.872493000000006</v>
      </c>
      <c r="G9303" s="54">
        <v>129.94810000000001</v>
      </c>
      <c r="H9303" s="54">
        <v>110.19568231820587</v>
      </c>
      <c r="J9303" t="s">
        <v>656</v>
      </c>
    </row>
    <row r="9304" spans="1:10" x14ac:dyDescent="0.35">
      <c r="A9304">
        <v>1109</v>
      </c>
      <c r="B9304" s="53">
        <v>44612.302083333336</v>
      </c>
      <c r="C9304">
        <v>233.3</v>
      </c>
      <c r="D9304">
        <v>0.55500000000000005</v>
      </c>
      <c r="E9304">
        <v>0.52</v>
      </c>
      <c r="F9304" s="54">
        <v>67.330380000000005</v>
      </c>
      <c r="G9304" s="54">
        <v>129.48150000000001</v>
      </c>
      <c r="H9304" s="54">
        <v>110.59872861523138</v>
      </c>
      <c r="J9304" t="s">
        <v>656</v>
      </c>
    </row>
    <row r="9305" spans="1:10" x14ac:dyDescent="0.35">
      <c r="A9305">
        <v>1110</v>
      </c>
      <c r="B9305" s="53">
        <v>44612.302777777775</v>
      </c>
      <c r="C9305">
        <v>233.5</v>
      </c>
      <c r="D9305">
        <v>0.55400000000000005</v>
      </c>
      <c r="E9305">
        <v>0.52</v>
      </c>
      <c r="F9305" s="54">
        <v>67.266680000000008</v>
      </c>
      <c r="G9305" s="54">
        <v>129.35900000000001</v>
      </c>
      <c r="H9305" s="54">
        <v>110.49409324836148</v>
      </c>
      <c r="J9305" t="s">
        <v>656</v>
      </c>
    </row>
    <row r="9306" spans="1:10" x14ac:dyDescent="0.35">
      <c r="A9306">
        <v>1111</v>
      </c>
      <c r="B9306" s="53">
        <v>44612.303472222222</v>
      </c>
      <c r="C9306">
        <v>233.3</v>
      </c>
      <c r="D9306">
        <v>0.55300000000000005</v>
      </c>
      <c r="E9306">
        <v>0.52</v>
      </c>
      <c r="F9306" s="54">
        <v>67.087748000000005</v>
      </c>
      <c r="G9306" s="54">
        <v>129.01490000000001</v>
      </c>
      <c r="H9306" s="54">
        <v>110.20017463823956</v>
      </c>
      <c r="J9306" t="s">
        <v>656</v>
      </c>
    </row>
    <row r="9307" spans="1:10" x14ac:dyDescent="0.35">
      <c r="A9307">
        <v>1112</v>
      </c>
      <c r="B9307" s="53">
        <v>44612.304166666669</v>
      </c>
      <c r="C9307">
        <v>233.2</v>
      </c>
      <c r="D9307">
        <v>0.30099999999999999</v>
      </c>
      <c r="E9307">
        <v>0.28000000000000003</v>
      </c>
      <c r="F9307" s="54">
        <v>19.654095999999999</v>
      </c>
      <c r="G9307" s="54">
        <v>70.19319999999999</v>
      </c>
      <c r="H9307" s="54">
        <v>67.385471999999993</v>
      </c>
      <c r="J9307" t="s">
        <v>656</v>
      </c>
    </row>
    <row r="9308" spans="1:10" x14ac:dyDescent="0.35">
      <c r="A9308">
        <v>1113</v>
      </c>
      <c r="B9308" s="53">
        <v>44612.304861111108</v>
      </c>
      <c r="C9308">
        <v>233.4</v>
      </c>
      <c r="D9308">
        <v>0</v>
      </c>
      <c r="E9308">
        <v>0</v>
      </c>
      <c r="F9308" s="54">
        <v>0</v>
      </c>
      <c r="G9308" s="54">
        <v>0</v>
      </c>
      <c r="H9308" s="54">
        <v>0</v>
      </c>
      <c r="J9308" t="s">
        <v>656</v>
      </c>
    </row>
    <row r="9309" spans="1:10" x14ac:dyDescent="0.35">
      <c r="A9309">
        <v>1114</v>
      </c>
      <c r="B9309" s="53">
        <v>44612.305555555555</v>
      </c>
      <c r="C9309">
        <v>233.5</v>
      </c>
      <c r="D9309">
        <v>0</v>
      </c>
      <c r="E9309">
        <v>0</v>
      </c>
      <c r="F9309" s="54">
        <v>0</v>
      </c>
      <c r="G9309" s="54">
        <v>0</v>
      </c>
      <c r="H9309" s="54">
        <v>0</v>
      </c>
      <c r="J9309" t="s">
        <v>656</v>
      </c>
    </row>
    <row r="9310" spans="1:10" x14ac:dyDescent="0.35">
      <c r="A9310">
        <v>1115</v>
      </c>
      <c r="B9310" s="53">
        <v>44612.306250000001</v>
      </c>
      <c r="C9310">
        <v>233.6</v>
      </c>
      <c r="D9310">
        <v>0</v>
      </c>
      <c r="E9310">
        <v>0</v>
      </c>
      <c r="F9310" s="54">
        <v>0</v>
      </c>
      <c r="G9310" s="54">
        <v>0</v>
      </c>
      <c r="H9310" s="54">
        <v>0</v>
      </c>
      <c r="J9310" t="s">
        <v>656</v>
      </c>
    </row>
    <row r="9311" spans="1:10" x14ac:dyDescent="0.35">
      <c r="A9311">
        <v>1116</v>
      </c>
      <c r="B9311" s="53">
        <v>44612.306944444441</v>
      </c>
      <c r="C9311">
        <v>234.1</v>
      </c>
      <c r="D9311">
        <v>0</v>
      </c>
      <c r="E9311">
        <v>0</v>
      </c>
      <c r="F9311" s="54">
        <v>0</v>
      </c>
      <c r="G9311" s="54">
        <v>0</v>
      </c>
      <c r="H9311" s="54">
        <v>0</v>
      </c>
      <c r="J9311" t="s">
        <v>656</v>
      </c>
    </row>
    <row r="9312" spans="1:10" x14ac:dyDescent="0.35">
      <c r="A9312">
        <v>1117</v>
      </c>
      <c r="B9312" s="53">
        <v>44612.307638888888</v>
      </c>
      <c r="C9312">
        <v>234.3</v>
      </c>
      <c r="D9312">
        <v>0</v>
      </c>
      <c r="E9312">
        <v>0</v>
      </c>
      <c r="F9312" s="54">
        <v>0</v>
      </c>
      <c r="G9312" s="54">
        <v>0</v>
      </c>
      <c r="H9312" s="54">
        <v>0</v>
      </c>
      <c r="J9312" t="s">
        <v>656</v>
      </c>
    </row>
    <row r="9313" spans="1:10" x14ac:dyDescent="0.35">
      <c r="A9313">
        <v>1118</v>
      </c>
      <c r="B9313" s="53">
        <v>44612.308333333334</v>
      </c>
      <c r="C9313">
        <v>234.3</v>
      </c>
      <c r="D9313">
        <v>0</v>
      </c>
      <c r="E9313">
        <v>0</v>
      </c>
      <c r="F9313" s="54">
        <v>0</v>
      </c>
      <c r="G9313" s="54">
        <v>0</v>
      </c>
      <c r="H9313" s="54">
        <v>0</v>
      </c>
      <c r="J9313" t="s">
        <v>656</v>
      </c>
    </row>
    <row r="9314" spans="1:10" x14ac:dyDescent="0.35">
      <c r="A9314">
        <v>1119</v>
      </c>
      <c r="B9314" s="53">
        <v>44612.309027777781</v>
      </c>
      <c r="C9314">
        <v>233.8</v>
      </c>
      <c r="D9314">
        <v>0</v>
      </c>
      <c r="E9314">
        <v>0</v>
      </c>
      <c r="F9314" s="54">
        <v>0</v>
      </c>
      <c r="G9314" s="54">
        <v>0</v>
      </c>
      <c r="H9314" s="54">
        <v>0</v>
      </c>
      <c r="J9314" t="s">
        <v>656</v>
      </c>
    </row>
    <row r="9315" spans="1:10" x14ac:dyDescent="0.35">
      <c r="A9315">
        <v>1120</v>
      </c>
      <c r="B9315" s="53">
        <v>44612.30972222222</v>
      </c>
      <c r="C9315">
        <v>233.7</v>
      </c>
      <c r="D9315">
        <v>0</v>
      </c>
      <c r="E9315">
        <v>0</v>
      </c>
      <c r="F9315" s="54">
        <v>0</v>
      </c>
      <c r="G9315" s="54">
        <v>0</v>
      </c>
      <c r="H9315" s="54">
        <v>0</v>
      </c>
      <c r="J9315" t="s">
        <v>656</v>
      </c>
    </row>
    <row r="9316" spans="1:10" x14ac:dyDescent="0.35">
      <c r="A9316">
        <v>1121</v>
      </c>
      <c r="B9316" s="53">
        <v>44612.310416666667</v>
      </c>
      <c r="C9316">
        <v>233.3</v>
      </c>
      <c r="D9316">
        <v>0</v>
      </c>
      <c r="E9316">
        <v>0</v>
      </c>
      <c r="F9316" s="54">
        <v>0</v>
      </c>
      <c r="G9316" s="54">
        <v>0</v>
      </c>
      <c r="H9316" s="54">
        <v>0</v>
      </c>
      <c r="J9316" t="s">
        <v>656</v>
      </c>
    </row>
    <row r="9317" spans="1:10" x14ac:dyDescent="0.35">
      <c r="A9317">
        <v>1122</v>
      </c>
      <c r="B9317" s="53">
        <v>44612.311111111114</v>
      </c>
      <c r="C9317">
        <v>233.1</v>
      </c>
      <c r="D9317">
        <v>0</v>
      </c>
      <c r="E9317">
        <v>0</v>
      </c>
      <c r="F9317" s="54">
        <v>0</v>
      </c>
      <c r="G9317" s="54">
        <v>0</v>
      </c>
      <c r="H9317" s="54">
        <v>0</v>
      </c>
      <c r="J9317" t="s">
        <v>656</v>
      </c>
    </row>
    <row r="9318" spans="1:10" x14ac:dyDescent="0.35">
      <c r="A9318">
        <v>1123</v>
      </c>
      <c r="B9318" s="53">
        <v>44612.311805555553</v>
      </c>
      <c r="C9318">
        <v>233.1</v>
      </c>
      <c r="D9318">
        <v>0</v>
      </c>
      <c r="E9318">
        <v>0</v>
      </c>
      <c r="F9318" s="54">
        <v>0</v>
      </c>
      <c r="G9318" s="54">
        <v>0</v>
      </c>
      <c r="H9318" s="54">
        <v>0</v>
      </c>
      <c r="J9318" t="s">
        <v>656</v>
      </c>
    </row>
    <row r="9319" spans="1:10" x14ac:dyDescent="0.35">
      <c r="A9319">
        <v>1124</v>
      </c>
      <c r="B9319" s="53">
        <v>44612.3125</v>
      </c>
      <c r="C9319">
        <v>233.3</v>
      </c>
      <c r="D9319">
        <v>0</v>
      </c>
      <c r="E9319">
        <v>0</v>
      </c>
      <c r="F9319" s="54">
        <v>0</v>
      </c>
      <c r="G9319" s="54">
        <v>0</v>
      </c>
      <c r="H9319" s="54">
        <v>0</v>
      </c>
      <c r="J9319" t="s">
        <v>656</v>
      </c>
    </row>
    <row r="9320" spans="1:10" x14ac:dyDescent="0.35">
      <c r="A9320">
        <v>1125</v>
      </c>
      <c r="B9320" s="53">
        <v>44612.313194444447</v>
      </c>
      <c r="C9320">
        <v>233.3</v>
      </c>
      <c r="D9320">
        <v>0</v>
      </c>
      <c r="E9320">
        <v>0</v>
      </c>
      <c r="F9320" s="54">
        <v>0</v>
      </c>
      <c r="G9320" s="54">
        <v>0</v>
      </c>
      <c r="H9320" s="54">
        <v>0</v>
      </c>
      <c r="J9320" t="s">
        <v>656</v>
      </c>
    </row>
    <row r="9321" spans="1:10" x14ac:dyDescent="0.35">
      <c r="A9321">
        <v>1126</v>
      </c>
      <c r="B9321" s="53">
        <v>44612.313888888886</v>
      </c>
      <c r="C9321">
        <v>233.3</v>
      </c>
      <c r="D9321">
        <v>0</v>
      </c>
      <c r="E9321">
        <v>0</v>
      </c>
      <c r="F9321" s="54">
        <v>0</v>
      </c>
      <c r="G9321" s="54">
        <v>0</v>
      </c>
      <c r="H9321" s="54">
        <v>0</v>
      </c>
      <c r="J9321" t="s">
        <v>656</v>
      </c>
    </row>
    <row r="9322" spans="1:10" x14ac:dyDescent="0.35">
      <c r="A9322">
        <v>1127</v>
      </c>
      <c r="B9322" s="53">
        <v>44612.314583333333</v>
      </c>
      <c r="C9322">
        <v>233.6</v>
      </c>
      <c r="D9322">
        <v>0</v>
      </c>
      <c r="E9322">
        <v>0</v>
      </c>
      <c r="F9322" s="54">
        <v>0</v>
      </c>
      <c r="G9322" s="54">
        <v>0</v>
      </c>
      <c r="H9322" s="54">
        <v>0</v>
      </c>
      <c r="J9322" t="s">
        <v>656</v>
      </c>
    </row>
    <row r="9323" spans="1:10" x14ac:dyDescent="0.35">
      <c r="A9323">
        <v>1128</v>
      </c>
      <c r="B9323" s="53">
        <v>44612.31527777778</v>
      </c>
      <c r="C9323">
        <v>233.5</v>
      </c>
      <c r="D9323">
        <v>0</v>
      </c>
      <c r="E9323">
        <v>0</v>
      </c>
      <c r="F9323" s="54">
        <v>0</v>
      </c>
      <c r="G9323" s="54">
        <v>0</v>
      </c>
      <c r="H9323" s="54">
        <v>0</v>
      </c>
      <c r="J9323" t="s">
        <v>656</v>
      </c>
    </row>
    <row r="9324" spans="1:10" x14ac:dyDescent="0.35">
      <c r="A9324">
        <v>1129</v>
      </c>
      <c r="B9324" s="53">
        <v>44612.315972222219</v>
      </c>
      <c r="C9324">
        <v>233.3</v>
      </c>
      <c r="D9324">
        <v>0</v>
      </c>
      <c r="E9324">
        <v>0</v>
      </c>
      <c r="F9324" s="54">
        <v>0</v>
      </c>
      <c r="G9324" s="54">
        <v>0</v>
      </c>
      <c r="H9324" s="54">
        <v>0</v>
      </c>
      <c r="J9324" t="s">
        <v>656</v>
      </c>
    </row>
    <row r="9325" spans="1:10" x14ac:dyDescent="0.35">
      <c r="A9325">
        <v>1130</v>
      </c>
      <c r="B9325" s="53">
        <v>44612.316666666666</v>
      </c>
      <c r="C9325">
        <v>233</v>
      </c>
      <c r="D9325">
        <v>0</v>
      </c>
      <c r="E9325">
        <v>0</v>
      </c>
      <c r="F9325" s="54">
        <v>0</v>
      </c>
      <c r="G9325" s="54">
        <v>0</v>
      </c>
      <c r="H9325" s="54">
        <v>0</v>
      </c>
      <c r="J9325" t="s">
        <v>656</v>
      </c>
    </row>
    <row r="9326" spans="1:10" x14ac:dyDescent="0.35">
      <c r="A9326">
        <v>1131</v>
      </c>
      <c r="B9326" s="53">
        <v>44612.317361111112</v>
      </c>
      <c r="C9326">
        <v>233.1</v>
      </c>
      <c r="D9326">
        <v>0</v>
      </c>
      <c r="E9326">
        <v>0</v>
      </c>
      <c r="F9326" s="54">
        <v>0</v>
      </c>
      <c r="G9326" s="54">
        <v>0</v>
      </c>
      <c r="H9326" s="54">
        <v>0</v>
      </c>
      <c r="J9326" t="s">
        <v>656</v>
      </c>
    </row>
    <row r="9327" spans="1:10" x14ac:dyDescent="0.35">
      <c r="A9327">
        <v>1132</v>
      </c>
      <c r="B9327" s="53">
        <v>44612.318055555559</v>
      </c>
      <c r="C9327">
        <v>233</v>
      </c>
      <c r="D9327">
        <v>0</v>
      </c>
      <c r="E9327">
        <v>0</v>
      </c>
      <c r="F9327" s="54">
        <v>0</v>
      </c>
      <c r="G9327" s="54">
        <v>0</v>
      </c>
      <c r="H9327" s="54">
        <v>0</v>
      </c>
      <c r="J9327" t="s">
        <v>656</v>
      </c>
    </row>
    <row r="9328" spans="1:10" x14ac:dyDescent="0.35">
      <c r="A9328">
        <v>1133</v>
      </c>
      <c r="B9328" s="53">
        <v>44612.318749999999</v>
      </c>
      <c r="C9328">
        <v>232.7</v>
      </c>
      <c r="D9328">
        <v>0</v>
      </c>
      <c r="E9328">
        <v>0</v>
      </c>
      <c r="F9328" s="54">
        <v>0</v>
      </c>
      <c r="G9328" s="54">
        <v>0</v>
      </c>
      <c r="H9328" s="54">
        <v>0</v>
      </c>
      <c r="J9328" t="s">
        <v>656</v>
      </c>
    </row>
    <row r="9329" spans="1:10" x14ac:dyDescent="0.35">
      <c r="A9329">
        <v>1134</v>
      </c>
      <c r="B9329" s="53">
        <v>44612.319444444445</v>
      </c>
      <c r="C9329">
        <v>232.1</v>
      </c>
      <c r="D9329">
        <v>0</v>
      </c>
      <c r="E9329">
        <v>0</v>
      </c>
      <c r="F9329" s="54">
        <v>0</v>
      </c>
      <c r="G9329" s="54">
        <v>0</v>
      </c>
      <c r="H9329" s="54">
        <v>0</v>
      </c>
      <c r="J9329" t="s">
        <v>656</v>
      </c>
    </row>
    <row r="9330" spans="1:10" x14ac:dyDescent="0.35">
      <c r="A9330">
        <v>1135</v>
      </c>
      <c r="B9330" s="53">
        <v>44612.320138888892</v>
      </c>
      <c r="C9330">
        <v>232.1</v>
      </c>
      <c r="D9330">
        <v>0</v>
      </c>
      <c r="E9330">
        <v>0</v>
      </c>
      <c r="F9330" s="54">
        <v>0</v>
      </c>
      <c r="G9330" s="54">
        <v>0</v>
      </c>
      <c r="H9330" s="54">
        <v>0</v>
      </c>
      <c r="J9330" t="s">
        <v>656</v>
      </c>
    </row>
    <row r="9331" spans="1:10" x14ac:dyDescent="0.35">
      <c r="A9331">
        <v>1136</v>
      </c>
      <c r="B9331" s="53">
        <v>44612.320833333331</v>
      </c>
      <c r="C9331">
        <v>232.2</v>
      </c>
      <c r="D9331">
        <v>0</v>
      </c>
      <c r="E9331">
        <v>0</v>
      </c>
      <c r="F9331" s="54">
        <v>0</v>
      </c>
      <c r="G9331" s="54">
        <v>0</v>
      </c>
      <c r="H9331" s="54">
        <v>0</v>
      </c>
      <c r="J9331" t="s">
        <v>656</v>
      </c>
    </row>
    <row r="9332" spans="1:10" x14ac:dyDescent="0.35">
      <c r="A9332">
        <v>1137</v>
      </c>
      <c r="B9332" s="53">
        <v>44612.321527777778</v>
      </c>
      <c r="C9332">
        <v>232.9</v>
      </c>
      <c r="D9332">
        <v>0</v>
      </c>
      <c r="E9332">
        <v>0</v>
      </c>
      <c r="F9332" s="54">
        <v>0</v>
      </c>
      <c r="G9332" s="54">
        <v>0</v>
      </c>
      <c r="H9332" s="54">
        <v>0</v>
      </c>
      <c r="J9332" t="s">
        <v>656</v>
      </c>
    </row>
    <row r="9333" spans="1:10" x14ac:dyDescent="0.35">
      <c r="A9333">
        <v>1138</v>
      </c>
      <c r="B9333" s="53">
        <v>44612.322222222225</v>
      </c>
      <c r="C9333">
        <v>233</v>
      </c>
      <c r="D9333">
        <v>0</v>
      </c>
      <c r="E9333">
        <v>0</v>
      </c>
      <c r="F9333" s="54">
        <v>0</v>
      </c>
      <c r="G9333" s="54">
        <v>0</v>
      </c>
      <c r="H9333" s="54">
        <v>0</v>
      </c>
      <c r="J9333" t="s">
        <v>656</v>
      </c>
    </row>
    <row r="9334" spans="1:10" x14ac:dyDescent="0.35">
      <c r="A9334">
        <v>1139</v>
      </c>
      <c r="B9334" s="53">
        <v>44612.322916666664</v>
      </c>
      <c r="C9334">
        <v>233</v>
      </c>
      <c r="D9334">
        <v>0</v>
      </c>
      <c r="E9334">
        <v>0</v>
      </c>
      <c r="F9334" s="54">
        <v>0</v>
      </c>
      <c r="G9334" s="54">
        <v>0</v>
      </c>
      <c r="H9334" s="54">
        <v>0</v>
      </c>
      <c r="J9334" t="s">
        <v>656</v>
      </c>
    </row>
    <row r="9335" spans="1:10" x14ac:dyDescent="0.35">
      <c r="A9335">
        <v>1140</v>
      </c>
      <c r="B9335" s="53">
        <v>44612.323611111111</v>
      </c>
      <c r="C9335">
        <v>232.5</v>
      </c>
      <c r="D9335">
        <v>0</v>
      </c>
      <c r="E9335">
        <v>0</v>
      </c>
      <c r="F9335" s="54">
        <v>0</v>
      </c>
      <c r="G9335" s="54">
        <v>0</v>
      </c>
      <c r="H9335" s="54">
        <v>0</v>
      </c>
      <c r="J9335" t="s">
        <v>656</v>
      </c>
    </row>
    <row r="9336" spans="1:10" x14ac:dyDescent="0.35">
      <c r="A9336">
        <v>1141</v>
      </c>
      <c r="B9336" s="53">
        <v>44612.324305555558</v>
      </c>
      <c r="C9336">
        <v>232.5</v>
      </c>
      <c r="D9336">
        <v>0</v>
      </c>
      <c r="E9336">
        <v>0</v>
      </c>
      <c r="F9336" s="54">
        <v>0</v>
      </c>
      <c r="G9336" s="54">
        <v>0</v>
      </c>
      <c r="H9336" s="54">
        <v>0</v>
      </c>
      <c r="J9336" t="s">
        <v>656</v>
      </c>
    </row>
    <row r="9337" spans="1:10" x14ac:dyDescent="0.35">
      <c r="A9337">
        <v>1142</v>
      </c>
      <c r="B9337" s="53">
        <v>44612.324999999997</v>
      </c>
      <c r="C9337">
        <v>232.8</v>
      </c>
      <c r="D9337">
        <v>0</v>
      </c>
      <c r="E9337">
        <v>0</v>
      </c>
      <c r="F9337" s="54">
        <v>0</v>
      </c>
      <c r="G9337" s="54">
        <v>0</v>
      </c>
      <c r="H9337" s="54">
        <v>0</v>
      </c>
      <c r="J9337" t="s">
        <v>656</v>
      </c>
    </row>
    <row r="9338" spans="1:10" x14ac:dyDescent="0.35">
      <c r="A9338">
        <v>1143</v>
      </c>
      <c r="B9338" s="53">
        <v>44612.325694444444</v>
      </c>
      <c r="C9338">
        <v>232.7</v>
      </c>
      <c r="D9338">
        <v>0</v>
      </c>
      <c r="E9338">
        <v>0</v>
      </c>
      <c r="F9338" s="54">
        <v>0</v>
      </c>
      <c r="G9338" s="54">
        <v>0</v>
      </c>
      <c r="H9338" s="54">
        <v>0</v>
      </c>
      <c r="J9338" t="s">
        <v>656</v>
      </c>
    </row>
    <row r="9339" spans="1:10" x14ac:dyDescent="0.35">
      <c r="A9339">
        <v>1144</v>
      </c>
      <c r="B9339" s="53">
        <v>44612.326388888891</v>
      </c>
      <c r="C9339">
        <v>232.8</v>
      </c>
      <c r="D9339">
        <v>0</v>
      </c>
      <c r="E9339">
        <v>0</v>
      </c>
      <c r="F9339" s="54">
        <v>0</v>
      </c>
      <c r="G9339" s="54">
        <v>0</v>
      </c>
      <c r="H9339" s="54">
        <v>0</v>
      </c>
      <c r="J9339" t="s">
        <v>656</v>
      </c>
    </row>
    <row r="9340" spans="1:10" x14ac:dyDescent="0.35">
      <c r="A9340">
        <v>1145</v>
      </c>
      <c r="B9340" s="53">
        <v>44612.32708333333</v>
      </c>
      <c r="C9340">
        <v>233</v>
      </c>
      <c r="D9340">
        <v>0.46600000000000003</v>
      </c>
      <c r="E9340">
        <v>0.24</v>
      </c>
      <c r="F9340" s="54">
        <v>26.058720000000001</v>
      </c>
      <c r="G9340" s="54">
        <v>108.578</v>
      </c>
      <c r="H9340" s="54">
        <v>105.40457862902161</v>
      </c>
      <c r="J9340" t="s">
        <v>656</v>
      </c>
    </row>
    <row r="9341" spans="1:10" x14ac:dyDescent="0.35">
      <c r="A9341">
        <v>1146</v>
      </c>
      <c r="B9341" s="53">
        <v>44612.327777777777</v>
      </c>
      <c r="C9341">
        <v>233</v>
      </c>
      <c r="D9341">
        <v>0.58299999999999996</v>
      </c>
      <c r="E9341">
        <v>0.57999999999999996</v>
      </c>
      <c r="F9341" s="54">
        <v>78.786619999999999</v>
      </c>
      <c r="G9341" s="54">
        <v>135.839</v>
      </c>
      <c r="H9341" s="54">
        <v>110.65668723568223</v>
      </c>
      <c r="J9341" t="s">
        <v>656</v>
      </c>
    </row>
    <row r="9342" spans="1:10" x14ac:dyDescent="0.35">
      <c r="A9342">
        <v>1147</v>
      </c>
      <c r="B9342" s="53">
        <v>44612.328472222223</v>
      </c>
      <c r="C9342">
        <v>232.8</v>
      </c>
      <c r="D9342">
        <v>0.58199999999999996</v>
      </c>
      <c r="E9342">
        <v>0.57999999999999996</v>
      </c>
      <c r="F9342" s="54">
        <v>78.583967999999999</v>
      </c>
      <c r="G9342" s="54">
        <v>135.4896</v>
      </c>
      <c r="H9342" s="54">
        <v>110.37206023960491</v>
      </c>
      <c r="J9342" t="s">
        <v>656</v>
      </c>
    </row>
    <row r="9343" spans="1:10" x14ac:dyDescent="0.35">
      <c r="A9343">
        <v>1148</v>
      </c>
      <c r="B9343" s="53">
        <v>44612.32916666667</v>
      </c>
      <c r="C9343">
        <v>232.8</v>
      </c>
      <c r="D9343">
        <v>0.57599999999999996</v>
      </c>
      <c r="E9343">
        <v>0.56999999999999995</v>
      </c>
      <c r="F9343" s="54">
        <v>76.432895999999985</v>
      </c>
      <c r="G9343" s="54">
        <v>134.09279999999998</v>
      </c>
      <c r="H9343" s="54">
        <v>110.17663736424879</v>
      </c>
      <c r="J9343" t="s">
        <v>656</v>
      </c>
    </row>
    <row r="9344" spans="1:10" x14ac:dyDescent="0.35">
      <c r="A9344">
        <v>1149</v>
      </c>
      <c r="B9344" s="53">
        <v>44612.329861111109</v>
      </c>
      <c r="C9344">
        <v>233</v>
      </c>
      <c r="D9344">
        <v>0.57299999999999995</v>
      </c>
      <c r="E9344">
        <v>0.56000000000000005</v>
      </c>
      <c r="F9344" s="54">
        <v>74.765039999999999</v>
      </c>
      <c r="G9344" s="54">
        <v>133.50899999999999</v>
      </c>
      <c r="H9344" s="54">
        <v>110.61121947975438</v>
      </c>
      <c r="J9344" t="s">
        <v>656</v>
      </c>
    </row>
    <row r="9345" spans="1:10" x14ac:dyDescent="0.35">
      <c r="A9345">
        <v>1150</v>
      </c>
      <c r="B9345" s="53">
        <v>44612.330555555556</v>
      </c>
      <c r="C9345">
        <v>233.2</v>
      </c>
      <c r="D9345">
        <v>0.57099999999999995</v>
      </c>
      <c r="E9345">
        <v>0.56000000000000005</v>
      </c>
      <c r="F9345" s="54">
        <v>74.568032000000002</v>
      </c>
      <c r="G9345" s="54">
        <v>133.15719999999999</v>
      </c>
      <c r="H9345" s="54">
        <v>110.31975578058072</v>
      </c>
      <c r="J9345" t="s">
        <v>656</v>
      </c>
    </row>
    <row r="9346" spans="1:10" x14ac:dyDescent="0.35">
      <c r="A9346">
        <v>1151</v>
      </c>
      <c r="B9346" s="53">
        <v>44612.331250000003</v>
      </c>
      <c r="C9346">
        <v>233.2</v>
      </c>
      <c r="D9346">
        <v>0.56799999999999995</v>
      </c>
      <c r="E9346">
        <v>0.55000000000000004</v>
      </c>
      <c r="F9346" s="54">
        <v>72.851680000000002</v>
      </c>
      <c r="G9346" s="54">
        <v>132.45759999999999</v>
      </c>
      <c r="H9346" s="54">
        <v>110.62390572989906</v>
      </c>
      <c r="J9346" t="s">
        <v>656</v>
      </c>
    </row>
    <row r="9347" spans="1:10" x14ac:dyDescent="0.35">
      <c r="A9347">
        <v>1152</v>
      </c>
      <c r="B9347" s="53">
        <v>44612.331944444442</v>
      </c>
      <c r="C9347">
        <v>233.1</v>
      </c>
      <c r="D9347">
        <v>0.56599999999999995</v>
      </c>
      <c r="E9347">
        <v>0.55000000000000004</v>
      </c>
      <c r="F9347" s="54">
        <v>72.564030000000002</v>
      </c>
      <c r="G9347" s="54">
        <v>131.93459999999999</v>
      </c>
      <c r="H9347" s="54">
        <v>110.18711461563505</v>
      </c>
      <c r="J9347" t="s">
        <v>656</v>
      </c>
    </row>
    <row r="9348" spans="1:10" x14ac:dyDescent="0.35">
      <c r="A9348">
        <v>1153</v>
      </c>
      <c r="B9348" s="53">
        <v>44612.332638888889</v>
      </c>
      <c r="C9348">
        <v>232.7</v>
      </c>
      <c r="D9348">
        <v>0.56299999999999994</v>
      </c>
      <c r="E9348">
        <v>0.54</v>
      </c>
      <c r="F9348" s="54">
        <v>70.745453999999995</v>
      </c>
      <c r="G9348" s="54">
        <v>131.01009999999999</v>
      </c>
      <c r="H9348" s="54">
        <v>110.2666179781709</v>
      </c>
      <c r="J9348" t="s">
        <v>656</v>
      </c>
    </row>
    <row r="9349" spans="1:10" x14ac:dyDescent="0.35">
      <c r="A9349">
        <v>1154</v>
      </c>
      <c r="B9349" s="53">
        <v>44612.333333333336</v>
      </c>
      <c r="C9349">
        <v>232.7</v>
      </c>
      <c r="D9349">
        <v>0.56000000000000005</v>
      </c>
      <c r="E9349">
        <v>0.54</v>
      </c>
      <c r="F9349" s="54">
        <v>70.368480000000005</v>
      </c>
      <c r="G9349" s="54">
        <v>130.31200000000001</v>
      </c>
      <c r="H9349" s="54">
        <v>109.67905163015226</v>
      </c>
      <c r="J9349" t="s">
        <v>656</v>
      </c>
    </row>
    <row r="9350" spans="1:10" x14ac:dyDescent="0.35">
      <c r="A9350">
        <v>1155</v>
      </c>
      <c r="B9350" s="53">
        <v>44612.334027777775</v>
      </c>
      <c r="C9350">
        <v>232.4</v>
      </c>
      <c r="D9350">
        <v>0.55800000000000005</v>
      </c>
      <c r="E9350">
        <v>0.54</v>
      </c>
      <c r="F9350" s="54">
        <v>70.026768000000004</v>
      </c>
      <c r="G9350" s="54">
        <v>129.67920000000001</v>
      </c>
      <c r="H9350" s="54">
        <v>109.14644600771102</v>
      </c>
      <c r="J9350" t="s">
        <v>656</v>
      </c>
    </row>
    <row r="9351" spans="1:10" x14ac:dyDescent="0.35">
      <c r="A9351">
        <v>1156</v>
      </c>
      <c r="B9351" s="53">
        <v>44612.334722222222</v>
      </c>
      <c r="C9351">
        <v>232</v>
      </c>
      <c r="D9351">
        <v>0.55600000000000005</v>
      </c>
      <c r="E9351">
        <v>0.54</v>
      </c>
      <c r="F9351" s="54">
        <v>69.655680000000018</v>
      </c>
      <c r="G9351" s="54">
        <v>128.99200000000002</v>
      </c>
      <c r="H9351" s="54">
        <v>108.56805380837221</v>
      </c>
      <c r="J9351" t="s">
        <v>656</v>
      </c>
    </row>
    <row r="9352" spans="1:10" x14ac:dyDescent="0.35">
      <c r="A9352">
        <v>1157</v>
      </c>
      <c r="B9352" s="53">
        <v>44612.335416666669</v>
      </c>
      <c r="C9352">
        <v>231.9</v>
      </c>
      <c r="D9352">
        <v>0.55400000000000005</v>
      </c>
      <c r="E9352">
        <v>0.53</v>
      </c>
      <c r="F9352" s="54">
        <v>68.090478000000019</v>
      </c>
      <c r="G9352" s="54">
        <v>128.47260000000003</v>
      </c>
      <c r="H9352" s="54">
        <v>108.94446179816356</v>
      </c>
      <c r="J9352" t="s">
        <v>656</v>
      </c>
    </row>
    <row r="9353" spans="1:10" x14ac:dyDescent="0.35">
      <c r="A9353">
        <v>1158</v>
      </c>
      <c r="B9353" s="53">
        <v>44612.336111111108</v>
      </c>
      <c r="C9353">
        <v>231.9</v>
      </c>
      <c r="D9353">
        <v>0.55200000000000005</v>
      </c>
      <c r="E9353">
        <v>0.53</v>
      </c>
      <c r="F9353" s="54">
        <v>67.844664000000009</v>
      </c>
      <c r="G9353" s="54">
        <v>128.00880000000001</v>
      </c>
      <c r="H9353" s="54">
        <v>108.55116049203299</v>
      </c>
      <c r="J9353" t="s">
        <v>656</v>
      </c>
    </row>
    <row r="9354" spans="1:10" x14ac:dyDescent="0.35">
      <c r="A9354">
        <v>1159</v>
      </c>
      <c r="B9354" s="53">
        <v>44612.336805555555</v>
      </c>
      <c r="C9354">
        <v>232</v>
      </c>
      <c r="D9354">
        <v>0.55100000000000005</v>
      </c>
      <c r="E9354">
        <v>0.53</v>
      </c>
      <c r="F9354" s="54">
        <v>67.750960000000006</v>
      </c>
      <c r="G9354" s="54">
        <v>127.83200000000001</v>
      </c>
      <c r="H9354" s="54">
        <v>108.4012345090147</v>
      </c>
      <c r="J9354" t="s">
        <v>656</v>
      </c>
    </row>
    <row r="9355" spans="1:10" x14ac:dyDescent="0.35">
      <c r="A9355">
        <v>1160</v>
      </c>
      <c r="B9355" s="53">
        <v>44612.337500000001</v>
      </c>
      <c r="C9355">
        <v>232.2</v>
      </c>
      <c r="D9355">
        <v>0.55100000000000005</v>
      </c>
      <c r="E9355">
        <v>0.52</v>
      </c>
      <c r="F9355" s="54">
        <v>66.529944</v>
      </c>
      <c r="G9355" s="54">
        <v>127.9422</v>
      </c>
      <c r="H9355" s="54">
        <v>109.28391049096322</v>
      </c>
      <c r="J9355" t="s">
        <v>656</v>
      </c>
    </row>
    <row r="9356" spans="1:10" x14ac:dyDescent="0.35">
      <c r="A9356">
        <v>1161</v>
      </c>
      <c r="B9356" s="53">
        <v>44612.338194444441</v>
      </c>
      <c r="C9356">
        <v>232.3</v>
      </c>
      <c r="D9356">
        <v>0.503</v>
      </c>
      <c r="E9356">
        <v>0.47</v>
      </c>
      <c r="F9356" s="54">
        <v>54.918042999999997</v>
      </c>
      <c r="G9356" s="54">
        <v>116.84690000000001</v>
      </c>
      <c r="H9356" s="54">
        <v>103.1368343156806</v>
      </c>
      <c r="J9356" t="s">
        <v>656</v>
      </c>
    </row>
    <row r="9357" spans="1:10" x14ac:dyDescent="0.35">
      <c r="A9357">
        <v>1162</v>
      </c>
      <c r="B9357" s="53">
        <v>44612.338888888888</v>
      </c>
      <c r="C9357">
        <v>232</v>
      </c>
      <c r="D9357">
        <v>0</v>
      </c>
      <c r="E9357">
        <v>0</v>
      </c>
      <c r="F9357" s="54">
        <v>0</v>
      </c>
      <c r="G9357" s="54">
        <v>0</v>
      </c>
      <c r="H9357" s="54">
        <v>0</v>
      </c>
      <c r="J9357" t="s">
        <v>656</v>
      </c>
    </row>
    <row r="9358" spans="1:10" x14ac:dyDescent="0.35">
      <c r="A9358">
        <v>1163</v>
      </c>
      <c r="B9358" s="53">
        <v>44612.339583333334</v>
      </c>
      <c r="C9358">
        <v>231.9</v>
      </c>
      <c r="D9358">
        <v>0</v>
      </c>
      <c r="E9358">
        <v>0</v>
      </c>
      <c r="F9358" s="54">
        <v>0</v>
      </c>
      <c r="G9358" s="54">
        <v>0</v>
      </c>
      <c r="H9358" s="54">
        <v>0</v>
      </c>
      <c r="J9358" t="s">
        <v>656</v>
      </c>
    </row>
    <row r="9359" spans="1:10" x14ac:dyDescent="0.35">
      <c r="A9359">
        <v>1164</v>
      </c>
      <c r="B9359" s="53">
        <v>44612.340277777781</v>
      </c>
      <c r="C9359">
        <v>231.7</v>
      </c>
      <c r="D9359">
        <v>0</v>
      </c>
      <c r="E9359">
        <v>0</v>
      </c>
      <c r="F9359" s="54">
        <v>0</v>
      </c>
      <c r="G9359" s="54">
        <v>0</v>
      </c>
      <c r="H9359" s="54">
        <v>0</v>
      </c>
      <c r="J9359" t="s">
        <v>656</v>
      </c>
    </row>
    <row r="9360" spans="1:10" x14ac:dyDescent="0.35">
      <c r="A9360">
        <v>1165</v>
      </c>
      <c r="B9360" s="53">
        <v>44612.34097222222</v>
      </c>
      <c r="C9360">
        <v>231.6</v>
      </c>
      <c r="D9360">
        <v>0</v>
      </c>
      <c r="E9360">
        <v>0</v>
      </c>
      <c r="F9360" s="54">
        <v>0</v>
      </c>
      <c r="G9360" s="54">
        <v>0</v>
      </c>
      <c r="H9360" s="54">
        <v>0</v>
      </c>
      <c r="J9360" t="s">
        <v>656</v>
      </c>
    </row>
    <row r="9361" spans="1:10" x14ac:dyDescent="0.35">
      <c r="A9361">
        <v>1166</v>
      </c>
      <c r="B9361" s="53">
        <v>44612.341666666667</v>
      </c>
      <c r="C9361">
        <v>231.7</v>
      </c>
      <c r="D9361">
        <v>0</v>
      </c>
      <c r="E9361">
        <v>0</v>
      </c>
      <c r="F9361" s="54">
        <v>0</v>
      </c>
      <c r="G9361" s="54">
        <v>0</v>
      </c>
      <c r="H9361" s="54">
        <v>0</v>
      </c>
      <c r="J9361" t="s">
        <v>656</v>
      </c>
    </row>
    <row r="9362" spans="1:10" x14ac:dyDescent="0.35">
      <c r="A9362">
        <v>1167</v>
      </c>
      <c r="B9362" s="53">
        <v>44612.342361111114</v>
      </c>
      <c r="C9362">
        <v>231.9</v>
      </c>
      <c r="D9362">
        <v>0</v>
      </c>
      <c r="E9362">
        <v>0</v>
      </c>
      <c r="F9362" s="54">
        <v>0</v>
      </c>
      <c r="G9362" s="54">
        <v>0</v>
      </c>
      <c r="H9362" s="54">
        <v>0</v>
      </c>
      <c r="J9362" t="s">
        <v>656</v>
      </c>
    </row>
    <row r="9363" spans="1:10" x14ac:dyDescent="0.35">
      <c r="A9363">
        <v>1168</v>
      </c>
      <c r="B9363" s="53">
        <v>44612.343055555553</v>
      </c>
      <c r="C9363">
        <v>231.7</v>
      </c>
      <c r="D9363">
        <v>0</v>
      </c>
      <c r="E9363">
        <v>0</v>
      </c>
      <c r="F9363" s="54">
        <v>0</v>
      </c>
      <c r="G9363" s="54">
        <v>0</v>
      </c>
      <c r="H9363" s="54">
        <v>0</v>
      </c>
      <c r="J9363" t="s">
        <v>656</v>
      </c>
    </row>
    <row r="9364" spans="1:10" x14ac:dyDescent="0.35">
      <c r="A9364">
        <v>1169</v>
      </c>
      <c r="B9364" s="53">
        <v>44612.34375</v>
      </c>
      <c r="C9364">
        <v>231.7</v>
      </c>
      <c r="D9364">
        <v>0</v>
      </c>
      <c r="E9364">
        <v>0</v>
      </c>
      <c r="F9364" s="54">
        <v>0</v>
      </c>
      <c r="G9364" s="54">
        <v>0</v>
      </c>
      <c r="H9364" s="54">
        <v>0</v>
      </c>
      <c r="J9364" t="s">
        <v>656</v>
      </c>
    </row>
    <row r="9365" spans="1:10" x14ac:dyDescent="0.35">
      <c r="A9365">
        <v>1170</v>
      </c>
      <c r="B9365" s="53">
        <v>44612.344444444447</v>
      </c>
      <c r="C9365">
        <v>231.3</v>
      </c>
      <c r="D9365">
        <v>0</v>
      </c>
      <c r="E9365">
        <v>0</v>
      </c>
      <c r="F9365" s="54">
        <v>0</v>
      </c>
      <c r="G9365" s="54">
        <v>0</v>
      </c>
      <c r="H9365" s="54">
        <v>0</v>
      </c>
      <c r="J9365" t="s">
        <v>656</v>
      </c>
    </row>
    <row r="9366" spans="1:10" x14ac:dyDescent="0.35">
      <c r="A9366">
        <v>1171</v>
      </c>
      <c r="B9366" s="53">
        <v>44612.345138888886</v>
      </c>
      <c r="C9366">
        <v>231.1</v>
      </c>
      <c r="D9366">
        <v>0</v>
      </c>
      <c r="E9366">
        <v>0</v>
      </c>
      <c r="F9366" s="54">
        <v>0</v>
      </c>
      <c r="G9366" s="54">
        <v>0</v>
      </c>
      <c r="H9366" s="54">
        <v>0</v>
      </c>
      <c r="J9366" t="s">
        <v>656</v>
      </c>
    </row>
    <row r="9367" spans="1:10" x14ac:dyDescent="0.35">
      <c r="A9367">
        <v>1172</v>
      </c>
      <c r="B9367" s="53">
        <v>44612.345833333333</v>
      </c>
      <c r="C9367">
        <v>231.1</v>
      </c>
      <c r="D9367">
        <v>0</v>
      </c>
      <c r="E9367">
        <v>0</v>
      </c>
      <c r="F9367" s="54">
        <v>0</v>
      </c>
      <c r="G9367" s="54">
        <v>0</v>
      </c>
      <c r="H9367" s="54">
        <v>0</v>
      </c>
      <c r="J9367" t="s">
        <v>656</v>
      </c>
    </row>
    <row r="9368" spans="1:10" x14ac:dyDescent="0.35">
      <c r="A9368">
        <v>1173</v>
      </c>
      <c r="B9368" s="53">
        <v>44612.34652777778</v>
      </c>
      <c r="C9368">
        <v>231.3</v>
      </c>
      <c r="D9368">
        <v>0</v>
      </c>
      <c r="E9368">
        <v>0</v>
      </c>
      <c r="F9368" s="54">
        <v>0</v>
      </c>
      <c r="G9368" s="54">
        <v>0</v>
      </c>
      <c r="H9368" s="54">
        <v>0</v>
      </c>
      <c r="J9368" t="s">
        <v>656</v>
      </c>
    </row>
    <row r="9369" spans="1:10" x14ac:dyDescent="0.35">
      <c r="A9369">
        <v>1174</v>
      </c>
      <c r="B9369" s="53">
        <v>44612.347222222219</v>
      </c>
      <c r="C9369">
        <v>231.3</v>
      </c>
      <c r="D9369">
        <v>0</v>
      </c>
      <c r="E9369">
        <v>0</v>
      </c>
      <c r="F9369" s="54">
        <v>0</v>
      </c>
      <c r="G9369" s="54">
        <v>0</v>
      </c>
      <c r="H9369" s="54">
        <v>0</v>
      </c>
      <c r="J9369" t="s">
        <v>656</v>
      </c>
    </row>
    <row r="9370" spans="1:10" x14ac:dyDescent="0.35">
      <c r="A9370">
        <v>1175</v>
      </c>
      <c r="B9370" s="53">
        <v>44612.347916666666</v>
      </c>
      <c r="C9370">
        <v>230.9</v>
      </c>
      <c r="D9370">
        <v>0</v>
      </c>
      <c r="E9370">
        <v>0</v>
      </c>
      <c r="F9370" s="54">
        <v>0</v>
      </c>
      <c r="G9370" s="54">
        <v>0</v>
      </c>
      <c r="H9370" s="54">
        <v>0</v>
      </c>
      <c r="J9370" t="s">
        <v>656</v>
      </c>
    </row>
    <row r="9371" spans="1:10" x14ac:dyDescent="0.35">
      <c r="A9371">
        <v>1176</v>
      </c>
      <c r="B9371" s="53">
        <v>44612.348611111112</v>
      </c>
      <c r="C9371">
        <v>230.8</v>
      </c>
      <c r="D9371">
        <v>0</v>
      </c>
      <c r="E9371">
        <v>0</v>
      </c>
      <c r="F9371" s="54">
        <v>0</v>
      </c>
      <c r="G9371" s="54">
        <v>0</v>
      </c>
      <c r="H9371" s="54">
        <v>0</v>
      </c>
      <c r="J9371" t="s">
        <v>656</v>
      </c>
    </row>
    <row r="9372" spans="1:10" x14ac:dyDescent="0.35">
      <c r="A9372">
        <v>1177</v>
      </c>
      <c r="B9372" s="53">
        <v>44612.349305555559</v>
      </c>
      <c r="C9372">
        <v>231.6</v>
      </c>
      <c r="D9372">
        <v>0</v>
      </c>
      <c r="E9372">
        <v>0</v>
      </c>
      <c r="F9372" s="54">
        <v>0</v>
      </c>
      <c r="G9372" s="54">
        <v>0</v>
      </c>
      <c r="H9372" s="54">
        <v>0</v>
      </c>
      <c r="J9372" t="s">
        <v>656</v>
      </c>
    </row>
    <row r="9373" spans="1:10" x14ac:dyDescent="0.35">
      <c r="A9373">
        <v>1178</v>
      </c>
      <c r="B9373" s="53">
        <v>44612.35</v>
      </c>
      <c r="C9373">
        <v>231.4</v>
      </c>
      <c r="D9373">
        <v>0</v>
      </c>
      <c r="E9373">
        <v>0</v>
      </c>
      <c r="F9373" s="54">
        <v>0</v>
      </c>
      <c r="G9373" s="54">
        <v>0</v>
      </c>
      <c r="H9373" s="54">
        <v>0</v>
      </c>
      <c r="J9373" t="s">
        <v>656</v>
      </c>
    </row>
    <row r="9374" spans="1:10" x14ac:dyDescent="0.35">
      <c r="A9374">
        <v>1179</v>
      </c>
      <c r="B9374" s="53">
        <v>44612.350694444445</v>
      </c>
      <c r="C9374">
        <v>231.5</v>
      </c>
      <c r="D9374">
        <v>0</v>
      </c>
      <c r="E9374">
        <v>0</v>
      </c>
      <c r="F9374" s="54">
        <v>0</v>
      </c>
      <c r="G9374" s="54">
        <v>0</v>
      </c>
      <c r="H9374" s="54">
        <v>0</v>
      </c>
      <c r="J9374" t="s">
        <v>656</v>
      </c>
    </row>
    <row r="9375" spans="1:10" x14ac:dyDescent="0.35">
      <c r="A9375">
        <v>1180</v>
      </c>
      <c r="B9375" s="53">
        <v>44612.351388888892</v>
      </c>
      <c r="C9375">
        <v>231</v>
      </c>
      <c r="D9375">
        <v>0</v>
      </c>
      <c r="E9375">
        <v>0</v>
      </c>
      <c r="F9375" s="54">
        <v>0</v>
      </c>
      <c r="G9375" s="54">
        <v>0</v>
      </c>
      <c r="H9375" s="54">
        <v>0</v>
      </c>
      <c r="J9375" t="s">
        <v>656</v>
      </c>
    </row>
    <row r="9376" spans="1:10" x14ac:dyDescent="0.35">
      <c r="A9376">
        <v>1181</v>
      </c>
      <c r="B9376" s="53">
        <v>44612.352083333331</v>
      </c>
      <c r="C9376">
        <v>230.5</v>
      </c>
      <c r="D9376">
        <v>0</v>
      </c>
      <c r="E9376">
        <v>0</v>
      </c>
      <c r="F9376" s="54">
        <v>0</v>
      </c>
      <c r="G9376" s="54">
        <v>0</v>
      </c>
      <c r="H9376" s="54">
        <v>0</v>
      </c>
      <c r="J9376" t="s">
        <v>656</v>
      </c>
    </row>
    <row r="9377" spans="1:10" x14ac:dyDescent="0.35">
      <c r="A9377">
        <v>1182</v>
      </c>
      <c r="B9377" s="53">
        <v>44612.352777777778</v>
      </c>
      <c r="C9377">
        <v>230.5</v>
      </c>
      <c r="D9377">
        <v>0</v>
      </c>
      <c r="E9377">
        <v>0</v>
      </c>
      <c r="F9377" s="54">
        <v>0</v>
      </c>
      <c r="G9377" s="54">
        <v>0</v>
      </c>
      <c r="H9377" s="54">
        <v>0</v>
      </c>
      <c r="J9377" t="s">
        <v>656</v>
      </c>
    </row>
    <row r="9378" spans="1:10" x14ac:dyDescent="0.35">
      <c r="A9378">
        <v>1183</v>
      </c>
      <c r="B9378" s="53">
        <v>44612.353472222225</v>
      </c>
      <c r="C9378">
        <v>230.5</v>
      </c>
      <c r="D9378">
        <v>0</v>
      </c>
      <c r="E9378">
        <v>0</v>
      </c>
      <c r="F9378" s="54">
        <v>0</v>
      </c>
      <c r="G9378" s="54">
        <v>0</v>
      </c>
      <c r="H9378" s="54">
        <v>0</v>
      </c>
      <c r="J9378" t="s">
        <v>656</v>
      </c>
    </row>
    <row r="9379" spans="1:10" x14ac:dyDescent="0.35">
      <c r="A9379">
        <v>1184</v>
      </c>
      <c r="B9379" s="53">
        <v>44612.354166666664</v>
      </c>
      <c r="C9379">
        <v>230.5</v>
      </c>
      <c r="D9379">
        <v>0</v>
      </c>
      <c r="E9379">
        <v>0</v>
      </c>
      <c r="F9379" s="54">
        <v>0</v>
      </c>
      <c r="G9379" s="54">
        <v>0</v>
      </c>
      <c r="H9379" s="54">
        <v>0</v>
      </c>
      <c r="J9379" t="s">
        <v>656</v>
      </c>
    </row>
    <row r="9380" spans="1:10" x14ac:dyDescent="0.35">
      <c r="A9380">
        <v>1185</v>
      </c>
      <c r="B9380" s="53">
        <v>44612.354861111111</v>
      </c>
      <c r="C9380">
        <v>230</v>
      </c>
      <c r="D9380">
        <v>0</v>
      </c>
      <c r="E9380">
        <v>0</v>
      </c>
      <c r="F9380" s="54">
        <v>0</v>
      </c>
      <c r="G9380" s="54">
        <v>0</v>
      </c>
      <c r="H9380" s="54">
        <v>0</v>
      </c>
      <c r="J9380" t="s">
        <v>656</v>
      </c>
    </row>
    <row r="9381" spans="1:10" x14ac:dyDescent="0.35">
      <c r="A9381">
        <v>1186</v>
      </c>
      <c r="B9381" s="53">
        <v>44612.355555555558</v>
      </c>
      <c r="C9381">
        <v>229.8</v>
      </c>
      <c r="D9381">
        <v>0</v>
      </c>
      <c r="E9381">
        <v>0</v>
      </c>
      <c r="F9381" s="54">
        <v>0</v>
      </c>
      <c r="G9381" s="54">
        <v>0</v>
      </c>
      <c r="H9381" s="54">
        <v>0</v>
      </c>
      <c r="J9381" t="s">
        <v>656</v>
      </c>
    </row>
    <row r="9382" spans="1:10" x14ac:dyDescent="0.35">
      <c r="A9382">
        <v>1187</v>
      </c>
      <c r="B9382" s="53">
        <v>44612.356249999997</v>
      </c>
      <c r="C9382">
        <v>230.9</v>
      </c>
      <c r="D9382">
        <v>0</v>
      </c>
      <c r="E9382">
        <v>0</v>
      </c>
      <c r="F9382" s="54">
        <v>0</v>
      </c>
      <c r="G9382" s="54">
        <v>0</v>
      </c>
      <c r="H9382" s="54">
        <v>0</v>
      </c>
      <c r="J9382" t="s">
        <v>656</v>
      </c>
    </row>
    <row r="9383" spans="1:10" x14ac:dyDescent="0.35">
      <c r="A9383">
        <v>1188</v>
      </c>
      <c r="B9383" s="53">
        <v>44612.356944444444</v>
      </c>
      <c r="C9383">
        <v>232.5</v>
      </c>
      <c r="D9383">
        <v>0</v>
      </c>
      <c r="E9383">
        <v>0</v>
      </c>
      <c r="F9383" s="54">
        <v>0</v>
      </c>
      <c r="G9383" s="54">
        <v>0</v>
      </c>
      <c r="H9383" s="54">
        <v>0</v>
      </c>
      <c r="J9383" t="s">
        <v>656</v>
      </c>
    </row>
    <row r="9384" spans="1:10" x14ac:dyDescent="0.35">
      <c r="A9384">
        <v>1189</v>
      </c>
      <c r="B9384" s="53">
        <v>44612.357638888891</v>
      </c>
      <c r="C9384">
        <v>231.6</v>
      </c>
      <c r="D9384">
        <v>0</v>
      </c>
      <c r="E9384">
        <v>0</v>
      </c>
      <c r="F9384" s="54">
        <v>0</v>
      </c>
      <c r="G9384" s="54">
        <v>0</v>
      </c>
      <c r="H9384" s="54">
        <v>0</v>
      </c>
      <c r="J9384" t="s">
        <v>656</v>
      </c>
    </row>
    <row r="9385" spans="1:10" x14ac:dyDescent="0.35">
      <c r="A9385">
        <v>1190</v>
      </c>
      <c r="B9385" s="53">
        <v>44612.35833333333</v>
      </c>
      <c r="C9385">
        <v>230.4</v>
      </c>
      <c r="D9385">
        <v>0</v>
      </c>
      <c r="E9385">
        <v>0</v>
      </c>
      <c r="F9385" s="54">
        <v>0</v>
      </c>
      <c r="G9385" s="54">
        <v>0</v>
      </c>
      <c r="H9385" s="54">
        <v>0</v>
      </c>
      <c r="J9385" t="s">
        <v>656</v>
      </c>
    </row>
    <row r="9386" spans="1:10" x14ac:dyDescent="0.35">
      <c r="A9386">
        <v>1191</v>
      </c>
      <c r="B9386" s="53">
        <v>44612.359027777777</v>
      </c>
      <c r="C9386">
        <v>230.6</v>
      </c>
      <c r="D9386">
        <v>0</v>
      </c>
      <c r="E9386">
        <v>0</v>
      </c>
      <c r="F9386" s="54">
        <v>0</v>
      </c>
      <c r="G9386" s="54">
        <v>0</v>
      </c>
      <c r="H9386" s="54">
        <v>0</v>
      </c>
      <c r="J9386" t="s">
        <v>656</v>
      </c>
    </row>
    <row r="9387" spans="1:10" x14ac:dyDescent="0.35">
      <c r="A9387">
        <v>1192</v>
      </c>
      <c r="B9387" s="53">
        <v>44612.359722222223</v>
      </c>
      <c r="C9387">
        <v>230.3</v>
      </c>
      <c r="D9387">
        <v>0</v>
      </c>
      <c r="E9387">
        <v>0</v>
      </c>
      <c r="F9387" s="54">
        <v>0</v>
      </c>
      <c r="G9387" s="54">
        <v>0</v>
      </c>
      <c r="H9387" s="54">
        <v>0</v>
      </c>
      <c r="J9387" t="s">
        <v>656</v>
      </c>
    </row>
    <row r="9388" spans="1:10" x14ac:dyDescent="0.35">
      <c r="A9388">
        <v>1193</v>
      </c>
      <c r="B9388" s="53">
        <v>44612.36041666667</v>
      </c>
      <c r="C9388">
        <v>230.3</v>
      </c>
      <c r="D9388">
        <v>0</v>
      </c>
      <c r="E9388">
        <v>0</v>
      </c>
      <c r="F9388" s="54">
        <v>0</v>
      </c>
      <c r="G9388" s="54">
        <v>0</v>
      </c>
      <c r="H9388" s="54">
        <v>0</v>
      </c>
      <c r="J9388" t="s">
        <v>656</v>
      </c>
    </row>
    <row r="9389" spans="1:10" x14ac:dyDescent="0.35">
      <c r="A9389">
        <v>1194</v>
      </c>
      <c r="B9389" s="53">
        <v>44612.361111111109</v>
      </c>
      <c r="C9389">
        <v>228.8</v>
      </c>
      <c r="D9389">
        <v>0.27200000000000002</v>
      </c>
      <c r="E9389">
        <v>0.04</v>
      </c>
      <c r="F9389" s="54">
        <v>2.4893440000000004</v>
      </c>
      <c r="G9389" s="54">
        <v>62.23360000000001</v>
      </c>
      <c r="H9389" s="54">
        <v>62.183793189300253</v>
      </c>
      <c r="J9389" t="s">
        <v>656</v>
      </c>
    </row>
    <row r="9390" spans="1:10" x14ac:dyDescent="0.35">
      <c r="A9390">
        <v>1195</v>
      </c>
      <c r="B9390" s="53">
        <v>44612.361805555556</v>
      </c>
      <c r="C9390">
        <v>230.9</v>
      </c>
      <c r="D9390">
        <v>0.58099999999999996</v>
      </c>
      <c r="E9390">
        <v>0.59</v>
      </c>
      <c r="F9390" s="54">
        <v>79.150210999999985</v>
      </c>
      <c r="G9390" s="54">
        <v>134.15289999999999</v>
      </c>
      <c r="H9390" s="54">
        <v>108.31548678312569</v>
      </c>
      <c r="J9390" t="s">
        <v>656</v>
      </c>
    </row>
    <row r="9391" spans="1:10" x14ac:dyDescent="0.35">
      <c r="A9391">
        <v>1196</v>
      </c>
      <c r="B9391" s="53">
        <v>44612.362500000003</v>
      </c>
      <c r="C9391">
        <v>231.1</v>
      </c>
      <c r="D9391">
        <v>0.57999999999999996</v>
      </c>
      <c r="E9391">
        <v>0.59</v>
      </c>
      <c r="F9391" s="54">
        <v>79.082419999999985</v>
      </c>
      <c r="G9391" s="54">
        <v>134.03799999999998</v>
      </c>
      <c r="H9391" s="54">
        <v>108.22271615027779</v>
      </c>
      <c r="J9391" t="s">
        <v>656</v>
      </c>
    </row>
    <row r="9392" spans="1:10" x14ac:dyDescent="0.35">
      <c r="A9392">
        <v>1197</v>
      </c>
      <c r="B9392" s="53">
        <v>44612.363194444442</v>
      </c>
      <c r="C9392">
        <v>231.9</v>
      </c>
      <c r="D9392">
        <v>0.57699999999999996</v>
      </c>
      <c r="E9392">
        <v>0.56999999999999995</v>
      </c>
      <c r="F9392" s="54">
        <v>76.269590999999991</v>
      </c>
      <c r="G9392" s="54">
        <v>133.80629999999999</v>
      </c>
      <c r="H9392" s="54">
        <v>109.94123615997194</v>
      </c>
      <c r="J9392" t="s">
        <v>656</v>
      </c>
    </row>
    <row r="9393" spans="1:10" x14ac:dyDescent="0.35">
      <c r="A9393">
        <v>1198</v>
      </c>
      <c r="B9393" s="53">
        <v>44612.363888888889</v>
      </c>
      <c r="C9393">
        <v>231.7</v>
      </c>
      <c r="D9393">
        <v>0.57099999999999995</v>
      </c>
      <c r="E9393">
        <v>0.56000000000000005</v>
      </c>
      <c r="F9393" s="54">
        <v>74.088391999999999</v>
      </c>
      <c r="G9393" s="54">
        <v>132.30069999999998</v>
      </c>
      <c r="H9393" s="54">
        <v>109.61015186260954</v>
      </c>
      <c r="J9393" t="s">
        <v>656</v>
      </c>
    </row>
    <row r="9394" spans="1:10" x14ac:dyDescent="0.35">
      <c r="A9394">
        <v>1199</v>
      </c>
      <c r="B9394" s="53">
        <v>44612.364583333336</v>
      </c>
      <c r="C9394">
        <v>232.2</v>
      </c>
      <c r="D9394">
        <v>0.56899999999999995</v>
      </c>
      <c r="E9394">
        <v>0.56000000000000005</v>
      </c>
      <c r="F9394" s="54">
        <v>73.988208</v>
      </c>
      <c r="G9394" s="54">
        <v>132.12179999999998</v>
      </c>
      <c r="H9394" s="54">
        <v>109.46193453520146</v>
      </c>
      <c r="J9394" t="s">
        <v>656</v>
      </c>
    </row>
    <row r="9395" spans="1:10" x14ac:dyDescent="0.35">
      <c r="A9395">
        <v>1200</v>
      </c>
      <c r="B9395" s="53">
        <v>44612.365277777775</v>
      </c>
      <c r="C9395">
        <v>231.9</v>
      </c>
      <c r="D9395">
        <v>0.56499999999999995</v>
      </c>
      <c r="E9395">
        <v>0.55000000000000004</v>
      </c>
      <c r="F9395" s="54">
        <v>72.062924999999993</v>
      </c>
      <c r="G9395" s="54">
        <v>131.02349999999998</v>
      </c>
      <c r="H9395" s="54">
        <v>109.4261960989889</v>
      </c>
      <c r="J9395" t="s">
        <v>656</v>
      </c>
    </row>
    <row r="9396" spans="1:10" x14ac:dyDescent="0.35">
      <c r="A9396">
        <v>1201</v>
      </c>
      <c r="B9396" s="53">
        <v>44612.365972222222</v>
      </c>
      <c r="C9396">
        <v>231.7</v>
      </c>
      <c r="D9396">
        <v>0.56200000000000006</v>
      </c>
      <c r="E9396">
        <v>0.55000000000000004</v>
      </c>
      <c r="F9396" s="54">
        <v>71.618470000000016</v>
      </c>
      <c r="G9396" s="54">
        <v>130.21540000000002</v>
      </c>
      <c r="H9396" s="54">
        <v>108.75129954174847</v>
      </c>
      <c r="J9396" t="s">
        <v>656</v>
      </c>
    </row>
    <row r="9397" spans="1:10" x14ac:dyDescent="0.35">
      <c r="A9397">
        <v>1202</v>
      </c>
      <c r="B9397" s="53">
        <v>44612.366666666669</v>
      </c>
      <c r="C9397">
        <v>231.2</v>
      </c>
      <c r="D9397">
        <v>0.55900000000000005</v>
      </c>
      <c r="E9397">
        <v>0.55000000000000004</v>
      </c>
      <c r="F9397" s="54">
        <v>71.082440000000005</v>
      </c>
      <c r="G9397" s="54">
        <v>129.24080000000001</v>
      </c>
      <c r="H9397" s="54">
        <v>107.93734806954635</v>
      </c>
      <c r="J9397" t="s">
        <v>656</v>
      </c>
    </row>
    <row r="9398" spans="1:10" x14ac:dyDescent="0.35">
      <c r="A9398">
        <v>1203</v>
      </c>
      <c r="B9398" s="53">
        <v>44612.367361111108</v>
      </c>
      <c r="C9398">
        <v>231.1</v>
      </c>
      <c r="D9398">
        <v>0.55600000000000005</v>
      </c>
      <c r="E9398">
        <v>0.54</v>
      </c>
      <c r="F9398" s="54">
        <v>69.385464000000013</v>
      </c>
      <c r="G9398" s="54">
        <v>128.49160000000001</v>
      </c>
      <c r="H9398" s="54">
        <v>108.14688463411558</v>
      </c>
      <c r="J9398" t="s">
        <v>656</v>
      </c>
    </row>
    <row r="9399" spans="1:10" x14ac:dyDescent="0.35">
      <c r="A9399">
        <v>1204</v>
      </c>
      <c r="B9399" s="53">
        <v>44612.368055555555</v>
      </c>
      <c r="C9399">
        <v>230.9</v>
      </c>
      <c r="D9399">
        <v>0.55400000000000005</v>
      </c>
      <c r="E9399">
        <v>0.54</v>
      </c>
      <c r="F9399" s="54">
        <v>69.07604400000001</v>
      </c>
      <c r="G9399" s="54">
        <v>127.91860000000001</v>
      </c>
      <c r="H9399" s="54">
        <v>107.66461057966106</v>
      </c>
      <c r="J9399" t="s">
        <v>656</v>
      </c>
    </row>
    <row r="9400" spans="1:10" x14ac:dyDescent="0.35">
      <c r="A9400">
        <v>1205</v>
      </c>
      <c r="B9400" s="53">
        <v>44612.368750000001</v>
      </c>
      <c r="C9400">
        <v>231.2</v>
      </c>
      <c r="D9400">
        <v>0.55300000000000005</v>
      </c>
      <c r="E9400">
        <v>0.54</v>
      </c>
      <c r="F9400" s="54">
        <v>69.04094400000001</v>
      </c>
      <c r="G9400" s="54">
        <v>127.8536</v>
      </c>
      <c r="H9400" s="54">
        <v>107.60990235358855</v>
      </c>
      <c r="J9400" t="s">
        <v>656</v>
      </c>
    </row>
    <row r="9401" spans="1:10" x14ac:dyDescent="0.35">
      <c r="A9401">
        <v>1206</v>
      </c>
      <c r="B9401" s="53">
        <v>44612.369444444441</v>
      </c>
      <c r="C9401">
        <v>230.8</v>
      </c>
      <c r="D9401">
        <v>0.55000000000000004</v>
      </c>
      <c r="E9401">
        <v>0.53</v>
      </c>
      <c r="F9401" s="54">
        <v>67.278200000000012</v>
      </c>
      <c r="G9401" s="54">
        <v>126.94000000000001</v>
      </c>
      <c r="H9401" s="54">
        <v>107.64482061279122</v>
      </c>
      <c r="J9401" t="s">
        <v>656</v>
      </c>
    </row>
    <row r="9402" spans="1:10" x14ac:dyDescent="0.35">
      <c r="A9402">
        <v>1207</v>
      </c>
      <c r="B9402" s="53">
        <v>44612.370138888888</v>
      </c>
      <c r="C9402">
        <v>230.1</v>
      </c>
      <c r="D9402">
        <v>0.54800000000000004</v>
      </c>
      <c r="E9402">
        <v>0.53</v>
      </c>
      <c r="F9402" s="54">
        <v>66.830244000000008</v>
      </c>
      <c r="G9402" s="54">
        <v>126.09480000000001</v>
      </c>
      <c r="H9402" s="54">
        <v>106.92809300619021</v>
      </c>
      <c r="J9402" t="s">
        <v>656</v>
      </c>
    </row>
    <row r="9403" spans="1:10" x14ac:dyDescent="0.35">
      <c r="A9403">
        <v>1208</v>
      </c>
      <c r="B9403" s="53">
        <v>44612.370833333334</v>
      </c>
      <c r="C9403">
        <v>229.5</v>
      </c>
      <c r="D9403">
        <v>0.54500000000000004</v>
      </c>
      <c r="E9403">
        <v>0.53</v>
      </c>
      <c r="F9403" s="54">
        <v>66.291075000000006</v>
      </c>
      <c r="G9403" s="54">
        <v>125.07750000000001</v>
      </c>
      <c r="H9403" s="54">
        <v>106.06542500548602</v>
      </c>
      <c r="J9403" t="s">
        <v>656</v>
      </c>
    </row>
    <row r="9404" spans="1:10" x14ac:dyDescent="0.35">
      <c r="A9404">
        <v>1209</v>
      </c>
      <c r="B9404" s="53">
        <v>44612.371527777781</v>
      </c>
      <c r="C9404">
        <v>229.9</v>
      </c>
      <c r="D9404">
        <v>0.54500000000000004</v>
      </c>
      <c r="E9404">
        <v>0.53</v>
      </c>
      <c r="F9404" s="54">
        <v>66.406615000000016</v>
      </c>
      <c r="G9404" s="54">
        <v>125.29550000000002</v>
      </c>
      <c r="H9404" s="54">
        <v>106.25028849133436</v>
      </c>
      <c r="J9404" t="s">
        <v>656</v>
      </c>
    </row>
    <row r="9405" spans="1:10" x14ac:dyDescent="0.35">
      <c r="A9405">
        <v>1210</v>
      </c>
      <c r="B9405" s="53">
        <v>44612.37222222222</v>
      </c>
      <c r="C9405">
        <v>228.9</v>
      </c>
      <c r="D9405">
        <v>0.54100000000000004</v>
      </c>
      <c r="E9405">
        <v>0.53</v>
      </c>
      <c r="F9405" s="54">
        <v>65.632497000000001</v>
      </c>
      <c r="G9405" s="54">
        <v>123.8349</v>
      </c>
      <c r="H9405" s="54">
        <v>105.01170313615046</v>
      </c>
      <c r="J9405" t="s">
        <v>656</v>
      </c>
    </row>
    <row r="9406" spans="1:10" x14ac:dyDescent="0.35">
      <c r="A9406">
        <v>1211</v>
      </c>
      <c r="B9406" s="53">
        <v>44612.372916666667</v>
      </c>
      <c r="C9406">
        <v>229.5</v>
      </c>
      <c r="D9406">
        <v>0.42299999999999999</v>
      </c>
      <c r="E9406">
        <v>0.41</v>
      </c>
      <c r="F9406" s="54">
        <v>39.802184999999994</v>
      </c>
      <c r="G9406" s="54">
        <v>97.078499999999991</v>
      </c>
      <c r="H9406" s="54">
        <v>88.54389437717191</v>
      </c>
      <c r="J9406" t="s">
        <v>656</v>
      </c>
    </row>
    <row r="9407" spans="1:10" x14ac:dyDescent="0.35">
      <c r="A9407">
        <v>1212</v>
      </c>
      <c r="B9407" s="53">
        <v>44612.373611111114</v>
      </c>
      <c r="C9407">
        <v>231.6</v>
      </c>
      <c r="D9407">
        <v>0</v>
      </c>
      <c r="E9407">
        <v>0</v>
      </c>
      <c r="F9407" s="54">
        <v>0</v>
      </c>
      <c r="G9407" s="54">
        <v>0</v>
      </c>
      <c r="H9407" s="54">
        <v>0</v>
      </c>
      <c r="J9407" t="s">
        <v>656</v>
      </c>
    </row>
    <row r="9408" spans="1:10" x14ac:dyDescent="0.35">
      <c r="A9408">
        <v>1213</v>
      </c>
      <c r="B9408" s="53">
        <v>44612.374305555553</v>
      </c>
      <c r="C9408">
        <v>232.2</v>
      </c>
      <c r="D9408">
        <v>0</v>
      </c>
      <c r="E9408">
        <v>0</v>
      </c>
      <c r="F9408" s="54">
        <v>0</v>
      </c>
      <c r="G9408" s="54">
        <v>0</v>
      </c>
      <c r="H9408" s="54">
        <v>0</v>
      </c>
      <c r="J9408" t="s">
        <v>656</v>
      </c>
    </row>
    <row r="9409" spans="1:10" x14ac:dyDescent="0.35">
      <c r="A9409">
        <v>1214</v>
      </c>
      <c r="B9409" s="53">
        <v>44612.375</v>
      </c>
      <c r="C9409">
        <v>233</v>
      </c>
      <c r="D9409">
        <v>0</v>
      </c>
      <c r="E9409">
        <v>0</v>
      </c>
      <c r="F9409" s="54">
        <v>0</v>
      </c>
      <c r="G9409" s="54">
        <v>0</v>
      </c>
      <c r="H9409" s="54">
        <v>0</v>
      </c>
      <c r="J9409" t="s">
        <v>656</v>
      </c>
    </row>
    <row r="9410" spans="1:10" x14ac:dyDescent="0.35">
      <c r="A9410">
        <v>1215</v>
      </c>
      <c r="B9410" s="53">
        <v>44612.375694444447</v>
      </c>
      <c r="C9410">
        <v>232.6</v>
      </c>
      <c r="D9410">
        <v>0</v>
      </c>
      <c r="E9410">
        <v>0</v>
      </c>
      <c r="F9410" s="54">
        <v>0</v>
      </c>
      <c r="G9410" s="54">
        <v>0</v>
      </c>
      <c r="H9410" s="54">
        <v>0</v>
      </c>
      <c r="J9410" t="s">
        <v>656</v>
      </c>
    </row>
    <row r="9411" spans="1:10" x14ac:dyDescent="0.35">
      <c r="A9411">
        <v>1216</v>
      </c>
      <c r="B9411" s="53">
        <v>44612.376388888886</v>
      </c>
      <c r="C9411">
        <v>232.2</v>
      </c>
      <c r="D9411">
        <v>0</v>
      </c>
      <c r="E9411">
        <v>0</v>
      </c>
      <c r="F9411" s="54">
        <v>0</v>
      </c>
      <c r="G9411" s="54">
        <v>0</v>
      </c>
      <c r="H9411" s="54">
        <v>0</v>
      </c>
      <c r="J9411" t="s">
        <v>656</v>
      </c>
    </row>
    <row r="9412" spans="1:10" x14ac:dyDescent="0.35">
      <c r="A9412">
        <v>1217</v>
      </c>
      <c r="B9412" s="53">
        <v>44612.377083333333</v>
      </c>
      <c r="C9412">
        <v>232.1</v>
      </c>
      <c r="D9412">
        <v>0</v>
      </c>
      <c r="E9412">
        <v>0</v>
      </c>
      <c r="F9412" s="54">
        <v>0</v>
      </c>
      <c r="G9412" s="54">
        <v>0</v>
      </c>
      <c r="H9412" s="54">
        <v>0</v>
      </c>
      <c r="J9412" t="s">
        <v>656</v>
      </c>
    </row>
    <row r="9413" spans="1:10" x14ac:dyDescent="0.35">
      <c r="A9413">
        <v>1218</v>
      </c>
      <c r="B9413" s="53">
        <v>44612.37777777778</v>
      </c>
      <c r="C9413">
        <v>231.8</v>
      </c>
      <c r="D9413">
        <v>0</v>
      </c>
      <c r="E9413">
        <v>0</v>
      </c>
      <c r="F9413" s="54">
        <v>0</v>
      </c>
      <c r="G9413" s="54">
        <v>0</v>
      </c>
      <c r="H9413" s="54">
        <v>0</v>
      </c>
      <c r="J9413" t="s">
        <v>656</v>
      </c>
    </row>
    <row r="9414" spans="1:10" x14ac:dyDescent="0.35">
      <c r="A9414">
        <v>1219</v>
      </c>
      <c r="B9414" s="53">
        <v>44612.378472222219</v>
      </c>
      <c r="C9414">
        <v>231.5</v>
      </c>
      <c r="D9414">
        <v>0</v>
      </c>
      <c r="E9414">
        <v>0</v>
      </c>
      <c r="F9414" s="54">
        <v>0</v>
      </c>
      <c r="G9414" s="54">
        <v>0</v>
      </c>
      <c r="H9414" s="54">
        <v>0</v>
      </c>
      <c r="J9414" t="s">
        <v>656</v>
      </c>
    </row>
    <row r="9415" spans="1:10" x14ac:dyDescent="0.35">
      <c r="A9415">
        <v>1220</v>
      </c>
      <c r="B9415" s="53">
        <v>44612.379166666666</v>
      </c>
      <c r="C9415">
        <v>232.3</v>
      </c>
      <c r="D9415">
        <v>0</v>
      </c>
      <c r="E9415">
        <v>0</v>
      </c>
      <c r="F9415" s="54">
        <v>0</v>
      </c>
      <c r="G9415" s="54">
        <v>0</v>
      </c>
      <c r="H9415" s="54">
        <v>0</v>
      </c>
      <c r="J9415" t="s">
        <v>656</v>
      </c>
    </row>
    <row r="9416" spans="1:10" x14ac:dyDescent="0.35">
      <c r="A9416">
        <v>1221</v>
      </c>
      <c r="B9416" s="53">
        <v>44612.379861111112</v>
      </c>
      <c r="C9416">
        <v>232</v>
      </c>
      <c r="D9416">
        <v>0</v>
      </c>
      <c r="E9416">
        <v>0</v>
      </c>
      <c r="F9416" s="54">
        <v>0</v>
      </c>
      <c r="G9416" s="54">
        <v>0</v>
      </c>
      <c r="H9416" s="54">
        <v>0</v>
      </c>
      <c r="J9416" t="s">
        <v>656</v>
      </c>
    </row>
    <row r="9417" spans="1:10" x14ac:dyDescent="0.35">
      <c r="A9417">
        <v>1222</v>
      </c>
      <c r="B9417" s="53">
        <v>44612.380555555559</v>
      </c>
      <c r="C9417">
        <v>231.3</v>
      </c>
      <c r="D9417">
        <v>0</v>
      </c>
      <c r="E9417">
        <v>0</v>
      </c>
      <c r="F9417" s="54">
        <v>0</v>
      </c>
      <c r="G9417" s="54">
        <v>0</v>
      </c>
      <c r="H9417" s="54">
        <v>0</v>
      </c>
      <c r="J9417" t="s">
        <v>656</v>
      </c>
    </row>
    <row r="9418" spans="1:10" x14ac:dyDescent="0.35">
      <c r="A9418">
        <v>1223</v>
      </c>
      <c r="B9418" s="53">
        <v>44612.381249999999</v>
      </c>
      <c r="C9418">
        <v>231.2</v>
      </c>
      <c r="D9418">
        <v>0</v>
      </c>
      <c r="E9418">
        <v>0</v>
      </c>
      <c r="F9418" s="54">
        <v>0</v>
      </c>
      <c r="G9418" s="54">
        <v>0</v>
      </c>
      <c r="H9418" s="54">
        <v>0</v>
      </c>
      <c r="J9418" t="s">
        <v>656</v>
      </c>
    </row>
    <row r="9419" spans="1:10" x14ac:dyDescent="0.35">
      <c r="A9419">
        <v>1224</v>
      </c>
      <c r="B9419" s="53">
        <v>44612.381944444445</v>
      </c>
      <c r="C9419">
        <v>231</v>
      </c>
      <c r="D9419">
        <v>0</v>
      </c>
      <c r="E9419">
        <v>0</v>
      </c>
      <c r="F9419" s="54">
        <v>0</v>
      </c>
      <c r="G9419" s="54">
        <v>0</v>
      </c>
      <c r="H9419" s="54">
        <v>0</v>
      </c>
      <c r="J9419" t="s">
        <v>656</v>
      </c>
    </row>
    <row r="9420" spans="1:10" x14ac:dyDescent="0.35">
      <c r="A9420">
        <v>1225</v>
      </c>
      <c r="B9420" s="53">
        <v>44612.382638888892</v>
      </c>
      <c r="C9420">
        <v>231.2</v>
      </c>
      <c r="D9420">
        <v>0</v>
      </c>
      <c r="E9420">
        <v>0</v>
      </c>
      <c r="F9420" s="54">
        <v>0</v>
      </c>
      <c r="G9420" s="54">
        <v>0</v>
      </c>
      <c r="H9420" s="54">
        <v>0</v>
      </c>
      <c r="J9420" t="s">
        <v>656</v>
      </c>
    </row>
    <row r="9421" spans="1:10" x14ac:dyDescent="0.35">
      <c r="A9421">
        <v>1226</v>
      </c>
      <c r="B9421" s="53">
        <v>44612.383333333331</v>
      </c>
      <c r="C9421">
        <v>231.1</v>
      </c>
      <c r="D9421">
        <v>0</v>
      </c>
      <c r="E9421">
        <v>0</v>
      </c>
      <c r="F9421" s="54">
        <v>0</v>
      </c>
      <c r="G9421" s="54">
        <v>0</v>
      </c>
      <c r="H9421" s="54">
        <v>0</v>
      </c>
      <c r="J9421" t="s">
        <v>656</v>
      </c>
    </row>
    <row r="9422" spans="1:10" x14ac:dyDescent="0.35">
      <c r="A9422">
        <v>1227</v>
      </c>
      <c r="B9422" s="53">
        <v>44612.384027777778</v>
      </c>
      <c r="C9422">
        <v>231</v>
      </c>
      <c r="D9422">
        <v>0</v>
      </c>
      <c r="E9422">
        <v>0</v>
      </c>
      <c r="F9422" s="54">
        <v>0</v>
      </c>
      <c r="G9422" s="54">
        <v>0</v>
      </c>
      <c r="H9422" s="54">
        <v>0</v>
      </c>
      <c r="J9422" t="s">
        <v>656</v>
      </c>
    </row>
    <row r="9423" spans="1:10" x14ac:dyDescent="0.35">
      <c r="A9423">
        <v>1228</v>
      </c>
      <c r="B9423" s="53">
        <v>44612.384722222225</v>
      </c>
      <c r="C9423">
        <v>231</v>
      </c>
      <c r="D9423">
        <v>0</v>
      </c>
      <c r="E9423">
        <v>0</v>
      </c>
      <c r="F9423" s="54">
        <v>0</v>
      </c>
      <c r="G9423" s="54">
        <v>0</v>
      </c>
      <c r="H9423" s="54">
        <v>0</v>
      </c>
      <c r="J9423" t="s">
        <v>656</v>
      </c>
    </row>
    <row r="9424" spans="1:10" x14ac:dyDescent="0.35">
      <c r="A9424">
        <v>1229</v>
      </c>
      <c r="B9424" s="53">
        <v>44612.385416666664</v>
      </c>
      <c r="C9424">
        <v>230.3</v>
      </c>
      <c r="D9424">
        <v>0</v>
      </c>
      <c r="E9424">
        <v>0</v>
      </c>
      <c r="F9424" s="54">
        <v>0</v>
      </c>
      <c r="G9424" s="54">
        <v>0</v>
      </c>
      <c r="H9424" s="54">
        <v>0</v>
      </c>
      <c r="J9424" t="s">
        <v>656</v>
      </c>
    </row>
    <row r="9425" spans="1:10" x14ac:dyDescent="0.35">
      <c r="A9425">
        <v>1230</v>
      </c>
      <c r="B9425" s="53">
        <v>44612.386111111111</v>
      </c>
      <c r="C9425">
        <v>230.3</v>
      </c>
      <c r="D9425">
        <v>0</v>
      </c>
      <c r="E9425">
        <v>0</v>
      </c>
      <c r="F9425" s="54">
        <v>0</v>
      </c>
      <c r="G9425" s="54">
        <v>0</v>
      </c>
      <c r="H9425" s="54">
        <v>0</v>
      </c>
      <c r="J9425" t="s">
        <v>656</v>
      </c>
    </row>
    <row r="9426" spans="1:10" x14ac:dyDescent="0.35">
      <c r="A9426">
        <v>1231</v>
      </c>
      <c r="B9426" s="53">
        <v>44612.386805555558</v>
      </c>
      <c r="C9426">
        <v>230.9</v>
      </c>
      <c r="D9426">
        <v>0</v>
      </c>
      <c r="E9426">
        <v>0</v>
      </c>
      <c r="F9426" s="54">
        <v>0</v>
      </c>
      <c r="G9426" s="54">
        <v>0</v>
      </c>
      <c r="H9426" s="54">
        <v>0</v>
      </c>
      <c r="J9426" t="s">
        <v>656</v>
      </c>
    </row>
    <row r="9427" spans="1:10" x14ac:dyDescent="0.35">
      <c r="A9427">
        <v>1232</v>
      </c>
      <c r="B9427" s="53">
        <v>44612.387499999997</v>
      </c>
      <c r="C9427">
        <v>231.3</v>
      </c>
      <c r="D9427">
        <v>0</v>
      </c>
      <c r="E9427">
        <v>0</v>
      </c>
      <c r="F9427" s="54">
        <v>0</v>
      </c>
      <c r="G9427" s="54">
        <v>0</v>
      </c>
      <c r="H9427" s="54">
        <v>0</v>
      </c>
      <c r="J9427" t="s">
        <v>656</v>
      </c>
    </row>
    <row r="9428" spans="1:10" x14ac:dyDescent="0.35">
      <c r="A9428">
        <v>1233</v>
      </c>
      <c r="B9428" s="53">
        <v>44612.388194444444</v>
      </c>
      <c r="C9428">
        <v>231</v>
      </c>
      <c r="D9428">
        <v>0</v>
      </c>
      <c r="E9428">
        <v>0</v>
      </c>
      <c r="F9428" s="54">
        <v>0</v>
      </c>
      <c r="G9428" s="54">
        <v>0</v>
      </c>
      <c r="H9428" s="54">
        <v>0</v>
      </c>
      <c r="J9428" t="s">
        <v>656</v>
      </c>
    </row>
    <row r="9429" spans="1:10" x14ac:dyDescent="0.35">
      <c r="A9429">
        <v>1234</v>
      </c>
      <c r="B9429" s="53">
        <v>44612.388888888891</v>
      </c>
      <c r="C9429">
        <v>231.2</v>
      </c>
      <c r="D9429">
        <v>0</v>
      </c>
      <c r="E9429">
        <v>0</v>
      </c>
      <c r="F9429" s="54">
        <v>0</v>
      </c>
      <c r="G9429" s="54">
        <v>0</v>
      </c>
      <c r="H9429" s="54">
        <v>0</v>
      </c>
      <c r="J9429" t="s">
        <v>656</v>
      </c>
    </row>
    <row r="9430" spans="1:10" x14ac:dyDescent="0.35">
      <c r="A9430">
        <v>1235</v>
      </c>
      <c r="B9430" s="53">
        <v>44612.38958333333</v>
      </c>
      <c r="C9430">
        <v>231.4</v>
      </c>
      <c r="D9430">
        <v>0</v>
      </c>
      <c r="E9430">
        <v>0</v>
      </c>
      <c r="F9430" s="54">
        <v>0</v>
      </c>
      <c r="G9430" s="54">
        <v>0</v>
      </c>
      <c r="H9430" s="54">
        <v>0</v>
      </c>
      <c r="J9430" t="s">
        <v>656</v>
      </c>
    </row>
    <row r="9431" spans="1:10" x14ac:dyDescent="0.35">
      <c r="A9431">
        <v>1236</v>
      </c>
      <c r="B9431" s="53">
        <v>44612.390277777777</v>
      </c>
      <c r="C9431">
        <v>231.4</v>
      </c>
      <c r="D9431">
        <v>0</v>
      </c>
      <c r="E9431">
        <v>0</v>
      </c>
      <c r="F9431" s="54">
        <v>0</v>
      </c>
      <c r="G9431" s="54">
        <v>0</v>
      </c>
      <c r="H9431" s="54">
        <v>0</v>
      </c>
      <c r="J9431" t="s">
        <v>656</v>
      </c>
    </row>
    <row r="9432" spans="1:10" x14ac:dyDescent="0.35">
      <c r="A9432">
        <v>1237</v>
      </c>
      <c r="B9432" s="53">
        <v>44612.390972222223</v>
      </c>
      <c r="C9432">
        <v>230.2</v>
      </c>
      <c r="D9432">
        <v>0</v>
      </c>
      <c r="E9432">
        <v>0</v>
      </c>
      <c r="F9432" s="54">
        <v>0</v>
      </c>
      <c r="G9432" s="54">
        <v>0</v>
      </c>
      <c r="H9432" s="54">
        <v>0</v>
      </c>
      <c r="J9432" t="s">
        <v>656</v>
      </c>
    </row>
    <row r="9433" spans="1:10" x14ac:dyDescent="0.35">
      <c r="A9433">
        <v>1238</v>
      </c>
      <c r="B9433" s="53">
        <v>44612.39166666667</v>
      </c>
      <c r="C9433">
        <v>229.4</v>
      </c>
      <c r="D9433">
        <v>0</v>
      </c>
      <c r="E9433">
        <v>0</v>
      </c>
      <c r="F9433" s="54">
        <v>0</v>
      </c>
      <c r="G9433" s="54">
        <v>0</v>
      </c>
      <c r="H9433" s="54">
        <v>0</v>
      </c>
      <c r="J9433" t="s">
        <v>656</v>
      </c>
    </row>
    <row r="9434" spans="1:10" x14ac:dyDescent="0.35">
      <c r="A9434">
        <v>1239</v>
      </c>
      <c r="B9434" s="53">
        <v>44612.392361111109</v>
      </c>
      <c r="C9434">
        <v>229.9</v>
      </c>
      <c r="D9434">
        <v>0</v>
      </c>
      <c r="E9434">
        <v>0</v>
      </c>
      <c r="F9434" s="54">
        <v>0</v>
      </c>
      <c r="G9434" s="54">
        <v>0</v>
      </c>
      <c r="H9434" s="54">
        <v>0</v>
      </c>
      <c r="J9434" t="s">
        <v>656</v>
      </c>
    </row>
    <row r="9435" spans="1:10" x14ac:dyDescent="0.35">
      <c r="A9435">
        <v>1240</v>
      </c>
      <c r="B9435" s="53">
        <v>44612.393055555556</v>
      </c>
      <c r="C9435">
        <v>230.7</v>
      </c>
      <c r="D9435">
        <v>0</v>
      </c>
      <c r="E9435">
        <v>0</v>
      </c>
      <c r="F9435" s="54">
        <v>0</v>
      </c>
      <c r="G9435" s="54">
        <v>0</v>
      </c>
      <c r="H9435" s="54">
        <v>0</v>
      </c>
      <c r="J9435" t="s">
        <v>656</v>
      </c>
    </row>
    <row r="9436" spans="1:10" x14ac:dyDescent="0.35">
      <c r="A9436">
        <v>1241</v>
      </c>
      <c r="B9436" s="53">
        <v>44612.393750000003</v>
      </c>
      <c r="C9436">
        <v>230.7</v>
      </c>
      <c r="D9436">
        <v>0</v>
      </c>
      <c r="E9436">
        <v>0</v>
      </c>
      <c r="F9436" s="54">
        <v>0</v>
      </c>
      <c r="G9436" s="54">
        <v>0</v>
      </c>
      <c r="H9436" s="54">
        <v>0</v>
      </c>
      <c r="J9436" t="s">
        <v>656</v>
      </c>
    </row>
    <row r="9437" spans="1:10" x14ac:dyDescent="0.35">
      <c r="A9437">
        <v>1242</v>
      </c>
      <c r="B9437" s="53">
        <v>44612.394444444442</v>
      </c>
      <c r="C9437">
        <v>230.9</v>
      </c>
      <c r="D9437">
        <v>0</v>
      </c>
      <c r="E9437">
        <v>0</v>
      </c>
      <c r="F9437" s="54">
        <v>0</v>
      </c>
      <c r="G9437" s="54">
        <v>0</v>
      </c>
      <c r="H9437" s="54">
        <v>0</v>
      </c>
      <c r="J9437" t="s">
        <v>656</v>
      </c>
    </row>
    <row r="9438" spans="1:10" x14ac:dyDescent="0.35">
      <c r="A9438">
        <v>1243</v>
      </c>
      <c r="B9438" s="53">
        <v>44612.395138888889</v>
      </c>
      <c r="C9438">
        <v>231.3</v>
      </c>
      <c r="D9438">
        <v>0</v>
      </c>
      <c r="E9438">
        <v>0</v>
      </c>
      <c r="F9438" s="54">
        <v>0</v>
      </c>
      <c r="G9438" s="54">
        <v>0</v>
      </c>
      <c r="H9438" s="54">
        <v>0</v>
      </c>
      <c r="J9438" t="s">
        <v>656</v>
      </c>
    </row>
    <row r="9439" spans="1:10" x14ac:dyDescent="0.35">
      <c r="A9439">
        <v>1244</v>
      </c>
      <c r="B9439" s="53">
        <v>44612.395833333336</v>
      </c>
      <c r="C9439">
        <v>230.9</v>
      </c>
      <c r="D9439">
        <v>0.37</v>
      </c>
      <c r="E9439">
        <v>0.14000000000000001</v>
      </c>
      <c r="F9439" s="54">
        <v>11.960620000000002</v>
      </c>
      <c r="G9439" s="54">
        <v>85.433000000000007</v>
      </c>
      <c r="H9439" s="54">
        <v>84.591613403549658</v>
      </c>
      <c r="J9439" t="s">
        <v>656</v>
      </c>
    </row>
    <row r="9440" spans="1:10" x14ac:dyDescent="0.35">
      <c r="A9440">
        <v>1245</v>
      </c>
      <c r="B9440" s="53">
        <v>44612.396527777775</v>
      </c>
      <c r="C9440">
        <v>230.3</v>
      </c>
      <c r="D9440">
        <v>0.57999999999999996</v>
      </c>
      <c r="E9440">
        <v>0.59</v>
      </c>
      <c r="F9440" s="54">
        <v>78.808659999999989</v>
      </c>
      <c r="G9440" s="54">
        <v>133.57399999999998</v>
      </c>
      <c r="H9440" s="54">
        <v>107.84808104460829</v>
      </c>
      <c r="J9440" t="s">
        <v>656</v>
      </c>
    </row>
    <row r="9441" spans="1:10" x14ac:dyDescent="0.35">
      <c r="A9441">
        <v>1246</v>
      </c>
      <c r="B9441" s="53">
        <v>44612.397222222222</v>
      </c>
      <c r="C9441">
        <v>230.7</v>
      </c>
      <c r="D9441">
        <v>0.57799999999999996</v>
      </c>
      <c r="E9441">
        <v>0.57999999999999996</v>
      </c>
      <c r="F9441" s="54">
        <v>77.339867999999981</v>
      </c>
      <c r="G9441" s="54">
        <v>133.34459999999999</v>
      </c>
      <c r="H9441" s="54">
        <v>108.62470790249598</v>
      </c>
      <c r="J9441" t="s">
        <v>656</v>
      </c>
    </row>
    <row r="9442" spans="1:10" x14ac:dyDescent="0.35">
      <c r="A9442">
        <v>1247</v>
      </c>
      <c r="B9442" s="53">
        <v>44612.397916666669</v>
      </c>
      <c r="C9442">
        <v>231.9</v>
      </c>
      <c r="D9442">
        <v>0.57499999999999996</v>
      </c>
      <c r="E9442">
        <v>0.56999999999999995</v>
      </c>
      <c r="F9442" s="54">
        <v>76.005224999999996</v>
      </c>
      <c r="G9442" s="54">
        <v>133.3425</v>
      </c>
      <c r="H9442" s="54">
        <v>109.56015735179179</v>
      </c>
      <c r="J9442" t="s">
        <v>656</v>
      </c>
    </row>
    <row r="9443" spans="1:10" x14ac:dyDescent="0.35">
      <c r="A9443">
        <v>1248</v>
      </c>
      <c r="B9443" s="53">
        <v>44612.398611111108</v>
      </c>
      <c r="C9443">
        <v>231.5</v>
      </c>
      <c r="D9443">
        <v>0.56999999999999995</v>
      </c>
      <c r="E9443">
        <v>0.56000000000000005</v>
      </c>
      <c r="F9443" s="54">
        <v>73.894800000000004</v>
      </c>
      <c r="G9443" s="54">
        <v>131.95499999999998</v>
      </c>
      <c r="H9443" s="54">
        <v>109.32374196833914</v>
      </c>
      <c r="J9443" t="s">
        <v>656</v>
      </c>
    </row>
    <row r="9444" spans="1:10" x14ac:dyDescent="0.35">
      <c r="A9444">
        <v>1249</v>
      </c>
      <c r="B9444" s="53">
        <v>44612.399305555555</v>
      </c>
      <c r="C9444">
        <v>231.8</v>
      </c>
      <c r="D9444">
        <v>0.56699999999999995</v>
      </c>
      <c r="E9444">
        <v>0.56000000000000005</v>
      </c>
      <c r="F9444" s="54">
        <v>73.601136000000011</v>
      </c>
      <c r="G9444" s="54">
        <v>131.4306</v>
      </c>
      <c r="H9444" s="54">
        <v>108.88928044518202</v>
      </c>
      <c r="J9444" t="s">
        <v>656</v>
      </c>
    </row>
    <row r="9445" spans="1:10" x14ac:dyDescent="0.35">
      <c r="A9445">
        <v>1250</v>
      </c>
      <c r="B9445" s="53">
        <v>44612.4</v>
      </c>
      <c r="C9445">
        <v>231.9</v>
      </c>
      <c r="D9445">
        <v>0.56499999999999995</v>
      </c>
      <c r="E9445">
        <v>0.55000000000000004</v>
      </c>
      <c r="F9445" s="54">
        <v>72.062924999999993</v>
      </c>
      <c r="G9445" s="54">
        <v>131.02349999999998</v>
      </c>
      <c r="H9445" s="54">
        <v>109.4261960989889</v>
      </c>
      <c r="J9445" t="s">
        <v>656</v>
      </c>
    </row>
    <row r="9446" spans="1:10" x14ac:dyDescent="0.35">
      <c r="A9446">
        <v>1251</v>
      </c>
      <c r="B9446" s="53">
        <v>44612.400694444441</v>
      </c>
      <c r="C9446">
        <v>232.6</v>
      </c>
      <c r="D9446">
        <v>0.56499999999999995</v>
      </c>
      <c r="E9446">
        <v>0.55000000000000004</v>
      </c>
      <c r="F9446" s="54">
        <v>72.280450000000002</v>
      </c>
      <c r="G9446" s="54">
        <v>131.41899999999998</v>
      </c>
      <c r="H9446" s="54">
        <v>109.75650371981376</v>
      </c>
      <c r="J9446" t="s">
        <v>656</v>
      </c>
    </row>
    <row r="9447" spans="1:10" x14ac:dyDescent="0.35">
      <c r="A9447">
        <v>1252</v>
      </c>
      <c r="B9447" s="53">
        <v>44612.401388888888</v>
      </c>
      <c r="C9447">
        <v>232.2</v>
      </c>
      <c r="D9447">
        <v>0.56200000000000006</v>
      </c>
      <c r="E9447">
        <v>0.55000000000000004</v>
      </c>
      <c r="F9447" s="54">
        <v>71.773020000000002</v>
      </c>
      <c r="G9447" s="54">
        <v>130.49639999999999</v>
      </c>
      <c r="H9447" s="54">
        <v>108.98598080964175</v>
      </c>
      <c r="J9447" t="s">
        <v>656</v>
      </c>
    </row>
    <row r="9448" spans="1:10" x14ac:dyDescent="0.35">
      <c r="A9448">
        <v>1253</v>
      </c>
      <c r="B9448" s="53">
        <v>44612.402083333334</v>
      </c>
      <c r="C9448">
        <v>231.8</v>
      </c>
      <c r="D9448">
        <v>0.55900000000000005</v>
      </c>
      <c r="E9448">
        <v>0.54</v>
      </c>
      <c r="F9448" s="54">
        <v>69.971148000000014</v>
      </c>
      <c r="G9448" s="54">
        <v>129.57620000000003</v>
      </c>
      <c r="H9448" s="54">
        <v>109.05975451101153</v>
      </c>
      <c r="J9448" t="s">
        <v>656</v>
      </c>
    </row>
    <row r="9449" spans="1:10" x14ac:dyDescent="0.35">
      <c r="A9449">
        <v>1254</v>
      </c>
      <c r="B9449" s="53">
        <v>44612.402777777781</v>
      </c>
      <c r="C9449">
        <v>231.4</v>
      </c>
      <c r="D9449">
        <v>0.55600000000000005</v>
      </c>
      <c r="E9449">
        <v>0.54</v>
      </c>
      <c r="F9449" s="54">
        <v>69.475536000000019</v>
      </c>
      <c r="G9449" s="54">
        <v>128.65840000000003</v>
      </c>
      <c r="H9449" s="54">
        <v>108.2872743588678</v>
      </c>
      <c r="J9449" t="s">
        <v>656</v>
      </c>
    </row>
    <row r="9450" spans="1:10" x14ac:dyDescent="0.35">
      <c r="A9450">
        <v>1255</v>
      </c>
      <c r="B9450" s="53">
        <v>44612.40347222222</v>
      </c>
      <c r="C9450">
        <v>231.2</v>
      </c>
      <c r="D9450">
        <v>0.55400000000000005</v>
      </c>
      <c r="E9450">
        <v>0.54</v>
      </c>
      <c r="F9450" s="54">
        <v>69.16579200000001</v>
      </c>
      <c r="G9450" s="54">
        <v>128.0848</v>
      </c>
      <c r="H9450" s="54">
        <v>107.80449530540336</v>
      </c>
      <c r="J9450" t="s">
        <v>656</v>
      </c>
    </row>
    <row r="9451" spans="1:10" x14ac:dyDescent="0.35">
      <c r="A9451">
        <v>1256</v>
      </c>
      <c r="B9451" s="53">
        <v>44612.404166666667</v>
      </c>
      <c r="C9451">
        <v>231.2</v>
      </c>
      <c r="D9451">
        <v>0.55200000000000005</v>
      </c>
      <c r="E9451">
        <v>0.53</v>
      </c>
      <c r="F9451" s="54">
        <v>67.639871999999997</v>
      </c>
      <c r="G9451" s="54">
        <v>127.6224</v>
      </c>
      <c r="H9451" s="54">
        <v>108.22349420335502</v>
      </c>
      <c r="J9451" t="s">
        <v>656</v>
      </c>
    </row>
    <row r="9452" spans="1:10" x14ac:dyDescent="0.35">
      <c r="A9452">
        <v>1257</v>
      </c>
      <c r="B9452" s="53">
        <v>44612.404861111114</v>
      </c>
      <c r="C9452">
        <v>230.7</v>
      </c>
      <c r="D9452">
        <v>0.55000000000000004</v>
      </c>
      <c r="E9452">
        <v>0.53</v>
      </c>
      <c r="F9452" s="54">
        <v>67.249050000000011</v>
      </c>
      <c r="G9452" s="54">
        <v>126.88500000000001</v>
      </c>
      <c r="H9452" s="54">
        <v>107.59818074250838</v>
      </c>
      <c r="J9452" t="s">
        <v>656</v>
      </c>
    </row>
    <row r="9453" spans="1:10" x14ac:dyDescent="0.35">
      <c r="A9453">
        <v>1258</v>
      </c>
      <c r="B9453" s="53">
        <v>44612.405555555553</v>
      </c>
      <c r="C9453">
        <v>230.6</v>
      </c>
      <c r="D9453">
        <v>0.54800000000000004</v>
      </c>
      <c r="E9453">
        <v>0.53</v>
      </c>
      <c r="F9453" s="54">
        <v>66.975464000000002</v>
      </c>
      <c r="G9453" s="54">
        <v>126.36880000000001</v>
      </c>
      <c r="H9453" s="54">
        <v>107.1604443599629</v>
      </c>
      <c r="J9453" t="s">
        <v>656</v>
      </c>
    </row>
    <row r="9454" spans="1:10" x14ac:dyDescent="0.35">
      <c r="A9454">
        <v>1259</v>
      </c>
      <c r="B9454" s="53">
        <v>44612.40625</v>
      </c>
      <c r="C9454">
        <v>230.6</v>
      </c>
      <c r="D9454">
        <v>0.54700000000000004</v>
      </c>
      <c r="E9454">
        <v>0.53</v>
      </c>
      <c r="F9454" s="54">
        <v>66.853246000000013</v>
      </c>
      <c r="G9454" s="54">
        <v>126.13820000000001</v>
      </c>
      <c r="H9454" s="54">
        <v>106.96489610383159</v>
      </c>
      <c r="J9454" t="s">
        <v>656</v>
      </c>
    </row>
    <row r="9455" spans="1:10" x14ac:dyDescent="0.35">
      <c r="A9455">
        <v>1260</v>
      </c>
      <c r="B9455" s="53">
        <v>44612.406944444447</v>
      </c>
      <c r="C9455">
        <v>230.6</v>
      </c>
      <c r="D9455">
        <v>0.54600000000000004</v>
      </c>
      <c r="E9455">
        <v>0.53</v>
      </c>
      <c r="F9455" s="54">
        <v>66.731028000000009</v>
      </c>
      <c r="G9455" s="54">
        <v>125.9076</v>
      </c>
      <c r="H9455" s="54">
        <v>106.76934784770026</v>
      </c>
      <c r="J9455" t="s">
        <v>656</v>
      </c>
    </row>
    <row r="9456" spans="1:10" x14ac:dyDescent="0.35">
      <c r="A9456">
        <v>1261</v>
      </c>
      <c r="B9456" s="53">
        <v>44612.407638888886</v>
      </c>
      <c r="C9456">
        <v>229.7</v>
      </c>
      <c r="D9456">
        <v>5.0999999999999997E-2</v>
      </c>
      <c r="E9456">
        <v>0.04</v>
      </c>
      <c r="F9456" s="54">
        <v>0.46858799999999995</v>
      </c>
      <c r="G9456" s="54">
        <v>11.714699999999999</v>
      </c>
      <c r="H9456" s="54">
        <v>11.705324488294034</v>
      </c>
      <c r="J9456" t="s">
        <v>656</v>
      </c>
    </row>
    <row r="9457" spans="1:10" x14ac:dyDescent="0.35">
      <c r="A9457">
        <v>1262</v>
      </c>
      <c r="B9457" s="53">
        <v>44612.408333333333</v>
      </c>
      <c r="C9457">
        <v>228.8</v>
      </c>
      <c r="D9457">
        <v>0</v>
      </c>
      <c r="E9457">
        <v>0</v>
      </c>
      <c r="F9457" s="54">
        <v>0</v>
      </c>
      <c r="G9457" s="54">
        <v>0</v>
      </c>
      <c r="H9457" s="54">
        <v>0</v>
      </c>
      <c r="J9457" t="s">
        <v>656</v>
      </c>
    </row>
    <row r="9458" spans="1:10" x14ac:dyDescent="0.35">
      <c r="A9458">
        <v>1263</v>
      </c>
      <c r="B9458" s="53">
        <v>44612.40902777778</v>
      </c>
      <c r="C9458">
        <v>229.3</v>
      </c>
      <c r="D9458">
        <v>0</v>
      </c>
      <c r="E9458">
        <v>0</v>
      </c>
      <c r="F9458" s="54">
        <v>0</v>
      </c>
      <c r="G9458" s="54">
        <v>0</v>
      </c>
      <c r="H9458" s="54">
        <v>0</v>
      </c>
      <c r="J9458" t="s">
        <v>656</v>
      </c>
    </row>
    <row r="9459" spans="1:10" x14ac:dyDescent="0.35">
      <c r="A9459">
        <v>1264</v>
      </c>
      <c r="B9459" s="53">
        <v>44612.409722222219</v>
      </c>
      <c r="C9459">
        <v>229.8</v>
      </c>
      <c r="D9459">
        <v>0</v>
      </c>
      <c r="E9459">
        <v>0</v>
      </c>
      <c r="F9459" s="54">
        <v>0</v>
      </c>
      <c r="G9459" s="54">
        <v>0</v>
      </c>
      <c r="H9459" s="54">
        <v>0</v>
      </c>
      <c r="J9459" t="s">
        <v>656</v>
      </c>
    </row>
    <row r="9460" spans="1:10" x14ac:dyDescent="0.35">
      <c r="A9460">
        <v>1265</v>
      </c>
      <c r="B9460" s="53">
        <v>44612.410416666666</v>
      </c>
      <c r="C9460">
        <v>230.2</v>
      </c>
      <c r="D9460">
        <v>0</v>
      </c>
      <c r="E9460">
        <v>0</v>
      </c>
      <c r="F9460" s="54">
        <v>0</v>
      </c>
      <c r="G9460" s="54">
        <v>0</v>
      </c>
      <c r="H9460" s="54">
        <v>0</v>
      </c>
      <c r="J9460" t="s">
        <v>656</v>
      </c>
    </row>
    <row r="9461" spans="1:10" x14ac:dyDescent="0.35">
      <c r="A9461">
        <v>1266</v>
      </c>
      <c r="B9461" s="53">
        <v>44612.411111111112</v>
      </c>
      <c r="C9461">
        <v>231.5</v>
      </c>
      <c r="D9461">
        <v>0</v>
      </c>
      <c r="E9461">
        <v>0</v>
      </c>
      <c r="F9461" s="54">
        <v>0</v>
      </c>
      <c r="G9461" s="54">
        <v>0</v>
      </c>
      <c r="H9461" s="54">
        <v>0</v>
      </c>
      <c r="J9461" t="s">
        <v>656</v>
      </c>
    </row>
    <row r="9462" spans="1:10" x14ac:dyDescent="0.35">
      <c r="A9462">
        <v>1267</v>
      </c>
      <c r="B9462" s="53">
        <v>44612.411805555559</v>
      </c>
      <c r="C9462">
        <v>231.4</v>
      </c>
      <c r="D9462">
        <v>0</v>
      </c>
      <c r="E9462">
        <v>0</v>
      </c>
      <c r="F9462" s="54">
        <v>0</v>
      </c>
      <c r="G9462" s="54">
        <v>0</v>
      </c>
      <c r="H9462" s="54">
        <v>0</v>
      </c>
      <c r="J9462" t="s">
        <v>656</v>
      </c>
    </row>
    <row r="9463" spans="1:10" x14ac:dyDescent="0.35">
      <c r="A9463">
        <v>1268</v>
      </c>
      <c r="B9463" s="53">
        <v>44612.412499999999</v>
      </c>
      <c r="C9463">
        <v>232.2</v>
      </c>
      <c r="D9463">
        <v>0</v>
      </c>
      <c r="E9463">
        <v>0</v>
      </c>
      <c r="F9463" s="54">
        <v>0</v>
      </c>
      <c r="G9463" s="54">
        <v>0</v>
      </c>
      <c r="H9463" s="54">
        <v>0</v>
      </c>
      <c r="J9463" t="s">
        <v>656</v>
      </c>
    </row>
    <row r="9464" spans="1:10" x14ac:dyDescent="0.35">
      <c r="A9464">
        <v>1269</v>
      </c>
      <c r="B9464" s="53">
        <v>44612.413194444445</v>
      </c>
      <c r="C9464">
        <v>232.2</v>
      </c>
      <c r="D9464">
        <v>0</v>
      </c>
      <c r="E9464">
        <v>0</v>
      </c>
      <c r="F9464" s="54">
        <v>0</v>
      </c>
      <c r="G9464" s="54">
        <v>0</v>
      </c>
      <c r="H9464" s="54">
        <v>0</v>
      </c>
      <c r="J9464" t="s">
        <v>656</v>
      </c>
    </row>
    <row r="9465" spans="1:10" x14ac:dyDescent="0.35">
      <c r="A9465">
        <v>1270</v>
      </c>
      <c r="B9465" s="53">
        <v>44612.413888888892</v>
      </c>
      <c r="C9465">
        <v>232.2</v>
      </c>
      <c r="D9465">
        <v>0</v>
      </c>
      <c r="E9465">
        <v>0</v>
      </c>
      <c r="F9465" s="54">
        <v>0</v>
      </c>
      <c r="G9465" s="54">
        <v>0</v>
      </c>
      <c r="H9465" s="54">
        <v>0</v>
      </c>
      <c r="J9465" t="s">
        <v>656</v>
      </c>
    </row>
    <row r="9466" spans="1:10" x14ac:dyDescent="0.35">
      <c r="A9466">
        <v>1271</v>
      </c>
      <c r="B9466" s="53">
        <v>44612.414583333331</v>
      </c>
      <c r="C9466">
        <v>232</v>
      </c>
      <c r="D9466">
        <v>0</v>
      </c>
      <c r="E9466">
        <v>0</v>
      </c>
      <c r="F9466" s="54">
        <v>0</v>
      </c>
      <c r="G9466" s="54">
        <v>0</v>
      </c>
      <c r="H9466" s="54">
        <v>0</v>
      </c>
      <c r="J9466" t="s">
        <v>656</v>
      </c>
    </row>
    <row r="9467" spans="1:10" x14ac:dyDescent="0.35">
      <c r="A9467">
        <v>1272</v>
      </c>
      <c r="B9467" s="53">
        <v>44612.415277777778</v>
      </c>
      <c r="C9467">
        <v>231.9</v>
      </c>
      <c r="D9467">
        <v>0</v>
      </c>
      <c r="E9467">
        <v>0</v>
      </c>
      <c r="F9467" s="54">
        <v>0</v>
      </c>
      <c r="G9467" s="54">
        <v>0</v>
      </c>
      <c r="H9467" s="54">
        <v>0</v>
      </c>
      <c r="J9467" t="s">
        <v>656</v>
      </c>
    </row>
    <row r="9468" spans="1:10" x14ac:dyDescent="0.35">
      <c r="A9468">
        <v>1273</v>
      </c>
      <c r="B9468" s="53">
        <v>44612.415972222225</v>
      </c>
      <c r="C9468">
        <v>232</v>
      </c>
      <c r="D9468">
        <v>0</v>
      </c>
      <c r="E9468">
        <v>0</v>
      </c>
      <c r="F9468" s="54">
        <v>0</v>
      </c>
      <c r="G9468" s="54">
        <v>0</v>
      </c>
      <c r="H9468" s="54">
        <v>0</v>
      </c>
      <c r="J9468" t="s">
        <v>656</v>
      </c>
    </row>
    <row r="9469" spans="1:10" x14ac:dyDescent="0.35">
      <c r="A9469">
        <v>1274</v>
      </c>
      <c r="B9469" s="53">
        <v>44612.416666666664</v>
      </c>
      <c r="C9469">
        <v>231.3</v>
      </c>
      <c r="D9469">
        <v>0</v>
      </c>
      <c r="E9469">
        <v>0</v>
      </c>
      <c r="F9469" s="54">
        <v>0</v>
      </c>
      <c r="G9469" s="54">
        <v>0</v>
      </c>
      <c r="H9469" s="54">
        <v>0</v>
      </c>
      <c r="J9469" t="s">
        <v>656</v>
      </c>
    </row>
    <row r="9470" spans="1:10" x14ac:dyDescent="0.35">
      <c r="A9470">
        <v>1275</v>
      </c>
      <c r="B9470" s="53">
        <v>44612.417361111111</v>
      </c>
      <c r="C9470">
        <v>230.8</v>
      </c>
      <c r="D9470">
        <v>0</v>
      </c>
      <c r="E9470">
        <v>0</v>
      </c>
      <c r="F9470" s="54">
        <v>0</v>
      </c>
      <c r="G9470" s="54">
        <v>0</v>
      </c>
      <c r="H9470" s="54">
        <v>0</v>
      </c>
      <c r="J9470" t="s">
        <v>656</v>
      </c>
    </row>
    <row r="9471" spans="1:10" x14ac:dyDescent="0.35">
      <c r="A9471">
        <v>1276</v>
      </c>
      <c r="B9471" s="53">
        <v>44612.418055555558</v>
      </c>
      <c r="C9471">
        <v>230.1</v>
      </c>
      <c r="D9471">
        <v>0</v>
      </c>
      <c r="E9471">
        <v>0</v>
      </c>
      <c r="F9471" s="54">
        <v>0</v>
      </c>
      <c r="G9471" s="54">
        <v>0</v>
      </c>
      <c r="H9471" s="54">
        <v>0</v>
      </c>
      <c r="J9471" t="s">
        <v>656</v>
      </c>
    </row>
    <row r="9472" spans="1:10" x14ac:dyDescent="0.35">
      <c r="A9472">
        <v>1277</v>
      </c>
      <c r="B9472" s="53">
        <v>44612.418749999997</v>
      </c>
      <c r="C9472">
        <v>230.4</v>
      </c>
      <c r="D9472">
        <v>0</v>
      </c>
      <c r="E9472">
        <v>0</v>
      </c>
      <c r="F9472" s="54">
        <v>0</v>
      </c>
      <c r="G9472" s="54">
        <v>0</v>
      </c>
      <c r="H9472" s="54">
        <v>0</v>
      </c>
      <c r="J9472" t="s">
        <v>656</v>
      </c>
    </row>
    <row r="9473" spans="1:10" x14ac:dyDescent="0.35">
      <c r="A9473">
        <v>1278</v>
      </c>
      <c r="B9473" s="53">
        <v>44612.419444444444</v>
      </c>
      <c r="C9473">
        <v>229</v>
      </c>
      <c r="D9473">
        <v>0</v>
      </c>
      <c r="E9473">
        <v>0</v>
      </c>
      <c r="F9473" s="54">
        <v>0</v>
      </c>
      <c r="G9473" s="54">
        <v>0</v>
      </c>
      <c r="H9473" s="54">
        <v>0</v>
      </c>
      <c r="J9473" t="s">
        <v>656</v>
      </c>
    </row>
    <row r="9474" spans="1:10" x14ac:dyDescent="0.35">
      <c r="A9474">
        <v>1279</v>
      </c>
      <c r="B9474" s="53">
        <v>44612.420138888891</v>
      </c>
      <c r="C9474">
        <v>228.8</v>
      </c>
      <c r="D9474">
        <v>0</v>
      </c>
      <c r="E9474">
        <v>0</v>
      </c>
      <c r="F9474" s="54">
        <v>0</v>
      </c>
      <c r="G9474" s="54">
        <v>0</v>
      </c>
      <c r="H9474" s="54">
        <v>0</v>
      </c>
      <c r="J9474" t="s">
        <v>656</v>
      </c>
    </row>
    <row r="9475" spans="1:10" x14ac:dyDescent="0.35">
      <c r="A9475">
        <v>1280</v>
      </c>
      <c r="B9475" s="53">
        <v>44612.42083333333</v>
      </c>
      <c r="C9475">
        <v>227.4</v>
      </c>
      <c r="D9475">
        <v>0</v>
      </c>
      <c r="E9475">
        <v>0</v>
      </c>
      <c r="F9475" s="54">
        <v>0</v>
      </c>
      <c r="G9475" s="54">
        <v>0</v>
      </c>
      <c r="H9475" s="54">
        <v>0</v>
      </c>
      <c r="J9475" t="s">
        <v>656</v>
      </c>
    </row>
    <row r="9476" spans="1:10" x14ac:dyDescent="0.35">
      <c r="A9476">
        <v>1281</v>
      </c>
      <c r="B9476" s="53">
        <v>44612.421527777777</v>
      </c>
      <c r="C9476">
        <v>228</v>
      </c>
      <c r="D9476">
        <v>0</v>
      </c>
      <c r="E9476">
        <v>0</v>
      </c>
      <c r="F9476" s="54">
        <v>0</v>
      </c>
      <c r="G9476" s="54">
        <v>0</v>
      </c>
      <c r="H9476" s="54">
        <v>0</v>
      </c>
      <c r="J9476" t="s">
        <v>656</v>
      </c>
    </row>
    <row r="9477" spans="1:10" x14ac:dyDescent="0.35">
      <c r="A9477">
        <v>1282</v>
      </c>
      <c r="B9477" s="53">
        <v>44612.422222222223</v>
      </c>
      <c r="C9477">
        <v>228.5</v>
      </c>
      <c r="D9477">
        <v>0</v>
      </c>
      <c r="E9477">
        <v>0</v>
      </c>
      <c r="F9477" s="54">
        <v>0</v>
      </c>
      <c r="G9477" s="54">
        <v>0</v>
      </c>
      <c r="H9477" s="54">
        <v>0</v>
      </c>
      <c r="J9477" t="s">
        <v>656</v>
      </c>
    </row>
    <row r="9478" spans="1:10" x14ac:dyDescent="0.35">
      <c r="A9478">
        <v>1283</v>
      </c>
      <c r="B9478" s="53">
        <v>44612.42291666667</v>
      </c>
      <c r="C9478">
        <v>228.9</v>
      </c>
      <c r="D9478">
        <v>0</v>
      </c>
      <c r="E9478">
        <v>0</v>
      </c>
      <c r="F9478" s="54">
        <v>0</v>
      </c>
      <c r="G9478" s="54">
        <v>0</v>
      </c>
      <c r="H9478" s="54">
        <v>0</v>
      </c>
      <c r="J9478" t="s">
        <v>656</v>
      </c>
    </row>
    <row r="9479" spans="1:10" x14ac:dyDescent="0.35">
      <c r="A9479">
        <v>1284</v>
      </c>
      <c r="B9479" s="53">
        <v>44612.423611111109</v>
      </c>
      <c r="C9479">
        <v>229</v>
      </c>
      <c r="D9479">
        <v>0</v>
      </c>
      <c r="E9479">
        <v>0</v>
      </c>
      <c r="F9479" s="54">
        <v>0</v>
      </c>
      <c r="G9479" s="54">
        <v>0</v>
      </c>
      <c r="H9479" s="54">
        <v>0</v>
      </c>
      <c r="J9479" t="s">
        <v>656</v>
      </c>
    </row>
    <row r="9480" spans="1:10" x14ac:dyDescent="0.35">
      <c r="A9480">
        <v>1285</v>
      </c>
      <c r="B9480" s="53">
        <v>44612.424305555556</v>
      </c>
      <c r="C9480">
        <v>229.3</v>
      </c>
      <c r="D9480">
        <v>0</v>
      </c>
      <c r="E9480">
        <v>0</v>
      </c>
      <c r="F9480" s="54">
        <v>0</v>
      </c>
      <c r="G9480" s="54">
        <v>0</v>
      </c>
      <c r="H9480" s="54">
        <v>0</v>
      </c>
      <c r="J9480" t="s">
        <v>656</v>
      </c>
    </row>
    <row r="9481" spans="1:10" x14ac:dyDescent="0.35">
      <c r="A9481">
        <v>1286</v>
      </c>
      <c r="B9481" s="53">
        <v>44612.425000000003</v>
      </c>
      <c r="C9481">
        <v>229.4</v>
      </c>
      <c r="D9481">
        <v>0</v>
      </c>
      <c r="E9481">
        <v>0</v>
      </c>
      <c r="F9481" s="54">
        <v>0</v>
      </c>
      <c r="G9481" s="54">
        <v>0</v>
      </c>
      <c r="H9481" s="54">
        <v>0</v>
      </c>
      <c r="J9481" t="s">
        <v>656</v>
      </c>
    </row>
    <row r="9482" spans="1:10" x14ac:dyDescent="0.35">
      <c r="A9482">
        <v>1287</v>
      </c>
      <c r="B9482" s="53">
        <v>44612.425694444442</v>
      </c>
      <c r="C9482">
        <v>229.3</v>
      </c>
      <c r="D9482">
        <v>0</v>
      </c>
      <c r="E9482">
        <v>0</v>
      </c>
      <c r="F9482" s="54">
        <v>0</v>
      </c>
      <c r="G9482" s="54">
        <v>0</v>
      </c>
      <c r="H9482" s="54">
        <v>0</v>
      </c>
      <c r="J9482" t="s">
        <v>656</v>
      </c>
    </row>
    <row r="9483" spans="1:10" x14ac:dyDescent="0.35">
      <c r="A9483">
        <v>1288</v>
      </c>
      <c r="B9483" s="53">
        <v>44612.426388888889</v>
      </c>
      <c r="C9483">
        <v>230</v>
      </c>
      <c r="D9483">
        <v>0</v>
      </c>
      <c r="E9483">
        <v>0</v>
      </c>
      <c r="F9483" s="54">
        <v>0</v>
      </c>
      <c r="G9483" s="54">
        <v>0</v>
      </c>
      <c r="H9483" s="54">
        <v>0</v>
      </c>
      <c r="J9483" t="s">
        <v>656</v>
      </c>
    </row>
    <row r="9484" spans="1:10" x14ac:dyDescent="0.35">
      <c r="A9484">
        <v>1289</v>
      </c>
      <c r="B9484" s="53">
        <v>44612.427083333336</v>
      </c>
      <c r="C9484">
        <v>230.2</v>
      </c>
      <c r="D9484">
        <v>0</v>
      </c>
      <c r="E9484">
        <v>0</v>
      </c>
      <c r="F9484" s="54">
        <v>0</v>
      </c>
      <c r="G9484" s="54">
        <v>0</v>
      </c>
      <c r="H9484" s="54">
        <v>0</v>
      </c>
      <c r="J9484" t="s">
        <v>656</v>
      </c>
    </row>
    <row r="9485" spans="1:10" x14ac:dyDescent="0.35">
      <c r="A9485">
        <v>1290</v>
      </c>
      <c r="B9485" s="53">
        <v>44612.427777777775</v>
      </c>
      <c r="C9485">
        <v>230.2</v>
      </c>
      <c r="D9485">
        <v>0</v>
      </c>
      <c r="E9485">
        <v>0</v>
      </c>
      <c r="F9485" s="54">
        <v>0</v>
      </c>
      <c r="G9485" s="54">
        <v>0</v>
      </c>
      <c r="H9485" s="54">
        <v>0</v>
      </c>
      <c r="J9485" t="s">
        <v>656</v>
      </c>
    </row>
    <row r="9486" spans="1:10" x14ac:dyDescent="0.35">
      <c r="A9486">
        <v>1291</v>
      </c>
      <c r="B9486" s="53">
        <v>44612.428472222222</v>
      </c>
      <c r="C9486">
        <v>230.8</v>
      </c>
      <c r="D9486">
        <v>0</v>
      </c>
      <c r="E9486">
        <v>0</v>
      </c>
      <c r="F9486" s="54">
        <v>0</v>
      </c>
      <c r="G9486" s="54">
        <v>0</v>
      </c>
      <c r="H9486" s="54">
        <v>0</v>
      </c>
      <c r="J9486" t="s">
        <v>656</v>
      </c>
    </row>
    <row r="9487" spans="1:10" x14ac:dyDescent="0.35">
      <c r="A9487">
        <v>1292</v>
      </c>
      <c r="B9487" s="53">
        <v>44612.429166666669</v>
      </c>
      <c r="C9487">
        <v>231</v>
      </c>
      <c r="D9487">
        <v>0</v>
      </c>
      <c r="E9487">
        <v>0</v>
      </c>
      <c r="F9487" s="54">
        <v>0</v>
      </c>
      <c r="G9487" s="54">
        <v>0</v>
      </c>
      <c r="H9487" s="54">
        <v>0</v>
      </c>
      <c r="J9487" t="s">
        <v>656</v>
      </c>
    </row>
    <row r="9488" spans="1:10" x14ac:dyDescent="0.35">
      <c r="A9488">
        <v>1293</v>
      </c>
      <c r="B9488" s="53">
        <v>44612.429861111108</v>
      </c>
      <c r="C9488">
        <v>230.6</v>
      </c>
      <c r="D9488">
        <v>0.27900000000000003</v>
      </c>
      <c r="E9488">
        <v>0.03</v>
      </c>
      <c r="F9488" s="54">
        <v>1.9301219999999999</v>
      </c>
      <c r="G9488" s="54">
        <v>64.337400000000002</v>
      </c>
      <c r="H9488" s="54">
        <v>64.308441652905231</v>
      </c>
      <c r="J9488" t="s">
        <v>656</v>
      </c>
    </row>
    <row r="9489" spans="1:10" x14ac:dyDescent="0.35">
      <c r="A9489">
        <v>1294</v>
      </c>
      <c r="B9489" s="53">
        <v>44612.430555555555</v>
      </c>
      <c r="C9489">
        <v>230.2</v>
      </c>
      <c r="D9489">
        <v>0.56999999999999995</v>
      </c>
      <c r="E9489">
        <v>0.59</v>
      </c>
      <c r="F9489" s="54">
        <v>77.41625999999998</v>
      </c>
      <c r="G9489" s="54">
        <v>131.21399999999997</v>
      </c>
      <c r="H9489" s="54">
        <v>105.94260938646167</v>
      </c>
      <c r="J9489" t="s">
        <v>656</v>
      </c>
    </row>
    <row r="9490" spans="1:10" x14ac:dyDescent="0.35">
      <c r="A9490">
        <v>1295</v>
      </c>
      <c r="B9490" s="53">
        <v>44612.431250000001</v>
      </c>
      <c r="C9490">
        <v>230.3</v>
      </c>
      <c r="D9490">
        <v>0.57699999999999996</v>
      </c>
      <c r="E9490">
        <v>0.59</v>
      </c>
      <c r="F9490" s="54">
        <v>78.40102899999998</v>
      </c>
      <c r="G9490" s="54">
        <v>132.88309999999998</v>
      </c>
      <c r="H9490" s="54">
        <v>107.29024614265342</v>
      </c>
      <c r="J9490" t="s">
        <v>656</v>
      </c>
    </row>
    <row r="9491" spans="1:10" x14ac:dyDescent="0.35">
      <c r="A9491">
        <v>1296</v>
      </c>
      <c r="B9491" s="53">
        <v>44612.431944444441</v>
      </c>
      <c r="C9491">
        <v>230.1</v>
      </c>
      <c r="D9491">
        <v>0.57199999999999995</v>
      </c>
      <c r="E9491">
        <v>0.57999999999999996</v>
      </c>
      <c r="F9491" s="54">
        <v>76.337975999999998</v>
      </c>
      <c r="G9491" s="54">
        <v>131.6172</v>
      </c>
      <c r="H9491" s="54">
        <v>107.21753940500324</v>
      </c>
      <c r="J9491" t="s">
        <v>656</v>
      </c>
    </row>
    <row r="9492" spans="1:10" x14ac:dyDescent="0.35">
      <c r="A9492">
        <v>1297</v>
      </c>
      <c r="B9492" s="53">
        <v>44612.432638888888</v>
      </c>
      <c r="C9492">
        <v>230</v>
      </c>
      <c r="D9492">
        <v>0.56799999999999995</v>
      </c>
      <c r="E9492">
        <v>0.56999999999999995</v>
      </c>
      <c r="F9492" s="54">
        <v>74.464799999999983</v>
      </c>
      <c r="G9492" s="54">
        <v>130.63999999999999</v>
      </c>
      <c r="H9492" s="54">
        <v>107.3396625714838</v>
      </c>
      <c r="J9492" t="s">
        <v>656</v>
      </c>
    </row>
    <row r="9493" spans="1:10" x14ac:dyDescent="0.35">
      <c r="A9493">
        <v>1298</v>
      </c>
      <c r="B9493" s="53">
        <v>44612.433333333334</v>
      </c>
      <c r="C9493">
        <v>229.4</v>
      </c>
      <c r="D9493">
        <v>0.56399999999999995</v>
      </c>
      <c r="E9493">
        <v>0.56999999999999995</v>
      </c>
      <c r="F9493" s="54">
        <v>73.747511999999986</v>
      </c>
      <c r="G9493" s="54">
        <v>129.38159999999999</v>
      </c>
      <c r="H9493" s="54">
        <v>106.30570489098812</v>
      </c>
      <c r="J9493" t="s">
        <v>656</v>
      </c>
    </row>
    <row r="9494" spans="1:10" x14ac:dyDescent="0.35">
      <c r="A9494">
        <v>1299</v>
      </c>
      <c r="B9494" s="53">
        <v>44612.434027777781</v>
      </c>
      <c r="C9494">
        <v>229.3</v>
      </c>
      <c r="D9494">
        <v>0.56100000000000005</v>
      </c>
      <c r="E9494">
        <v>0.56000000000000005</v>
      </c>
      <c r="F9494" s="54">
        <v>72.036888000000019</v>
      </c>
      <c r="G9494" s="54">
        <v>128.63730000000001</v>
      </c>
      <c r="H9494" s="54">
        <v>106.57505204580224</v>
      </c>
      <c r="J9494" t="s">
        <v>656</v>
      </c>
    </row>
    <row r="9495" spans="1:10" x14ac:dyDescent="0.35">
      <c r="A9495">
        <v>1300</v>
      </c>
      <c r="B9495" s="53">
        <v>44612.43472222222</v>
      </c>
      <c r="C9495">
        <v>229.7</v>
      </c>
      <c r="D9495">
        <v>0.55900000000000005</v>
      </c>
      <c r="E9495">
        <v>0.56000000000000005</v>
      </c>
      <c r="F9495" s="54">
        <v>71.905287999999999</v>
      </c>
      <c r="G9495" s="54">
        <v>128.4023</v>
      </c>
      <c r="H9495" s="54">
        <v>106.38035628313648</v>
      </c>
      <c r="J9495" t="s">
        <v>656</v>
      </c>
    </row>
    <row r="9496" spans="1:10" x14ac:dyDescent="0.35">
      <c r="A9496">
        <v>1301</v>
      </c>
      <c r="B9496" s="53">
        <v>44612.435416666667</v>
      </c>
      <c r="C9496">
        <v>230.3</v>
      </c>
      <c r="D9496">
        <v>0.55800000000000005</v>
      </c>
      <c r="E9496">
        <v>0.55000000000000004</v>
      </c>
      <c r="F9496" s="54">
        <v>70.67907000000001</v>
      </c>
      <c r="G9496" s="54">
        <v>128.50740000000002</v>
      </c>
      <c r="H9496" s="54">
        <v>107.32483831199144</v>
      </c>
      <c r="J9496" t="s">
        <v>656</v>
      </c>
    </row>
    <row r="9497" spans="1:10" x14ac:dyDescent="0.35">
      <c r="A9497">
        <v>1302</v>
      </c>
      <c r="B9497" s="53">
        <v>44612.436111111114</v>
      </c>
      <c r="C9497">
        <v>230.7</v>
      </c>
      <c r="D9497">
        <v>0.55700000000000005</v>
      </c>
      <c r="E9497">
        <v>0.55000000000000004</v>
      </c>
      <c r="F9497" s="54">
        <v>70.674945000000008</v>
      </c>
      <c r="G9497" s="54">
        <v>128.4999</v>
      </c>
      <c r="H9497" s="54">
        <v>107.31857457708323</v>
      </c>
      <c r="J9497" t="s">
        <v>656</v>
      </c>
    </row>
    <row r="9498" spans="1:10" x14ac:dyDescent="0.35">
      <c r="A9498">
        <v>1303</v>
      </c>
      <c r="B9498" s="53">
        <v>44612.436805555553</v>
      </c>
      <c r="C9498">
        <v>230.8</v>
      </c>
      <c r="D9498">
        <v>0.55500000000000005</v>
      </c>
      <c r="E9498">
        <v>0.54</v>
      </c>
      <c r="F9498" s="54">
        <v>69.170760000000016</v>
      </c>
      <c r="G9498" s="54">
        <v>128.09400000000002</v>
      </c>
      <c r="H9498" s="54">
        <v>107.81223862355519</v>
      </c>
      <c r="J9498" t="s">
        <v>656</v>
      </c>
    </row>
    <row r="9499" spans="1:10" x14ac:dyDescent="0.35">
      <c r="A9499">
        <v>1304</v>
      </c>
      <c r="B9499" s="53">
        <v>44612.4375</v>
      </c>
      <c r="C9499">
        <v>230.3</v>
      </c>
      <c r="D9499">
        <v>0.55200000000000005</v>
      </c>
      <c r="E9499">
        <v>0.54</v>
      </c>
      <c r="F9499" s="54">
        <v>68.647824000000014</v>
      </c>
      <c r="G9499" s="54">
        <v>127.12560000000002</v>
      </c>
      <c r="H9499" s="54">
        <v>106.99717022157655</v>
      </c>
      <c r="J9499" t="s">
        <v>656</v>
      </c>
    </row>
    <row r="9500" spans="1:10" x14ac:dyDescent="0.35">
      <c r="A9500">
        <v>1305</v>
      </c>
      <c r="B9500" s="53">
        <v>44612.438194444447</v>
      </c>
      <c r="C9500">
        <v>230</v>
      </c>
      <c r="D9500">
        <v>0.55000000000000004</v>
      </c>
      <c r="E9500">
        <v>0.54</v>
      </c>
      <c r="F9500" s="54">
        <v>68.310000000000016</v>
      </c>
      <c r="G9500" s="54">
        <v>126.50000000000001</v>
      </c>
      <c r="H9500" s="54">
        <v>106.47062458725412</v>
      </c>
      <c r="J9500" t="s">
        <v>656</v>
      </c>
    </row>
    <row r="9501" spans="1:10" x14ac:dyDescent="0.35">
      <c r="A9501">
        <v>1306</v>
      </c>
      <c r="B9501" s="53">
        <v>44612.438888888886</v>
      </c>
      <c r="C9501">
        <v>230</v>
      </c>
      <c r="D9501">
        <v>0.54900000000000004</v>
      </c>
      <c r="E9501">
        <v>0.54</v>
      </c>
      <c r="F9501" s="54">
        <v>68.185800000000015</v>
      </c>
      <c r="G9501" s="54">
        <v>126.27000000000001</v>
      </c>
      <c r="H9501" s="54">
        <v>106.27704163345911</v>
      </c>
      <c r="J9501" t="s">
        <v>656</v>
      </c>
    </row>
    <row r="9502" spans="1:10" x14ac:dyDescent="0.35">
      <c r="A9502">
        <v>1307</v>
      </c>
      <c r="B9502" s="53">
        <v>44612.439583333333</v>
      </c>
      <c r="C9502">
        <v>230.2</v>
      </c>
      <c r="D9502">
        <v>0.54800000000000004</v>
      </c>
      <c r="E9502">
        <v>0.53</v>
      </c>
      <c r="F9502" s="54">
        <v>66.859288000000006</v>
      </c>
      <c r="G9502" s="54">
        <v>126.14960000000001</v>
      </c>
      <c r="H9502" s="54">
        <v>106.97456327694475</v>
      </c>
      <c r="J9502" t="s">
        <v>656</v>
      </c>
    </row>
    <row r="9503" spans="1:10" x14ac:dyDescent="0.35">
      <c r="A9503">
        <v>1308</v>
      </c>
      <c r="B9503" s="53">
        <v>44612.44027777778</v>
      </c>
      <c r="C9503">
        <v>230.4</v>
      </c>
      <c r="D9503">
        <v>0.54700000000000004</v>
      </c>
      <c r="E9503">
        <v>0.53</v>
      </c>
      <c r="F9503" s="54">
        <v>66.795264000000017</v>
      </c>
      <c r="G9503" s="54">
        <v>126.02880000000002</v>
      </c>
      <c r="H9503" s="54">
        <v>106.87212516185082</v>
      </c>
      <c r="J9503" t="s">
        <v>656</v>
      </c>
    </row>
    <row r="9504" spans="1:10" x14ac:dyDescent="0.35">
      <c r="A9504">
        <v>1309</v>
      </c>
      <c r="B9504" s="53">
        <v>44612.440972222219</v>
      </c>
      <c r="C9504">
        <v>230.4</v>
      </c>
      <c r="D9504">
        <v>0.54500000000000004</v>
      </c>
      <c r="E9504">
        <v>0.53</v>
      </c>
      <c r="F9504" s="54">
        <v>66.551040000000015</v>
      </c>
      <c r="G9504" s="54">
        <v>125.56800000000001</v>
      </c>
      <c r="H9504" s="54">
        <v>106.48136784864477</v>
      </c>
      <c r="J9504" t="s">
        <v>656</v>
      </c>
    </row>
    <row r="9505" spans="1:10" x14ac:dyDescent="0.35">
      <c r="A9505">
        <v>1310</v>
      </c>
      <c r="B9505" s="53">
        <v>44612.441666666666</v>
      </c>
      <c r="C9505">
        <v>230.8</v>
      </c>
      <c r="D9505">
        <v>9.9000000000000005E-2</v>
      </c>
      <c r="E9505">
        <v>0.09</v>
      </c>
      <c r="F9505" s="54">
        <v>2.0564280000000004</v>
      </c>
      <c r="G9505" s="54">
        <v>22.849200000000003</v>
      </c>
      <c r="H9505" s="54">
        <v>22.756472585196857</v>
      </c>
      <c r="J9505" t="s">
        <v>656</v>
      </c>
    </row>
    <row r="9506" spans="1:10" x14ac:dyDescent="0.35">
      <c r="A9506">
        <v>1311</v>
      </c>
      <c r="B9506" s="53">
        <v>44612.442361111112</v>
      </c>
      <c r="C9506">
        <v>229.8</v>
      </c>
      <c r="D9506">
        <v>0</v>
      </c>
      <c r="E9506">
        <v>0</v>
      </c>
      <c r="F9506" s="54">
        <v>0</v>
      </c>
      <c r="G9506" s="54">
        <v>0</v>
      </c>
      <c r="H9506" s="54">
        <v>0</v>
      </c>
      <c r="J9506" t="s">
        <v>656</v>
      </c>
    </row>
    <row r="9507" spans="1:10" x14ac:dyDescent="0.35">
      <c r="A9507">
        <v>1312</v>
      </c>
      <c r="B9507" s="53">
        <v>44612.443055555559</v>
      </c>
      <c r="C9507">
        <v>229.7</v>
      </c>
      <c r="D9507">
        <v>0</v>
      </c>
      <c r="E9507">
        <v>0</v>
      </c>
      <c r="F9507" s="54">
        <v>0</v>
      </c>
      <c r="G9507" s="54">
        <v>0</v>
      </c>
      <c r="H9507" s="54">
        <v>0</v>
      </c>
      <c r="J9507" t="s">
        <v>656</v>
      </c>
    </row>
    <row r="9508" spans="1:10" x14ac:dyDescent="0.35">
      <c r="A9508">
        <v>1313</v>
      </c>
      <c r="B9508" s="53">
        <v>44612.443749999999</v>
      </c>
      <c r="C9508">
        <v>231.4</v>
      </c>
      <c r="D9508">
        <v>0</v>
      </c>
      <c r="E9508">
        <v>0</v>
      </c>
      <c r="F9508" s="54">
        <v>0</v>
      </c>
      <c r="G9508" s="54">
        <v>0</v>
      </c>
      <c r="H9508" s="54">
        <v>0</v>
      </c>
      <c r="J9508" t="s">
        <v>656</v>
      </c>
    </row>
    <row r="9509" spans="1:10" x14ac:dyDescent="0.35">
      <c r="A9509">
        <v>1314</v>
      </c>
      <c r="B9509" s="53">
        <v>44612.444444444445</v>
      </c>
      <c r="C9509">
        <v>231.1</v>
      </c>
      <c r="D9509">
        <v>0</v>
      </c>
      <c r="E9509">
        <v>0</v>
      </c>
      <c r="F9509" s="54">
        <v>0</v>
      </c>
      <c r="G9509" s="54">
        <v>0</v>
      </c>
      <c r="H9509" s="54">
        <v>0</v>
      </c>
      <c r="J9509" t="s">
        <v>656</v>
      </c>
    </row>
    <row r="9510" spans="1:10" x14ac:dyDescent="0.35">
      <c r="A9510">
        <v>1315</v>
      </c>
      <c r="B9510" s="53">
        <v>44612.445138888892</v>
      </c>
      <c r="C9510">
        <v>230.1</v>
      </c>
      <c r="D9510">
        <v>0</v>
      </c>
      <c r="E9510">
        <v>0</v>
      </c>
      <c r="F9510" s="54">
        <v>0</v>
      </c>
      <c r="G9510" s="54">
        <v>0</v>
      </c>
      <c r="H9510" s="54">
        <v>0</v>
      </c>
      <c r="J9510" t="s">
        <v>656</v>
      </c>
    </row>
    <row r="9511" spans="1:10" x14ac:dyDescent="0.35">
      <c r="A9511">
        <v>1316</v>
      </c>
      <c r="B9511" s="53">
        <v>44612.445833333331</v>
      </c>
      <c r="C9511">
        <v>229.7</v>
      </c>
      <c r="D9511">
        <v>0</v>
      </c>
      <c r="E9511">
        <v>0</v>
      </c>
      <c r="F9511" s="54">
        <v>0</v>
      </c>
      <c r="G9511" s="54">
        <v>0</v>
      </c>
      <c r="H9511" s="54">
        <v>0</v>
      </c>
      <c r="J9511" t="s">
        <v>656</v>
      </c>
    </row>
    <row r="9512" spans="1:10" x14ac:dyDescent="0.35">
      <c r="A9512">
        <v>1317</v>
      </c>
      <c r="B9512" s="53">
        <v>44612.446527777778</v>
      </c>
      <c r="C9512">
        <v>230.1</v>
      </c>
      <c r="D9512">
        <v>0</v>
      </c>
      <c r="E9512">
        <v>0</v>
      </c>
      <c r="F9512" s="54">
        <v>0</v>
      </c>
      <c r="G9512" s="54">
        <v>0</v>
      </c>
      <c r="H9512" s="54">
        <v>0</v>
      </c>
      <c r="J9512" t="s">
        <v>656</v>
      </c>
    </row>
    <row r="9513" spans="1:10" x14ac:dyDescent="0.35">
      <c r="A9513">
        <v>1318</v>
      </c>
      <c r="B9513" s="53">
        <v>44612.447222222225</v>
      </c>
      <c r="C9513">
        <v>230.6</v>
      </c>
      <c r="D9513">
        <v>0</v>
      </c>
      <c r="E9513">
        <v>0</v>
      </c>
      <c r="F9513" s="54">
        <v>0</v>
      </c>
      <c r="G9513" s="54">
        <v>0</v>
      </c>
      <c r="H9513" s="54">
        <v>0</v>
      </c>
      <c r="J9513" t="s">
        <v>656</v>
      </c>
    </row>
    <row r="9514" spans="1:10" x14ac:dyDescent="0.35">
      <c r="A9514">
        <v>1319</v>
      </c>
      <c r="B9514" s="53">
        <v>44612.447916666664</v>
      </c>
      <c r="C9514">
        <v>230.6</v>
      </c>
      <c r="D9514">
        <v>0</v>
      </c>
      <c r="E9514">
        <v>0</v>
      </c>
      <c r="F9514" s="54">
        <v>0</v>
      </c>
      <c r="G9514" s="54">
        <v>0</v>
      </c>
      <c r="H9514" s="54">
        <v>0</v>
      </c>
      <c r="J9514" t="s">
        <v>656</v>
      </c>
    </row>
    <row r="9515" spans="1:10" x14ac:dyDescent="0.35">
      <c r="A9515">
        <v>1320</v>
      </c>
      <c r="B9515" s="53">
        <v>44612.448611111111</v>
      </c>
      <c r="C9515">
        <v>230.3</v>
      </c>
      <c r="D9515">
        <v>0</v>
      </c>
      <c r="E9515">
        <v>0</v>
      </c>
      <c r="F9515" s="54">
        <v>0</v>
      </c>
      <c r="G9515" s="54">
        <v>0</v>
      </c>
      <c r="H9515" s="54">
        <v>0</v>
      </c>
      <c r="J9515" t="s">
        <v>656</v>
      </c>
    </row>
    <row r="9516" spans="1:10" x14ac:dyDescent="0.35">
      <c r="A9516">
        <v>1321</v>
      </c>
      <c r="B9516" s="53">
        <v>44612.449305555558</v>
      </c>
      <c r="C9516">
        <v>229</v>
      </c>
      <c r="D9516">
        <v>0</v>
      </c>
      <c r="E9516">
        <v>0</v>
      </c>
      <c r="F9516" s="54">
        <v>0</v>
      </c>
      <c r="G9516" s="54">
        <v>0</v>
      </c>
      <c r="H9516" s="54">
        <v>0</v>
      </c>
      <c r="J9516" t="s">
        <v>656</v>
      </c>
    </row>
    <row r="9517" spans="1:10" x14ac:dyDescent="0.35">
      <c r="A9517">
        <v>1322</v>
      </c>
      <c r="B9517" s="53">
        <v>44612.45</v>
      </c>
      <c r="C9517">
        <v>228.9</v>
      </c>
      <c r="D9517">
        <v>0</v>
      </c>
      <c r="E9517">
        <v>0</v>
      </c>
      <c r="F9517" s="54">
        <v>0</v>
      </c>
      <c r="G9517" s="54">
        <v>0</v>
      </c>
      <c r="H9517" s="54">
        <v>0</v>
      </c>
      <c r="J9517" t="s">
        <v>656</v>
      </c>
    </row>
    <row r="9518" spans="1:10" x14ac:dyDescent="0.35">
      <c r="A9518">
        <v>1323</v>
      </c>
      <c r="B9518" s="53">
        <v>44612.450694444444</v>
      </c>
      <c r="C9518">
        <v>229.3</v>
      </c>
      <c r="D9518">
        <v>0</v>
      </c>
      <c r="E9518">
        <v>0</v>
      </c>
      <c r="F9518" s="54">
        <v>0</v>
      </c>
      <c r="G9518" s="54">
        <v>0</v>
      </c>
      <c r="H9518" s="54">
        <v>0</v>
      </c>
      <c r="J9518" t="s">
        <v>656</v>
      </c>
    </row>
    <row r="9519" spans="1:10" x14ac:dyDescent="0.35">
      <c r="A9519">
        <v>1324</v>
      </c>
      <c r="B9519" s="53">
        <v>44612.451388888891</v>
      </c>
      <c r="C9519">
        <v>229.6</v>
      </c>
      <c r="D9519">
        <v>0</v>
      </c>
      <c r="E9519">
        <v>0</v>
      </c>
      <c r="F9519" s="54">
        <v>0</v>
      </c>
      <c r="G9519" s="54">
        <v>0</v>
      </c>
      <c r="H9519" s="54">
        <v>0</v>
      </c>
      <c r="J9519" t="s">
        <v>656</v>
      </c>
    </row>
    <row r="9520" spans="1:10" x14ac:dyDescent="0.35">
      <c r="A9520">
        <v>1325</v>
      </c>
      <c r="B9520" s="53">
        <v>44612.45208333333</v>
      </c>
      <c r="C9520">
        <v>229.6</v>
      </c>
      <c r="D9520">
        <v>0</v>
      </c>
      <c r="E9520">
        <v>0</v>
      </c>
      <c r="F9520" s="54">
        <v>0</v>
      </c>
      <c r="G9520" s="54">
        <v>0</v>
      </c>
      <c r="H9520" s="54">
        <v>0</v>
      </c>
      <c r="J9520" t="s">
        <v>656</v>
      </c>
    </row>
    <row r="9521" spans="1:10" x14ac:dyDescent="0.35">
      <c r="A9521">
        <v>1326</v>
      </c>
      <c r="B9521" s="53">
        <v>44612.452777777777</v>
      </c>
      <c r="C9521">
        <v>228.5</v>
      </c>
      <c r="D9521">
        <v>0</v>
      </c>
      <c r="E9521">
        <v>0</v>
      </c>
      <c r="F9521" s="54">
        <v>0</v>
      </c>
      <c r="G9521" s="54">
        <v>0</v>
      </c>
      <c r="H9521" s="54">
        <v>0</v>
      </c>
      <c r="J9521" t="s">
        <v>656</v>
      </c>
    </row>
    <row r="9522" spans="1:10" x14ac:dyDescent="0.35">
      <c r="A9522">
        <v>1327</v>
      </c>
      <c r="B9522" s="53">
        <v>44612.453472222223</v>
      </c>
      <c r="C9522">
        <v>229</v>
      </c>
      <c r="D9522">
        <v>0</v>
      </c>
      <c r="E9522">
        <v>0</v>
      </c>
      <c r="F9522" s="54">
        <v>0</v>
      </c>
      <c r="G9522" s="54">
        <v>0</v>
      </c>
      <c r="H9522" s="54">
        <v>0</v>
      </c>
      <c r="J9522" t="s">
        <v>656</v>
      </c>
    </row>
    <row r="9523" spans="1:10" x14ac:dyDescent="0.35">
      <c r="A9523">
        <v>1328</v>
      </c>
      <c r="B9523" s="53">
        <v>44612.45416666667</v>
      </c>
      <c r="C9523">
        <v>229.9</v>
      </c>
      <c r="D9523">
        <v>0</v>
      </c>
      <c r="E9523">
        <v>0</v>
      </c>
      <c r="F9523" s="54">
        <v>0</v>
      </c>
      <c r="G9523" s="54">
        <v>0</v>
      </c>
      <c r="H9523" s="54">
        <v>0</v>
      </c>
      <c r="J9523" t="s">
        <v>656</v>
      </c>
    </row>
    <row r="9524" spans="1:10" x14ac:dyDescent="0.35">
      <c r="A9524">
        <v>1329</v>
      </c>
      <c r="B9524" s="53">
        <v>44612.454861111109</v>
      </c>
      <c r="C9524">
        <v>230</v>
      </c>
      <c r="D9524">
        <v>0</v>
      </c>
      <c r="E9524">
        <v>0</v>
      </c>
      <c r="F9524" s="54">
        <v>0</v>
      </c>
      <c r="G9524" s="54">
        <v>0</v>
      </c>
      <c r="H9524" s="54">
        <v>0</v>
      </c>
      <c r="J9524" t="s">
        <v>656</v>
      </c>
    </row>
    <row r="9525" spans="1:10" x14ac:dyDescent="0.35">
      <c r="A9525">
        <v>1330</v>
      </c>
      <c r="B9525" s="53">
        <v>44612.455555555556</v>
      </c>
      <c r="C9525">
        <v>230.3</v>
      </c>
      <c r="D9525">
        <v>0</v>
      </c>
      <c r="E9525">
        <v>0</v>
      </c>
      <c r="F9525" s="54">
        <v>0</v>
      </c>
      <c r="G9525" s="54">
        <v>0</v>
      </c>
      <c r="H9525" s="54">
        <v>0</v>
      </c>
      <c r="J9525" t="s">
        <v>656</v>
      </c>
    </row>
    <row r="9526" spans="1:10" x14ac:dyDescent="0.35">
      <c r="A9526">
        <v>1331</v>
      </c>
      <c r="B9526" s="53">
        <v>44612.456250000003</v>
      </c>
      <c r="C9526">
        <v>229.9</v>
      </c>
      <c r="D9526">
        <v>0</v>
      </c>
      <c r="E9526">
        <v>0</v>
      </c>
      <c r="F9526" s="54">
        <v>0</v>
      </c>
      <c r="G9526" s="54">
        <v>0</v>
      </c>
      <c r="H9526" s="54">
        <v>0</v>
      </c>
      <c r="J9526" t="s">
        <v>656</v>
      </c>
    </row>
    <row r="9527" spans="1:10" x14ac:dyDescent="0.35">
      <c r="A9527">
        <v>1332</v>
      </c>
      <c r="B9527" s="53">
        <v>44612.456944444442</v>
      </c>
      <c r="C9527">
        <v>229.4</v>
      </c>
      <c r="D9527">
        <v>0</v>
      </c>
      <c r="E9527">
        <v>0</v>
      </c>
      <c r="F9527" s="54">
        <v>0</v>
      </c>
      <c r="G9527" s="54">
        <v>0</v>
      </c>
      <c r="H9527" s="54">
        <v>0</v>
      </c>
      <c r="J9527" t="s">
        <v>656</v>
      </c>
    </row>
    <row r="9528" spans="1:10" x14ac:dyDescent="0.35">
      <c r="A9528">
        <v>1333</v>
      </c>
      <c r="B9528" s="53">
        <v>44612.457638888889</v>
      </c>
      <c r="C9528">
        <v>227.7</v>
      </c>
      <c r="D9528">
        <v>0</v>
      </c>
      <c r="E9528">
        <v>0</v>
      </c>
      <c r="F9528" s="54">
        <v>0</v>
      </c>
      <c r="G9528" s="54">
        <v>0</v>
      </c>
      <c r="H9528" s="54">
        <v>0</v>
      </c>
      <c r="J9528" t="s">
        <v>656</v>
      </c>
    </row>
    <row r="9529" spans="1:10" x14ac:dyDescent="0.35">
      <c r="A9529">
        <v>1334</v>
      </c>
      <c r="B9529" s="53">
        <v>44612.458333333336</v>
      </c>
      <c r="C9529">
        <v>228</v>
      </c>
      <c r="D9529">
        <v>0</v>
      </c>
      <c r="E9529">
        <v>0</v>
      </c>
      <c r="F9529" s="54">
        <v>0</v>
      </c>
      <c r="G9529" s="54">
        <v>0</v>
      </c>
      <c r="H9529" s="54">
        <v>0</v>
      </c>
      <c r="J9529" t="s">
        <v>656</v>
      </c>
    </row>
    <row r="9530" spans="1:10" x14ac:dyDescent="0.35">
      <c r="A9530">
        <v>1335</v>
      </c>
      <c r="B9530" s="53">
        <v>44612.459027777775</v>
      </c>
      <c r="C9530">
        <v>228</v>
      </c>
      <c r="D9530">
        <v>0</v>
      </c>
      <c r="E9530">
        <v>0</v>
      </c>
      <c r="F9530" s="54">
        <v>0</v>
      </c>
      <c r="G9530" s="54">
        <v>0</v>
      </c>
      <c r="H9530" s="54">
        <v>0</v>
      </c>
      <c r="J9530" t="s">
        <v>656</v>
      </c>
    </row>
    <row r="9531" spans="1:10" x14ac:dyDescent="0.35">
      <c r="A9531">
        <v>1336</v>
      </c>
      <c r="B9531" s="53">
        <v>44612.459722222222</v>
      </c>
      <c r="C9531">
        <v>227.2</v>
      </c>
      <c r="D9531">
        <v>0</v>
      </c>
      <c r="E9531">
        <v>0</v>
      </c>
      <c r="F9531" s="54">
        <v>0</v>
      </c>
      <c r="G9531" s="54">
        <v>0</v>
      </c>
      <c r="H9531" s="54">
        <v>0</v>
      </c>
      <c r="J9531" t="s">
        <v>656</v>
      </c>
    </row>
    <row r="9532" spans="1:10" x14ac:dyDescent="0.35">
      <c r="A9532">
        <v>1337</v>
      </c>
      <c r="B9532" s="53">
        <v>44612.460416666669</v>
      </c>
      <c r="C9532">
        <v>227.5</v>
      </c>
      <c r="D9532">
        <v>0</v>
      </c>
      <c r="E9532">
        <v>0</v>
      </c>
      <c r="F9532" s="54">
        <v>0</v>
      </c>
      <c r="G9532" s="54">
        <v>0</v>
      </c>
      <c r="H9532" s="54">
        <v>0</v>
      </c>
      <c r="J9532" t="s">
        <v>656</v>
      </c>
    </row>
    <row r="9533" spans="1:10" x14ac:dyDescent="0.35">
      <c r="A9533">
        <v>1338</v>
      </c>
      <c r="B9533" s="53">
        <v>44612.461111111108</v>
      </c>
      <c r="C9533">
        <v>227.5</v>
      </c>
      <c r="D9533">
        <v>0</v>
      </c>
      <c r="E9533">
        <v>0</v>
      </c>
      <c r="F9533" s="54">
        <v>0</v>
      </c>
      <c r="G9533" s="54">
        <v>0</v>
      </c>
      <c r="H9533" s="54">
        <v>0</v>
      </c>
      <c r="J9533" t="s">
        <v>656</v>
      </c>
    </row>
    <row r="9534" spans="1:10" x14ac:dyDescent="0.35">
      <c r="A9534">
        <v>1339</v>
      </c>
      <c r="B9534" s="53">
        <v>44612.461805555555</v>
      </c>
      <c r="C9534">
        <v>227.5</v>
      </c>
      <c r="D9534">
        <v>0</v>
      </c>
      <c r="E9534">
        <v>0</v>
      </c>
      <c r="F9534" s="54">
        <v>0</v>
      </c>
      <c r="G9534" s="54">
        <v>0</v>
      </c>
      <c r="H9534" s="54">
        <v>0</v>
      </c>
      <c r="J9534" t="s">
        <v>656</v>
      </c>
    </row>
    <row r="9535" spans="1:10" x14ac:dyDescent="0.35">
      <c r="A9535">
        <v>1340</v>
      </c>
      <c r="B9535" s="53">
        <v>44612.462500000001</v>
      </c>
      <c r="C9535">
        <v>227.8</v>
      </c>
      <c r="D9535">
        <v>0</v>
      </c>
      <c r="E9535">
        <v>0</v>
      </c>
      <c r="F9535" s="54">
        <v>0</v>
      </c>
      <c r="G9535" s="54">
        <v>0</v>
      </c>
      <c r="H9535" s="54">
        <v>0</v>
      </c>
      <c r="J9535" t="s">
        <v>656</v>
      </c>
    </row>
    <row r="9536" spans="1:10" x14ac:dyDescent="0.35">
      <c r="A9536">
        <v>1341</v>
      </c>
      <c r="B9536" s="53">
        <v>44612.463194444441</v>
      </c>
      <c r="C9536">
        <v>227.2</v>
      </c>
      <c r="D9536">
        <v>0</v>
      </c>
      <c r="E9536">
        <v>0</v>
      </c>
      <c r="F9536" s="54">
        <v>0</v>
      </c>
      <c r="G9536" s="54">
        <v>0</v>
      </c>
      <c r="H9536" s="54">
        <v>0</v>
      </c>
      <c r="J9536" t="s">
        <v>656</v>
      </c>
    </row>
    <row r="9537" spans="1:10" x14ac:dyDescent="0.35">
      <c r="A9537">
        <v>1342</v>
      </c>
      <c r="B9537" s="53">
        <v>44612.463888888888</v>
      </c>
      <c r="C9537">
        <v>227.8</v>
      </c>
      <c r="D9537">
        <v>0</v>
      </c>
      <c r="E9537">
        <v>0</v>
      </c>
      <c r="F9537" s="54">
        <v>0</v>
      </c>
      <c r="G9537" s="54">
        <v>0</v>
      </c>
      <c r="H9537" s="54">
        <v>0</v>
      </c>
      <c r="J9537" t="s">
        <v>656</v>
      </c>
    </row>
    <row r="9538" spans="1:10" x14ac:dyDescent="0.35">
      <c r="A9538">
        <v>1343</v>
      </c>
      <c r="B9538" s="53">
        <v>44612.464583333334</v>
      </c>
      <c r="C9538">
        <v>228.2</v>
      </c>
      <c r="D9538">
        <v>0.66700000000000004</v>
      </c>
      <c r="E9538">
        <v>0.45</v>
      </c>
      <c r="F9538" s="54">
        <v>68.494230000000002</v>
      </c>
      <c r="G9538" s="54">
        <v>152.20939999999999</v>
      </c>
      <c r="H9538" s="54">
        <v>135.92734053554898</v>
      </c>
      <c r="J9538" t="s">
        <v>656</v>
      </c>
    </row>
    <row r="9539" spans="1:10" x14ac:dyDescent="0.35">
      <c r="A9539">
        <v>1344</v>
      </c>
      <c r="B9539" s="53">
        <v>44612.465277777781</v>
      </c>
      <c r="C9539">
        <v>228</v>
      </c>
      <c r="D9539">
        <v>0.57499999999999996</v>
      </c>
      <c r="E9539">
        <v>0.6</v>
      </c>
      <c r="F9539" s="54">
        <v>78.66</v>
      </c>
      <c r="G9539" s="54">
        <v>131.1</v>
      </c>
      <c r="H9539" s="54">
        <v>104.88</v>
      </c>
      <c r="J9539" t="s">
        <v>656</v>
      </c>
    </row>
    <row r="9540" spans="1:10" x14ac:dyDescent="0.35">
      <c r="A9540">
        <v>1345</v>
      </c>
      <c r="B9540" s="53">
        <v>44612.46597222222</v>
      </c>
      <c r="C9540">
        <v>228.1</v>
      </c>
      <c r="D9540">
        <v>0.57199999999999995</v>
      </c>
      <c r="E9540">
        <v>0.59</v>
      </c>
      <c r="F9540" s="54">
        <v>76.979187999999994</v>
      </c>
      <c r="G9540" s="54">
        <v>130.47319999999999</v>
      </c>
      <c r="H9540" s="54">
        <v>105.34448506258244</v>
      </c>
      <c r="J9540" t="s">
        <v>656</v>
      </c>
    </row>
    <row r="9541" spans="1:10" x14ac:dyDescent="0.35">
      <c r="A9541">
        <v>1346</v>
      </c>
      <c r="B9541" s="53">
        <v>44612.466666666667</v>
      </c>
      <c r="C9541">
        <v>227.9</v>
      </c>
      <c r="D9541">
        <v>0.56599999999999995</v>
      </c>
      <c r="E9541">
        <v>0.57999999999999996</v>
      </c>
      <c r="F9541" s="54">
        <v>74.815011999999996</v>
      </c>
      <c r="G9541" s="54">
        <v>128.9914</v>
      </c>
      <c r="H9541" s="54">
        <v>105.07851946711021</v>
      </c>
      <c r="J9541" t="s">
        <v>656</v>
      </c>
    </row>
    <row r="9542" spans="1:10" x14ac:dyDescent="0.35">
      <c r="A9542">
        <v>1347</v>
      </c>
      <c r="B9542" s="53">
        <v>44612.467361111114</v>
      </c>
      <c r="C9542">
        <v>227.7</v>
      </c>
      <c r="D9542">
        <v>0.56100000000000005</v>
      </c>
      <c r="E9542">
        <v>0.56999999999999995</v>
      </c>
      <c r="F9542" s="54">
        <v>72.811628999999996</v>
      </c>
      <c r="G9542" s="54">
        <v>127.7397</v>
      </c>
      <c r="H9542" s="54">
        <v>104.95664647108519</v>
      </c>
      <c r="J9542" t="s">
        <v>656</v>
      </c>
    </row>
    <row r="9543" spans="1:10" x14ac:dyDescent="0.35">
      <c r="A9543">
        <v>1348</v>
      </c>
      <c r="B9543" s="53">
        <v>44612.468055555553</v>
      </c>
      <c r="C9543">
        <v>228.9</v>
      </c>
      <c r="D9543">
        <v>0.56000000000000005</v>
      </c>
      <c r="E9543">
        <v>0.56000000000000005</v>
      </c>
      <c r="F9543" s="54">
        <v>71.783040000000028</v>
      </c>
      <c r="G9543" s="54">
        <v>128.18400000000003</v>
      </c>
      <c r="H9543" s="54">
        <v>106.1994963470091</v>
      </c>
      <c r="J9543" t="s">
        <v>656</v>
      </c>
    </row>
    <row r="9544" spans="1:10" x14ac:dyDescent="0.35">
      <c r="A9544">
        <v>1349</v>
      </c>
      <c r="B9544" s="53">
        <v>44612.46875</v>
      </c>
      <c r="C9544">
        <v>229.5</v>
      </c>
      <c r="D9544">
        <v>0.55900000000000005</v>
      </c>
      <c r="E9544">
        <v>0.56000000000000005</v>
      </c>
      <c r="F9544" s="54">
        <v>71.842680000000016</v>
      </c>
      <c r="G9544" s="54">
        <v>128.29050000000001</v>
      </c>
      <c r="H9544" s="54">
        <v>106.287730809664</v>
      </c>
      <c r="J9544" t="s">
        <v>656</v>
      </c>
    </row>
    <row r="9545" spans="1:10" x14ac:dyDescent="0.35">
      <c r="A9545">
        <v>1350</v>
      </c>
      <c r="B9545" s="53">
        <v>44612.469444444447</v>
      </c>
      <c r="C9545">
        <v>228.9</v>
      </c>
      <c r="D9545">
        <v>0.55500000000000005</v>
      </c>
      <c r="E9545">
        <v>0.55000000000000004</v>
      </c>
      <c r="F9545" s="54">
        <v>69.871725000000012</v>
      </c>
      <c r="G9545" s="54">
        <v>127.03950000000002</v>
      </c>
      <c r="H9545" s="54">
        <v>106.09890011576169</v>
      </c>
      <c r="J9545" t="s">
        <v>656</v>
      </c>
    </row>
    <row r="9546" spans="1:10" x14ac:dyDescent="0.35">
      <c r="A9546">
        <v>1351</v>
      </c>
      <c r="B9546" s="53">
        <v>44612.470138888886</v>
      </c>
      <c r="C9546">
        <v>229.2</v>
      </c>
      <c r="D9546">
        <v>0.55300000000000005</v>
      </c>
      <c r="E9546">
        <v>0.55000000000000004</v>
      </c>
      <c r="F9546" s="54">
        <v>69.711180000000013</v>
      </c>
      <c r="G9546" s="54">
        <v>126.74760000000001</v>
      </c>
      <c r="H9546" s="54">
        <v>105.85511555313518</v>
      </c>
      <c r="J9546" t="s">
        <v>656</v>
      </c>
    </row>
    <row r="9547" spans="1:10" x14ac:dyDescent="0.35">
      <c r="A9547">
        <v>1352</v>
      </c>
      <c r="B9547" s="53">
        <v>44612.470833333333</v>
      </c>
      <c r="C9547">
        <v>229.5</v>
      </c>
      <c r="D9547">
        <v>0.55200000000000005</v>
      </c>
      <c r="E9547">
        <v>0.54</v>
      </c>
      <c r="F9547" s="54">
        <v>68.409360000000007</v>
      </c>
      <c r="G9547" s="54">
        <v>126.68400000000001</v>
      </c>
      <c r="H9547" s="54">
        <v>106.62549095029013</v>
      </c>
      <c r="J9547" t="s">
        <v>656</v>
      </c>
    </row>
    <row r="9548" spans="1:10" x14ac:dyDescent="0.35">
      <c r="A9548">
        <v>1353</v>
      </c>
      <c r="B9548" s="53">
        <v>44612.47152777778</v>
      </c>
      <c r="C9548">
        <v>229.1</v>
      </c>
      <c r="D9548">
        <v>0.54900000000000004</v>
      </c>
      <c r="E9548">
        <v>0.54</v>
      </c>
      <c r="F9548" s="54">
        <v>67.918986000000004</v>
      </c>
      <c r="G9548" s="54">
        <v>125.77590000000001</v>
      </c>
      <c r="H9548" s="54">
        <v>105.86117494880645</v>
      </c>
      <c r="J9548" t="s">
        <v>656</v>
      </c>
    </row>
    <row r="9549" spans="1:10" x14ac:dyDescent="0.35">
      <c r="A9549">
        <v>1354</v>
      </c>
      <c r="B9549" s="53">
        <v>44612.472222222219</v>
      </c>
      <c r="C9549">
        <v>229.4</v>
      </c>
      <c r="D9549">
        <v>0.54800000000000004</v>
      </c>
      <c r="E9549">
        <v>0.54</v>
      </c>
      <c r="F9549" s="54">
        <v>67.884048000000021</v>
      </c>
      <c r="G9549" s="54">
        <v>125.71120000000002</v>
      </c>
      <c r="H9549" s="54">
        <v>105.8067192222389</v>
      </c>
      <c r="J9549" t="s">
        <v>656</v>
      </c>
    </row>
    <row r="9550" spans="1:10" x14ac:dyDescent="0.35">
      <c r="A9550">
        <v>1355</v>
      </c>
      <c r="B9550" s="53">
        <v>44612.472916666666</v>
      </c>
      <c r="C9550">
        <v>229.8</v>
      </c>
      <c r="D9550">
        <v>0.54800000000000004</v>
      </c>
      <c r="E9550">
        <v>0.53</v>
      </c>
      <c r="F9550" s="54">
        <v>66.743112000000011</v>
      </c>
      <c r="G9550" s="54">
        <v>125.93040000000002</v>
      </c>
      <c r="H9550" s="54">
        <v>106.78868219392662</v>
      </c>
      <c r="J9550" t="s">
        <v>656</v>
      </c>
    </row>
    <row r="9551" spans="1:10" x14ac:dyDescent="0.35">
      <c r="A9551">
        <v>1356</v>
      </c>
      <c r="B9551" s="53">
        <v>44612.473611111112</v>
      </c>
      <c r="C9551">
        <v>229.4</v>
      </c>
      <c r="D9551">
        <v>0.54600000000000004</v>
      </c>
      <c r="E9551">
        <v>0.53</v>
      </c>
      <c r="F9551" s="54">
        <v>66.383772000000008</v>
      </c>
      <c r="G9551" s="54">
        <v>125.25240000000001</v>
      </c>
      <c r="H9551" s="54">
        <v>106.21373979298544</v>
      </c>
      <c r="J9551" t="s">
        <v>656</v>
      </c>
    </row>
    <row r="9552" spans="1:10" x14ac:dyDescent="0.35">
      <c r="A9552">
        <v>1357</v>
      </c>
      <c r="B9552" s="53">
        <v>44612.474305555559</v>
      </c>
      <c r="C9552">
        <v>229.8</v>
      </c>
      <c r="D9552">
        <v>0.54500000000000004</v>
      </c>
      <c r="E9552">
        <v>0.53</v>
      </c>
      <c r="F9552" s="54">
        <v>66.377730000000014</v>
      </c>
      <c r="G9552" s="54">
        <v>125.24100000000001</v>
      </c>
      <c r="H9552" s="54">
        <v>106.20407261987226</v>
      </c>
      <c r="J9552" t="s">
        <v>656</v>
      </c>
    </row>
    <row r="9553" spans="1:10" x14ac:dyDescent="0.35">
      <c r="A9553">
        <v>1358</v>
      </c>
      <c r="B9553" s="53">
        <v>44612.474999999999</v>
      </c>
      <c r="C9553">
        <v>229.2</v>
      </c>
      <c r="D9553">
        <v>0.54300000000000004</v>
      </c>
      <c r="E9553">
        <v>0.53</v>
      </c>
      <c r="F9553" s="54">
        <v>65.961468000000011</v>
      </c>
      <c r="G9553" s="54">
        <v>124.4556</v>
      </c>
      <c r="H9553" s="54">
        <v>105.53805527223332</v>
      </c>
      <c r="J9553" t="s">
        <v>656</v>
      </c>
    </row>
    <row r="9554" spans="1:10" x14ac:dyDescent="0.35">
      <c r="A9554">
        <v>1359</v>
      </c>
      <c r="B9554" s="53">
        <v>44612.475694444445</v>
      </c>
      <c r="C9554">
        <v>229.5</v>
      </c>
      <c r="D9554">
        <v>0.53500000000000003</v>
      </c>
      <c r="E9554">
        <v>0.52</v>
      </c>
      <c r="F9554" s="54">
        <v>63.846900000000012</v>
      </c>
      <c r="G9554" s="54">
        <v>122.78250000000001</v>
      </c>
      <c r="H9554" s="54">
        <v>104.87666883840276</v>
      </c>
      <c r="J9554" t="s">
        <v>656</v>
      </c>
    </row>
    <row r="9555" spans="1:10" x14ac:dyDescent="0.35">
      <c r="A9555">
        <v>1360</v>
      </c>
      <c r="B9555" s="53">
        <v>44612.476388888892</v>
      </c>
      <c r="C9555">
        <v>229.5</v>
      </c>
      <c r="D9555">
        <v>0</v>
      </c>
      <c r="E9555">
        <v>0</v>
      </c>
      <c r="F9555" s="54">
        <v>0</v>
      </c>
      <c r="G9555" s="54">
        <v>0</v>
      </c>
      <c r="H9555" s="54">
        <v>0</v>
      </c>
      <c r="J9555" t="s">
        <v>656</v>
      </c>
    </row>
    <row r="9556" spans="1:10" x14ac:dyDescent="0.35">
      <c r="A9556">
        <v>1361</v>
      </c>
      <c r="B9556" s="53">
        <v>44612.477083333331</v>
      </c>
      <c r="C9556">
        <v>229.2</v>
      </c>
      <c r="D9556">
        <v>0</v>
      </c>
      <c r="E9556">
        <v>0</v>
      </c>
      <c r="F9556" s="54">
        <v>0</v>
      </c>
      <c r="G9556" s="54">
        <v>0</v>
      </c>
      <c r="H9556" s="54">
        <v>0</v>
      </c>
      <c r="J9556" t="s">
        <v>656</v>
      </c>
    </row>
    <row r="9557" spans="1:10" x14ac:dyDescent="0.35">
      <c r="A9557">
        <v>1362</v>
      </c>
      <c r="B9557" s="53">
        <v>44612.477777777778</v>
      </c>
      <c r="C9557">
        <v>229.4</v>
      </c>
      <c r="D9557">
        <v>0</v>
      </c>
      <c r="E9557">
        <v>0</v>
      </c>
      <c r="F9557" s="54">
        <v>0</v>
      </c>
      <c r="G9557" s="54">
        <v>0</v>
      </c>
      <c r="H9557" s="54">
        <v>0</v>
      </c>
      <c r="J9557" t="s">
        <v>656</v>
      </c>
    </row>
    <row r="9558" spans="1:10" x14ac:dyDescent="0.35">
      <c r="A9558">
        <v>1363</v>
      </c>
      <c r="B9558" s="53">
        <v>44612.478472222225</v>
      </c>
      <c r="C9558">
        <v>228.7</v>
      </c>
      <c r="D9558">
        <v>0</v>
      </c>
      <c r="E9558">
        <v>0</v>
      </c>
      <c r="F9558" s="54">
        <v>0</v>
      </c>
      <c r="G9558" s="54">
        <v>0</v>
      </c>
      <c r="H9558" s="54">
        <v>0</v>
      </c>
      <c r="J9558" t="s">
        <v>656</v>
      </c>
    </row>
    <row r="9559" spans="1:10" x14ac:dyDescent="0.35">
      <c r="A9559">
        <v>1364</v>
      </c>
      <c r="B9559" s="53">
        <v>44612.479166666664</v>
      </c>
      <c r="C9559">
        <v>228.9</v>
      </c>
      <c r="D9559">
        <v>0</v>
      </c>
      <c r="E9559">
        <v>0</v>
      </c>
      <c r="F9559" s="54">
        <v>0</v>
      </c>
      <c r="G9559" s="54">
        <v>0</v>
      </c>
      <c r="H9559" s="54">
        <v>0</v>
      </c>
      <c r="J9559" t="s">
        <v>656</v>
      </c>
    </row>
    <row r="9560" spans="1:10" x14ac:dyDescent="0.35">
      <c r="A9560">
        <v>1365</v>
      </c>
      <c r="B9560" s="53">
        <v>44612.479861111111</v>
      </c>
      <c r="C9560">
        <v>229.3</v>
      </c>
      <c r="D9560">
        <v>0</v>
      </c>
      <c r="E9560">
        <v>0</v>
      </c>
      <c r="F9560" s="54">
        <v>0</v>
      </c>
      <c r="G9560" s="54">
        <v>0</v>
      </c>
      <c r="H9560" s="54">
        <v>0</v>
      </c>
      <c r="J9560" t="s">
        <v>656</v>
      </c>
    </row>
    <row r="9561" spans="1:10" x14ac:dyDescent="0.35">
      <c r="A9561">
        <v>1366</v>
      </c>
      <c r="B9561" s="53">
        <v>44612.480555555558</v>
      </c>
      <c r="C9561">
        <v>229.2</v>
      </c>
      <c r="D9561">
        <v>0</v>
      </c>
      <c r="E9561">
        <v>0</v>
      </c>
      <c r="F9561" s="54">
        <v>0</v>
      </c>
      <c r="G9561" s="54">
        <v>0</v>
      </c>
      <c r="H9561" s="54">
        <v>0</v>
      </c>
      <c r="J9561" t="s">
        <v>656</v>
      </c>
    </row>
    <row r="9562" spans="1:10" x14ac:dyDescent="0.35">
      <c r="A9562">
        <v>1367</v>
      </c>
      <c r="B9562" s="53">
        <v>44612.481249999997</v>
      </c>
      <c r="C9562">
        <v>229.4</v>
      </c>
      <c r="D9562">
        <v>0</v>
      </c>
      <c r="E9562">
        <v>0</v>
      </c>
      <c r="F9562" s="54">
        <v>0</v>
      </c>
      <c r="G9562" s="54">
        <v>0</v>
      </c>
      <c r="H9562" s="54">
        <v>0</v>
      </c>
      <c r="J9562" t="s">
        <v>656</v>
      </c>
    </row>
    <row r="9563" spans="1:10" x14ac:dyDescent="0.35">
      <c r="A9563">
        <v>1368</v>
      </c>
      <c r="B9563" s="53">
        <v>44612.481944444444</v>
      </c>
      <c r="C9563">
        <v>228.3</v>
      </c>
      <c r="D9563">
        <v>0</v>
      </c>
      <c r="E9563">
        <v>0</v>
      </c>
      <c r="F9563" s="54">
        <v>0</v>
      </c>
      <c r="G9563" s="54">
        <v>0</v>
      </c>
      <c r="H9563" s="54">
        <v>0</v>
      </c>
      <c r="J9563" t="s">
        <v>656</v>
      </c>
    </row>
    <row r="9564" spans="1:10" x14ac:dyDescent="0.35">
      <c r="A9564">
        <v>1369</v>
      </c>
      <c r="B9564" s="53">
        <v>44612.482638888891</v>
      </c>
      <c r="C9564">
        <v>228.9</v>
      </c>
      <c r="D9564">
        <v>0</v>
      </c>
      <c r="E9564">
        <v>0</v>
      </c>
      <c r="F9564" s="54">
        <v>0</v>
      </c>
      <c r="G9564" s="54">
        <v>0</v>
      </c>
      <c r="H9564" s="54">
        <v>0</v>
      </c>
      <c r="J9564" t="s">
        <v>656</v>
      </c>
    </row>
    <row r="9565" spans="1:10" x14ac:dyDescent="0.35">
      <c r="A9565">
        <v>1370</v>
      </c>
      <c r="B9565" s="53">
        <v>44612.48333333333</v>
      </c>
      <c r="C9565">
        <v>228.1</v>
      </c>
      <c r="D9565">
        <v>0</v>
      </c>
      <c r="E9565">
        <v>0</v>
      </c>
      <c r="F9565" s="54">
        <v>0</v>
      </c>
      <c r="G9565" s="54">
        <v>0</v>
      </c>
      <c r="H9565" s="54">
        <v>0</v>
      </c>
      <c r="J9565" t="s">
        <v>656</v>
      </c>
    </row>
    <row r="9566" spans="1:10" x14ac:dyDescent="0.35">
      <c r="A9566">
        <v>1371</v>
      </c>
      <c r="B9566" s="53">
        <v>44612.484027777777</v>
      </c>
      <c r="C9566">
        <v>227.3</v>
      </c>
      <c r="D9566">
        <v>0</v>
      </c>
      <c r="E9566">
        <v>0</v>
      </c>
      <c r="F9566" s="54">
        <v>0</v>
      </c>
      <c r="G9566" s="54">
        <v>0</v>
      </c>
      <c r="H9566" s="54">
        <v>0</v>
      </c>
      <c r="J9566" t="s">
        <v>656</v>
      </c>
    </row>
    <row r="9567" spans="1:10" x14ac:dyDescent="0.35">
      <c r="A9567">
        <v>1372</v>
      </c>
      <c r="B9567" s="53">
        <v>44612.484722222223</v>
      </c>
      <c r="C9567">
        <v>227.2</v>
      </c>
      <c r="D9567">
        <v>0</v>
      </c>
      <c r="E9567">
        <v>0</v>
      </c>
      <c r="F9567" s="54">
        <v>0</v>
      </c>
      <c r="G9567" s="54">
        <v>0</v>
      </c>
      <c r="H9567" s="54">
        <v>0</v>
      </c>
      <c r="J9567" t="s">
        <v>656</v>
      </c>
    </row>
    <row r="9568" spans="1:10" x14ac:dyDescent="0.35">
      <c r="A9568">
        <v>1373</v>
      </c>
      <c r="B9568" s="53">
        <v>44612.48541666667</v>
      </c>
      <c r="C9568">
        <v>226.7</v>
      </c>
      <c r="D9568">
        <v>0</v>
      </c>
      <c r="E9568">
        <v>0</v>
      </c>
      <c r="F9568" s="54">
        <v>0</v>
      </c>
      <c r="G9568" s="54">
        <v>0</v>
      </c>
      <c r="H9568" s="54">
        <v>0</v>
      </c>
      <c r="J9568" t="s">
        <v>656</v>
      </c>
    </row>
    <row r="9569" spans="1:10" x14ac:dyDescent="0.35">
      <c r="A9569">
        <v>1374</v>
      </c>
      <c r="B9569" s="53">
        <v>44612.486111111109</v>
      </c>
      <c r="C9569">
        <v>226</v>
      </c>
      <c r="D9569">
        <v>0</v>
      </c>
      <c r="E9569">
        <v>0</v>
      </c>
      <c r="F9569" s="54">
        <v>0</v>
      </c>
      <c r="G9569" s="54">
        <v>0</v>
      </c>
      <c r="H9569" s="54">
        <v>0</v>
      </c>
      <c r="J9569" t="s">
        <v>656</v>
      </c>
    </row>
    <row r="9570" spans="1:10" x14ac:dyDescent="0.35">
      <c r="A9570">
        <v>1375</v>
      </c>
      <c r="B9570" s="53">
        <v>44612.486805555556</v>
      </c>
      <c r="C9570">
        <v>228.9</v>
      </c>
      <c r="D9570">
        <v>0</v>
      </c>
      <c r="E9570">
        <v>0</v>
      </c>
      <c r="F9570" s="54">
        <v>0</v>
      </c>
      <c r="G9570" s="54">
        <v>0</v>
      </c>
      <c r="H9570" s="54">
        <v>0</v>
      </c>
      <c r="J9570" t="s">
        <v>656</v>
      </c>
    </row>
    <row r="9571" spans="1:10" x14ac:dyDescent="0.35">
      <c r="A9571">
        <v>1376</v>
      </c>
      <c r="B9571" s="53">
        <v>44612.487500000003</v>
      </c>
      <c r="C9571">
        <v>229.8</v>
      </c>
      <c r="D9571">
        <v>0</v>
      </c>
      <c r="E9571">
        <v>0</v>
      </c>
      <c r="F9571" s="54">
        <v>0</v>
      </c>
      <c r="G9571" s="54">
        <v>0</v>
      </c>
      <c r="H9571" s="54">
        <v>0</v>
      </c>
      <c r="J9571" t="s">
        <v>656</v>
      </c>
    </row>
    <row r="9572" spans="1:10" x14ac:dyDescent="0.35">
      <c r="A9572">
        <v>1377</v>
      </c>
      <c r="B9572" s="53">
        <v>44612.488194444442</v>
      </c>
      <c r="C9572">
        <v>228.9</v>
      </c>
      <c r="D9572">
        <v>0</v>
      </c>
      <c r="E9572">
        <v>0</v>
      </c>
      <c r="F9572" s="54">
        <v>0</v>
      </c>
      <c r="G9572" s="54">
        <v>0</v>
      </c>
      <c r="H9572" s="54">
        <v>0</v>
      </c>
      <c r="J9572" t="s">
        <v>656</v>
      </c>
    </row>
    <row r="9573" spans="1:10" x14ac:dyDescent="0.35">
      <c r="A9573">
        <v>1378</v>
      </c>
      <c r="B9573" s="53">
        <v>44612.488888888889</v>
      </c>
      <c r="C9573">
        <v>227.9</v>
      </c>
      <c r="D9573">
        <v>0</v>
      </c>
      <c r="E9573">
        <v>0</v>
      </c>
      <c r="F9573" s="54">
        <v>0</v>
      </c>
      <c r="G9573" s="54">
        <v>0</v>
      </c>
      <c r="H9573" s="54">
        <v>0</v>
      </c>
      <c r="J9573" t="s">
        <v>656</v>
      </c>
    </row>
    <row r="9574" spans="1:10" x14ac:dyDescent="0.35">
      <c r="A9574">
        <v>1379</v>
      </c>
      <c r="B9574" s="53">
        <v>44612.489583333336</v>
      </c>
      <c r="C9574">
        <v>227.8</v>
      </c>
      <c r="D9574">
        <v>0</v>
      </c>
      <c r="E9574">
        <v>0</v>
      </c>
      <c r="F9574" s="54">
        <v>0</v>
      </c>
      <c r="G9574" s="54">
        <v>0</v>
      </c>
      <c r="H9574" s="54">
        <v>0</v>
      </c>
      <c r="J9574" t="s">
        <v>656</v>
      </c>
    </row>
    <row r="9575" spans="1:10" x14ac:dyDescent="0.35">
      <c r="A9575">
        <v>1380</v>
      </c>
      <c r="B9575" s="53">
        <v>44612.490277777775</v>
      </c>
      <c r="C9575">
        <v>228.3</v>
      </c>
      <c r="D9575">
        <v>0</v>
      </c>
      <c r="E9575">
        <v>0</v>
      </c>
      <c r="F9575" s="54">
        <v>0</v>
      </c>
      <c r="G9575" s="54">
        <v>0</v>
      </c>
      <c r="H9575" s="54">
        <v>0</v>
      </c>
      <c r="J9575" t="s">
        <v>656</v>
      </c>
    </row>
    <row r="9576" spans="1:10" x14ac:dyDescent="0.35">
      <c r="A9576">
        <v>1381</v>
      </c>
      <c r="B9576" s="53">
        <v>44612.490972222222</v>
      </c>
      <c r="C9576">
        <v>229.2</v>
      </c>
      <c r="D9576">
        <v>0</v>
      </c>
      <c r="E9576">
        <v>0</v>
      </c>
      <c r="F9576" s="54">
        <v>0</v>
      </c>
      <c r="G9576" s="54">
        <v>0</v>
      </c>
      <c r="H9576" s="54">
        <v>0</v>
      </c>
      <c r="J9576" t="s">
        <v>656</v>
      </c>
    </row>
    <row r="9577" spans="1:10" x14ac:dyDescent="0.35">
      <c r="A9577">
        <v>1382</v>
      </c>
      <c r="B9577" s="53">
        <v>44612.491666666669</v>
      </c>
      <c r="C9577">
        <v>226.8</v>
      </c>
      <c r="D9577">
        <v>0</v>
      </c>
      <c r="E9577">
        <v>0</v>
      </c>
      <c r="F9577" s="54">
        <v>0</v>
      </c>
      <c r="G9577" s="54">
        <v>0</v>
      </c>
      <c r="H9577" s="54">
        <v>0</v>
      </c>
      <c r="J9577" t="s">
        <v>656</v>
      </c>
    </row>
    <row r="9578" spans="1:10" x14ac:dyDescent="0.35">
      <c r="A9578">
        <v>1383</v>
      </c>
      <c r="B9578" s="53">
        <v>44612.492361111108</v>
      </c>
      <c r="C9578">
        <v>228.6</v>
      </c>
      <c r="D9578">
        <v>0</v>
      </c>
      <c r="E9578">
        <v>0</v>
      </c>
      <c r="F9578" s="54">
        <v>0</v>
      </c>
      <c r="G9578" s="54">
        <v>0</v>
      </c>
      <c r="H9578" s="54">
        <v>0</v>
      </c>
      <c r="J9578" t="s">
        <v>656</v>
      </c>
    </row>
    <row r="9579" spans="1:10" x14ac:dyDescent="0.35">
      <c r="A9579">
        <v>1384</v>
      </c>
      <c r="B9579" s="53">
        <v>44612.493055555555</v>
      </c>
      <c r="C9579">
        <v>230.2</v>
      </c>
      <c r="D9579">
        <v>0</v>
      </c>
      <c r="E9579">
        <v>0</v>
      </c>
      <c r="F9579" s="54">
        <v>0</v>
      </c>
      <c r="G9579" s="54">
        <v>0</v>
      </c>
      <c r="H9579" s="54">
        <v>0</v>
      </c>
      <c r="J9579" t="s">
        <v>656</v>
      </c>
    </row>
    <row r="9580" spans="1:10" x14ac:dyDescent="0.35">
      <c r="A9580">
        <v>1385</v>
      </c>
      <c r="B9580" s="53">
        <v>44612.493750000001</v>
      </c>
      <c r="C9580">
        <v>229.6</v>
      </c>
      <c r="D9580">
        <v>0</v>
      </c>
      <c r="E9580">
        <v>0</v>
      </c>
      <c r="F9580" s="54">
        <v>0</v>
      </c>
      <c r="G9580" s="54">
        <v>0</v>
      </c>
      <c r="H9580" s="54">
        <v>0</v>
      </c>
      <c r="J9580" t="s">
        <v>656</v>
      </c>
    </row>
    <row r="9581" spans="1:10" x14ac:dyDescent="0.35">
      <c r="A9581">
        <v>1386</v>
      </c>
      <c r="B9581" s="53">
        <v>44612.494444444441</v>
      </c>
      <c r="C9581">
        <v>229.6</v>
      </c>
      <c r="D9581">
        <v>0</v>
      </c>
      <c r="E9581">
        <v>0</v>
      </c>
      <c r="F9581" s="54">
        <v>0</v>
      </c>
      <c r="G9581" s="54">
        <v>0</v>
      </c>
      <c r="H9581" s="54">
        <v>0</v>
      </c>
      <c r="J9581" t="s">
        <v>656</v>
      </c>
    </row>
    <row r="9582" spans="1:10" x14ac:dyDescent="0.35">
      <c r="A9582">
        <v>1387</v>
      </c>
      <c r="B9582" s="53">
        <v>44612.495138888888</v>
      </c>
      <c r="C9582">
        <v>229.7</v>
      </c>
      <c r="D9582">
        <v>0</v>
      </c>
      <c r="E9582">
        <v>0</v>
      </c>
      <c r="F9582" s="54">
        <v>0</v>
      </c>
      <c r="G9582" s="54">
        <v>0</v>
      </c>
      <c r="H9582" s="54">
        <v>0</v>
      </c>
      <c r="J9582" t="s">
        <v>656</v>
      </c>
    </row>
    <row r="9583" spans="1:10" x14ac:dyDescent="0.35">
      <c r="A9583">
        <v>1388</v>
      </c>
      <c r="B9583" s="53">
        <v>44612.495833333334</v>
      </c>
      <c r="C9583">
        <v>228.2</v>
      </c>
      <c r="D9583">
        <v>0</v>
      </c>
      <c r="E9583">
        <v>0</v>
      </c>
      <c r="F9583" s="54">
        <v>0</v>
      </c>
      <c r="G9583" s="54">
        <v>0</v>
      </c>
      <c r="H9583" s="54">
        <v>0</v>
      </c>
      <c r="J9583" t="s">
        <v>656</v>
      </c>
    </row>
    <row r="9584" spans="1:10" x14ac:dyDescent="0.35">
      <c r="A9584">
        <v>1389</v>
      </c>
      <c r="B9584" s="53">
        <v>44612.496527777781</v>
      </c>
      <c r="C9584">
        <v>227.7</v>
      </c>
      <c r="D9584">
        <v>0</v>
      </c>
      <c r="E9584">
        <v>0</v>
      </c>
      <c r="F9584" s="54">
        <v>0</v>
      </c>
      <c r="G9584" s="54">
        <v>0</v>
      </c>
      <c r="H9584" s="54">
        <v>0</v>
      </c>
      <c r="J9584" t="s">
        <v>656</v>
      </c>
    </row>
    <row r="9585" spans="1:10" x14ac:dyDescent="0.35">
      <c r="A9585">
        <v>1390</v>
      </c>
      <c r="B9585" s="53">
        <v>44612.49722222222</v>
      </c>
      <c r="C9585">
        <v>227.9</v>
      </c>
      <c r="D9585">
        <v>0</v>
      </c>
      <c r="E9585">
        <v>0</v>
      </c>
      <c r="F9585" s="54">
        <v>0</v>
      </c>
      <c r="G9585" s="54">
        <v>0</v>
      </c>
      <c r="H9585" s="54">
        <v>0</v>
      </c>
      <c r="J9585" t="s">
        <v>656</v>
      </c>
    </row>
    <row r="9586" spans="1:10" x14ac:dyDescent="0.35">
      <c r="A9586">
        <v>1391</v>
      </c>
      <c r="B9586" s="53">
        <v>44612.497916666667</v>
      </c>
      <c r="C9586">
        <v>228.7</v>
      </c>
      <c r="D9586">
        <v>0</v>
      </c>
      <c r="E9586">
        <v>0</v>
      </c>
      <c r="F9586" s="54">
        <v>0</v>
      </c>
      <c r="G9586" s="54">
        <v>0</v>
      </c>
      <c r="H9586" s="54">
        <v>0</v>
      </c>
      <c r="J9586" t="s">
        <v>656</v>
      </c>
    </row>
    <row r="9587" spans="1:10" x14ac:dyDescent="0.35">
      <c r="A9587">
        <v>1392</v>
      </c>
      <c r="B9587" s="53">
        <v>44612.498611111114</v>
      </c>
      <c r="C9587">
        <v>228.1</v>
      </c>
      <c r="D9587">
        <v>0.35599999999999998</v>
      </c>
      <c r="E9587">
        <v>0.12</v>
      </c>
      <c r="F9587" s="54">
        <v>9.7444319999999998</v>
      </c>
      <c r="G9587" s="54">
        <v>81.203599999999994</v>
      </c>
      <c r="H9587" s="54">
        <v>80.616813990366651</v>
      </c>
      <c r="J9587" t="s">
        <v>656</v>
      </c>
    </row>
    <row r="9588" spans="1:10" x14ac:dyDescent="0.35">
      <c r="A9588">
        <v>1393</v>
      </c>
      <c r="B9588" s="53">
        <v>44612.499305555553</v>
      </c>
      <c r="C9588">
        <v>228.3</v>
      </c>
      <c r="D9588">
        <v>0.57599999999999996</v>
      </c>
      <c r="E9588">
        <v>0.59</v>
      </c>
      <c r="F9588" s="54">
        <v>77.585471999999996</v>
      </c>
      <c r="G9588" s="54">
        <v>131.5008</v>
      </c>
      <c r="H9588" s="54">
        <v>106.17417263712122</v>
      </c>
      <c r="J9588" t="s">
        <v>656</v>
      </c>
    </row>
    <row r="9589" spans="1:10" x14ac:dyDescent="0.35">
      <c r="A9589">
        <v>1394</v>
      </c>
      <c r="B9589" s="53">
        <v>44612.5</v>
      </c>
      <c r="C9589">
        <v>228.2</v>
      </c>
      <c r="D9589">
        <v>0.57499999999999996</v>
      </c>
      <c r="E9589">
        <v>0.59</v>
      </c>
      <c r="F9589" s="54">
        <v>77.416849999999982</v>
      </c>
      <c r="G9589" s="54">
        <v>131.21499999999997</v>
      </c>
      <c r="H9589" s="54">
        <v>105.94341678970665</v>
      </c>
      <c r="J9589" t="s">
        <v>656</v>
      </c>
    </row>
    <row r="9590" spans="1:10" x14ac:dyDescent="0.35">
      <c r="A9590">
        <v>1395</v>
      </c>
      <c r="B9590" s="53">
        <v>44612.500694444447</v>
      </c>
      <c r="C9590">
        <v>229.3</v>
      </c>
      <c r="D9590">
        <v>0.57199999999999995</v>
      </c>
      <c r="E9590">
        <v>0.57999999999999996</v>
      </c>
      <c r="F9590" s="54">
        <v>76.07256799999999</v>
      </c>
      <c r="G9590" s="54">
        <v>131.15959999999998</v>
      </c>
      <c r="H9590" s="54">
        <v>106.84477090642001</v>
      </c>
      <c r="J9590" t="s">
        <v>656</v>
      </c>
    </row>
    <row r="9591" spans="1:10" x14ac:dyDescent="0.35">
      <c r="A9591">
        <v>1396</v>
      </c>
      <c r="B9591" s="53">
        <v>44612.501388888886</v>
      </c>
      <c r="C9591">
        <v>227.8</v>
      </c>
      <c r="D9591">
        <v>0.56499999999999995</v>
      </c>
      <c r="E9591">
        <v>0.57999999999999996</v>
      </c>
      <c r="F9591" s="54">
        <v>74.650059999999996</v>
      </c>
      <c r="G9591" s="54">
        <v>128.70699999999999</v>
      </c>
      <c r="H9591" s="54">
        <v>104.84684254185434</v>
      </c>
      <c r="J9591" t="s">
        <v>656</v>
      </c>
    </row>
    <row r="9592" spans="1:10" x14ac:dyDescent="0.35">
      <c r="A9592">
        <v>1397</v>
      </c>
      <c r="B9592" s="53">
        <v>44612.502083333333</v>
      </c>
      <c r="C9592">
        <v>228.8</v>
      </c>
      <c r="D9592">
        <v>0.56299999999999994</v>
      </c>
      <c r="E9592">
        <v>0.56999999999999995</v>
      </c>
      <c r="F9592" s="54">
        <v>73.424207999999993</v>
      </c>
      <c r="G9592" s="54">
        <v>128.81440000000001</v>
      </c>
      <c r="H9592" s="54">
        <v>105.83966802164838</v>
      </c>
      <c r="J9592" t="s">
        <v>656</v>
      </c>
    </row>
    <row r="9593" spans="1:10" x14ac:dyDescent="0.35">
      <c r="A9593">
        <v>1398</v>
      </c>
      <c r="B9593" s="53">
        <v>44612.50277777778</v>
      </c>
      <c r="C9593">
        <v>228.4</v>
      </c>
      <c r="D9593">
        <v>0.55900000000000005</v>
      </c>
      <c r="E9593">
        <v>0.56000000000000005</v>
      </c>
      <c r="F9593" s="54">
        <v>71.498336000000023</v>
      </c>
      <c r="G9593" s="54">
        <v>127.67560000000002</v>
      </c>
      <c r="H9593" s="54">
        <v>105.77829070556541</v>
      </c>
      <c r="J9593" t="s">
        <v>656</v>
      </c>
    </row>
    <row r="9594" spans="1:10" x14ac:dyDescent="0.35">
      <c r="A9594">
        <v>1399</v>
      </c>
      <c r="B9594" s="53">
        <v>44612.503472222219</v>
      </c>
      <c r="C9594">
        <v>227.2</v>
      </c>
      <c r="D9594">
        <v>0.55400000000000005</v>
      </c>
      <c r="E9594">
        <v>0.56999999999999995</v>
      </c>
      <c r="F9594" s="54">
        <v>71.745215999999999</v>
      </c>
      <c r="G9594" s="54">
        <v>125.86880000000001</v>
      </c>
      <c r="H9594" s="54">
        <v>103.41943141669918</v>
      </c>
      <c r="J9594" t="s">
        <v>656</v>
      </c>
    </row>
    <row r="9595" spans="1:10" x14ac:dyDescent="0.35">
      <c r="A9595">
        <v>1400</v>
      </c>
      <c r="B9595" s="53">
        <v>44612.504166666666</v>
      </c>
      <c r="C9595">
        <v>229.1</v>
      </c>
      <c r="D9595">
        <v>0.55600000000000005</v>
      </c>
      <c r="E9595">
        <v>0.55000000000000004</v>
      </c>
      <c r="F9595" s="54">
        <v>70.058780000000013</v>
      </c>
      <c r="G9595" s="54">
        <v>127.37960000000001</v>
      </c>
      <c r="H9595" s="54">
        <v>106.38293961473147</v>
      </c>
      <c r="J9595" t="s">
        <v>656</v>
      </c>
    </row>
    <row r="9596" spans="1:10" x14ac:dyDescent="0.35">
      <c r="A9596">
        <v>1401</v>
      </c>
      <c r="B9596" s="53">
        <v>44612.504861111112</v>
      </c>
      <c r="C9596">
        <v>229.3</v>
      </c>
      <c r="D9596">
        <v>0.55400000000000005</v>
      </c>
      <c r="E9596">
        <v>0.55000000000000004</v>
      </c>
      <c r="F9596" s="54">
        <v>69.867710000000017</v>
      </c>
      <c r="G9596" s="54">
        <v>127.03220000000002</v>
      </c>
      <c r="H9596" s="54">
        <v>106.0928034137844</v>
      </c>
      <c r="J9596" t="s">
        <v>656</v>
      </c>
    </row>
    <row r="9597" spans="1:10" x14ac:dyDescent="0.35">
      <c r="A9597">
        <v>1402</v>
      </c>
      <c r="B9597" s="53">
        <v>44612.505555555559</v>
      </c>
      <c r="C9597">
        <v>229.3</v>
      </c>
      <c r="D9597">
        <v>0.55200000000000005</v>
      </c>
      <c r="E9597">
        <v>0.54</v>
      </c>
      <c r="F9597" s="54">
        <v>68.349744000000015</v>
      </c>
      <c r="G9597" s="54">
        <v>126.57360000000001</v>
      </c>
      <c r="H9597" s="54">
        <v>106.53257113246852</v>
      </c>
      <c r="J9597" t="s">
        <v>656</v>
      </c>
    </row>
    <row r="9598" spans="1:10" x14ac:dyDescent="0.35">
      <c r="A9598">
        <v>1403</v>
      </c>
      <c r="B9598" s="53">
        <v>44612.506249999999</v>
      </c>
      <c r="C9598">
        <v>230.3</v>
      </c>
      <c r="D9598">
        <v>0.55200000000000005</v>
      </c>
      <c r="E9598">
        <v>0.54</v>
      </c>
      <c r="F9598" s="54">
        <v>68.647824000000014</v>
      </c>
      <c r="G9598" s="54">
        <v>127.12560000000002</v>
      </c>
      <c r="H9598" s="54">
        <v>106.99717022157655</v>
      </c>
      <c r="J9598" t="s">
        <v>656</v>
      </c>
    </row>
    <row r="9599" spans="1:10" x14ac:dyDescent="0.35">
      <c r="A9599">
        <v>1404</v>
      </c>
      <c r="B9599" s="53">
        <v>44612.506944444445</v>
      </c>
      <c r="C9599">
        <v>230.6</v>
      </c>
      <c r="D9599">
        <v>0.55100000000000005</v>
      </c>
      <c r="E9599">
        <v>0.54</v>
      </c>
      <c r="F9599" s="54">
        <v>68.612724000000014</v>
      </c>
      <c r="G9599" s="54">
        <v>127.06060000000001</v>
      </c>
      <c r="H9599" s="54">
        <v>106.94246199550403</v>
      </c>
      <c r="J9599" t="s">
        <v>656</v>
      </c>
    </row>
    <row r="9600" spans="1:10" x14ac:dyDescent="0.35">
      <c r="A9600">
        <v>1405</v>
      </c>
      <c r="B9600" s="53">
        <v>44612.507638888892</v>
      </c>
      <c r="C9600">
        <v>229.7</v>
      </c>
      <c r="D9600">
        <v>0.54800000000000004</v>
      </c>
      <c r="E9600">
        <v>0.53</v>
      </c>
      <c r="F9600" s="54">
        <v>66.714068000000012</v>
      </c>
      <c r="G9600" s="54">
        <v>125.87560000000001</v>
      </c>
      <c r="H9600" s="54">
        <v>106.74221192317206</v>
      </c>
      <c r="J9600" t="s">
        <v>656</v>
      </c>
    </row>
    <row r="9601" spans="1:10" x14ac:dyDescent="0.35">
      <c r="A9601">
        <v>1406</v>
      </c>
      <c r="B9601" s="53">
        <v>44612.508333333331</v>
      </c>
      <c r="C9601">
        <v>229.6</v>
      </c>
      <c r="D9601">
        <v>0.54600000000000004</v>
      </c>
      <c r="E9601">
        <v>0.53</v>
      </c>
      <c r="F9601" s="54">
        <v>66.441648000000015</v>
      </c>
      <c r="G9601" s="54">
        <v>125.36160000000001</v>
      </c>
      <c r="H9601" s="54">
        <v>106.30634113543789</v>
      </c>
      <c r="J9601" t="s">
        <v>656</v>
      </c>
    </row>
    <row r="9602" spans="1:10" x14ac:dyDescent="0.35">
      <c r="A9602">
        <v>1407</v>
      </c>
      <c r="B9602" s="53">
        <v>44612.509027777778</v>
      </c>
      <c r="C9602">
        <v>229</v>
      </c>
      <c r="D9602">
        <v>0.54300000000000004</v>
      </c>
      <c r="E9602">
        <v>0.53</v>
      </c>
      <c r="F9602" s="54">
        <v>65.90391000000001</v>
      </c>
      <c r="G9602" s="54">
        <v>124.34700000000001</v>
      </c>
      <c r="H9602" s="54">
        <v>105.44596272836576</v>
      </c>
      <c r="J9602" t="s">
        <v>656</v>
      </c>
    </row>
    <row r="9603" spans="1:10" x14ac:dyDescent="0.35">
      <c r="A9603">
        <v>1408</v>
      </c>
      <c r="B9603" s="53">
        <v>44612.509722222225</v>
      </c>
      <c r="C9603">
        <v>229</v>
      </c>
      <c r="D9603">
        <v>0.54200000000000004</v>
      </c>
      <c r="E9603">
        <v>0.53</v>
      </c>
      <c r="F9603" s="54">
        <v>65.782540000000012</v>
      </c>
      <c r="G9603" s="54">
        <v>124.11800000000001</v>
      </c>
      <c r="H9603" s="54">
        <v>105.25177126846084</v>
      </c>
      <c r="J9603" t="s">
        <v>656</v>
      </c>
    </row>
    <row r="9604" spans="1:10" x14ac:dyDescent="0.35">
      <c r="A9604">
        <v>1409</v>
      </c>
      <c r="B9604" s="53">
        <v>44612.510416666664</v>
      </c>
      <c r="C9604">
        <v>229</v>
      </c>
      <c r="D9604">
        <v>1.2999999999999999E-2</v>
      </c>
      <c r="E9604">
        <v>0.01</v>
      </c>
      <c r="F9604" s="54">
        <v>2.9769999999999998E-2</v>
      </c>
      <c r="G9604" s="54">
        <v>2.9769999999999999</v>
      </c>
      <c r="H9604" s="54">
        <v>2.9768511462785634</v>
      </c>
      <c r="J9604" t="s">
        <v>656</v>
      </c>
    </row>
    <row r="9605" spans="1:10" x14ac:dyDescent="0.35">
      <c r="A9605">
        <v>1410</v>
      </c>
      <c r="B9605" s="53">
        <v>44612.511111111111</v>
      </c>
      <c r="C9605">
        <v>230.7</v>
      </c>
      <c r="D9605">
        <v>0</v>
      </c>
      <c r="E9605">
        <v>0</v>
      </c>
      <c r="F9605" s="54">
        <v>0</v>
      </c>
      <c r="G9605" s="54">
        <v>0</v>
      </c>
      <c r="H9605" s="54">
        <v>0</v>
      </c>
      <c r="J9605" t="s">
        <v>656</v>
      </c>
    </row>
    <row r="9606" spans="1:10" x14ac:dyDescent="0.35">
      <c r="A9606">
        <v>1411</v>
      </c>
      <c r="B9606" s="53">
        <v>44612.511805555558</v>
      </c>
      <c r="C9606">
        <v>230.4</v>
      </c>
      <c r="D9606">
        <v>0</v>
      </c>
      <c r="E9606">
        <v>0</v>
      </c>
      <c r="F9606" s="54">
        <v>0</v>
      </c>
      <c r="G9606" s="54">
        <v>0</v>
      </c>
      <c r="H9606" s="54">
        <v>0</v>
      </c>
      <c r="J9606" t="s">
        <v>656</v>
      </c>
    </row>
    <row r="9607" spans="1:10" x14ac:dyDescent="0.35">
      <c r="A9607">
        <v>1412</v>
      </c>
      <c r="B9607" s="53">
        <v>44612.512499999997</v>
      </c>
      <c r="C9607">
        <v>230.1</v>
      </c>
      <c r="D9607">
        <v>0</v>
      </c>
      <c r="E9607">
        <v>0</v>
      </c>
      <c r="F9607" s="54">
        <v>0</v>
      </c>
      <c r="G9607" s="54">
        <v>0</v>
      </c>
      <c r="H9607" s="54">
        <v>0</v>
      </c>
      <c r="J9607" t="s">
        <v>656</v>
      </c>
    </row>
    <row r="9608" spans="1:10" x14ac:dyDescent="0.35">
      <c r="A9608">
        <v>1413</v>
      </c>
      <c r="B9608" s="53">
        <v>44612.513194444444</v>
      </c>
      <c r="C9608">
        <v>229.3</v>
      </c>
      <c r="D9608">
        <v>0</v>
      </c>
      <c r="E9608">
        <v>0</v>
      </c>
      <c r="F9608" s="54">
        <v>0</v>
      </c>
      <c r="G9608" s="54">
        <v>0</v>
      </c>
      <c r="H9608" s="54">
        <v>0</v>
      </c>
      <c r="J9608" t="s">
        <v>656</v>
      </c>
    </row>
    <row r="9609" spans="1:10" x14ac:dyDescent="0.35">
      <c r="A9609">
        <v>1414</v>
      </c>
      <c r="B9609" s="53">
        <v>44612.513888888891</v>
      </c>
      <c r="C9609">
        <v>228.7</v>
      </c>
      <c r="D9609">
        <v>0</v>
      </c>
      <c r="E9609">
        <v>0</v>
      </c>
      <c r="F9609" s="54">
        <v>0</v>
      </c>
      <c r="G9609" s="54">
        <v>0</v>
      </c>
      <c r="H9609" s="54">
        <v>0</v>
      </c>
      <c r="J9609" t="s">
        <v>656</v>
      </c>
    </row>
    <row r="9610" spans="1:10" x14ac:dyDescent="0.35">
      <c r="A9610">
        <v>1415</v>
      </c>
      <c r="B9610" s="53">
        <v>44612.51458333333</v>
      </c>
      <c r="C9610">
        <v>227.9</v>
      </c>
      <c r="D9610">
        <v>0</v>
      </c>
      <c r="E9610">
        <v>0</v>
      </c>
      <c r="F9610" s="54">
        <v>0</v>
      </c>
      <c r="G9610" s="54">
        <v>0</v>
      </c>
      <c r="H9610" s="54">
        <v>0</v>
      </c>
      <c r="J9610" t="s">
        <v>656</v>
      </c>
    </row>
    <row r="9611" spans="1:10" x14ac:dyDescent="0.35">
      <c r="A9611">
        <v>1416</v>
      </c>
      <c r="B9611" s="53">
        <v>44612.515277777777</v>
      </c>
      <c r="C9611">
        <v>227.6</v>
      </c>
      <c r="D9611">
        <v>0</v>
      </c>
      <c r="E9611">
        <v>0</v>
      </c>
      <c r="F9611" s="54">
        <v>0</v>
      </c>
      <c r="G9611" s="54">
        <v>0</v>
      </c>
      <c r="H9611" s="54">
        <v>0</v>
      </c>
      <c r="J9611" t="s">
        <v>656</v>
      </c>
    </row>
    <row r="9612" spans="1:10" x14ac:dyDescent="0.35">
      <c r="A9612">
        <v>1417</v>
      </c>
      <c r="B9612" s="53">
        <v>44612.515972222223</v>
      </c>
      <c r="C9612">
        <v>228.8</v>
      </c>
      <c r="D9612">
        <v>0</v>
      </c>
      <c r="E9612">
        <v>0</v>
      </c>
      <c r="F9612" s="54">
        <v>0</v>
      </c>
      <c r="G9612" s="54">
        <v>0</v>
      </c>
      <c r="H9612" s="54">
        <v>0</v>
      </c>
      <c r="J9612" t="s">
        <v>656</v>
      </c>
    </row>
    <row r="9613" spans="1:10" x14ac:dyDescent="0.35">
      <c r="A9613">
        <v>1418</v>
      </c>
      <c r="B9613" s="53">
        <v>44612.51666666667</v>
      </c>
      <c r="C9613">
        <v>227.4</v>
      </c>
      <c r="D9613">
        <v>0</v>
      </c>
      <c r="E9613">
        <v>0</v>
      </c>
      <c r="F9613" s="54">
        <v>0</v>
      </c>
      <c r="G9613" s="54">
        <v>0</v>
      </c>
      <c r="H9613" s="54">
        <v>0</v>
      </c>
      <c r="J9613" t="s">
        <v>656</v>
      </c>
    </row>
    <row r="9614" spans="1:10" x14ac:dyDescent="0.35">
      <c r="A9614">
        <v>1419</v>
      </c>
      <c r="B9614" s="53">
        <v>44612.517361111109</v>
      </c>
      <c r="C9614">
        <v>227.4</v>
      </c>
      <c r="D9614">
        <v>0</v>
      </c>
      <c r="E9614">
        <v>0</v>
      </c>
      <c r="F9614" s="54">
        <v>0</v>
      </c>
      <c r="G9614" s="54">
        <v>0</v>
      </c>
      <c r="H9614" s="54">
        <v>0</v>
      </c>
      <c r="J9614" t="s">
        <v>656</v>
      </c>
    </row>
    <row r="9615" spans="1:10" x14ac:dyDescent="0.35">
      <c r="A9615">
        <v>1420</v>
      </c>
      <c r="B9615" s="53">
        <v>44612.518055555556</v>
      </c>
      <c r="C9615">
        <v>228.8</v>
      </c>
      <c r="D9615">
        <v>0</v>
      </c>
      <c r="E9615">
        <v>0</v>
      </c>
      <c r="F9615" s="54">
        <v>0</v>
      </c>
      <c r="G9615" s="54">
        <v>0</v>
      </c>
      <c r="H9615" s="54">
        <v>0</v>
      </c>
      <c r="J9615" t="s">
        <v>656</v>
      </c>
    </row>
    <row r="9616" spans="1:10" x14ac:dyDescent="0.35">
      <c r="A9616">
        <v>1421</v>
      </c>
      <c r="B9616" s="53">
        <v>44612.518750000003</v>
      </c>
      <c r="C9616">
        <v>228.6</v>
      </c>
      <c r="D9616">
        <v>0</v>
      </c>
      <c r="E9616">
        <v>0</v>
      </c>
      <c r="F9616" s="54">
        <v>0</v>
      </c>
      <c r="G9616" s="54">
        <v>0</v>
      </c>
      <c r="H9616" s="54">
        <v>0</v>
      </c>
      <c r="J9616" t="s">
        <v>656</v>
      </c>
    </row>
    <row r="9617" spans="1:10" x14ac:dyDescent="0.35">
      <c r="A9617">
        <v>1422</v>
      </c>
      <c r="B9617" s="53">
        <v>44612.519444444442</v>
      </c>
      <c r="C9617">
        <v>229.1</v>
      </c>
      <c r="D9617">
        <v>0</v>
      </c>
      <c r="E9617">
        <v>0</v>
      </c>
      <c r="F9617" s="54">
        <v>0</v>
      </c>
      <c r="G9617" s="54">
        <v>0</v>
      </c>
      <c r="H9617" s="54">
        <v>0</v>
      </c>
      <c r="J9617" t="s">
        <v>656</v>
      </c>
    </row>
    <row r="9618" spans="1:10" x14ac:dyDescent="0.35">
      <c r="A9618">
        <v>1423</v>
      </c>
      <c r="B9618" s="53">
        <v>44612.520138888889</v>
      </c>
      <c r="C9618">
        <v>230.6</v>
      </c>
      <c r="D9618">
        <v>0</v>
      </c>
      <c r="E9618">
        <v>0</v>
      </c>
      <c r="F9618" s="54">
        <v>0</v>
      </c>
      <c r="G9618" s="54">
        <v>0</v>
      </c>
      <c r="H9618" s="54">
        <v>0</v>
      </c>
      <c r="J9618" t="s">
        <v>656</v>
      </c>
    </row>
    <row r="9619" spans="1:10" x14ac:dyDescent="0.35">
      <c r="A9619">
        <v>1424</v>
      </c>
      <c r="B9619" s="53">
        <v>44612.520833333336</v>
      </c>
      <c r="C9619">
        <v>230.2</v>
      </c>
      <c r="D9619">
        <v>0</v>
      </c>
      <c r="E9619">
        <v>0</v>
      </c>
      <c r="F9619" s="54">
        <v>0</v>
      </c>
      <c r="G9619" s="54">
        <v>0</v>
      </c>
      <c r="H9619" s="54">
        <v>0</v>
      </c>
      <c r="J9619" t="s">
        <v>656</v>
      </c>
    </row>
    <row r="9620" spans="1:10" x14ac:dyDescent="0.35">
      <c r="A9620">
        <v>1425</v>
      </c>
      <c r="B9620" s="53">
        <v>44612.521527777775</v>
      </c>
      <c r="C9620">
        <v>230</v>
      </c>
      <c r="D9620">
        <v>0</v>
      </c>
      <c r="E9620">
        <v>0</v>
      </c>
      <c r="F9620" s="54">
        <v>0</v>
      </c>
      <c r="G9620" s="54">
        <v>0</v>
      </c>
      <c r="H9620" s="54">
        <v>0</v>
      </c>
      <c r="J9620" t="s">
        <v>656</v>
      </c>
    </row>
    <row r="9621" spans="1:10" x14ac:dyDescent="0.35">
      <c r="A9621">
        <v>1426</v>
      </c>
      <c r="B9621" s="53">
        <v>44612.522222222222</v>
      </c>
      <c r="C9621">
        <v>230.3</v>
      </c>
      <c r="D9621">
        <v>0</v>
      </c>
      <c r="E9621">
        <v>0</v>
      </c>
      <c r="F9621" s="54">
        <v>0</v>
      </c>
      <c r="G9621" s="54">
        <v>0</v>
      </c>
      <c r="H9621" s="54">
        <v>0</v>
      </c>
      <c r="J9621" t="s">
        <v>656</v>
      </c>
    </row>
    <row r="9622" spans="1:10" x14ac:dyDescent="0.35">
      <c r="A9622">
        <v>1427</v>
      </c>
      <c r="B9622" s="53">
        <v>44612.522916666669</v>
      </c>
      <c r="C9622">
        <v>230</v>
      </c>
      <c r="D9622">
        <v>0</v>
      </c>
      <c r="E9622">
        <v>0</v>
      </c>
      <c r="F9622" s="54">
        <v>0</v>
      </c>
      <c r="G9622" s="54">
        <v>0</v>
      </c>
      <c r="H9622" s="54">
        <v>0</v>
      </c>
      <c r="J9622" t="s">
        <v>656</v>
      </c>
    </row>
    <row r="9623" spans="1:10" x14ac:dyDescent="0.35">
      <c r="A9623">
        <v>1428</v>
      </c>
      <c r="B9623" s="53">
        <v>44612.523611111108</v>
      </c>
      <c r="C9623">
        <v>229.3</v>
      </c>
      <c r="D9623">
        <v>0</v>
      </c>
      <c r="E9623">
        <v>0</v>
      </c>
      <c r="F9623" s="54">
        <v>0</v>
      </c>
      <c r="G9623" s="54">
        <v>0</v>
      </c>
      <c r="H9623" s="54">
        <v>0</v>
      </c>
      <c r="J9623" t="s">
        <v>656</v>
      </c>
    </row>
    <row r="9624" spans="1:10" x14ac:dyDescent="0.35">
      <c r="A9624">
        <v>1429</v>
      </c>
      <c r="B9624" s="53">
        <v>44612.524305555555</v>
      </c>
      <c r="C9624">
        <v>230.1</v>
      </c>
      <c r="D9624">
        <v>0</v>
      </c>
      <c r="E9624">
        <v>0</v>
      </c>
      <c r="F9624" s="54">
        <v>0</v>
      </c>
      <c r="G9624" s="54">
        <v>0</v>
      </c>
      <c r="H9624" s="54">
        <v>0</v>
      </c>
      <c r="J9624" t="s">
        <v>656</v>
      </c>
    </row>
    <row r="9625" spans="1:10" x14ac:dyDescent="0.35">
      <c r="A9625">
        <v>1430</v>
      </c>
      <c r="B9625" s="53">
        <v>44612.525000000001</v>
      </c>
      <c r="C9625">
        <v>229.9</v>
      </c>
      <c r="D9625">
        <v>0</v>
      </c>
      <c r="E9625">
        <v>0</v>
      </c>
      <c r="F9625" s="54">
        <v>0</v>
      </c>
      <c r="G9625" s="54">
        <v>0</v>
      </c>
      <c r="H9625" s="54">
        <v>0</v>
      </c>
      <c r="J9625" t="s">
        <v>656</v>
      </c>
    </row>
    <row r="9626" spans="1:10" x14ac:dyDescent="0.35">
      <c r="A9626">
        <v>1431</v>
      </c>
      <c r="B9626" s="53">
        <v>44612.525694444441</v>
      </c>
      <c r="C9626">
        <v>229.9</v>
      </c>
      <c r="D9626">
        <v>0</v>
      </c>
      <c r="E9626">
        <v>0</v>
      </c>
      <c r="F9626" s="54">
        <v>0</v>
      </c>
      <c r="G9626" s="54">
        <v>0</v>
      </c>
      <c r="H9626" s="54">
        <v>0</v>
      </c>
      <c r="J9626" t="s">
        <v>656</v>
      </c>
    </row>
    <row r="9627" spans="1:10" x14ac:dyDescent="0.35">
      <c r="A9627">
        <v>1432</v>
      </c>
      <c r="B9627" s="53">
        <v>44612.526388888888</v>
      </c>
      <c r="C9627">
        <v>229.3</v>
      </c>
      <c r="D9627">
        <v>0</v>
      </c>
      <c r="E9627">
        <v>0</v>
      </c>
      <c r="F9627" s="54">
        <v>0</v>
      </c>
      <c r="G9627" s="54">
        <v>0</v>
      </c>
      <c r="H9627" s="54">
        <v>0</v>
      </c>
      <c r="J9627" t="s">
        <v>656</v>
      </c>
    </row>
    <row r="9628" spans="1:10" x14ac:dyDescent="0.35">
      <c r="A9628">
        <v>1433</v>
      </c>
      <c r="B9628" s="53">
        <v>44612.527083333334</v>
      </c>
      <c r="C9628">
        <v>227.5</v>
      </c>
      <c r="D9628">
        <v>0</v>
      </c>
      <c r="E9628">
        <v>0</v>
      </c>
      <c r="F9628" s="54">
        <v>0</v>
      </c>
      <c r="G9628" s="54">
        <v>0</v>
      </c>
      <c r="H9628" s="54">
        <v>0</v>
      </c>
      <c r="J9628" t="s">
        <v>656</v>
      </c>
    </row>
    <row r="9629" spans="1:10" x14ac:dyDescent="0.35">
      <c r="A9629">
        <v>1434</v>
      </c>
      <c r="B9629" s="53">
        <v>44612.527777777781</v>
      </c>
      <c r="C9629">
        <v>228.6</v>
      </c>
      <c r="D9629">
        <v>0</v>
      </c>
      <c r="E9629">
        <v>0</v>
      </c>
      <c r="F9629" s="54">
        <v>0</v>
      </c>
      <c r="G9629" s="54">
        <v>0</v>
      </c>
      <c r="H9629" s="54">
        <v>0</v>
      </c>
      <c r="J9629" t="s">
        <v>656</v>
      </c>
    </row>
    <row r="9630" spans="1:10" x14ac:dyDescent="0.35">
      <c r="A9630">
        <v>1435</v>
      </c>
      <c r="B9630" s="53">
        <v>44612.52847222222</v>
      </c>
      <c r="C9630">
        <v>228.5</v>
      </c>
      <c r="D9630">
        <v>0</v>
      </c>
      <c r="E9630">
        <v>0</v>
      </c>
      <c r="F9630" s="54">
        <v>0</v>
      </c>
      <c r="G9630" s="54">
        <v>0</v>
      </c>
      <c r="H9630" s="54">
        <v>0</v>
      </c>
      <c r="J9630" t="s">
        <v>656</v>
      </c>
    </row>
    <row r="9631" spans="1:10" x14ac:dyDescent="0.35">
      <c r="A9631">
        <v>1436</v>
      </c>
      <c r="B9631" s="53">
        <v>44612.529166666667</v>
      </c>
      <c r="C9631">
        <v>228</v>
      </c>
      <c r="D9631">
        <v>0</v>
      </c>
      <c r="E9631">
        <v>0</v>
      </c>
      <c r="F9631" s="54">
        <v>0</v>
      </c>
      <c r="G9631" s="54">
        <v>0</v>
      </c>
      <c r="H9631" s="54">
        <v>0</v>
      </c>
      <c r="J9631" t="s">
        <v>656</v>
      </c>
    </row>
    <row r="9632" spans="1:10" x14ac:dyDescent="0.35">
      <c r="A9632">
        <v>1437</v>
      </c>
      <c r="B9632" s="53">
        <v>44612.529861111114</v>
      </c>
      <c r="C9632">
        <v>229</v>
      </c>
      <c r="D9632">
        <v>0</v>
      </c>
      <c r="E9632">
        <v>0</v>
      </c>
      <c r="F9632" s="54">
        <v>0</v>
      </c>
      <c r="G9632" s="54">
        <v>0</v>
      </c>
      <c r="H9632" s="54">
        <v>0</v>
      </c>
      <c r="J9632" t="s">
        <v>656</v>
      </c>
    </row>
    <row r="9633" spans="1:10" x14ac:dyDescent="0.35">
      <c r="A9633">
        <v>1438</v>
      </c>
      <c r="B9633" s="53">
        <v>44612.530555555553</v>
      </c>
      <c r="C9633">
        <v>229.5</v>
      </c>
      <c r="D9633">
        <v>0</v>
      </c>
      <c r="E9633">
        <v>0</v>
      </c>
      <c r="F9633" s="54">
        <v>0</v>
      </c>
      <c r="G9633" s="54">
        <v>0</v>
      </c>
      <c r="H9633" s="54">
        <v>0</v>
      </c>
      <c r="J9633" t="s">
        <v>656</v>
      </c>
    </row>
    <row r="9634" spans="1:10" x14ac:dyDescent="0.35">
      <c r="A9634">
        <v>1439</v>
      </c>
      <c r="B9634" s="53">
        <v>44612.53125</v>
      </c>
      <c r="C9634">
        <v>228.7</v>
      </c>
      <c r="D9634">
        <v>0</v>
      </c>
      <c r="E9634">
        <v>0</v>
      </c>
      <c r="F9634" s="54">
        <v>0</v>
      </c>
      <c r="G9634" s="54">
        <v>0</v>
      </c>
      <c r="H9634" s="54">
        <v>0</v>
      </c>
      <c r="J9634" t="s">
        <v>656</v>
      </c>
    </row>
    <row r="9635" spans="1:10" x14ac:dyDescent="0.35">
      <c r="A9635">
        <v>1440</v>
      </c>
      <c r="B9635" s="53">
        <v>44612.531944444447</v>
      </c>
      <c r="C9635">
        <v>229.4</v>
      </c>
      <c r="D9635">
        <v>0</v>
      </c>
      <c r="E9635">
        <v>0</v>
      </c>
      <c r="F9635" s="54">
        <v>0</v>
      </c>
      <c r="G9635" s="54">
        <v>0</v>
      </c>
      <c r="H9635" s="54">
        <v>0</v>
      </c>
      <c r="J9635" t="s">
        <v>656</v>
      </c>
    </row>
    <row r="9636" spans="1:10" x14ac:dyDescent="0.35">
      <c r="A9636">
        <v>1441</v>
      </c>
      <c r="B9636" s="53">
        <v>44612.532638888886</v>
      </c>
      <c r="C9636">
        <v>229.9</v>
      </c>
      <c r="D9636">
        <v>0</v>
      </c>
      <c r="E9636">
        <v>0</v>
      </c>
      <c r="F9636" s="54">
        <v>0</v>
      </c>
      <c r="G9636" s="54">
        <v>0</v>
      </c>
      <c r="H9636" s="54">
        <v>0</v>
      </c>
      <c r="J9636" t="s">
        <v>656</v>
      </c>
    </row>
    <row r="9637" spans="1:10" x14ac:dyDescent="0.35">
      <c r="A9637">
        <v>1442</v>
      </c>
      <c r="B9637" s="53">
        <v>44612.533333333333</v>
      </c>
      <c r="C9637">
        <v>229.4</v>
      </c>
      <c r="D9637">
        <v>0.77700000000000002</v>
      </c>
      <c r="E9637">
        <v>0.55000000000000004</v>
      </c>
      <c r="F9637" s="54">
        <v>98.03409000000002</v>
      </c>
      <c r="G9637" s="54">
        <v>178.24380000000002</v>
      </c>
      <c r="H9637" s="54">
        <v>148.8629216303103</v>
      </c>
      <c r="J9637" t="s">
        <v>656</v>
      </c>
    </row>
    <row r="9638" spans="1:10" x14ac:dyDescent="0.35">
      <c r="A9638">
        <v>1443</v>
      </c>
      <c r="B9638" s="53">
        <v>44612.53402777778</v>
      </c>
      <c r="C9638">
        <v>228.4</v>
      </c>
      <c r="D9638">
        <v>0.57499999999999996</v>
      </c>
      <c r="E9638">
        <v>0.59</v>
      </c>
      <c r="F9638" s="54">
        <v>77.484699999999989</v>
      </c>
      <c r="G9638" s="54">
        <v>131.32999999999998</v>
      </c>
      <c r="H9638" s="54">
        <v>106.03626816287905</v>
      </c>
      <c r="J9638" t="s">
        <v>656</v>
      </c>
    </row>
    <row r="9639" spans="1:10" x14ac:dyDescent="0.35">
      <c r="A9639">
        <v>1444</v>
      </c>
      <c r="B9639" s="53">
        <v>44612.534722222219</v>
      </c>
      <c r="C9639">
        <v>227.9</v>
      </c>
      <c r="D9639">
        <v>0.56999999999999995</v>
      </c>
      <c r="E9639">
        <v>0.59</v>
      </c>
      <c r="F9639" s="54">
        <v>76.642769999999985</v>
      </c>
      <c r="G9639" s="54">
        <v>129.90299999999999</v>
      </c>
      <c r="H9639" s="54">
        <v>104.88410373229635</v>
      </c>
      <c r="J9639" t="s">
        <v>656</v>
      </c>
    </row>
    <row r="9640" spans="1:10" x14ac:dyDescent="0.35">
      <c r="A9640">
        <v>1445</v>
      </c>
      <c r="B9640" s="53">
        <v>44612.535416666666</v>
      </c>
      <c r="C9640">
        <v>228.6</v>
      </c>
      <c r="D9640">
        <v>0.56599999999999995</v>
      </c>
      <c r="E9640">
        <v>0.57999999999999996</v>
      </c>
      <c r="F9640" s="54">
        <v>75.044807999999989</v>
      </c>
      <c r="G9640" s="54">
        <v>129.38759999999999</v>
      </c>
      <c r="H9640" s="54">
        <v>105.40127051417898</v>
      </c>
      <c r="J9640" t="s">
        <v>656</v>
      </c>
    </row>
    <row r="9641" spans="1:10" x14ac:dyDescent="0.35">
      <c r="A9641">
        <v>1446</v>
      </c>
      <c r="B9641" s="53">
        <v>44612.536111111112</v>
      </c>
      <c r="C9641">
        <v>228.2</v>
      </c>
      <c r="D9641">
        <v>0.56100000000000005</v>
      </c>
      <c r="E9641">
        <v>0.56999999999999995</v>
      </c>
      <c r="F9641" s="54">
        <v>72.971513999999999</v>
      </c>
      <c r="G9641" s="54">
        <v>128.02020000000002</v>
      </c>
      <c r="H9641" s="54">
        <v>105.18711780720967</v>
      </c>
      <c r="J9641" t="s">
        <v>656</v>
      </c>
    </row>
    <row r="9642" spans="1:10" x14ac:dyDescent="0.35">
      <c r="A9642">
        <v>1447</v>
      </c>
      <c r="B9642" s="53">
        <v>44612.536805555559</v>
      </c>
      <c r="C9642">
        <v>228.4</v>
      </c>
      <c r="D9642">
        <v>0.55800000000000005</v>
      </c>
      <c r="E9642">
        <v>0.56000000000000005</v>
      </c>
      <c r="F9642" s="54">
        <v>71.370432000000008</v>
      </c>
      <c r="G9642" s="54">
        <v>127.44720000000001</v>
      </c>
      <c r="H9642" s="54">
        <v>105.58906299410643</v>
      </c>
      <c r="J9642" t="s">
        <v>656</v>
      </c>
    </row>
    <row r="9643" spans="1:10" x14ac:dyDescent="0.35">
      <c r="A9643">
        <v>1448</v>
      </c>
      <c r="B9643" s="53">
        <v>44612.537499999999</v>
      </c>
      <c r="C9643">
        <v>228.8</v>
      </c>
      <c r="D9643">
        <v>0.55700000000000005</v>
      </c>
      <c r="E9643">
        <v>0.56000000000000005</v>
      </c>
      <c r="F9643" s="54">
        <v>71.367296000000024</v>
      </c>
      <c r="G9643" s="54">
        <v>127.44160000000002</v>
      </c>
      <c r="H9643" s="54">
        <v>105.58442343550675</v>
      </c>
      <c r="J9643" t="s">
        <v>656</v>
      </c>
    </row>
    <row r="9644" spans="1:10" x14ac:dyDescent="0.35">
      <c r="A9644">
        <v>1449</v>
      </c>
      <c r="B9644" s="53">
        <v>44612.538194444445</v>
      </c>
      <c r="C9644">
        <v>228</v>
      </c>
      <c r="D9644">
        <v>0.55200000000000005</v>
      </c>
      <c r="E9644">
        <v>0.55000000000000004</v>
      </c>
      <c r="F9644" s="54">
        <v>69.220800000000011</v>
      </c>
      <c r="G9644" s="54">
        <v>125.85600000000001</v>
      </c>
      <c r="H9644" s="54">
        <v>105.11048274725029</v>
      </c>
      <c r="J9644" t="s">
        <v>656</v>
      </c>
    </row>
    <row r="9645" spans="1:10" x14ac:dyDescent="0.35">
      <c r="A9645">
        <v>1450</v>
      </c>
      <c r="B9645" s="53">
        <v>44612.538888888892</v>
      </c>
      <c r="C9645">
        <v>228.4</v>
      </c>
      <c r="D9645">
        <v>0.55100000000000005</v>
      </c>
      <c r="E9645">
        <v>0.55000000000000004</v>
      </c>
      <c r="F9645" s="54">
        <v>69.216620000000006</v>
      </c>
      <c r="G9645" s="54">
        <v>125.84840000000001</v>
      </c>
      <c r="H9645" s="54">
        <v>105.10413549587668</v>
      </c>
      <c r="J9645" t="s">
        <v>656</v>
      </c>
    </row>
    <row r="9646" spans="1:10" x14ac:dyDescent="0.35">
      <c r="A9646">
        <v>1451</v>
      </c>
      <c r="B9646" s="53">
        <v>44612.539583333331</v>
      </c>
      <c r="C9646">
        <v>227.6</v>
      </c>
      <c r="D9646">
        <v>0.54700000000000004</v>
      </c>
      <c r="E9646">
        <v>0.55000000000000004</v>
      </c>
      <c r="F9646" s="54">
        <v>68.473460000000003</v>
      </c>
      <c r="G9646" s="54">
        <v>124.49720000000001</v>
      </c>
      <c r="H9646" s="54">
        <v>103.97566101481827</v>
      </c>
      <c r="J9646" t="s">
        <v>656</v>
      </c>
    </row>
    <row r="9647" spans="1:10" x14ac:dyDescent="0.35">
      <c r="A9647">
        <v>1452</v>
      </c>
      <c r="B9647" s="53">
        <v>44612.540277777778</v>
      </c>
      <c r="C9647">
        <v>226.4</v>
      </c>
      <c r="D9647">
        <v>0.54300000000000004</v>
      </c>
      <c r="E9647">
        <v>0.55000000000000004</v>
      </c>
      <c r="F9647" s="54">
        <v>67.614360000000005</v>
      </c>
      <c r="G9647" s="54">
        <v>122.93520000000001</v>
      </c>
      <c r="H9647" s="54">
        <v>102.67113382460721</v>
      </c>
      <c r="J9647" t="s">
        <v>656</v>
      </c>
    </row>
    <row r="9648" spans="1:10" x14ac:dyDescent="0.35">
      <c r="A9648">
        <v>1453</v>
      </c>
      <c r="B9648" s="53">
        <v>44612.540972222225</v>
      </c>
      <c r="C9648">
        <v>226</v>
      </c>
      <c r="D9648">
        <v>0.54100000000000004</v>
      </c>
      <c r="E9648">
        <v>0.55000000000000004</v>
      </c>
      <c r="F9648" s="54">
        <v>67.246300000000005</v>
      </c>
      <c r="G9648" s="54">
        <v>122.26600000000001</v>
      </c>
      <c r="H9648" s="54">
        <v>102.11224163786632</v>
      </c>
      <c r="J9648" t="s">
        <v>656</v>
      </c>
    </row>
    <row r="9649" spans="1:10" x14ac:dyDescent="0.35">
      <c r="A9649">
        <v>1454</v>
      </c>
      <c r="B9649" s="53">
        <v>44612.541666666664</v>
      </c>
      <c r="C9649">
        <v>226.9</v>
      </c>
      <c r="D9649">
        <v>0.54100000000000004</v>
      </c>
      <c r="E9649">
        <v>0.54</v>
      </c>
      <c r="F9649" s="54">
        <v>66.286566000000008</v>
      </c>
      <c r="G9649" s="54">
        <v>122.75290000000001</v>
      </c>
      <c r="H9649" s="54">
        <v>103.31682160392684</v>
      </c>
      <c r="J9649" t="s">
        <v>656</v>
      </c>
    </row>
    <row r="9650" spans="1:10" x14ac:dyDescent="0.35">
      <c r="A9650">
        <v>1455</v>
      </c>
      <c r="B9650" s="53">
        <v>44612.542361111111</v>
      </c>
      <c r="C9650">
        <v>226.6</v>
      </c>
      <c r="D9650">
        <v>0.54</v>
      </c>
      <c r="E9650">
        <v>0.54</v>
      </c>
      <c r="F9650" s="54">
        <v>66.076560000000001</v>
      </c>
      <c r="G9650" s="54">
        <v>122.364</v>
      </c>
      <c r="H9650" s="54">
        <v>102.98949807900999</v>
      </c>
      <c r="J9650" t="s">
        <v>656</v>
      </c>
    </row>
    <row r="9651" spans="1:10" x14ac:dyDescent="0.35">
      <c r="A9651">
        <v>1456</v>
      </c>
      <c r="B9651" s="53">
        <v>44612.543055555558</v>
      </c>
      <c r="C9651">
        <v>226.9</v>
      </c>
      <c r="D9651">
        <v>0.53900000000000003</v>
      </c>
      <c r="E9651">
        <v>0.54</v>
      </c>
      <c r="F9651" s="54">
        <v>66.041514000000006</v>
      </c>
      <c r="G9651" s="54">
        <v>122.29910000000001</v>
      </c>
      <c r="H9651" s="54">
        <v>102.93487401943914</v>
      </c>
      <c r="J9651" t="s">
        <v>656</v>
      </c>
    </row>
    <row r="9652" spans="1:10" x14ac:dyDescent="0.35">
      <c r="A9652">
        <v>1457</v>
      </c>
      <c r="B9652" s="53">
        <v>44612.543749999997</v>
      </c>
      <c r="C9652">
        <v>227.4</v>
      </c>
      <c r="D9652">
        <v>0.53900000000000003</v>
      </c>
      <c r="E9652">
        <v>0.53</v>
      </c>
      <c r="F9652" s="54">
        <v>64.961358000000018</v>
      </c>
      <c r="G9652" s="54">
        <v>122.56860000000002</v>
      </c>
      <c r="H9652" s="54">
        <v>103.93788372271122</v>
      </c>
      <c r="J9652" t="s">
        <v>656</v>
      </c>
    </row>
    <row r="9653" spans="1:10" x14ac:dyDescent="0.35">
      <c r="A9653">
        <v>1458</v>
      </c>
      <c r="B9653" s="53">
        <v>44612.544444444444</v>
      </c>
      <c r="C9653">
        <v>228.4</v>
      </c>
      <c r="D9653">
        <v>0.46300000000000002</v>
      </c>
      <c r="E9653">
        <v>0.45</v>
      </c>
      <c r="F9653" s="54">
        <v>47.587140000000005</v>
      </c>
      <c r="G9653" s="54">
        <v>105.7492</v>
      </c>
      <c r="H9653" s="54">
        <v>94.437055265718655</v>
      </c>
      <c r="J9653" t="s">
        <v>656</v>
      </c>
    </row>
    <row r="9654" spans="1:10" x14ac:dyDescent="0.35">
      <c r="A9654">
        <v>1459</v>
      </c>
      <c r="B9654" s="53">
        <v>44612.545138888891</v>
      </c>
      <c r="C9654">
        <v>228.4</v>
      </c>
      <c r="D9654">
        <v>0</v>
      </c>
      <c r="E9654">
        <v>0</v>
      </c>
      <c r="F9654" s="54">
        <v>0</v>
      </c>
      <c r="G9654" s="54">
        <v>0</v>
      </c>
      <c r="H9654" s="54">
        <v>0</v>
      </c>
      <c r="J9654" t="s">
        <v>656</v>
      </c>
    </row>
    <row r="9655" spans="1:10" x14ac:dyDescent="0.35">
      <c r="A9655">
        <v>1460</v>
      </c>
      <c r="B9655" s="53">
        <v>44612.54583333333</v>
      </c>
      <c r="C9655">
        <v>228</v>
      </c>
      <c r="D9655">
        <v>0</v>
      </c>
      <c r="E9655">
        <v>0</v>
      </c>
      <c r="F9655" s="54">
        <v>0</v>
      </c>
      <c r="G9655" s="54">
        <v>0</v>
      </c>
      <c r="H9655" s="54">
        <v>0</v>
      </c>
      <c r="J9655" t="s">
        <v>656</v>
      </c>
    </row>
    <row r="9656" spans="1:10" x14ac:dyDescent="0.35">
      <c r="A9656">
        <v>1461</v>
      </c>
      <c r="B9656" s="53">
        <v>44612.546527777777</v>
      </c>
      <c r="C9656">
        <v>226.6</v>
      </c>
      <c r="D9656">
        <v>0</v>
      </c>
      <c r="E9656">
        <v>0</v>
      </c>
      <c r="F9656" s="54">
        <v>0</v>
      </c>
      <c r="G9656" s="54">
        <v>0</v>
      </c>
      <c r="H9656" s="54">
        <v>0</v>
      </c>
      <c r="J9656" t="s">
        <v>656</v>
      </c>
    </row>
    <row r="9657" spans="1:10" x14ac:dyDescent="0.35">
      <c r="A9657">
        <v>1462</v>
      </c>
      <c r="B9657" s="53">
        <v>44612.547222222223</v>
      </c>
      <c r="C9657">
        <v>227.3</v>
      </c>
      <c r="D9657">
        <v>0</v>
      </c>
      <c r="E9657">
        <v>0</v>
      </c>
      <c r="F9657" s="54">
        <v>0</v>
      </c>
      <c r="G9657" s="54">
        <v>0</v>
      </c>
      <c r="H9657" s="54">
        <v>0</v>
      </c>
      <c r="J9657" t="s">
        <v>656</v>
      </c>
    </row>
    <row r="9658" spans="1:10" x14ac:dyDescent="0.35">
      <c r="A9658">
        <v>1463</v>
      </c>
      <c r="B9658" s="53">
        <v>44612.54791666667</v>
      </c>
      <c r="C9658">
        <v>228.4</v>
      </c>
      <c r="D9658">
        <v>0</v>
      </c>
      <c r="E9658">
        <v>0</v>
      </c>
      <c r="F9658" s="54">
        <v>0</v>
      </c>
      <c r="G9658" s="54">
        <v>0</v>
      </c>
      <c r="H9658" s="54">
        <v>0</v>
      </c>
      <c r="J9658" t="s">
        <v>656</v>
      </c>
    </row>
    <row r="9659" spans="1:10" x14ac:dyDescent="0.35">
      <c r="A9659">
        <v>1464</v>
      </c>
      <c r="B9659" s="53">
        <v>44612.548611111109</v>
      </c>
      <c r="C9659">
        <v>227.3</v>
      </c>
      <c r="D9659">
        <v>0</v>
      </c>
      <c r="E9659">
        <v>0</v>
      </c>
      <c r="F9659" s="54">
        <v>0</v>
      </c>
      <c r="G9659" s="54">
        <v>0</v>
      </c>
      <c r="H9659" s="54">
        <v>0</v>
      </c>
      <c r="J9659" t="s">
        <v>656</v>
      </c>
    </row>
    <row r="9660" spans="1:10" x14ac:dyDescent="0.35">
      <c r="A9660">
        <v>1465</v>
      </c>
      <c r="B9660" s="53">
        <v>44612.549305555556</v>
      </c>
      <c r="C9660">
        <v>226.3</v>
      </c>
      <c r="D9660">
        <v>0</v>
      </c>
      <c r="E9660">
        <v>0</v>
      </c>
      <c r="F9660" s="54">
        <v>0</v>
      </c>
      <c r="G9660" s="54">
        <v>0</v>
      </c>
      <c r="H9660" s="54">
        <v>0</v>
      </c>
      <c r="J9660" t="s">
        <v>656</v>
      </c>
    </row>
    <row r="9661" spans="1:10" x14ac:dyDescent="0.35">
      <c r="A9661">
        <v>1466</v>
      </c>
      <c r="B9661" s="53">
        <v>44612.55</v>
      </c>
      <c r="C9661">
        <v>227.4</v>
      </c>
      <c r="D9661">
        <v>0</v>
      </c>
      <c r="E9661">
        <v>0</v>
      </c>
      <c r="F9661" s="54">
        <v>0</v>
      </c>
      <c r="G9661" s="54">
        <v>0</v>
      </c>
      <c r="H9661" s="54">
        <v>0</v>
      </c>
      <c r="J9661" t="s">
        <v>656</v>
      </c>
    </row>
    <row r="9662" spans="1:10" x14ac:dyDescent="0.35">
      <c r="A9662">
        <v>1467</v>
      </c>
      <c r="B9662" s="53">
        <v>44612.550694444442</v>
      </c>
      <c r="C9662">
        <v>229.1</v>
      </c>
      <c r="D9662">
        <v>0</v>
      </c>
      <c r="E9662">
        <v>0</v>
      </c>
      <c r="F9662" s="54">
        <v>0</v>
      </c>
      <c r="G9662" s="54">
        <v>0</v>
      </c>
      <c r="H9662" s="54">
        <v>0</v>
      </c>
      <c r="J9662" t="s">
        <v>656</v>
      </c>
    </row>
    <row r="9663" spans="1:10" x14ac:dyDescent="0.35">
      <c r="A9663">
        <v>1468</v>
      </c>
      <c r="B9663" s="53">
        <v>44612.551388888889</v>
      </c>
      <c r="C9663">
        <v>230.9</v>
      </c>
      <c r="D9663">
        <v>0</v>
      </c>
      <c r="E9663">
        <v>0</v>
      </c>
      <c r="F9663" s="54">
        <v>0</v>
      </c>
      <c r="G9663" s="54">
        <v>0</v>
      </c>
      <c r="H9663" s="54">
        <v>0</v>
      </c>
      <c r="J9663" t="s">
        <v>656</v>
      </c>
    </row>
    <row r="9664" spans="1:10" x14ac:dyDescent="0.35">
      <c r="A9664">
        <v>1469</v>
      </c>
      <c r="B9664" s="53">
        <v>44612.552083333336</v>
      </c>
      <c r="C9664">
        <v>231.2</v>
      </c>
      <c r="D9664">
        <v>0</v>
      </c>
      <c r="E9664">
        <v>0</v>
      </c>
      <c r="F9664" s="54">
        <v>0</v>
      </c>
      <c r="G9664" s="54">
        <v>0</v>
      </c>
      <c r="H9664" s="54">
        <v>0</v>
      </c>
      <c r="J9664" t="s">
        <v>656</v>
      </c>
    </row>
    <row r="9665" spans="1:10" x14ac:dyDescent="0.35">
      <c r="A9665">
        <v>1470</v>
      </c>
      <c r="B9665" s="53">
        <v>44612.552777777775</v>
      </c>
      <c r="C9665">
        <v>231.4</v>
      </c>
      <c r="D9665">
        <v>0</v>
      </c>
      <c r="E9665">
        <v>0</v>
      </c>
      <c r="F9665" s="54">
        <v>0</v>
      </c>
      <c r="G9665" s="54">
        <v>0</v>
      </c>
      <c r="H9665" s="54">
        <v>0</v>
      </c>
      <c r="J9665" t="s">
        <v>656</v>
      </c>
    </row>
    <row r="9666" spans="1:10" x14ac:dyDescent="0.35">
      <c r="A9666">
        <v>1471</v>
      </c>
      <c r="B9666" s="53">
        <v>44612.553472222222</v>
      </c>
      <c r="C9666">
        <v>231.7</v>
      </c>
      <c r="D9666">
        <v>0</v>
      </c>
      <c r="E9666">
        <v>0</v>
      </c>
      <c r="F9666" s="54">
        <v>0</v>
      </c>
      <c r="G9666" s="54">
        <v>0</v>
      </c>
      <c r="H9666" s="54">
        <v>0</v>
      </c>
      <c r="J9666" t="s">
        <v>656</v>
      </c>
    </row>
    <row r="9667" spans="1:10" x14ac:dyDescent="0.35">
      <c r="A9667">
        <v>1472</v>
      </c>
      <c r="B9667" s="53">
        <v>44612.554166666669</v>
      </c>
      <c r="C9667">
        <v>232.1</v>
      </c>
      <c r="D9667">
        <v>0</v>
      </c>
      <c r="E9667">
        <v>0</v>
      </c>
      <c r="F9667" s="54">
        <v>0</v>
      </c>
      <c r="G9667" s="54">
        <v>0</v>
      </c>
      <c r="H9667" s="54">
        <v>0</v>
      </c>
      <c r="J9667" t="s">
        <v>656</v>
      </c>
    </row>
    <row r="9668" spans="1:10" x14ac:dyDescent="0.35">
      <c r="A9668">
        <v>1473</v>
      </c>
      <c r="B9668" s="53">
        <v>44612.554861111108</v>
      </c>
      <c r="C9668">
        <v>232</v>
      </c>
      <c r="D9668">
        <v>0</v>
      </c>
      <c r="E9668">
        <v>0</v>
      </c>
      <c r="F9668" s="54">
        <v>0</v>
      </c>
      <c r="G9668" s="54">
        <v>0</v>
      </c>
      <c r="H9668" s="54">
        <v>0</v>
      </c>
      <c r="J9668" t="s">
        <v>656</v>
      </c>
    </row>
    <row r="9669" spans="1:10" x14ac:dyDescent="0.35">
      <c r="A9669">
        <v>1474</v>
      </c>
      <c r="B9669" s="53">
        <v>44612.555555555555</v>
      </c>
      <c r="C9669">
        <v>233.1</v>
      </c>
      <c r="D9669">
        <v>0</v>
      </c>
      <c r="E9669">
        <v>0</v>
      </c>
      <c r="F9669" s="54">
        <v>0</v>
      </c>
      <c r="G9669" s="54">
        <v>0</v>
      </c>
      <c r="H9669" s="54">
        <v>0</v>
      </c>
      <c r="J9669" t="s">
        <v>656</v>
      </c>
    </row>
    <row r="9670" spans="1:10" x14ac:dyDescent="0.35">
      <c r="A9670">
        <v>1475</v>
      </c>
      <c r="B9670" s="53">
        <v>44612.556250000001</v>
      </c>
      <c r="C9670">
        <v>232.4</v>
      </c>
      <c r="D9670">
        <v>0</v>
      </c>
      <c r="E9670">
        <v>0</v>
      </c>
      <c r="F9670" s="54">
        <v>0</v>
      </c>
      <c r="G9670" s="54">
        <v>0</v>
      </c>
      <c r="H9670" s="54">
        <v>0</v>
      </c>
      <c r="J9670" t="s">
        <v>656</v>
      </c>
    </row>
    <row r="9671" spans="1:10" x14ac:dyDescent="0.35">
      <c r="A9671">
        <v>1476</v>
      </c>
      <c r="B9671" s="53">
        <v>44612.556944444441</v>
      </c>
      <c r="C9671">
        <v>232.9</v>
      </c>
      <c r="D9671">
        <v>0</v>
      </c>
      <c r="E9671">
        <v>0</v>
      </c>
      <c r="F9671" s="54">
        <v>0</v>
      </c>
      <c r="G9671" s="54">
        <v>0</v>
      </c>
      <c r="H9671" s="54">
        <v>0</v>
      </c>
      <c r="J9671" t="s">
        <v>656</v>
      </c>
    </row>
    <row r="9672" spans="1:10" x14ac:dyDescent="0.35">
      <c r="A9672">
        <v>1477</v>
      </c>
      <c r="B9672" s="53">
        <v>44612.557638888888</v>
      </c>
      <c r="C9672">
        <v>233</v>
      </c>
      <c r="D9672">
        <v>0</v>
      </c>
      <c r="E9672">
        <v>0</v>
      </c>
      <c r="F9672" s="54">
        <v>0</v>
      </c>
      <c r="G9672" s="54">
        <v>0</v>
      </c>
      <c r="H9672" s="54">
        <v>0</v>
      </c>
      <c r="J9672" t="s">
        <v>656</v>
      </c>
    </row>
    <row r="9673" spans="1:10" x14ac:dyDescent="0.35">
      <c r="A9673">
        <v>1478</v>
      </c>
      <c r="B9673" s="53">
        <v>44612.558333333334</v>
      </c>
      <c r="C9673">
        <v>232.3</v>
      </c>
      <c r="D9673">
        <v>0</v>
      </c>
      <c r="E9673">
        <v>0</v>
      </c>
      <c r="F9673" s="54">
        <v>0</v>
      </c>
      <c r="G9673" s="54">
        <v>0</v>
      </c>
      <c r="H9673" s="54">
        <v>0</v>
      </c>
      <c r="J9673" t="s">
        <v>656</v>
      </c>
    </row>
    <row r="9674" spans="1:10" x14ac:dyDescent="0.35">
      <c r="A9674">
        <v>1479</v>
      </c>
      <c r="B9674" s="53">
        <v>44612.559027777781</v>
      </c>
      <c r="C9674">
        <v>233.4</v>
      </c>
      <c r="D9674">
        <v>0</v>
      </c>
      <c r="E9674">
        <v>0</v>
      </c>
      <c r="F9674" s="54">
        <v>0</v>
      </c>
      <c r="G9674" s="54">
        <v>0</v>
      </c>
      <c r="H9674" s="54">
        <v>0</v>
      </c>
      <c r="J9674" t="s">
        <v>656</v>
      </c>
    </row>
    <row r="9675" spans="1:10" x14ac:dyDescent="0.35">
      <c r="A9675">
        <v>1480</v>
      </c>
      <c r="B9675" s="53">
        <v>44612.55972222222</v>
      </c>
      <c r="C9675">
        <v>233.6</v>
      </c>
      <c r="D9675">
        <v>0</v>
      </c>
      <c r="E9675">
        <v>0</v>
      </c>
      <c r="F9675" s="54">
        <v>0</v>
      </c>
      <c r="G9675" s="54">
        <v>0</v>
      </c>
      <c r="H9675" s="54">
        <v>0</v>
      </c>
      <c r="J9675" t="s">
        <v>656</v>
      </c>
    </row>
    <row r="9676" spans="1:10" x14ac:dyDescent="0.35">
      <c r="A9676">
        <v>1481</v>
      </c>
      <c r="B9676" s="53">
        <v>44612.560416666667</v>
      </c>
      <c r="C9676">
        <v>233.5</v>
      </c>
      <c r="D9676">
        <v>0</v>
      </c>
      <c r="E9676">
        <v>0</v>
      </c>
      <c r="F9676" s="54">
        <v>0</v>
      </c>
      <c r="G9676" s="54">
        <v>0</v>
      </c>
      <c r="H9676" s="54">
        <v>0</v>
      </c>
      <c r="J9676" t="s">
        <v>656</v>
      </c>
    </row>
    <row r="9677" spans="1:10" x14ac:dyDescent="0.35">
      <c r="A9677">
        <v>1482</v>
      </c>
      <c r="B9677" s="53">
        <v>44612.561111111114</v>
      </c>
      <c r="C9677">
        <v>233</v>
      </c>
      <c r="D9677">
        <v>0</v>
      </c>
      <c r="E9677">
        <v>0</v>
      </c>
      <c r="F9677" s="54">
        <v>0</v>
      </c>
      <c r="G9677" s="54">
        <v>0</v>
      </c>
      <c r="H9677" s="54">
        <v>0</v>
      </c>
      <c r="J9677" t="s">
        <v>656</v>
      </c>
    </row>
    <row r="9678" spans="1:10" x14ac:dyDescent="0.35">
      <c r="A9678">
        <v>1483</v>
      </c>
      <c r="B9678" s="53">
        <v>44612.561805555553</v>
      </c>
      <c r="C9678">
        <v>233.2</v>
      </c>
      <c r="D9678">
        <v>0</v>
      </c>
      <c r="E9678">
        <v>0</v>
      </c>
      <c r="F9678" s="54">
        <v>0</v>
      </c>
      <c r="G9678" s="54">
        <v>0</v>
      </c>
      <c r="H9678" s="54">
        <v>0</v>
      </c>
      <c r="J9678" t="s">
        <v>656</v>
      </c>
    </row>
    <row r="9679" spans="1:10" x14ac:dyDescent="0.35">
      <c r="A9679">
        <v>1484</v>
      </c>
      <c r="B9679" s="53">
        <v>44612.5625</v>
      </c>
      <c r="C9679">
        <v>232.1</v>
      </c>
      <c r="D9679">
        <v>0</v>
      </c>
      <c r="E9679">
        <v>0</v>
      </c>
      <c r="F9679" s="54">
        <v>0</v>
      </c>
      <c r="G9679" s="54">
        <v>0</v>
      </c>
      <c r="H9679" s="54">
        <v>0</v>
      </c>
      <c r="J9679" t="s">
        <v>656</v>
      </c>
    </row>
    <row r="9680" spans="1:10" x14ac:dyDescent="0.35">
      <c r="A9680">
        <v>1485</v>
      </c>
      <c r="B9680" s="53">
        <v>44612.563194444447</v>
      </c>
      <c r="C9680">
        <v>232.4</v>
      </c>
      <c r="D9680">
        <v>0</v>
      </c>
      <c r="E9680">
        <v>0</v>
      </c>
      <c r="F9680" s="54">
        <v>0</v>
      </c>
      <c r="G9680" s="54">
        <v>0</v>
      </c>
      <c r="H9680" s="54">
        <v>0</v>
      </c>
      <c r="J9680" t="s">
        <v>656</v>
      </c>
    </row>
    <row r="9681" spans="1:10" x14ac:dyDescent="0.35">
      <c r="A9681">
        <v>1486</v>
      </c>
      <c r="B9681" s="53">
        <v>44612.563888888886</v>
      </c>
      <c r="C9681">
        <v>232.4</v>
      </c>
      <c r="D9681">
        <v>0</v>
      </c>
      <c r="E9681">
        <v>0</v>
      </c>
      <c r="F9681" s="54">
        <v>0</v>
      </c>
      <c r="G9681" s="54">
        <v>0</v>
      </c>
      <c r="H9681" s="54">
        <v>0</v>
      </c>
      <c r="J9681" t="s">
        <v>656</v>
      </c>
    </row>
    <row r="9682" spans="1:10" x14ac:dyDescent="0.35">
      <c r="A9682">
        <v>1487</v>
      </c>
      <c r="B9682" s="53">
        <v>44612.564583333333</v>
      </c>
      <c r="C9682">
        <v>232.6</v>
      </c>
      <c r="D9682">
        <v>0</v>
      </c>
      <c r="E9682">
        <v>0</v>
      </c>
      <c r="F9682" s="54">
        <v>0</v>
      </c>
      <c r="G9682" s="54">
        <v>0</v>
      </c>
      <c r="H9682" s="54">
        <v>0</v>
      </c>
      <c r="J9682" t="s">
        <v>656</v>
      </c>
    </row>
    <row r="9683" spans="1:10" x14ac:dyDescent="0.35">
      <c r="A9683">
        <v>1488</v>
      </c>
      <c r="B9683" s="53">
        <v>44612.56527777778</v>
      </c>
      <c r="C9683">
        <v>232.2</v>
      </c>
      <c r="D9683">
        <v>0</v>
      </c>
      <c r="E9683">
        <v>0</v>
      </c>
      <c r="F9683" s="54">
        <v>0</v>
      </c>
      <c r="G9683" s="54">
        <v>0</v>
      </c>
      <c r="H9683" s="54">
        <v>0</v>
      </c>
      <c r="J9683" t="s">
        <v>656</v>
      </c>
    </row>
    <row r="9684" spans="1:10" x14ac:dyDescent="0.35">
      <c r="A9684">
        <v>1489</v>
      </c>
      <c r="B9684" s="53">
        <v>44612.565972222219</v>
      </c>
      <c r="C9684">
        <v>231.7</v>
      </c>
      <c r="D9684">
        <v>0</v>
      </c>
      <c r="E9684">
        <v>0</v>
      </c>
      <c r="F9684" s="54">
        <v>0</v>
      </c>
      <c r="G9684" s="54">
        <v>0</v>
      </c>
      <c r="H9684" s="54">
        <v>0</v>
      </c>
      <c r="J9684" t="s">
        <v>656</v>
      </c>
    </row>
    <row r="9685" spans="1:10" x14ac:dyDescent="0.35">
      <c r="A9685">
        <v>1490</v>
      </c>
      <c r="B9685" s="53">
        <v>44612.566666666666</v>
      </c>
      <c r="C9685">
        <v>231.9</v>
      </c>
      <c r="D9685">
        <v>0</v>
      </c>
      <c r="E9685">
        <v>0</v>
      </c>
      <c r="F9685" s="54">
        <v>0</v>
      </c>
      <c r="G9685" s="54">
        <v>0</v>
      </c>
      <c r="H9685" s="54">
        <v>0</v>
      </c>
      <c r="J9685" t="s">
        <v>656</v>
      </c>
    </row>
    <row r="9686" spans="1:10" x14ac:dyDescent="0.35">
      <c r="A9686">
        <v>1491</v>
      </c>
      <c r="B9686" s="53">
        <v>44612.567361111112</v>
      </c>
      <c r="C9686">
        <v>231</v>
      </c>
      <c r="D9686">
        <v>0.40699999999999997</v>
      </c>
      <c r="E9686">
        <v>0.18</v>
      </c>
      <c r="F9686" s="54">
        <v>16.92306</v>
      </c>
      <c r="G9686" s="54">
        <v>94.016999999999996</v>
      </c>
      <c r="H9686" s="54">
        <v>92.481383690104906</v>
      </c>
      <c r="J9686" t="s">
        <v>656</v>
      </c>
    </row>
    <row r="9687" spans="1:10" x14ac:dyDescent="0.35">
      <c r="A9687">
        <v>1492</v>
      </c>
      <c r="B9687" s="53">
        <v>44612.568055555559</v>
      </c>
      <c r="C9687">
        <v>230.2</v>
      </c>
      <c r="D9687">
        <v>0.57699999999999996</v>
      </c>
      <c r="E9687">
        <v>0.59</v>
      </c>
      <c r="F9687" s="54">
        <v>78.366985999999983</v>
      </c>
      <c r="G9687" s="54">
        <v>132.82539999999997</v>
      </c>
      <c r="H9687" s="54">
        <v>107.24365897541821</v>
      </c>
      <c r="J9687" t="s">
        <v>656</v>
      </c>
    </row>
    <row r="9688" spans="1:10" x14ac:dyDescent="0.35">
      <c r="A9688">
        <v>1493</v>
      </c>
      <c r="B9688" s="53">
        <v>44612.568749999999</v>
      </c>
      <c r="C9688">
        <v>227.8</v>
      </c>
      <c r="D9688">
        <v>0.57199999999999995</v>
      </c>
      <c r="E9688">
        <v>0.59</v>
      </c>
      <c r="F9688" s="54">
        <v>76.877943999999999</v>
      </c>
      <c r="G9688" s="54">
        <v>130.30160000000001</v>
      </c>
      <c r="H9688" s="54">
        <v>105.20593466574434</v>
      </c>
      <c r="J9688" t="s">
        <v>656</v>
      </c>
    </row>
    <row r="9689" spans="1:10" x14ac:dyDescent="0.35">
      <c r="A9689">
        <v>1494</v>
      </c>
      <c r="B9689" s="53">
        <v>44612.569444444445</v>
      </c>
      <c r="C9689">
        <v>228.6</v>
      </c>
      <c r="D9689">
        <v>0.56799999999999995</v>
      </c>
      <c r="E9689">
        <v>0.57999999999999996</v>
      </c>
      <c r="F9689" s="54">
        <v>75.309983999999986</v>
      </c>
      <c r="G9689" s="54">
        <v>129.84479999999999</v>
      </c>
      <c r="H9689" s="54">
        <v>105.77371316617256</v>
      </c>
      <c r="J9689" t="s">
        <v>656</v>
      </c>
    </row>
    <row r="9690" spans="1:10" x14ac:dyDescent="0.35">
      <c r="A9690">
        <v>1495</v>
      </c>
      <c r="B9690" s="53">
        <v>44612.570138888892</v>
      </c>
      <c r="C9690">
        <v>229.2</v>
      </c>
      <c r="D9690">
        <v>0.56399999999999995</v>
      </c>
      <c r="E9690">
        <v>0.56999999999999995</v>
      </c>
      <c r="F9690" s="54">
        <v>73.683215999999973</v>
      </c>
      <c r="G9690" s="54">
        <v>129.26879999999997</v>
      </c>
      <c r="H9690" s="54">
        <v>106.21302336972308</v>
      </c>
      <c r="J9690" t="s">
        <v>656</v>
      </c>
    </row>
    <row r="9691" spans="1:10" x14ac:dyDescent="0.35">
      <c r="A9691">
        <v>1496</v>
      </c>
      <c r="B9691" s="53">
        <v>44612.570833333331</v>
      </c>
      <c r="C9691">
        <v>229.9</v>
      </c>
      <c r="D9691">
        <v>0.56299999999999994</v>
      </c>
      <c r="E9691">
        <v>0.56000000000000005</v>
      </c>
      <c r="F9691" s="54">
        <v>72.482872</v>
      </c>
      <c r="G9691" s="54">
        <v>129.43369999999999</v>
      </c>
      <c r="H9691" s="54">
        <v>107.23486355808737</v>
      </c>
      <c r="J9691" t="s">
        <v>656</v>
      </c>
    </row>
    <row r="9692" spans="1:10" x14ac:dyDescent="0.35">
      <c r="A9692">
        <v>1497</v>
      </c>
      <c r="B9692" s="53">
        <v>44612.571527777778</v>
      </c>
      <c r="C9692">
        <v>230</v>
      </c>
      <c r="D9692">
        <v>0.56000000000000005</v>
      </c>
      <c r="E9692">
        <v>0.56000000000000005</v>
      </c>
      <c r="F9692" s="54">
        <v>72.128000000000014</v>
      </c>
      <c r="G9692" s="54">
        <v>128.80000000000001</v>
      </c>
      <c r="H9692" s="54">
        <v>106.70984779297551</v>
      </c>
      <c r="J9692" t="s">
        <v>656</v>
      </c>
    </row>
    <row r="9693" spans="1:10" x14ac:dyDescent="0.35">
      <c r="A9693">
        <v>1498</v>
      </c>
      <c r="B9693" s="53">
        <v>44612.572222222225</v>
      </c>
      <c r="C9693">
        <v>229.5</v>
      </c>
      <c r="D9693">
        <v>0.55700000000000005</v>
      </c>
      <c r="E9693">
        <v>0.55000000000000004</v>
      </c>
      <c r="F9693" s="54">
        <v>70.307325000000006</v>
      </c>
      <c r="G9693" s="54">
        <v>127.83150000000001</v>
      </c>
      <c r="H9693" s="54">
        <v>106.76035052206589</v>
      </c>
      <c r="J9693" t="s">
        <v>656</v>
      </c>
    </row>
    <row r="9694" spans="1:10" x14ac:dyDescent="0.35">
      <c r="A9694">
        <v>1499</v>
      </c>
      <c r="B9694" s="53">
        <v>44612.572916666664</v>
      </c>
      <c r="C9694">
        <v>230.8</v>
      </c>
      <c r="D9694">
        <v>0.55700000000000005</v>
      </c>
      <c r="E9694">
        <v>0.54</v>
      </c>
      <c r="F9694" s="54">
        <v>69.420024000000012</v>
      </c>
      <c r="G9694" s="54">
        <v>128.55560000000003</v>
      </c>
      <c r="H9694" s="54">
        <v>108.20075119517162</v>
      </c>
      <c r="J9694" t="s">
        <v>656</v>
      </c>
    </row>
    <row r="9695" spans="1:10" x14ac:dyDescent="0.35">
      <c r="A9695">
        <v>1500</v>
      </c>
      <c r="B9695" s="53">
        <v>44612.573611111111</v>
      </c>
      <c r="C9695">
        <v>231.4</v>
      </c>
      <c r="D9695">
        <v>0.55700000000000005</v>
      </c>
      <c r="E9695">
        <v>0.54</v>
      </c>
      <c r="F9695" s="54">
        <v>69.600492000000003</v>
      </c>
      <c r="G9695" s="54">
        <v>128.88980000000001</v>
      </c>
      <c r="H9695" s="54">
        <v>108.4820356436859</v>
      </c>
      <c r="J9695" t="s">
        <v>656</v>
      </c>
    </row>
    <row r="9696" spans="1:10" x14ac:dyDescent="0.35">
      <c r="A9696">
        <v>1501</v>
      </c>
      <c r="B9696" s="53">
        <v>44612.574305555558</v>
      </c>
      <c r="C9696">
        <v>230.5</v>
      </c>
      <c r="D9696">
        <v>0.55300000000000005</v>
      </c>
      <c r="E9696">
        <v>0.54</v>
      </c>
      <c r="F9696" s="54">
        <v>68.831910000000008</v>
      </c>
      <c r="G9696" s="54">
        <v>127.46650000000001</v>
      </c>
      <c r="H9696" s="54">
        <v>107.28409382570139</v>
      </c>
      <c r="J9696" t="s">
        <v>656</v>
      </c>
    </row>
    <row r="9697" spans="1:10" x14ac:dyDescent="0.35">
      <c r="A9697">
        <v>1502</v>
      </c>
      <c r="B9697" s="53">
        <v>44612.574999999997</v>
      </c>
      <c r="C9697">
        <v>229.7</v>
      </c>
      <c r="D9697">
        <v>0.54900000000000004</v>
      </c>
      <c r="E9697">
        <v>0.54</v>
      </c>
      <c r="F9697" s="54">
        <v>68.096862000000002</v>
      </c>
      <c r="G9697" s="54">
        <v>126.1053</v>
      </c>
      <c r="H9697" s="54">
        <v>106.13841940524155</v>
      </c>
      <c r="J9697" t="s">
        <v>656</v>
      </c>
    </row>
    <row r="9698" spans="1:10" x14ac:dyDescent="0.35">
      <c r="A9698">
        <v>1503</v>
      </c>
      <c r="B9698" s="53">
        <v>44612.575694444444</v>
      </c>
      <c r="C9698">
        <v>229.5</v>
      </c>
      <c r="D9698">
        <v>0.54700000000000004</v>
      </c>
      <c r="E9698">
        <v>0.54</v>
      </c>
      <c r="F9698" s="54">
        <v>67.789709999999999</v>
      </c>
      <c r="G9698" s="54">
        <v>125.5365</v>
      </c>
      <c r="H9698" s="54">
        <v>105.65968034385634</v>
      </c>
      <c r="J9698" t="s">
        <v>656</v>
      </c>
    </row>
    <row r="9699" spans="1:10" x14ac:dyDescent="0.35">
      <c r="A9699">
        <v>1504</v>
      </c>
      <c r="B9699" s="53">
        <v>44612.576388888891</v>
      </c>
      <c r="C9699">
        <v>228</v>
      </c>
      <c r="D9699">
        <v>0.54300000000000004</v>
      </c>
      <c r="E9699">
        <v>0.54</v>
      </c>
      <c r="F9699" s="54">
        <v>66.854160000000007</v>
      </c>
      <c r="G9699" s="54">
        <v>123.804</v>
      </c>
      <c r="H9699" s="54">
        <v>104.20149570277002</v>
      </c>
      <c r="J9699" t="s">
        <v>656</v>
      </c>
    </row>
    <row r="9700" spans="1:10" x14ac:dyDescent="0.35">
      <c r="A9700">
        <v>1505</v>
      </c>
      <c r="B9700" s="53">
        <v>44612.57708333333</v>
      </c>
      <c r="C9700">
        <v>228.2</v>
      </c>
      <c r="D9700">
        <v>0.54200000000000004</v>
      </c>
      <c r="E9700">
        <v>0.53</v>
      </c>
      <c r="F9700" s="54">
        <v>65.552732000000006</v>
      </c>
      <c r="G9700" s="54">
        <v>123.6844</v>
      </c>
      <c r="H9700" s="54">
        <v>104.88407949110376</v>
      </c>
      <c r="J9700" t="s">
        <v>656</v>
      </c>
    </row>
    <row r="9701" spans="1:10" x14ac:dyDescent="0.35">
      <c r="A9701">
        <v>1506</v>
      </c>
      <c r="B9701" s="53">
        <v>44612.577777777777</v>
      </c>
      <c r="C9701">
        <v>228.4</v>
      </c>
      <c r="D9701">
        <v>0.54100000000000004</v>
      </c>
      <c r="E9701">
        <v>0.53</v>
      </c>
      <c r="F9701" s="54">
        <v>65.489132000000012</v>
      </c>
      <c r="G9701" s="54">
        <v>123.56440000000001</v>
      </c>
      <c r="H9701" s="54">
        <v>104.78231977412304</v>
      </c>
      <c r="J9701" t="s">
        <v>656</v>
      </c>
    </row>
    <row r="9702" spans="1:10" x14ac:dyDescent="0.35">
      <c r="A9702">
        <v>1507</v>
      </c>
      <c r="B9702" s="53">
        <v>44612.578472222223</v>
      </c>
      <c r="C9702">
        <v>227.9</v>
      </c>
      <c r="D9702">
        <v>0.53900000000000003</v>
      </c>
      <c r="E9702">
        <v>0.53</v>
      </c>
      <c r="F9702" s="54">
        <v>65.104193000000009</v>
      </c>
      <c r="G9702" s="54">
        <v>122.83810000000001</v>
      </c>
      <c r="H9702" s="54">
        <v>104.16641908709713</v>
      </c>
      <c r="J9702" t="s">
        <v>656</v>
      </c>
    </row>
    <row r="9703" spans="1:10" x14ac:dyDescent="0.35">
      <c r="A9703">
        <v>1508</v>
      </c>
      <c r="B9703" s="53">
        <v>44612.57916666667</v>
      </c>
      <c r="C9703">
        <v>227.3</v>
      </c>
      <c r="D9703">
        <v>0.247</v>
      </c>
      <c r="E9703">
        <v>0.24</v>
      </c>
      <c r="F9703" s="54">
        <v>13.474344</v>
      </c>
      <c r="G9703" s="54">
        <v>56.143100000000004</v>
      </c>
      <c r="H9703" s="54">
        <v>54.502199326079172</v>
      </c>
      <c r="J9703" t="s">
        <v>656</v>
      </c>
    </row>
    <row r="9704" spans="1:10" x14ac:dyDescent="0.35">
      <c r="A9704">
        <v>1509</v>
      </c>
      <c r="B9704" s="53">
        <v>44612.579861111109</v>
      </c>
      <c r="C9704">
        <v>228</v>
      </c>
      <c r="D9704">
        <v>0</v>
      </c>
      <c r="E9704">
        <v>0</v>
      </c>
      <c r="F9704" s="54">
        <v>0</v>
      </c>
      <c r="G9704" s="54">
        <v>0</v>
      </c>
      <c r="H9704" s="54">
        <v>0</v>
      </c>
      <c r="J9704" t="s">
        <v>656</v>
      </c>
    </row>
    <row r="9705" spans="1:10" x14ac:dyDescent="0.35">
      <c r="A9705">
        <v>1510</v>
      </c>
      <c r="B9705" s="53">
        <v>44612.580555555556</v>
      </c>
      <c r="C9705">
        <v>227.9</v>
      </c>
      <c r="D9705">
        <v>0</v>
      </c>
      <c r="E9705">
        <v>0</v>
      </c>
      <c r="F9705" s="54">
        <v>0</v>
      </c>
      <c r="G9705" s="54">
        <v>0</v>
      </c>
      <c r="H9705" s="54">
        <v>0</v>
      </c>
      <c r="J9705" t="s">
        <v>656</v>
      </c>
    </row>
    <row r="9706" spans="1:10" x14ac:dyDescent="0.35">
      <c r="A9706">
        <v>1511</v>
      </c>
      <c r="B9706" s="53">
        <v>44612.581250000003</v>
      </c>
      <c r="C9706">
        <v>226.5</v>
      </c>
      <c r="D9706">
        <v>0</v>
      </c>
      <c r="E9706">
        <v>0</v>
      </c>
      <c r="F9706" s="54">
        <v>0</v>
      </c>
      <c r="G9706" s="54">
        <v>0</v>
      </c>
      <c r="H9706" s="54">
        <v>0</v>
      </c>
      <c r="J9706" t="s">
        <v>656</v>
      </c>
    </row>
    <row r="9707" spans="1:10" x14ac:dyDescent="0.35">
      <c r="A9707">
        <v>1512</v>
      </c>
      <c r="B9707" s="53">
        <v>44612.581944444442</v>
      </c>
      <c r="C9707">
        <v>228.1</v>
      </c>
      <c r="D9707">
        <v>0</v>
      </c>
      <c r="E9707">
        <v>0</v>
      </c>
      <c r="F9707" s="54">
        <v>0</v>
      </c>
      <c r="G9707" s="54">
        <v>0</v>
      </c>
      <c r="H9707" s="54">
        <v>0</v>
      </c>
      <c r="J9707" t="s">
        <v>656</v>
      </c>
    </row>
    <row r="9708" spans="1:10" x14ac:dyDescent="0.35">
      <c r="A9708">
        <v>1513</v>
      </c>
      <c r="B9708" s="53">
        <v>44612.582638888889</v>
      </c>
      <c r="C9708">
        <v>227.8</v>
      </c>
      <c r="D9708">
        <v>0</v>
      </c>
      <c r="E9708">
        <v>0</v>
      </c>
      <c r="F9708" s="54">
        <v>0</v>
      </c>
      <c r="G9708" s="54">
        <v>0</v>
      </c>
      <c r="H9708" s="54">
        <v>0</v>
      </c>
      <c r="J9708" t="s">
        <v>656</v>
      </c>
    </row>
    <row r="9709" spans="1:10" x14ac:dyDescent="0.35">
      <c r="A9709">
        <v>1514</v>
      </c>
      <c r="B9709" s="53">
        <v>44612.583333333336</v>
      </c>
      <c r="C9709">
        <v>229.3</v>
      </c>
      <c r="D9709">
        <v>0</v>
      </c>
      <c r="E9709">
        <v>0</v>
      </c>
      <c r="F9709" s="54">
        <v>0</v>
      </c>
      <c r="G9709" s="54">
        <v>0</v>
      </c>
      <c r="H9709" s="54">
        <v>0</v>
      </c>
      <c r="J9709" t="s">
        <v>656</v>
      </c>
    </row>
    <row r="9710" spans="1:10" x14ac:dyDescent="0.35">
      <c r="A9710">
        <v>1515</v>
      </c>
      <c r="B9710" s="53">
        <v>44612.584027777775</v>
      </c>
      <c r="C9710">
        <v>229.3</v>
      </c>
      <c r="D9710">
        <v>0</v>
      </c>
      <c r="E9710">
        <v>0</v>
      </c>
      <c r="F9710" s="54">
        <v>0</v>
      </c>
      <c r="G9710" s="54">
        <v>0</v>
      </c>
      <c r="H9710" s="54">
        <v>0</v>
      </c>
      <c r="J9710" t="s">
        <v>656</v>
      </c>
    </row>
    <row r="9711" spans="1:10" x14ac:dyDescent="0.35">
      <c r="A9711">
        <v>1516</v>
      </c>
      <c r="B9711" s="53">
        <v>44612.584722222222</v>
      </c>
      <c r="C9711">
        <v>229</v>
      </c>
      <c r="D9711">
        <v>0</v>
      </c>
      <c r="E9711">
        <v>0</v>
      </c>
      <c r="F9711" s="54">
        <v>0</v>
      </c>
      <c r="G9711" s="54">
        <v>0</v>
      </c>
      <c r="H9711" s="54">
        <v>0</v>
      </c>
      <c r="J9711" t="s">
        <v>656</v>
      </c>
    </row>
    <row r="9712" spans="1:10" x14ac:dyDescent="0.35">
      <c r="A9712">
        <v>1517</v>
      </c>
      <c r="B9712" s="53">
        <v>44612.585416666669</v>
      </c>
      <c r="C9712">
        <v>229.1</v>
      </c>
      <c r="D9712">
        <v>0</v>
      </c>
      <c r="E9712">
        <v>0</v>
      </c>
      <c r="F9712" s="54">
        <v>0</v>
      </c>
      <c r="G9712" s="54">
        <v>0</v>
      </c>
      <c r="H9712" s="54">
        <v>0</v>
      </c>
      <c r="J9712" t="s">
        <v>656</v>
      </c>
    </row>
    <row r="9713" spans="1:10" x14ac:dyDescent="0.35">
      <c r="A9713">
        <v>1518</v>
      </c>
      <c r="B9713" s="53">
        <v>44612.586111111108</v>
      </c>
      <c r="C9713">
        <v>229.5</v>
      </c>
      <c r="D9713">
        <v>0</v>
      </c>
      <c r="E9713">
        <v>0</v>
      </c>
      <c r="F9713" s="54">
        <v>0</v>
      </c>
      <c r="G9713" s="54">
        <v>0</v>
      </c>
      <c r="H9713" s="54">
        <v>0</v>
      </c>
      <c r="J9713" t="s">
        <v>656</v>
      </c>
    </row>
    <row r="9714" spans="1:10" x14ac:dyDescent="0.35">
      <c r="A9714">
        <v>1519</v>
      </c>
      <c r="B9714" s="53">
        <v>44612.586805555555</v>
      </c>
      <c r="C9714">
        <v>229.3</v>
      </c>
      <c r="D9714">
        <v>0</v>
      </c>
      <c r="E9714">
        <v>0</v>
      </c>
      <c r="F9714" s="54">
        <v>0</v>
      </c>
      <c r="G9714" s="54">
        <v>0</v>
      </c>
      <c r="H9714" s="54">
        <v>0</v>
      </c>
      <c r="J9714" t="s">
        <v>656</v>
      </c>
    </row>
    <row r="9715" spans="1:10" x14ac:dyDescent="0.35">
      <c r="A9715">
        <v>1520</v>
      </c>
      <c r="B9715" s="53">
        <v>44612.587500000001</v>
      </c>
      <c r="C9715">
        <v>229.1</v>
      </c>
      <c r="D9715">
        <v>0</v>
      </c>
      <c r="E9715">
        <v>0</v>
      </c>
      <c r="F9715" s="54">
        <v>0</v>
      </c>
      <c r="G9715" s="54">
        <v>0</v>
      </c>
      <c r="H9715" s="54">
        <v>0</v>
      </c>
      <c r="J9715" t="s">
        <v>656</v>
      </c>
    </row>
    <row r="9716" spans="1:10" x14ac:dyDescent="0.35">
      <c r="A9716">
        <v>1521</v>
      </c>
      <c r="B9716" s="53">
        <v>44612.588194444441</v>
      </c>
      <c r="C9716">
        <v>229.3</v>
      </c>
      <c r="D9716">
        <v>0</v>
      </c>
      <c r="E9716">
        <v>0</v>
      </c>
      <c r="F9716" s="54">
        <v>0</v>
      </c>
      <c r="G9716" s="54">
        <v>0</v>
      </c>
      <c r="H9716" s="54">
        <v>0</v>
      </c>
      <c r="J9716" t="s">
        <v>656</v>
      </c>
    </row>
    <row r="9717" spans="1:10" x14ac:dyDescent="0.35">
      <c r="A9717">
        <v>1522</v>
      </c>
      <c r="B9717" s="53">
        <v>44612.588888888888</v>
      </c>
      <c r="C9717">
        <v>228.4</v>
      </c>
      <c r="D9717">
        <v>0</v>
      </c>
      <c r="E9717">
        <v>0</v>
      </c>
      <c r="F9717" s="54">
        <v>0</v>
      </c>
      <c r="G9717" s="54">
        <v>0</v>
      </c>
      <c r="H9717" s="54">
        <v>0</v>
      </c>
      <c r="J9717" t="s">
        <v>656</v>
      </c>
    </row>
    <row r="9718" spans="1:10" x14ac:dyDescent="0.35">
      <c r="A9718">
        <v>1523</v>
      </c>
      <c r="B9718" s="53">
        <v>44612.589583333334</v>
      </c>
      <c r="C9718">
        <v>228.5</v>
      </c>
      <c r="D9718">
        <v>0</v>
      </c>
      <c r="E9718">
        <v>0</v>
      </c>
      <c r="F9718" s="54">
        <v>0</v>
      </c>
      <c r="G9718" s="54">
        <v>0</v>
      </c>
      <c r="H9718" s="54">
        <v>0</v>
      </c>
      <c r="J9718" t="s">
        <v>656</v>
      </c>
    </row>
    <row r="9719" spans="1:10" x14ac:dyDescent="0.35">
      <c r="A9719">
        <v>1524</v>
      </c>
      <c r="B9719" s="53">
        <v>44612.590277777781</v>
      </c>
      <c r="C9719">
        <v>229.4</v>
      </c>
      <c r="D9719">
        <v>0</v>
      </c>
      <c r="E9719">
        <v>0</v>
      </c>
      <c r="F9719" s="54">
        <v>0</v>
      </c>
      <c r="G9719" s="54">
        <v>0</v>
      </c>
      <c r="H9719" s="54">
        <v>0</v>
      </c>
      <c r="J9719" t="s">
        <v>656</v>
      </c>
    </row>
    <row r="9720" spans="1:10" x14ac:dyDescent="0.35">
      <c r="A9720">
        <v>1525</v>
      </c>
      <c r="B9720" s="53">
        <v>44612.59097222222</v>
      </c>
      <c r="C9720">
        <v>229.5</v>
      </c>
      <c r="D9720">
        <v>0</v>
      </c>
      <c r="E9720">
        <v>0</v>
      </c>
      <c r="F9720" s="54">
        <v>0</v>
      </c>
      <c r="G9720" s="54">
        <v>0</v>
      </c>
      <c r="H9720" s="54">
        <v>0</v>
      </c>
      <c r="J9720" t="s">
        <v>656</v>
      </c>
    </row>
    <row r="9721" spans="1:10" x14ac:dyDescent="0.35">
      <c r="A9721">
        <v>1526</v>
      </c>
      <c r="B9721" s="53">
        <v>44612.591666666667</v>
      </c>
      <c r="C9721">
        <v>228.9</v>
      </c>
      <c r="D9721">
        <v>0</v>
      </c>
      <c r="E9721">
        <v>0</v>
      </c>
      <c r="F9721" s="54">
        <v>0</v>
      </c>
      <c r="G9721" s="54">
        <v>0</v>
      </c>
      <c r="H9721" s="54">
        <v>0</v>
      </c>
      <c r="J9721" t="s">
        <v>656</v>
      </c>
    </row>
    <row r="9722" spans="1:10" x14ac:dyDescent="0.35">
      <c r="A9722">
        <v>1527</v>
      </c>
      <c r="B9722" s="53">
        <v>44612.592361111114</v>
      </c>
      <c r="C9722">
        <v>228.7</v>
      </c>
      <c r="D9722">
        <v>0</v>
      </c>
      <c r="E9722">
        <v>0</v>
      </c>
      <c r="F9722" s="54">
        <v>0</v>
      </c>
      <c r="G9722" s="54">
        <v>0</v>
      </c>
      <c r="H9722" s="54">
        <v>0</v>
      </c>
      <c r="J9722" t="s">
        <v>656</v>
      </c>
    </row>
    <row r="9723" spans="1:10" x14ac:dyDescent="0.35">
      <c r="A9723">
        <v>1528</v>
      </c>
      <c r="B9723" s="53">
        <v>44612.593055555553</v>
      </c>
      <c r="C9723">
        <v>227.4</v>
      </c>
      <c r="D9723">
        <v>0</v>
      </c>
      <c r="E9723">
        <v>0</v>
      </c>
      <c r="F9723" s="54">
        <v>0</v>
      </c>
      <c r="G9723" s="54">
        <v>0</v>
      </c>
      <c r="H9723" s="54">
        <v>0</v>
      </c>
      <c r="J9723" t="s">
        <v>656</v>
      </c>
    </row>
    <row r="9724" spans="1:10" x14ac:dyDescent="0.35">
      <c r="A9724">
        <v>1529</v>
      </c>
      <c r="B9724" s="53">
        <v>44612.59375</v>
      </c>
      <c r="C9724">
        <v>227</v>
      </c>
      <c r="D9724">
        <v>0</v>
      </c>
      <c r="E9724">
        <v>0</v>
      </c>
      <c r="F9724" s="54">
        <v>0</v>
      </c>
      <c r="G9724" s="54">
        <v>0</v>
      </c>
      <c r="H9724" s="54">
        <v>0</v>
      </c>
      <c r="J9724" t="s">
        <v>656</v>
      </c>
    </row>
    <row r="9725" spans="1:10" x14ac:dyDescent="0.35">
      <c r="A9725">
        <v>1530</v>
      </c>
      <c r="B9725" s="53">
        <v>44612.594444444447</v>
      </c>
      <c r="C9725">
        <v>228.6</v>
      </c>
      <c r="D9725">
        <v>0</v>
      </c>
      <c r="E9725">
        <v>0</v>
      </c>
      <c r="F9725" s="54">
        <v>0</v>
      </c>
      <c r="G9725" s="54">
        <v>0</v>
      </c>
      <c r="H9725" s="54">
        <v>0</v>
      </c>
      <c r="J9725" t="s">
        <v>656</v>
      </c>
    </row>
    <row r="9726" spans="1:10" x14ac:dyDescent="0.35">
      <c r="A9726">
        <v>1531</v>
      </c>
      <c r="B9726" s="53">
        <v>44612.595138888886</v>
      </c>
      <c r="C9726">
        <v>229.5</v>
      </c>
      <c r="D9726">
        <v>0</v>
      </c>
      <c r="E9726">
        <v>0</v>
      </c>
      <c r="F9726" s="54">
        <v>0</v>
      </c>
      <c r="G9726" s="54">
        <v>0</v>
      </c>
      <c r="H9726" s="54">
        <v>0</v>
      </c>
      <c r="J9726" t="s">
        <v>656</v>
      </c>
    </row>
    <row r="9727" spans="1:10" x14ac:dyDescent="0.35">
      <c r="A9727">
        <v>1532</v>
      </c>
      <c r="B9727" s="53">
        <v>44612.595833333333</v>
      </c>
      <c r="C9727">
        <v>229.3</v>
      </c>
      <c r="D9727">
        <v>0</v>
      </c>
      <c r="E9727">
        <v>0</v>
      </c>
      <c r="F9727" s="54">
        <v>0</v>
      </c>
      <c r="G9727" s="54">
        <v>0</v>
      </c>
      <c r="H9727" s="54">
        <v>0</v>
      </c>
      <c r="J9727" t="s">
        <v>656</v>
      </c>
    </row>
    <row r="9728" spans="1:10" x14ac:dyDescent="0.35">
      <c r="A9728">
        <v>1533</v>
      </c>
      <c r="B9728" s="53">
        <v>44612.59652777778</v>
      </c>
      <c r="C9728">
        <v>230.1</v>
      </c>
      <c r="D9728">
        <v>0</v>
      </c>
      <c r="E9728">
        <v>0</v>
      </c>
      <c r="F9728" s="54">
        <v>0</v>
      </c>
      <c r="G9728" s="54">
        <v>0</v>
      </c>
      <c r="H9728" s="54">
        <v>0</v>
      </c>
      <c r="J9728" t="s">
        <v>656</v>
      </c>
    </row>
    <row r="9729" spans="1:10" x14ac:dyDescent="0.35">
      <c r="A9729">
        <v>1534</v>
      </c>
      <c r="B9729" s="53">
        <v>44612.597222222219</v>
      </c>
      <c r="C9729">
        <v>230.1</v>
      </c>
      <c r="D9729">
        <v>0</v>
      </c>
      <c r="E9729">
        <v>0</v>
      </c>
      <c r="F9729" s="54">
        <v>0</v>
      </c>
      <c r="G9729" s="54">
        <v>0</v>
      </c>
      <c r="H9729" s="54">
        <v>0</v>
      </c>
      <c r="J9729" t="s">
        <v>656</v>
      </c>
    </row>
    <row r="9730" spans="1:10" x14ac:dyDescent="0.35">
      <c r="A9730">
        <v>1535</v>
      </c>
      <c r="B9730" s="53">
        <v>44612.597916666666</v>
      </c>
      <c r="C9730">
        <v>228.7</v>
      </c>
      <c r="D9730">
        <v>0</v>
      </c>
      <c r="E9730">
        <v>0</v>
      </c>
      <c r="F9730" s="54">
        <v>0</v>
      </c>
      <c r="G9730" s="54">
        <v>0</v>
      </c>
      <c r="H9730" s="54">
        <v>0</v>
      </c>
      <c r="J9730" t="s">
        <v>656</v>
      </c>
    </row>
    <row r="9731" spans="1:10" x14ac:dyDescent="0.35">
      <c r="A9731">
        <v>1536</v>
      </c>
      <c r="B9731" s="53">
        <v>44612.598611111112</v>
      </c>
      <c r="C9731">
        <v>228.9</v>
      </c>
      <c r="D9731">
        <v>0</v>
      </c>
      <c r="E9731">
        <v>0</v>
      </c>
      <c r="F9731" s="54">
        <v>0</v>
      </c>
      <c r="G9731" s="54">
        <v>0</v>
      </c>
      <c r="H9731" s="54">
        <v>0</v>
      </c>
      <c r="J9731" t="s">
        <v>656</v>
      </c>
    </row>
    <row r="9732" spans="1:10" x14ac:dyDescent="0.35">
      <c r="A9732">
        <v>1537</v>
      </c>
      <c r="B9732" s="53">
        <v>44612.599305555559</v>
      </c>
      <c r="C9732">
        <v>229.2</v>
      </c>
      <c r="D9732">
        <v>0</v>
      </c>
      <c r="E9732">
        <v>0</v>
      </c>
      <c r="F9732" s="54">
        <v>0</v>
      </c>
      <c r="G9732" s="54">
        <v>0</v>
      </c>
      <c r="H9732" s="54">
        <v>0</v>
      </c>
      <c r="J9732" t="s">
        <v>656</v>
      </c>
    </row>
    <row r="9733" spans="1:10" x14ac:dyDescent="0.35">
      <c r="A9733">
        <v>1538</v>
      </c>
      <c r="B9733" s="53">
        <v>44612.6</v>
      </c>
      <c r="C9733">
        <v>230.4</v>
      </c>
      <c r="D9733">
        <v>0</v>
      </c>
      <c r="E9733">
        <v>0</v>
      </c>
      <c r="F9733" s="54">
        <v>0</v>
      </c>
      <c r="G9733" s="54">
        <v>0</v>
      </c>
      <c r="H9733" s="54">
        <v>0</v>
      </c>
      <c r="J9733" t="s">
        <v>656</v>
      </c>
    </row>
    <row r="9734" spans="1:10" x14ac:dyDescent="0.35">
      <c r="A9734">
        <v>1539</v>
      </c>
      <c r="B9734" s="53">
        <v>44612.600694444445</v>
      </c>
      <c r="C9734">
        <v>231</v>
      </c>
      <c r="D9734">
        <v>0</v>
      </c>
      <c r="E9734">
        <v>0</v>
      </c>
      <c r="F9734" s="54">
        <v>0</v>
      </c>
      <c r="G9734" s="54">
        <v>0</v>
      </c>
      <c r="H9734" s="54">
        <v>0</v>
      </c>
      <c r="J9734" t="s">
        <v>656</v>
      </c>
    </row>
    <row r="9735" spans="1:10" x14ac:dyDescent="0.35">
      <c r="A9735">
        <v>1540</v>
      </c>
      <c r="B9735" s="53">
        <v>44612.601388888892</v>
      </c>
      <c r="C9735">
        <v>230.9</v>
      </c>
      <c r="D9735">
        <v>0</v>
      </c>
      <c r="E9735">
        <v>0</v>
      </c>
      <c r="F9735" s="54">
        <v>0</v>
      </c>
      <c r="G9735" s="54">
        <v>0</v>
      </c>
      <c r="H9735" s="54">
        <v>0</v>
      </c>
      <c r="J9735" t="s">
        <v>656</v>
      </c>
    </row>
    <row r="9736" spans="1:10" x14ac:dyDescent="0.35">
      <c r="A9736">
        <v>1541</v>
      </c>
      <c r="B9736" s="53">
        <v>44612.602083333331</v>
      </c>
      <c r="C9736">
        <v>231.1</v>
      </c>
      <c r="D9736">
        <v>0.52500000000000002</v>
      </c>
      <c r="E9736">
        <v>0.3</v>
      </c>
      <c r="F9736" s="54">
        <v>36.398249999999997</v>
      </c>
      <c r="G9736" s="54">
        <v>121.3275</v>
      </c>
      <c r="H9736" s="54">
        <v>115.73905845991447</v>
      </c>
      <c r="J9736" t="s">
        <v>656</v>
      </c>
    </row>
    <row r="9737" spans="1:10" x14ac:dyDescent="0.35">
      <c r="A9737">
        <v>1542</v>
      </c>
      <c r="B9737" s="53">
        <v>44612.602777777778</v>
      </c>
      <c r="C9737">
        <v>231</v>
      </c>
      <c r="D9737">
        <v>0.57899999999999996</v>
      </c>
      <c r="E9737">
        <v>0.59</v>
      </c>
      <c r="F9737" s="54">
        <v>78.911909999999992</v>
      </c>
      <c r="G9737" s="54">
        <v>133.749</v>
      </c>
      <c r="H9737" s="54">
        <v>107.98937661247933</v>
      </c>
      <c r="J9737" t="s">
        <v>656</v>
      </c>
    </row>
    <row r="9738" spans="1:10" x14ac:dyDescent="0.35">
      <c r="A9738">
        <v>1543</v>
      </c>
      <c r="B9738" s="53">
        <v>44612.603472222225</v>
      </c>
      <c r="C9738">
        <v>231.7</v>
      </c>
      <c r="D9738">
        <v>0.57899999999999996</v>
      </c>
      <c r="E9738">
        <v>0.57999999999999996</v>
      </c>
      <c r="F9738" s="54">
        <v>77.809493999999987</v>
      </c>
      <c r="G9738" s="54">
        <v>134.15429999999998</v>
      </c>
      <c r="H9738" s="54">
        <v>109.28430286163682</v>
      </c>
      <c r="J9738" t="s">
        <v>656</v>
      </c>
    </row>
    <row r="9739" spans="1:10" x14ac:dyDescent="0.35">
      <c r="A9739">
        <v>1544</v>
      </c>
      <c r="B9739" s="53">
        <v>44612.604166666664</v>
      </c>
      <c r="C9739">
        <v>231.8</v>
      </c>
      <c r="D9739">
        <v>0.57399999999999995</v>
      </c>
      <c r="E9739">
        <v>0.56999999999999995</v>
      </c>
      <c r="F9739" s="54">
        <v>75.840323999999995</v>
      </c>
      <c r="G9739" s="54">
        <v>133.0532</v>
      </c>
      <c r="H9739" s="54">
        <v>109.32245554237714</v>
      </c>
      <c r="J9739" t="s">
        <v>656</v>
      </c>
    </row>
    <row r="9740" spans="1:10" x14ac:dyDescent="0.35">
      <c r="A9740">
        <v>1545</v>
      </c>
      <c r="B9740" s="53">
        <v>44612.604861111111</v>
      </c>
      <c r="C9740">
        <v>231.9</v>
      </c>
      <c r="D9740">
        <v>0.57099999999999995</v>
      </c>
      <c r="E9740">
        <v>0.56000000000000005</v>
      </c>
      <c r="F9740" s="54">
        <v>74.152343999999999</v>
      </c>
      <c r="G9740" s="54">
        <v>132.41489999999999</v>
      </c>
      <c r="H9740" s="54">
        <v>109.70476571833905</v>
      </c>
      <c r="J9740" t="s">
        <v>656</v>
      </c>
    </row>
    <row r="9741" spans="1:10" x14ac:dyDescent="0.35">
      <c r="A9741">
        <v>1546</v>
      </c>
      <c r="B9741" s="53">
        <v>44612.605555555558</v>
      </c>
      <c r="C9741">
        <v>231.5</v>
      </c>
      <c r="D9741">
        <v>0.56799999999999995</v>
      </c>
      <c r="E9741">
        <v>0.56000000000000005</v>
      </c>
      <c r="F9741" s="54">
        <v>73.63552</v>
      </c>
      <c r="G9741" s="54">
        <v>131.49199999999999</v>
      </c>
      <c r="H9741" s="54">
        <v>108.94014989125725</v>
      </c>
      <c r="J9741" t="s">
        <v>656</v>
      </c>
    </row>
    <row r="9742" spans="1:10" x14ac:dyDescent="0.35">
      <c r="A9742">
        <v>1547</v>
      </c>
      <c r="B9742" s="53">
        <v>44612.606249999997</v>
      </c>
      <c r="C9742">
        <v>231.1</v>
      </c>
      <c r="D9742">
        <v>0.56399999999999995</v>
      </c>
      <c r="E9742">
        <v>0.56000000000000005</v>
      </c>
      <c r="F9742" s="54">
        <v>72.990623999999997</v>
      </c>
      <c r="G9742" s="54">
        <v>130.34039999999999</v>
      </c>
      <c r="H9742" s="54">
        <v>107.98605780493435</v>
      </c>
      <c r="J9742" t="s">
        <v>656</v>
      </c>
    </row>
    <row r="9743" spans="1:10" x14ac:dyDescent="0.35">
      <c r="A9743">
        <v>1548</v>
      </c>
      <c r="B9743" s="53">
        <v>44612.606944444444</v>
      </c>
      <c r="C9743">
        <v>230.5</v>
      </c>
      <c r="D9743">
        <v>0.56000000000000005</v>
      </c>
      <c r="E9743">
        <v>0.55000000000000004</v>
      </c>
      <c r="F9743" s="54">
        <v>70.994000000000014</v>
      </c>
      <c r="G9743" s="54">
        <v>129.08000000000001</v>
      </c>
      <c r="H9743" s="54">
        <v>107.80305359311488</v>
      </c>
      <c r="J9743" t="s">
        <v>656</v>
      </c>
    </row>
    <row r="9744" spans="1:10" x14ac:dyDescent="0.35">
      <c r="A9744">
        <v>1549</v>
      </c>
      <c r="B9744" s="53">
        <v>44612.607638888891</v>
      </c>
      <c r="C9744">
        <v>230.6</v>
      </c>
      <c r="D9744">
        <v>0.55800000000000005</v>
      </c>
      <c r="E9744">
        <v>0.55000000000000004</v>
      </c>
      <c r="F9744" s="54">
        <v>70.771140000000003</v>
      </c>
      <c r="G9744" s="54">
        <v>128.6748</v>
      </c>
      <c r="H9744" s="54">
        <v>107.46464487514208</v>
      </c>
      <c r="J9744" t="s">
        <v>656</v>
      </c>
    </row>
    <row r="9745" spans="1:10" x14ac:dyDescent="0.35">
      <c r="A9745">
        <v>1550</v>
      </c>
      <c r="B9745" s="53">
        <v>44612.60833333333</v>
      </c>
      <c r="C9745">
        <v>231.4</v>
      </c>
      <c r="D9745">
        <v>0.55800000000000005</v>
      </c>
      <c r="E9745">
        <v>0.54</v>
      </c>
      <c r="F9745" s="54">
        <v>69.725448000000014</v>
      </c>
      <c r="G9745" s="54">
        <v>129.12120000000002</v>
      </c>
      <c r="H9745" s="54">
        <v>108.67679692850402</v>
      </c>
      <c r="J9745" t="s">
        <v>656</v>
      </c>
    </row>
    <row r="9746" spans="1:10" x14ac:dyDescent="0.35">
      <c r="A9746">
        <v>1551</v>
      </c>
      <c r="B9746" s="53">
        <v>44612.609027777777</v>
      </c>
      <c r="C9746">
        <v>232</v>
      </c>
      <c r="D9746">
        <v>0.55700000000000005</v>
      </c>
      <c r="E9746">
        <v>0.54</v>
      </c>
      <c r="F9746" s="54">
        <v>69.780960000000007</v>
      </c>
      <c r="G9746" s="54">
        <v>129.22400000000002</v>
      </c>
      <c r="H9746" s="54">
        <v>108.76332009220022</v>
      </c>
      <c r="J9746" t="s">
        <v>656</v>
      </c>
    </row>
    <row r="9747" spans="1:10" x14ac:dyDescent="0.35">
      <c r="A9747">
        <v>1552</v>
      </c>
      <c r="B9747" s="53">
        <v>44612.609722222223</v>
      </c>
      <c r="C9747">
        <v>232</v>
      </c>
      <c r="D9747">
        <v>0.55600000000000005</v>
      </c>
      <c r="E9747">
        <v>0.53</v>
      </c>
      <c r="F9747" s="54">
        <v>68.365760000000009</v>
      </c>
      <c r="G9747" s="54">
        <v>128.99200000000002</v>
      </c>
      <c r="H9747" s="54">
        <v>109.38491177316186</v>
      </c>
      <c r="J9747" t="s">
        <v>656</v>
      </c>
    </row>
    <row r="9748" spans="1:10" x14ac:dyDescent="0.35">
      <c r="A9748">
        <v>1553</v>
      </c>
      <c r="B9748" s="53">
        <v>44612.61041666667</v>
      </c>
      <c r="C9748">
        <v>232.7</v>
      </c>
      <c r="D9748">
        <v>0.55600000000000005</v>
      </c>
      <c r="E9748">
        <v>0.53</v>
      </c>
      <c r="F9748" s="54">
        <v>68.572036000000011</v>
      </c>
      <c r="G9748" s="54">
        <v>129.38120000000001</v>
      </c>
      <c r="H9748" s="54">
        <v>109.71495245523603</v>
      </c>
      <c r="J9748" t="s">
        <v>656</v>
      </c>
    </row>
    <row r="9749" spans="1:10" x14ac:dyDescent="0.35">
      <c r="A9749">
        <v>1554</v>
      </c>
      <c r="B9749" s="53">
        <v>44612.611111111109</v>
      </c>
      <c r="C9749">
        <v>231.6</v>
      </c>
      <c r="D9749">
        <v>0.55200000000000005</v>
      </c>
      <c r="E9749">
        <v>0.53</v>
      </c>
      <c r="F9749" s="54">
        <v>67.756896000000012</v>
      </c>
      <c r="G9749" s="54">
        <v>127.84320000000001</v>
      </c>
      <c r="H9749" s="54">
        <v>108.41073208259958</v>
      </c>
      <c r="J9749" t="s">
        <v>656</v>
      </c>
    </row>
    <row r="9750" spans="1:10" x14ac:dyDescent="0.35">
      <c r="A9750">
        <v>1555</v>
      </c>
      <c r="B9750" s="53">
        <v>44612.611805555556</v>
      </c>
      <c r="C9750">
        <v>231.6</v>
      </c>
      <c r="D9750">
        <v>0.55000000000000004</v>
      </c>
      <c r="E9750">
        <v>0.52</v>
      </c>
      <c r="F9750" s="54">
        <v>66.2376</v>
      </c>
      <c r="G9750" s="54">
        <v>127.38000000000001</v>
      </c>
      <c r="H9750" s="54">
        <v>108.80369821949989</v>
      </c>
      <c r="J9750" t="s">
        <v>656</v>
      </c>
    </row>
    <row r="9751" spans="1:10" x14ac:dyDescent="0.35">
      <c r="A9751">
        <v>1556</v>
      </c>
      <c r="B9751" s="53">
        <v>44612.612500000003</v>
      </c>
      <c r="C9751">
        <v>232.8</v>
      </c>
      <c r="D9751">
        <v>0.55200000000000005</v>
      </c>
      <c r="E9751">
        <v>0.52</v>
      </c>
      <c r="F9751" s="54">
        <v>66.822912000000017</v>
      </c>
      <c r="G9751" s="54">
        <v>128.50560000000002</v>
      </c>
      <c r="H9751" s="54">
        <v>109.76514776193879</v>
      </c>
      <c r="J9751" t="s">
        <v>656</v>
      </c>
    </row>
    <row r="9752" spans="1:10" x14ac:dyDescent="0.35">
      <c r="A9752">
        <v>1557</v>
      </c>
      <c r="B9752" s="53">
        <v>44612.613194444442</v>
      </c>
      <c r="C9752">
        <v>231.5</v>
      </c>
      <c r="D9752">
        <v>0.46</v>
      </c>
      <c r="E9752">
        <v>0.43</v>
      </c>
      <c r="F9752" s="54">
        <v>45.790700000000001</v>
      </c>
      <c r="G9752" s="54">
        <v>106.49000000000001</v>
      </c>
      <c r="H9752" s="54">
        <v>96.14224822371277</v>
      </c>
      <c r="J9752" t="s">
        <v>656</v>
      </c>
    </row>
    <row r="9753" spans="1:10" x14ac:dyDescent="0.35">
      <c r="A9753">
        <v>1558</v>
      </c>
      <c r="B9753" s="53">
        <v>44612.613888888889</v>
      </c>
      <c r="C9753">
        <v>231.4</v>
      </c>
      <c r="D9753">
        <v>0</v>
      </c>
      <c r="E9753">
        <v>0</v>
      </c>
      <c r="F9753" s="54">
        <v>0</v>
      </c>
      <c r="G9753" s="54">
        <v>0</v>
      </c>
      <c r="H9753" s="54">
        <v>0</v>
      </c>
      <c r="J9753" t="s">
        <v>656</v>
      </c>
    </row>
    <row r="9754" spans="1:10" x14ac:dyDescent="0.35">
      <c r="A9754">
        <v>1559</v>
      </c>
      <c r="B9754" s="53">
        <v>44612.614583333336</v>
      </c>
      <c r="C9754">
        <v>232</v>
      </c>
      <c r="D9754">
        <v>0</v>
      </c>
      <c r="E9754">
        <v>0</v>
      </c>
      <c r="F9754" s="54">
        <v>0</v>
      </c>
      <c r="G9754" s="54">
        <v>0</v>
      </c>
      <c r="H9754" s="54">
        <v>0</v>
      </c>
      <c r="J9754" t="s">
        <v>656</v>
      </c>
    </row>
    <row r="9755" spans="1:10" x14ac:dyDescent="0.35">
      <c r="A9755">
        <v>1560</v>
      </c>
      <c r="B9755" s="53">
        <v>44612.615277777775</v>
      </c>
      <c r="C9755">
        <v>232.1</v>
      </c>
      <c r="D9755">
        <v>0</v>
      </c>
      <c r="E9755">
        <v>0</v>
      </c>
      <c r="F9755" s="54">
        <v>0</v>
      </c>
      <c r="G9755" s="54">
        <v>0</v>
      </c>
      <c r="H9755" s="54">
        <v>0</v>
      </c>
      <c r="J9755" t="s">
        <v>656</v>
      </c>
    </row>
    <row r="9756" spans="1:10" x14ac:dyDescent="0.35">
      <c r="A9756">
        <v>1561</v>
      </c>
      <c r="B9756" s="53">
        <v>44612.615972222222</v>
      </c>
      <c r="C9756">
        <v>232.1</v>
      </c>
      <c r="D9756">
        <v>0</v>
      </c>
      <c r="E9756">
        <v>0</v>
      </c>
      <c r="F9756" s="54">
        <v>0</v>
      </c>
      <c r="G9756" s="54">
        <v>0</v>
      </c>
      <c r="H9756" s="54">
        <v>0</v>
      </c>
      <c r="J9756" t="s">
        <v>656</v>
      </c>
    </row>
    <row r="9757" spans="1:10" x14ac:dyDescent="0.35">
      <c r="A9757">
        <v>1562</v>
      </c>
      <c r="B9757" s="53">
        <v>44612.616666666669</v>
      </c>
      <c r="C9757">
        <v>232.3</v>
      </c>
      <c r="D9757">
        <v>0</v>
      </c>
      <c r="E9757">
        <v>0</v>
      </c>
      <c r="F9757" s="54">
        <v>0</v>
      </c>
      <c r="G9757" s="54">
        <v>0</v>
      </c>
      <c r="H9757" s="54">
        <v>0</v>
      </c>
      <c r="J9757" t="s">
        <v>656</v>
      </c>
    </row>
    <row r="9758" spans="1:10" x14ac:dyDescent="0.35">
      <c r="A9758">
        <v>1563</v>
      </c>
      <c r="B9758" s="53">
        <v>44612.617361111108</v>
      </c>
      <c r="C9758">
        <v>231.2</v>
      </c>
      <c r="D9758">
        <v>0</v>
      </c>
      <c r="E9758">
        <v>0</v>
      </c>
      <c r="F9758" s="54">
        <v>0</v>
      </c>
      <c r="G9758" s="54">
        <v>0</v>
      </c>
      <c r="H9758" s="54">
        <v>0</v>
      </c>
      <c r="J9758" t="s">
        <v>656</v>
      </c>
    </row>
    <row r="9759" spans="1:10" x14ac:dyDescent="0.35">
      <c r="A9759">
        <v>1564</v>
      </c>
      <c r="B9759" s="53">
        <v>44612.618055555555</v>
      </c>
      <c r="C9759">
        <v>231</v>
      </c>
      <c r="D9759">
        <v>0</v>
      </c>
      <c r="E9759">
        <v>0</v>
      </c>
      <c r="F9759" s="54">
        <v>0</v>
      </c>
      <c r="G9759" s="54">
        <v>0</v>
      </c>
      <c r="H9759" s="54">
        <v>0</v>
      </c>
      <c r="J9759" t="s">
        <v>656</v>
      </c>
    </row>
    <row r="9760" spans="1:10" x14ac:dyDescent="0.35">
      <c r="A9760">
        <v>1565</v>
      </c>
      <c r="B9760" s="53">
        <v>44612.618750000001</v>
      </c>
      <c r="C9760">
        <v>231.2</v>
      </c>
      <c r="D9760">
        <v>0</v>
      </c>
      <c r="E9760">
        <v>0</v>
      </c>
      <c r="F9760" s="54">
        <v>0</v>
      </c>
      <c r="G9760" s="54">
        <v>0</v>
      </c>
      <c r="H9760" s="54">
        <v>0</v>
      </c>
      <c r="J9760" t="s">
        <v>656</v>
      </c>
    </row>
    <row r="9761" spans="1:10" x14ac:dyDescent="0.35">
      <c r="A9761">
        <v>1566</v>
      </c>
      <c r="B9761" s="53">
        <v>44612.619444444441</v>
      </c>
      <c r="C9761">
        <v>231.7</v>
      </c>
      <c r="D9761">
        <v>0</v>
      </c>
      <c r="E9761">
        <v>0</v>
      </c>
      <c r="F9761" s="54">
        <v>0</v>
      </c>
      <c r="G9761" s="54">
        <v>0</v>
      </c>
      <c r="H9761" s="54">
        <v>0</v>
      </c>
      <c r="J9761" t="s">
        <v>656</v>
      </c>
    </row>
    <row r="9762" spans="1:10" x14ac:dyDescent="0.35">
      <c r="A9762">
        <v>1567</v>
      </c>
      <c r="B9762" s="53">
        <v>44612.620138888888</v>
      </c>
      <c r="C9762">
        <v>230.8</v>
      </c>
      <c r="D9762">
        <v>0</v>
      </c>
      <c r="E9762">
        <v>0</v>
      </c>
      <c r="F9762" s="54">
        <v>0</v>
      </c>
      <c r="G9762" s="54">
        <v>0</v>
      </c>
      <c r="H9762" s="54">
        <v>0</v>
      </c>
      <c r="J9762" t="s">
        <v>656</v>
      </c>
    </row>
    <row r="9763" spans="1:10" x14ac:dyDescent="0.35">
      <c r="A9763">
        <v>1568</v>
      </c>
      <c r="B9763" s="53">
        <v>44612.620833333334</v>
      </c>
      <c r="C9763">
        <v>230.6</v>
      </c>
      <c r="D9763">
        <v>0</v>
      </c>
      <c r="E9763">
        <v>0</v>
      </c>
      <c r="F9763" s="54">
        <v>0</v>
      </c>
      <c r="G9763" s="54">
        <v>0</v>
      </c>
      <c r="H9763" s="54">
        <v>0</v>
      </c>
      <c r="J9763" t="s">
        <v>656</v>
      </c>
    </row>
    <row r="9764" spans="1:10" x14ac:dyDescent="0.35">
      <c r="A9764">
        <v>1569</v>
      </c>
      <c r="B9764" s="53">
        <v>44612.621527777781</v>
      </c>
      <c r="C9764">
        <v>230.9</v>
      </c>
      <c r="D9764">
        <v>0</v>
      </c>
      <c r="E9764">
        <v>0</v>
      </c>
      <c r="F9764" s="54">
        <v>0</v>
      </c>
      <c r="G9764" s="54">
        <v>0</v>
      </c>
      <c r="H9764" s="54">
        <v>0</v>
      </c>
      <c r="J9764" t="s">
        <v>656</v>
      </c>
    </row>
    <row r="9765" spans="1:10" x14ac:dyDescent="0.35">
      <c r="A9765">
        <v>1570</v>
      </c>
      <c r="B9765" s="53">
        <v>44612.62222222222</v>
      </c>
      <c r="C9765">
        <v>229.8</v>
      </c>
      <c r="D9765">
        <v>0</v>
      </c>
      <c r="E9765">
        <v>0</v>
      </c>
      <c r="F9765" s="54">
        <v>0</v>
      </c>
      <c r="G9765" s="54">
        <v>0</v>
      </c>
      <c r="H9765" s="54">
        <v>0</v>
      </c>
      <c r="J9765" t="s">
        <v>656</v>
      </c>
    </row>
    <row r="9766" spans="1:10" x14ac:dyDescent="0.35">
      <c r="A9766">
        <v>1571</v>
      </c>
      <c r="B9766" s="53">
        <v>44612.622916666667</v>
      </c>
      <c r="C9766">
        <v>230.5</v>
      </c>
      <c r="D9766">
        <v>0</v>
      </c>
      <c r="E9766">
        <v>0</v>
      </c>
      <c r="F9766" s="54">
        <v>0</v>
      </c>
      <c r="G9766" s="54">
        <v>0</v>
      </c>
      <c r="H9766" s="54">
        <v>0</v>
      </c>
      <c r="J9766" t="s">
        <v>656</v>
      </c>
    </row>
    <row r="9767" spans="1:10" x14ac:dyDescent="0.35">
      <c r="A9767">
        <v>1572</v>
      </c>
      <c r="B9767" s="53">
        <v>44612.623611111114</v>
      </c>
      <c r="C9767">
        <v>229.5</v>
      </c>
      <c r="D9767">
        <v>0</v>
      </c>
      <c r="E9767">
        <v>0</v>
      </c>
      <c r="F9767" s="54">
        <v>0</v>
      </c>
      <c r="G9767" s="54">
        <v>0</v>
      </c>
      <c r="H9767" s="54">
        <v>0</v>
      </c>
      <c r="J9767" t="s">
        <v>656</v>
      </c>
    </row>
    <row r="9768" spans="1:10" x14ac:dyDescent="0.35">
      <c r="A9768">
        <v>1573</v>
      </c>
      <c r="B9768" s="53">
        <v>44612.624305555553</v>
      </c>
      <c r="C9768">
        <v>229.6</v>
      </c>
      <c r="D9768">
        <v>0</v>
      </c>
      <c r="E9768">
        <v>0</v>
      </c>
      <c r="F9768" s="54">
        <v>0</v>
      </c>
      <c r="G9768" s="54">
        <v>0</v>
      </c>
      <c r="H9768" s="54">
        <v>0</v>
      </c>
      <c r="J9768" t="s">
        <v>656</v>
      </c>
    </row>
    <row r="9769" spans="1:10" x14ac:dyDescent="0.35">
      <c r="A9769">
        <v>1574</v>
      </c>
      <c r="B9769" s="53">
        <v>44612.625</v>
      </c>
      <c r="C9769">
        <v>229.5</v>
      </c>
      <c r="D9769">
        <v>0</v>
      </c>
      <c r="E9769">
        <v>0</v>
      </c>
      <c r="F9769" s="54">
        <v>0</v>
      </c>
      <c r="G9769" s="54">
        <v>0</v>
      </c>
      <c r="H9769" s="54">
        <v>0</v>
      </c>
      <c r="J9769" t="s">
        <v>656</v>
      </c>
    </row>
    <row r="9770" spans="1:10" x14ac:dyDescent="0.35">
      <c r="A9770">
        <v>1575</v>
      </c>
      <c r="B9770" s="53">
        <v>44612.625694444447</v>
      </c>
      <c r="C9770">
        <v>230.3</v>
      </c>
      <c r="D9770">
        <v>0</v>
      </c>
      <c r="E9770">
        <v>0</v>
      </c>
      <c r="F9770" s="54">
        <v>0</v>
      </c>
      <c r="G9770" s="54">
        <v>0</v>
      </c>
      <c r="H9770" s="54">
        <v>0</v>
      </c>
      <c r="J9770" t="s">
        <v>656</v>
      </c>
    </row>
    <row r="9771" spans="1:10" x14ac:dyDescent="0.35">
      <c r="A9771">
        <v>1576</v>
      </c>
      <c r="B9771" s="53">
        <v>44612.626388888886</v>
      </c>
      <c r="C9771">
        <v>231.5</v>
      </c>
      <c r="D9771">
        <v>0</v>
      </c>
      <c r="E9771">
        <v>0</v>
      </c>
      <c r="F9771" s="54">
        <v>0</v>
      </c>
      <c r="G9771" s="54">
        <v>0</v>
      </c>
      <c r="H9771" s="54">
        <v>0</v>
      </c>
      <c r="J9771" t="s">
        <v>656</v>
      </c>
    </row>
    <row r="9772" spans="1:10" x14ac:dyDescent="0.35">
      <c r="A9772">
        <v>1577</v>
      </c>
      <c r="B9772" s="53">
        <v>44612.627083333333</v>
      </c>
      <c r="C9772">
        <v>231.1</v>
      </c>
      <c r="D9772">
        <v>0</v>
      </c>
      <c r="E9772">
        <v>0</v>
      </c>
      <c r="F9772" s="54">
        <v>0</v>
      </c>
      <c r="G9772" s="54">
        <v>0</v>
      </c>
      <c r="H9772" s="54">
        <v>0</v>
      </c>
      <c r="J9772" t="s">
        <v>656</v>
      </c>
    </row>
    <row r="9773" spans="1:10" x14ac:dyDescent="0.35">
      <c r="A9773">
        <v>1578</v>
      </c>
      <c r="B9773" s="53">
        <v>44612.62777777778</v>
      </c>
      <c r="C9773">
        <v>230.8</v>
      </c>
      <c r="D9773">
        <v>0</v>
      </c>
      <c r="E9773">
        <v>0</v>
      </c>
      <c r="F9773" s="54">
        <v>0</v>
      </c>
      <c r="G9773" s="54">
        <v>0</v>
      </c>
      <c r="H9773" s="54">
        <v>0</v>
      </c>
      <c r="J9773" t="s">
        <v>656</v>
      </c>
    </row>
    <row r="9774" spans="1:10" x14ac:dyDescent="0.35">
      <c r="A9774">
        <v>1579</v>
      </c>
      <c r="B9774" s="53">
        <v>44612.628472222219</v>
      </c>
      <c r="C9774">
        <v>230.2</v>
      </c>
      <c r="D9774">
        <v>0</v>
      </c>
      <c r="E9774">
        <v>0</v>
      </c>
      <c r="F9774" s="54">
        <v>0</v>
      </c>
      <c r="G9774" s="54">
        <v>0</v>
      </c>
      <c r="H9774" s="54">
        <v>0</v>
      </c>
      <c r="J9774" t="s">
        <v>656</v>
      </c>
    </row>
    <row r="9775" spans="1:10" x14ac:dyDescent="0.35">
      <c r="A9775">
        <v>1580</v>
      </c>
      <c r="B9775" s="53">
        <v>44612.629166666666</v>
      </c>
      <c r="C9775">
        <v>230.8</v>
      </c>
      <c r="D9775">
        <v>0</v>
      </c>
      <c r="E9775">
        <v>0</v>
      </c>
      <c r="F9775" s="54">
        <v>0</v>
      </c>
      <c r="G9775" s="54">
        <v>0</v>
      </c>
      <c r="H9775" s="54">
        <v>0</v>
      </c>
      <c r="J9775" t="s">
        <v>656</v>
      </c>
    </row>
    <row r="9776" spans="1:10" x14ac:dyDescent="0.35">
      <c r="A9776">
        <v>1581</v>
      </c>
      <c r="B9776" s="53">
        <v>44612.629861111112</v>
      </c>
      <c r="C9776">
        <v>231.2</v>
      </c>
      <c r="D9776">
        <v>0</v>
      </c>
      <c r="E9776">
        <v>0</v>
      </c>
      <c r="F9776" s="54">
        <v>0</v>
      </c>
      <c r="G9776" s="54">
        <v>0</v>
      </c>
      <c r="H9776" s="54">
        <v>0</v>
      </c>
      <c r="J9776" t="s">
        <v>656</v>
      </c>
    </row>
    <row r="9777" spans="1:10" x14ac:dyDescent="0.35">
      <c r="A9777">
        <v>1582</v>
      </c>
      <c r="B9777" s="53">
        <v>44612.630555555559</v>
      </c>
      <c r="C9777">
        <v>231.5</v>
      </c>
      <c r="D9777">
        <v>0</v>
      </c>
      <c r="E9777">
        <v>0</v>
      </c>
      <c r="F9777" s="54">
        <v>0</v>
      </c>
      <c r="G9777" s="54">
        <v>0</v>
      </c>
      <c r="H9777" s="54">
        <v>0</v>
      </c>
      <c r="J9777" t="s">
        <v>656</v>
      </c>
    </row>
    <row r="9778" spans="1:10" x14ac:dyDescent="0.35">
      <c r="A9778">
        <v>1583</v>
      </c>
      <c r="B9778" s="53">
        <v>44612.631249999999</v>
      </c>
      <c r="C9778">
        <v>231.2</v>
      </c>
      <c r="D9778">
        <v>0</v>
      </c>
      <c r="E9778">
        <v>0</v>
      </c>
      <c r="F9778" s="54">
        <v>0</v>
      </c>
      <c r="G9778" s="54">
        <v>0</v>
      </c>
      <c r="H9778" s="54">
        <v>0</v>
      </c>
      <c r="J9778" t="s">
        <v>656</v>
      </c>
    </row>
    <row r="9779" spans="1:10" x14ac:dyDescent="0.35">
      <c r="A9779">
        <v>1584</v>
      </c>
      <c r="B9779" s="53">
        <v>44612.631944444445</v>
      </c>
      <c r="C9779">
        <v>231.9</v>
      </c>
      <c r="D9779">
        <v>0</v>
      </c>
      <c r="E9779">
        <v>0</v>
      </c>
      <c r="F9779" s="54">
        <v>0</v>
      </c>
      <c r="G9779" s="54">
        <v>0</v>
      </c>
      <c r="H9779" s="54">
        <v>0</v>
      </c>
      <c r="J9779" t="s">
        <v>656</v>
      </c>
    </row>
    <row r="9780" spans="1:10" x14ac:dyDescent="0.35">
      <c r="A9780">
        <v>1585</v>
      </c>
      <c r="B9780" s="53">
        <v>44612.632638888892</v>
      </c>
      <c r="C9780">
        <v>231.7</v>
      </c>
      <c r="D9780">
        <v>0</v>
      </c>
      <c r="E9780">
        <v>0</v>
      </c>
      <c r="F9780" s="54">
        <v>0</v>
      </c>
      <c r="G9780" s="54">
        <v>0</v>
      </c>
      <c r="H9780" s="54">
        <v>0</v>
      </c>
      <c r="J9780" t="s">
        <v>656</v>
      </c>
    </row>
    <row r="9781" spans="1:10" x14ac:dyDescent="0.35">
      <c r="A9781">
        <v>1586</v>
      </c>
      <c r="B9781" s="53">
        <v>44612.633333333331</v>
      </c>
      <c r="C9781">
        <v>231.5</v>
      </c>
      <c r="D9781">
        <v>0</v>
      </c>
      <c r="E9781">
        <v>0</v>
      </c>
      <c r="F9781" s="54">
        <v>0</v>
      </c>
      <c r="G9781" s="54">
        <v>0</v>
      </c>
      <c r="H9781" s="54">
        <v>0</v>
      </c>
      <c r="J9781" t="s">
        <v>656</v>
      </c>
    </row>
    <row r="9782" spans="1:10" x14ac:dyDescent="0.35">
      <c r="A9782">
        <v>1587</v>
      </c>
      <c r="B9782" s="53">
        <v>44612.634027777778</v>
      </c>
      <c r="C9782">
        <v>231.6</v>
      </c>
      <c r="D9782">
        <v>0</v>
      </c>
      <c r="E9782">
        <v>0</v>
      </c>
      <c r="F9782" s="54">
        <v>0</v>
      </c>
      <c r="G9782" s="54">
        <v>0</v>
      </c>
      <c r="H9782" s="54">
        <v>0</v>
      </c>
      <c r="J9782" t="s">
        <v>656</v>
      </c>
    </row>
    <row r="9783" spans="1:10" x14ac:dyDescent="0.35">
      <c r="A9783">
        <v>1588</v>
      </c>
      <c r="B9783" s="53">
        <v>44612.634722222225</v>
      </c>
      <c r="C9783">
        <v>232.2</v>
      </c>
      <c r="D9783">
        <v>0</v>
      </c>
      <c r="E9783">
        <v>0</v>
      </c>
      <c r="F9783" s="54">
        <v>0</v>
      </c>
      <c r="G9783" s="54">
        <v>0</v>
      </c>
      <c r="H9783" s="54">
        <v>0</v>
      </c>
      <c r="J9783" t="s">
        <v>656</v>
      </c>
    </row>
    <row r="9784" spans="1:10" x14ac:dyDescent="0.35">
      <c r="A9784">
        <v>1589</v>
      </c>
      <c r="B9784" s="53">
        <v>44612.635416666664</v>
      </c>
      <c r="C9784">
        <v>232.3</v>
      </c>
      <c r="D9784">
        <v>0</v>
      </c>
      <c r="E9784">
        <v>0</v>
      </c>
      <c r="F9784" s="54">
        <v>0</v>
      </c>
      <c r="G9784" s="54">
        <v>0</v>
      </c>
      <c r="H9784" s="54">
        <v>0</v>
      </c>
      <c r="J9784" t="s">
        <v>656</v>
      </c>
    </row>
    <row r="9785" spans="1:10" x14ac:dyDescent="0.35">
      <c r="A9785">
        <v>1590</v>
      </c>
      <c r="B9785" s="53">
        <v>44612.636111111111</v>
      </c>
      <c r="C9785">
        <v>232</v>
      </c>
      <c r="D9785">
        <v>0.27200000000000002</v>
      </c>
      <c r="E9785">
        <v>0.04</v>
      </c>
      <c r="F9785" s="54">
        <v>2.5241600000000002</v>
      </c>
      <c r="G9785" s="54">
        <v>63.104000000000006</v>
      </c>
      <c r="H9785" s="54">
        <v>63.053496590549209</v>
      </c>
      <c r="J9785" t="s">
        <v>656</v>
      </c>
    </row>
    <row r="9786" spans="1:10" x14ac:dyDescent="0.35">
      <c r="A9786">
        <v>1591</v>
      </c>
      <c r="B9786" s="53">
        <v>44612.636805555558</v>
      </c>
      <c r="C9786">
        <v>231.4</v>
      </c>
      <c r="D9786">
        <v>0.58099999999999996</v>
      </c>
      <c r="E9786">
        <v>0.59</v>
      </c>
      <c r="F9786" s="54">
        <v>79.321605999999989</v>
      </c>
      <c r="G9786" s="54">
        <v>134.4434</v>
      </c>
      <c r="H9786" s="54">
        <v>108.55003742579164</v>
      </c>
      <c r="J9786" t="s">
        <v>656</v>
      </c>
    </row>
    <row r="9787" spans="1:10" x14ac:dyDescent="0.35">
      <c r="A9787">
        <v>1592</v>
      </c>
      <c r="B9787" s="53">
        <v>44612.637499999997</v>
      </c>
      <c r="C9787">
        <v>231.2</v>
      </c>
      <c r="D9787">
        <v>0.57899999999999996</v>
      </c>
      <c r="E9787">
        <v>0.57999999999999996</v>
      </c>
      <c r="F9787" s="54">
        <v>77.64158399999998</v>
      </c>
      <c r="G9787" s="54">
        <v>133.86479999999997</v>
      </c>
      <c r="H9787" s="54">
        <v>109.04847139236267</v>
      </c>
      <c r="J9787" t="s">
        <v>656</v>
      </c>
    </row>
    <row r="9788" spans="1:10" x14ac:dyDescent="0.35">
      <c r="A9788">
        <v>1593</v>
      </c>
      <c r="B9788" s="53">
        <v>44612.638194444444</v>
      </c>
      <c r="C9788">
        <v>230.4</v>
      </c>
      <c r="D9788">
        <v>0.57299999999999995</v>
      </c>
      <c r="E9788">
        <v>0.57999999999999996</v>
      </c>
      <c r="F9788" s="54">
        <v>76.571135999999981</v>
      </c>
      <c r="G9788" s="54">
        <v>132.01919999999998</v>
      </c>
      <c r="H9788" s="54">
        <v>107.54501522762224</v>
      </c>
      <c r="J9788" t="s">
        <v>656</v>
      </c>
    </row>
    <row r="9789" spans="1:10" x14ac:dyDescent="0.35">
      <c r="A9789">
        <v>1594</v>
      </c>
      <c r="B9789" s="53">
        <v>44612.638888888891</v>
      </c>
      <c r="C9789">
        <v>230.2</v>
      </c>
      <c r="D9789">
        <v>0.56899999999999995</v>
      </c>
      <c r="E9789">
        <v>0.56999999999999995</v>
      </c>
      <c r="F9789" s="54">
        <v>74.660765999999981</v>
      </c>
      <c r="G9789" s="54">
        <v>130.98379999999997</v>
      </c>
      <c r="H9789" s="54">
        <v>107.62214401661602</v>
      </c>
      <c r="J9789" t="s">
        <v>656</v>
      </c>
    </row>
    <row r="9790" spans="1:10" x14ac:dyDescent="0.35">
      <c r="A9790">
        <v>1595</v>
      </c>
      <c r="B9790" s="53">
        <v>44612.63958333333</v>
      </c>
      <c r="C9790">
        <v>230.1</v>
      </c>
      <c r="D9790">
        <v>0.56499999999999995</v>
      </c>
      <c r="E9790">
        <v>0.56000000000000005</v>
      </c>
      <c r="F9790" s="54">
        <v>72.803640000000001</v>
      </c>
      <c r="G9790" s="54">
        <v>130.00649999999999</v>
      </c>
      <c r="H9790" s="54">
        <v>107.70942412342755</v>
      </c>
      <c r="J9790" t="s">
        <v>656</v>
      </c>
    </row>
    <row r="9791" spans="1:10" x14ac:dyDescent="0.35">
      <c r="A9791">
        <v>1596</v>
      </c>
      <c r="B9791" s="53">
        <v>44612.640277777777</v>
      </c>
      <c r="C9791">
        <v>230.9</v>
      </c>
      <c r="D9791">
        <v>0.56399999999999995</v>
      </c>
      <c r="E9791">
        <v>0.56000000000000005</v>
      </c>
      <c r="F9791" s="54">
        <v>72.927456000000006</v>
      </c>
      <c r="G9791" s="54">
        <v>130.2276</v>
      </c>
      <c r="H9791" s="54">
        <v>107.89260383885478</v>
      </c>
      <c r="J9791" t="s">
        <v>656</v>
      </c>
    </row>
    <row r="9792" spans="1:10" x14ac:dyDescent="0.35">
      <c r="A9792">
        <v>1597</v>
      </c>
      <c r="B9792" s="53">
        <v>44612.640972222223</v>
      </c>
      <c r="C9792">
        <v>231</v>
      </c>
      <c r="D9792">
        <v>0.56100000000000005</v>
      </c>
      <c r="E9792">
        <v>0.55000000000000004</v>
      </c>
      <c r="F9792" s="54">
        <v>71.275050000000007</v>
      </c>
      <c r="G9792" s="54">
        <v>129.59100000000001</v>
      </c>
      <c r="H9792" s="54">
        <v>108.22982273152581</v>
      </c>
      <c r="J9792" t="s">
        <v>656</v>
      </c>
    </row>
    <row r="9793" spans="1:10" x14ac:dyDescent="0.35">
      <c r="A9793">
        <v>1598</v>
      </c>
      <c r="B9793" s="53">
        <v>44612.64166666667</v>
      </c>
      <c r="C9793">
        <v>230.9</v>
      </c>
      <c r="D9793">
        <v>0.55900000000000005</v>
      </c>
      <c r="E9793">
        <v>0.55000000000000004</v>
      </c>
      <c r="F9793" s="54">
        <v>70.990205000000017</v>
      </c>
      <c r="G9793" s="54">
        <v>129.07310000000001</v>
      </c>
      <c r="H9793" s="54">
        <v>107.79729095699938</v>
      </c>
      <c r="J9793" t="s">
        <v>656</v>
      </c>
    </row>
    <row r="9794" spans="1:10" x14ac:dyDescent="0.35">
      <c r="A9794">
        <v>1599</v>
      </c>
      <c r="B9794" s="53">
        <v>44612.642361111109</v>
      </c>
      <c r="C9794">
        <v>230.5</v>
      </c>
      <c r="D9794">
        <v>0.55600000000000005</v>
      </c>
      <c r="E9794">
        <v>0.54</v>
      </c>
      <c r="F9794" s="54">
        <v>69.205320000000015</v>
      </c>
      <c r="G9794" s="54">
        <v>128.15800000000002</v>
      </c>
      <c r="H9794" s="54">
        <v>107.86610518461119</v>
      </c>
      <c r="J9794" t="s">
        <v>656</v>
      </c>
    </row>
    <row r="9795" spans="1:10" x14ac:dyDescent="0.35">
      <c r="A9795">
        <v>1600</v>
      </c>
      <c r="B9795" s="53">
        <v>44612.643055555556</v>
      </c>
      <c r="C9795">
        <v>230.9</v>
      </c>
      <c r="D9795">
        <v>0.55500000000000005</v>
      </c>
      <c r="E9795">
        <v>0.54</v>
      </c>
      <c r="F9795" s="54">
        <v>69.200730000000007</v>
      </c>
      <c r="G9795" s="54">
        <v>128.14950000000002</v>
      </c>
      <c r="H9795" s="54">
        <v>107.85895103197095</v>
      </c>
      <c r="J9795" t="s">
        <v>656</v>
      </c>
    </row>
    <row r="9796" spans="1:10" x14ac:dyDescent="0.35">
      <c r="A9796">
        <v>1601</v>
      </c>
      <c r="B9796" s="53">
        <v>44612.643750000003</v>
      </c>
      <c r="C9796">
        <v>232.1</v>
      </c>
      <c r="D9796">
        <v>0.55600000000000005</v>
      </c>
      <c r="E9796">
        <v>0.53</v>
      </c>
      <c r="F9796" s="54">
        <v>68.395228000000017</v>
      </c>
      <c r="G9796" s="54">
        <v>129.04760000000002</v>
      </c>
      <c r="H9796" s="54">
        <v>109.4320604420296</v>
      </c>
      <c r="J9796" t="s">
        <v>656</v>
      </c>
    </row>
    <row r="9797" spans="1:10" x14ac:dyDescent="0.35">
      <c r="A9797">
        <v>1602</v>
      </c>
      <c r="B9797" s="53">
        <v>44612.644444444442</v>
      </c>
      <c r="C9797">
        <v>232.6</v>
      </c>
      <c r="D9797">
        <v>0.55600000000000005</v>
      </c>
      <c r="E9797">
        <v>0.53</v>
      </c>
      <c r="F9797" s="54">
        <v>68.542568000000003</v>
      </c>
      <c r="G9797" s="54">
        <v>129.32560000000001</v>
      </c>
      <c r="H9797" s="54">
        <v>109.66780378636831</v>
      </c>
      <c r="J9797" t="s">
        <v>656</v>
      </c>
    </row>
    <row r="9798" spans="1:10" x14ac:dyDescent="0.35">
      <c r="A9798">
        <v>1603</v>
      </c>
      <c r="B9798" s="53">
        <v>44612.645138888889</v>
      </c>
      <c r="C9798">
        <v>232.6</v>
      </c>
      <c r="D9798">
        <v>0.55400000000000005</v>
      </c>
      <c r="E9798">
        <v>0.53</v>
      </c>
      <c r="F9798" s="54">
        <v>68.296012000000005</v>
      </c>
      <c r="G9798" s="54">
        <v>128.8604</v>
      </c>
      <c r="H9798" s="54">
        <v>109.27331528353962</v>
      </c>
      <c r="J9798" t="s">
        <v>656</v>
      </c>
    </row>
    <row r="9799" spans="1:10" x14ac:dyDescent="0.35">
      <c r="A9799">
        <v>1604</v>
      </c>
      <c r="B9799" s="53">
        <v>44612.645833333336</v>
      </c>
      <c r="C9799">
        <v>232.4</v>
      </c>
      <c r="D9799">
        <v>0.55200000000000005</v>
      </c>
      <c r="E9799">
        <v>0.52</v>
      </c>
      <c r="F9799" s="54">
        <v>66.708096000000012</v>
      </c>
      <c r="G9799" s="54">
        <v>128.28480000000002</v>
      </c>
      <c r="H9799" s="54">
        <v>109.57654785169491</v>
      </c>
      <c r="J9799" t="s">
        <v>656</v>
      </c>
    </row>
    <row r="9800" spans="1:10" x14ac:dyDescent="0.35">
      <c r="A9800">
        <v>1605</v>
      </c>
      <c r="B9800" s="53">
        <v>44612.646527777775</v>
      </c>
      <c r="C9800">
        <v>231.1</v>
      </c>
      <c r="D9800">
        <v>0.54800000000000004</v>
      </c>
      <c r="E9800">
        <v>0.52</v>
      </c>
      <c r="F9800" s="54">
        <v>65.854256000000007</v>
      </c>
      <c r="G9800" s="54">
        <v>126.64280000000001</v>
      </c>
      <c r="H9800" s="54">
        <v>108.17400685250807</v>
      </c>
      <c r="J9800" t="s">
        <v>656</v>
      </c>
    </row>
    <row r="9801" spans="1:10" x14ac:dyDescent="0.35">
      <c r="A9801">
        <v>1606</v>
      </c>
      <c r="B9801" s="53">
        <v>44612.647222222222</v>
      </c>
      <c r="C9801">
        <v>231.2</v>
      </c>
      <c r="D9801">
        <v>0.54700000000000004</v>
      </c>
      <c r="E9801">
        <v>0.52</v>
      </c>
      <c r="F9801" s="54">
        <v>65.762528000000003</v>
      </c>
      <c r="G9801" s="54">
        <v>126.46640000000001</v>
      </c>
      <c r="H9801" s="54">
        <v>108.02333192421541</v>
      </c>
      <c r="J9801" t="s">
        <v>656</v>
      </c>
    </row>
    <row r="9802" spans="1:10" x14ac:dyDescent="0.35">
      <c r="A9802">
        <v>1607</v>
      </c>
      <c r="B9802" s="53">
        <v>44612.647916666669</v>
      </c>
      <c r="C9802">
        <v>231.3</v>
      </c>
      <c r="D9802">
        <v>0.32400000000000001</v>
      </c>
      <c r="E9802">
        <v>0.3</v>
      </c>
      <c r="F9802" s="54">
        <v>22.482360000000003</v>
      </c>
      <c r="G9802" s="54">
        <v>74.941200000000009</v>
      </c>
      <c r="H9802" s="54">
        <v>71.489348481227623</v>
      </c>
      <c r="J9802" t="s">
        <v>656</v>
      </c>
    </row>
    <row r="9803" spans="1:10" x14ac:dyDescent="0.35">
      <c r="A9803">
        <v>1608</v>
      </c>
      <c r="B9803" s="53">
        <v>44612.648611111108</v>
      </c>
      <c r="C9803">
        <v>232.4</v>
      </c>
      <c r="D9803">
        <v>0</v>
      </c>
      <c r="E9803">
        <v>0</v>
      </c>
      <c r="F9803" s="54">
        <v>0</v>
      </c>
      <c r="G9803" s="54">
        <v>0</v>
      </c>
      <c r="H9803" s="54">
        <v>0</v>
      </c>
      <c r="J9803" t="s">
        <v>656</v>
      </c>
    </row>
    <row r="9804" spans="1:10" x14ac:dyDescent="0.35">
      <c r="A9804">
        <v>1609</v>
      </c>
      <c r="B9804" s="53">
        <v>44612.649305555555</v>
      </c>
      <c r="C9804">
        <v>230.6</v>
      </c>
      <c r="D9804">
        <v>0</v>
      </c>
      <c r="E9804">
        <v>0</v>
      </c>
      <c r="F9804" s="54">
        <v>0</v>
      </c>
      <c r="G9804" s="54">
        <v>0</v>
      </c>
      <c r="H9804" s="54">
        <v>0</v>
      </c>
      <c r="J9804" t="s">
        <v>656</v>
      </c>
    </row>
    <row r="9805" spans="1:10" x14ac:dyDescent="0.35">
      <c r="A9805">
        <v>1610</v>
      </c>
      <c r="B9805" s="53">
        <v>44612.65</v>
      </c>
      <c r="C9805">
        <v>230.6</v>
      </c>
      <c r="D9805">
        <v>0</v>
      </c>
      <c r="E9805">
        <v>0</v>
      </c>
      <c r="F9805" s="54">
        <v>0</v>
      </c>
      <c r="G9805" s="54">
        <v>0</v>
      </c>
      <c r="H9805" s="54">
        <v>0</v>
      </c>
      <c r="J9805" t="s">
        <v>656</v>
      </c>
    </row>
    <row r="9806" spans="1:10" x14ac:dyDescent="0.35">
      <c r="A9806">
        <v>1611</v>
      </c>
      <c r="B9806" s="53">
        <v>44612.650694444441</v>
      </c>
      <c r="C9806">
        <v>230.7</v>
      </c>
      <c r="D9806">
        <v>0</v>
      </c>
      <c r="E9806">
        <v>0</v>
      </c>
      <c r="F9806" s="54">
        <v>0</v>
      </c>
      <c r="G9806" s="54">
        <v>0</v>
      </c>
      <c r="H9806" s="54">
        <v>0</v>
      </c>
      <c r="J9806" t="s">
        <v>656</v>
      </c>
    </row>
    <row r="9807" spans="1:10" x14ac:dyDescent="0.35">
      <c r="A9807">
        <v>1612</v>
      </c>
      <c r="B9807" s="53">
        <v>44612.651388888888</v>
      </c>
      <c r="C9807">
        <v>230.6</v>
      </c>
      <c r="D9807">
        <v>0</v>
      </c>
      <c r="E9807">
        <v>0</v>
      </c>
      <c r="F9807" s="54">
        <v>0</v>
      </c>
      <c r="G9807" s="54">
        <v>0</v>
      </c>
      <c r="H9807" s="54">
        <v>0</v>
      </c>
      <c r="J9807" t="s">
        <v>656</v>
      </c>
    </row>
    <row r="9808" spans="1:10" x14ac:dyDescent="0.35">
      <c r="A9808">
        <v>1613</v>
      </c>
      <c r="B9808" s="53">
        <v>44612.652083333334</v>
      </c>
      <c r="C9808">
        <v>230.1</v>
      </c>
      <c r="D9808">
        <v>0</v>
      </c>
      <c r="E9808">
        <v>0</v>
      </c>
      <c r="F9808" s="54">
        <v>0</v>
      </c>
      <c r="G9808" s="54">
        <v>0</v>
      </c>
      <c r="H9808" s="54">
        <v>0</v>
      </c>
      <c r="J9808" t="s">
        <v>656</v>
      </c>
    </row>
    <row r="9809" spans="1:10" x14ac:dyDescent="0.35">
      <c r="A9809">
        <v>1614</v>
      </c>
      <c r="B9809" s="53">
        <v>44612.652777777781</v>
      </c>
      <c r="C9809">
        <v>230.8</v>
      </c>
      <c r="D9809">
        <v>0</v>
      </c>
      <c r="E9809">
        <v>0</v>
      </c>
      <c r="F9809" s="54">
        <v>0</v>
      </c>
      <c r="G9809" s="54">
        <v>0</v>
      </c>
      <c r="H9809" s="54">
        <v>0</v>
      </c>
      <c r="J9809" t="s">
        <v>656</v>
      </c>
    </row>
    <row r="9810" spans="1:10" x14ac:dyDescent="0.35">
      <c r="A9810">
        <v>1615</v>
      </c>
      <c r="B9810" s="53">
        <v>44612.65347222222</v>
      </c>
      <c r="C9810">
        <v>230.8</v>
      </c>
      <c r="D9810">
        <v>0</v>
      </c>
      <c r="E9810">
        <v>0</v>
      </c>
      <c r="F9810" s="54">
        <v>0</v>
      </c>
      <c r="G9810" s="54">
        <v>0</v>
      </c>
      <c r="H9810" s="54">
        <v>0</v>
      </c>
      <c r="J9810" t="s">
        <v>656</v>
      </c>
    </row>
    <row r="9811" spans="1:10" x14ac:dyDescent="0.35">
      <c r="A9811">
        <v>1616</v>
      </c>
      <c r="B9811" s="53">
        <v>44612.654166666667</v>
      </c>
      <c r="C9811">
        <v>230.6</v>
      </c>
      <c r="D9811">
        <v>0</v>
      </c>
      <c r="E9811">
        <v>0</v>
      </c>
      <c r="F9811" s="54">
        <v>0</v>
      </c>
      <c r="G9811" s="54">
        <v>0</v>
      </c>
      <c r="H9811" s="54">
        <v>0</v>
      </c>
      <c r="J9811" t="s">
        <v>656</v>
      </c>
    </row>
    <row r="9812" spans="1:10" x14ac:dyDescent="0.35">
      <c r="A9812">
        <v>1617</v>
      </c>
      <c r="B9812" s="53">
        <v>44612.654861111114</v>
      </c>
      <c r="C9812">
        <v>230.5</v>
      </c>
      <c r="D9812">
        <v>0</v>
      </c>
      <c r="E9812">
        <v>0</v>
      </c>
      <c r="F9812" s="54">
        <v>0</v>
      </c>
      <c r="G9812" s="54">
        <v>0</v>
      </c>
      <c r="H9812" s="54">
        <v>0</v>
      </c>
      <c r="J9812" t="s">
        <v>656</v>
      </c>
    </row>
    <row r="9813" spans="1:10" x14ac:dyDescent="0.35">
      <c r="A9813">
        <v>1618</v>
      </c>
      <c r="B9813" s="53">
        <v>44612.655555555553</v>
      </c>
      <c r="C9813">
        <v>231.7</v>
      </c>
      <c r="D9813">
        <v>0</v>
      </c>
      <c r="E9813">
        <v>0</v>
      </c>
      <c r="F9813" s="54">
        <v>0</v>
      </c>
      <c r="G9813" s="54">
        <v>0</v>
      </c>
      <c r="H9813" s="54">
        <v>0</v>
      </c>
      <c r="J9813" t="s">
        <v>656</v>
      </c>
    </row>
    <row r="9814" spans="1:10" x14ac:dyDescent="0.35">
      <c r="A9814">
        <v>1619</v>
      </c>
      <c r="B9814" s="53">
        <v>44612.65625</v>
      </c>
      <c r="C9814">
        <v>231.7</v>
      </c>
      <c r="D9814">
        <v>0</v>
      </c>
      <c r="E9814">
        <v>0</v>
      </c>
      <c r="F9814" s="54">
        <v>0</v>
      </c>
      <c r="G9814" s="54">
        <v>0</v>
      </c>
      <c r="H9814" s="54">
        <v>0</v>
      </c>
      <c r="J9814" t="s">
        <v>656</v>
      </c>
    </row>
    <row r="9815" spans="1:10" x14ac:dyDescent="0.35">
      <c r="A9815">
        <v>1620</v>
      </c>
      <c r="B9815" s="53">
        <v>44612.656944444447</v>
      </c>
      <c r="C9815">
        <v>232.2</v>
      </c>
      <c r="D9815">
        <v>0</v>
      </c>
      <c r="E9815">
        <v>0</v>
      </c>
      <c r="F9815" s="54">
        <v>0</v>
      </c>
      <c r="G9815" s="54">
        <v>0</v>
      </c>
      <c r="H9815" s="54">
        <v>0</v>
      </c>
      <c r="J9815" t="s">
        <v>656</v>
      </c>
    </row>
    <row r="9816" spans="1:10" x14ac:dyDescent="0.35">
      <c r="A9816">
        <v>1621</v>
      </c>
      <c r="B9816" s="53">
        <v>44612.657638888886</v>
      </c>
      <c r="C9816">
        <v>232.1</v>
      </c>
      <c r="D9816">
        <v>0</v>
      </c>
      <c r="E9816">
        <v>0</v>
      </c>
      <c r="F9816" s="54">
        <v>0</v>
      </c>
      <c r="G9816" s="54">
        <v>0</v>
      </c>
      <c r="H9816" s="54">
        <v>0</v>
      </c>
      <c r="J9816" t="s">
        <v>656</v>
      </c>
    </row>
    <row r="9817" spans="1:10" x14ac:dyDescent="0.35">
      <c r="A9817">
        <v>1622</v>
      </c>
      <c r="B9817" s="53">
        <v>44612.658333333333</v>
      </c>
      <c r="C9817">
        <v>231.8</v>
      </c>
      <c r="D9817">
        <v>0</v>
      </c>
      <c r="E9817">
        <v>0</v>
      </c>
      <c r="F9817" s="54">
        <v>0</v>
      </c>
      <c r="G9817" s="54">
        <v>0</v>
      </c>
      <c r="H9817" s="54">
        <v>0</v>
      </c>
      <c r="J9817" t="s">
        <v>656</v>
      </c>
    </row>
    <row r="9818" spans="1:10" x14ac:dyDescent="0.35">
      <c r="A9818">
        <v>1623</v>
      </c>
      <c r="B9818" s="53">
        <v>44612.65902777778</v>
      </c>
      <c r="C9818">
        <v>231.9</v>
      </c>
      <c r="D9818">
        <v>0</v>
      </c>
      <c r="E9818">
        <v>0</v>
      </c>
      <c r="F9818" s="54">
        <v>0</v>
      </c>
      <c r="G9818" s="54">
        <v>0</v>
      </c>
      <c r="H9818" s="54">
        <v>0</v>
      </c>
      <c r="J9818" t="s">
        <v>656</v>
      </c>
    </row>
    <row r="9819" spans="1:10" x14ac:dyDescent="0.35">
      <c r="A9819">
        <v>1624</v>
      </c>
      <c r="B9819" s="53">
        <v>44612.659722222219</v>
      </c>
      <c r="C9819">
        <v>232.1</v>
      </c>
      <c r="D9819">
        <v>0</v>
      </c>
      <c r="E9819">
        <v>0</v>
      </c>
      <c r="F9819" s="54">
        <v>0</v>
      </c>
      <c r="G9819" s="54">
        <v>0</v>
      </c>
      <c r="H9819" s="54">
        <v>0</v>
      </c>
      <c r="J9819" t="s">
        <v>656</v>
      </c>
    </row>
    <row r="9820" spans="1:10" x14ac:dyDescent="0.35">
      <c r="A9820">
        <v>1625</v>
      </c>
      <c r="B9820" s="53">
        <v>44612.660416666666</v>
      </c>
      <c r="C9820">
        <v>232</v>
      </c>
      <c r="D9820">
        <v>0</v>
      </c>
      <c r="E9820">
        <v>0</v>
      </c>
      <c r="F9820" s="54">
        <v>0</v>
      </c>
      <c r="G9820" s="54">
        <v>0</v>
      </c>
      <c r="H9820" s="54">
        <v>0</v>
      </c>
      <c r="J9820" t="s">
        <v>656</v>
      </c>
    </row>
    <row r="9821" spans="1:10" x14ac:dyDescent="0.35">
      <c r="A9821">
        <v>1626</v>
      </c>
      <c r="B9821" s="53">
        <v>44612.661111111112</v>
      </c>
      <c r="C9821">
        <v>231.9</v>
      </c>
      <c r="D9821">
        <v>0</v>
      </c>
      <c r="E9821">
        <v>0</v>
      </c>
      <c r="F9821" s="54">
        <v>0</v>
      </c>
      <c r="G9821" s="54">
        <v>0</v>
      </c>
      <c r="H9821" s="54">
        <v>0</v>
      </c>
      <c r="J9821" t="s">
        <v>656</v>
      </c>
    </row>
    <row r="9822" spans="1:10" x14ac:dyDescent="0.35">
      <c r="A9822">
        <v>1627</v>
      </c>
      <c r="B9822" s="53">
        <v>44612.661805555559</v>
      </c>
      <c r="C9822">
        <v>232.1</v>
      </c>
      <c r="D9822">
        <v>0</v>
      </c>
      <c r="E9822">
        <v>0</v>
      </c>
      <c r="F9822" s="54">
        <v>0</v>
      </c>
      <c r="G9822" s="54">
        <v>0</v>
      </c>
      <c r="H9822" s="54">
        <v>0</v>
      </c>
      <c r="J9822" t="s">
        <v>656</v>
      </c>
    </row>
    <row r="9823" spans="1:10" x14ac:dyDescent="0.35">
      <c r="A9823">
        <v>1628</v>
      </c>
      <c r="B9823" s="53">
        <v>44612.662499999999</v>
      </c>
      <c r="C9823">
        <v>232.5</v>
      </c>
      <c r="D9823">
        <v>0</v>
      </c>
      <c r="E9823">
        <v>0</v>
      </c>
      <c r="F9823" s="54">
        <v>0</v>
      </c>
      <c r="G9823" s="54">
        <v>0</v>
      </c>
      <c r="H9823" s="54">
        <v>0</v>
      </c>
      <c r="J9823" t="s">
        <v>656</v>
      </c>
    </row>
    <row r="9824" spans="1:10" x14ac:dyDescent="0.35">
      <c r="A9824">
        <v>1629</v>
      </c>
      <c r="B9824" s="53">
        <v>44612.663194444445</v>
      </c>
      <c r="C9824">
        <v>232.1</v>
      </c>
      <c r="D9824">
        <v>0</v>
      </c>
      <c r="E9824">
        <v>0</v>
      </c>
      <c r="F9824" s="54">
        <v>0</v>
      </c>
      <c r="G9824" s="54">
        <v>0</v>
      </c>
      <c r="H9824" s="54">
        <v>0</v>
      </c>
      <c r="J9824" t="s">
        <v>656</v>
      </c>
    </row>
    <row r="9825" spans="1:10" x14ac:dyDescent="0.35">
      <c r="A9825">
        <v>1630</v>
      </c>
      <c r="B9825" s="53">
        <v>44612.663888888892</v>
      </c>
      <c r="C9825">
        <v>231.9</v>
      </c>
      <c r="D9825">
        <v>0</v>
      </c>
      <c r="E9825">
        <v>0</v>
      </c>
      <c r="F9825" s="54">
        <v>0</v>
      </c>
      <c r="G9825" s="54">
        <v>0</v>
      </c>
      <c r="H9825" s="54">
        <v>0</v>
      </c>
      <c r="J9825" t="s">
        <v>656</v>
      </c>
    </row>
    <row r="9826" spans="1:10" x14ac:dyDescent="0.35">
      <c r="A9826">
        <v>1631</v>
      </c>
      <c r="B9826" s="53">
        <v>44612.664583333331</v>
      </c>
      <c r="C9826">
        <v>231.9</v>
      </c>
      <c r="D9826">
        <v>0</v>
      </c>
      <c r="E9826">
        <v>0</v>
      </c>
      <c r="F9826" s="54">
        <v>0</v>
      </c>
      <c r="G9826" s="54">
        <v>0</v>
      </c>
      <c r="H9826" s="54">
        <v>0</v>
      </c>
      <c r="J9826" t="s">
        <v>656</v>
      </c>
    </row>
    <row r="9827" spans="1:10" x14ac:dyDescent="0.35">
      <c r="A9827">
        <v>1632</v>
      </c>
      <c r="B9827" s="53">
        <v>44612.665277777778</v>
      </c>
      <c r="C9827">
        <v>230.7</v>
      </c>
      <c r="D9827">
        <v>0</v>
      </c>
      <c r="E9827">
        <v>0</v>
      </c>
      <c r="F9827" s="54">
        <v>0</v>
      </c>
      <c r="G9827" s="54">
        <v>0</v>
      </c>
      <c r="H9827" s="54">
        <v>0</v>
      </c>
      <c r="J9827" t="s">
        <v>656</v>
      </c>
    </row>
    <row r="9828" spans="1:10" x14ac:dyDescent="0.35">
      <c r="A9828">
        <v>1633</v>
      </c>
      <c r="B9828" s="53">
        <v>44612.665972222225</v>
      </c>
      <c r="C9828">
        <v>231</v>
      </c>
      <c r="D9828">
        <v>0</v>
      </c>
      <c r="E9828">
        <v>0</v>
      </c>
      <c r="F9828" s="54">
        <v>0</v>
      </c>
      <c r="G9828" s="54">
        <v>0</v>
      </c>
      <c r="H9828" s="54">
        <v>0</v>
      </c>
      <c r="J9828" t="s">
        <v>656</v>
      </c>
    </row>
    <row r="9829" spans="1:10" x14ac:dyDescent="0.35">
      <c r="A9829">
        <v>1634</v>
      </c>
      <c r="B9829" s="53">
        <v>44612.666666666664</v>
      </c>
      <c r="C9829">
        <v>231.6</v>
      </c>
      <c r="D9829">
        <v>0</v>
      </c>
      <c r="E9829">
        <v>0</v>
      </c>
      <c r="F9829" s="54">
        <v>0</v>
      </c>
      <c r="G9829" s="54">
        <v>0</v>
      </c>
      <c r="H9829" s="54">
        <v>0</v>
      </c>
      <c r="J9829" t="s">
        <v>656</v>
      </c>
    </row>
    <row r="9830" spans="1:10" x14ac:dyDescent="0.35">
      <c r="A9830">
        <v>1635</v>
      </c>
      <c r="B9830" s="53">
        <v>44612.667361111111</v>
      </c>
      <c r="C9830">
        <v>230.6</v>
      </c>
      <c r="D9830">
        <v>0</v>
      </c>
      <c r="E9830">
        <v>0</v>
      </c>
      <c r="F9830" s="54">
        <v>0</v>
      </c>
      <c r="G9830" s="54">
        <v>0</v>
      </c>
      <c r="H9830" s="54">
        <v>0</v>
      </c>
      <c r="J9830" t="s">
        <v>656</v>
      </c>
    </row>
    <row r="9831" spans="1:10" x14ac:dyDescent="0.35">
      <c r="A9831">
        <v>1636</v>
      </c>
      <c r="B9831" s="53">
        <v>44612.668055555558</v>
      </c>
      <c r="C9831">
        <v>230.6</v>
      </c>
      <c r="D9831">
        <v>0</v>
      </c>
      <c r="E9831">
        <v>0</v>
      </c>
      <c r="F9831" s="54">
        <v>0</v>
      </c>
      <c r="G9831" s="54">
        <v>0</v>
      </c>
      <c r="H9831" s="54">
        <v>0</v>
      </c>
      <c r="J9831" t="s">
        <v>656</v>
      </c>
    </row>
    <row r="9832" spans="1:10" x14ac:dyDescent="0.35">
      <c r="A9832">
        <v>1637</v>
      </c>
      <c r="B9832" s="53">
        <v>44612.668749999997</v>
      </c>
      <c r="C9832">
        <v>230.9</v>
      </c>
      <c r="D9832">
        <v>0</v>
      </c>
      <c r="E9832">
        <v>0</v>
      </c>
      <c r="F9832" s="54">
        <v>0</v>
      </c>
      <c r="G9832" s="54">
        <v>0</v>
      </c>
      <c r="H9832" s="54">
        <v>0</v>
      </c>
      <c r="J9832" t="s">
        <v>656</v>
      </c>
    </row>
    <row r="9833" spans="1:10" x14ac:dyDescent="0.35">
      <c r="A9833">
        <v>1638</v>
      </c>
      <c r="B9833" s="53">
        <v>44612.669444444444</v>
      </c>
      <c r="C9833">
        <v>231.5</v>
      </c>
      <c r="D9833">
        <v>0</v>
      </c>
      <c r="E9833">
        <v>0</v>
      </c>
      <c r="F9833" s="54">
        <v>0</v>
      </c>
      <c r="G9833" s="54">
        <v>0</v>
      </c>
      <c r="H9833" s="54">
        <v>0</v>
      </c>
      <c r="J9833" t="s">
        <v>656</v>
      </c>
    </row>
    <row r="9834" spans="1:10" x14ac:dyDescent="0.35">
      <c r="A9834">
        <v>1639</v>
      </c>
      <c r="B9834" s="53">
        <v>44612.670138888891</v>
      </c>
      <c r="C9834">
        <v>230.3</v>
      </c>
      <c r="D9834">
        <v>0</v>
      </c>
      <c r="E9834">
        <v>0</v>
      </c>
      <c r="F9834" s="54">
        <v>0</v>
      </c>
      <c r="G9834" s="54">
        <v>0</v>
      </c>
      <c r="H9834" s="54">
        <v>0</v>
      </c>
      <c r="J9834" t="s">
        <v>656</v>
      </c>
    </row>
    <row r="9835" spans="1:10" x14ac:dyDescent="0.35">
      <c r="A9835">
        <v>1640</v>
      </c>
      <c r="B9835" s="53">
        <v>44612.67083333333</v>
      </c>
      <c r="C9835">
        <v>229.9</v>
      </c>
      <c r="D9835">
        <v>0.49199999999999999</v>
      </c>
      <c r="E9835">
        <v>0.26</v>
      </c>
      <c r="F9835" s="54">
        <v>29.408808000000001</v>
      </c>
      <c r="G9835" s="54">
        <v>113.1108</v>
      </c>
      <c r="H9835" s="54">
        <v>109.22076308403607</v>
      </c>
      <c r="J9835" t="s">
        <v>656</v>
      </c>
    </row>
    <row r="9836" spans="1:10" x14ac:dyDescent="0.35">
      <c r="A9836">
        <v>1641</v>
      </c>
      <c r="B9836" s="53">
        <v>44612.671527777777</v>
      </c>
      <c r="C9836">
        <v>229.8</v>
      </c>
      <c r="D9836">
        <v>0.57699999999999996</v>
      </c>
      <c r="E9836">
        <v>0.59</v>
      </c>
      <c r="F9836" s="54">
        <v>78.230813999999981</v>
      </c>
      <c r="G9836" s="54">
        <v>132.59459999999999</v>
      </c>
      <c r="H9836" s="54">
        <v>107.05731030647746</v>
      </c>
      <c r="J9836" t="s">
        <v>656</v>
      </c>
    </row>
    <row r="9837" spans="1:10" x14ac:dyDescent="0.35">
      <c r="A9837">
        <v>1642</v>
      </c>
      <c r="B9837" s="53">
        <v>44612.672222222223</v>
      </c>
      <c r="C9837">
        <v>230.6</v>
      </c>
      <c r="D9837">
        <v>0.57699999999999996</v>
      </c>
      <c r="E9837">
        <v>0.57999999999999996</v>
      </c>
      <c r="F9837" s="54">
        <v>77.172595999999984</v>
      </c>
      <c r="G9837" s="54">
        <v>133.05619999999999</v>
      </c>
      <c r="H9837" s="54">
        <v>108.38977251134345</v>
      </c>
      <c r="J9837" t="s">
        <v>656</v>
      </c>
    </row>
    <row r="9838" spans="1:10" x14ac:dyDescent="0.35">
      <c r="A9838">
        <v>1643</v>
      </c>
      <c r="B9838" s="53">
        <v>44612.67291666667</v>
      </c>
      <c r="C9838">
        <v>231.1</v>
      </c>
      <c r="D9838">
        <v>0.57299999999999995</v>
      </c>
      <c r="E9838">
        <v>0.56999999999999995</v>
      </c>
      <c r="F9838" s="54">
        <v>75.479570999999993</v>
      </c>
      <c r="G9838" s="54">
        <v>132.4203</v>
      </c>
      <c r="H9838" s="54">
        <v>108.80243661676866</v>
      </c>
      <c r="J9838" t="s">
        <v>656</v>
      </c>
    </row>
    <row r="9839" spans="1:10" x14ac:dyDescent="0.35">
      <c r="A9839">
        <v>1644</v>
      </c>
      <c r="B9839" s="53">
        <v>44612.673611111109</v>
      </c>
      <c r="C9839">
        <v>231.6</v>
      </c>
      <c r="D9839">
        <v>0.56899999999999995</v>
      </c>
      <c r="E9839">
        <v>0.56000000000000005</v>
      </c>
      <c r="F9839" s="54">
        <v>73.797023999999993</v>
      </c>
      <c r="G9839" s="54">
        <v>131.78039999999999</v>
      </c>
      <c r="H9839" s="54">
        <v>109.17908715914153</v>
      </c>
      <c r="J9839" t="s">
        <v>656</v>
      </c>
    </row>
    <row r="9840" spans="1:10" x14ac:dyDescent="0.35">
      <c r="A9840">
        <v>1645</v>
      </c>
      <c r="B9840" s="53">
        <v>44612.674305555556</v>
      </c>
      <c r="C9840">
        <v>231.1</v>
      </c>
      <c r="D9840">
        <v>0.56599999999999995</v>
      </c>
      <c r="E9840">
        <v>0.56000000000000005</v>
      </c>
      <c r="F9840" s="54">
        <v>73.249455999999995</v>
      </c>
      <c r="G9840" s="54">
        <v>130.80259999999998</v>
      </c>
      <c r="H9840" s="54">
        <v>108.36898708793056</v>
      </c>
      <c r="J9840" t="s">
        <v>656</v>
      </c>
    </row>
    <row r="9841" spans="1:10" x14ac:dyDescent="0.35">
      <c r="A9841">
        <v>1646</v>
      </c>
      <c r="B9841" s="53">
        <v>44612.675000000003</v>
      </c>
      <c r="C9841">
        <v>230.2</v>
      </c>
      <c r="D9841">
        <v>0.56200000000000006</v>
      </c>
      <c r="E9841">
        <v>0.56000000000000005</v>
      </c>
      <c r="F9841" s="54">
        <v>72.448544000000012</v>
      </c>
      <c r="G9841" s="54">
        <v>129.3724</v>
      </c>
      <c r="H9841" s="54">
        <v>107.18407696127285</v>
      </c>
      <c r="J9841" t="s">
        <v>656</v>
      </c>
    </row>
    <row r="9842" spans="1:10" x14ac:dyDescent="0.35">
      <c r="A9842">
        <v>1647</v>
      </c>
      <c r="B9842" s="53">
        <v>44612.675694444442</v>
      </c>
      <c r="C9842">
        <v>228.8</v>
      </c>
      <c r="D9842">
        <v>0.55700000000000005</v>
      </c>
      <c r="E9842">
        <v>0.56000000000000005</v>
      </c>
      <c r="F9842" s="54">
        <v>71.367296000000024</v>
      </c>
      <c r="G9842" s="54">
        <v>127.44160000000002</v>
      </c>
      <c r="H9842" s="54">
        <v>105.58442343550675</v>
      </c>
      <c r="J9842" t="s">
        <v>656</v>
      </c>
    </row>
    <row r="9843" spans="1:10" x14ac:dyDescent="0.35">
      <c r="A9843">
        <v>1648</v>
      </c>
      <c r="B9843" s="53">
        <v>44612.676388888889</v>
      </c>
      <c r="C9843">
        <v>228.6</v>
      </c>
      <c r="D9843">
        <v>0.55400000000000005</v>
      </c>
      <c r="E9843">
        <v>0.55000000000000004</v>
      </c>
      <c r="F9843" s="54">
        <v>69.654420000000002</v>
      </c>
      <c r="G9843" s="54">
        <v>126.6444</v>
      </c>
      <c r="H9843" s="54">
        <v>105.76892656079856</v>
      </c>
      <c r="J9843" t="s">
        <v>656</v>
      </c>
    </row>
    <row r="9844" spans="1:10" x14ac:dyDescent="0.35">
      <c r="A9844">
        <v>1649</v>
      </c>
      <c r="B9844" s="53">
        <v>44612.677083333336</v>
      </c>
      <c r="C9844">
        <v>229</v>
      </c>
      <c r="D9844">
        <v>0.55200000000000005</v>
      </c>
      <c r="E9844">
        <v>0.55000000000000004</v>
      </c>
      <c r="F9844" s="54">
        <v>69.524400000000014</v>
      </c>
      <c r="G9844" s="54">
        <v>126.40800000000002</v>
      </c>
      <c r="H9844" s="54">
        <v>105.57149363649262</v>
      </c>
      <c r="J9844" t="s">
        <v>656</v>
      </c>
    </row>
    <row r="9845" spans="1:10" x14ac:dyDescent="0.35">
      <c r="A9845">
        <v>1650</v>
      </c>
      <c r="B9845" s="53">
        <v>44612.677777777775</v>
      </c>
      <c r="C9845">
        <v>229.2</v>
      </c>
      <c r="D9845">
        <v>0.55100000000000005</v>
      </c>
      <c r="E9845">
        <v>0.54</v>
      </c>
      <c r="F9845" s="54">
        <v>68.196168000000014</v>
      </c>
      <c r="G9845" s="54">
        <v>126.28920000000001</v>
      </c>
      <c r="H9845" s="54">
        <v>106.29320160177591</v>
      </c>
      <c r="J9845" t="s">
        <v>656</v>
      </c>
    </row>
    <row r="9846" spans="1:10" x14ac:dyDescent="0.35">
      <c r="A9846">
        <v>1651</v>
      </c>
      <c r="B9846" s="53">
        <v>44612.678472222222</v>
      </c>
      <c r="C9846">
        <v>228</v>
      </c>
      <c r="D9846">
        <v>0.54700000000000004</v>
      </c>
      <c r="E9846">
        <v>0.54</v>
      </c>
      <c r="F9846" s="54">
        <v>67.346640000000008</v>
      </c>
      <c r="G9846" s="54">
        <v>124.71600000000001</v>
      </c>
      <c r="H9846" s="54">
        <v>104.96909419781807</v>
      </c>
      <c r="J9846" t="s">
        <v>656</v>
      </c>
    </row>
    <row r="9847" spans="1:10" x14ac:dyDescent="0.35">
      <c r="A9847">
        <v>1652</v>
      </c>
      <c r="B9847" s="53">
        <v>44612.679166666669</v>
      </c>
      <c r="C9847">
        <v>227.9</v>
      </c>
      <c r="D9847">
        <v>0.54500000000000004</v>
      </c>
      <c r="E9847">
        <v>0.54</v>
      </c>
      <c r="F9847" s="54">
        <v>67.070970000000017</v>
      </c>
      <c r="G9847" s="54">
        <v>124.20550000000001</v>
      </c>
      <c r="H9847" s="54">
        <v>104.53942420689481</v>
      </c>
      <c r="J9847" t="s">
        <v>656</v>
      </c>
    </row>
    <row r="9848" spans="1:10" x14ac:dyDescent="0.35">
      <c r="A9848">
        <v>1653</v>
      </c>
      <c r="B9848" s="53">
        <v>44612.679861111108</v>
      </c>
      <c r="C9848">
        <v>228.1</v>
      </c>
      <c r="D9848">
        <v>0.54400000000000004</v>
      </c>
      <c r="E9848">
        <v>0.54</v>
      </c>
      <c r="F9848" s="54">
        <v>67.006656000000007</v>
      </c>
      <c r="G9848" s="54">
        <v>124.08640000000001</v>
      </c>
      <c r="H9848" s="54">
        <v>104.43918190342964</v>
      </c>
      <c r="J9848" t="s">
        <v>656</v>
      </c>
    </row>
    <row r="9849" spans="1:10" x14ac:dyDescent="0.35">
      <c r="A9849">
        <v>1654</v>
      </c>
      <c r="B9849" s="53">
        <v>44612.680555555555</v>
      </c>
      <c r="C9849">
        <v>228.8</v>
      </c>
      <c r="D9849">
        <v>0.54400000000000004</v>
      </c>
      <c r="E9849">
        <v>0.53</v>
      </c>
      <c r="F9849" s="54">
        <v>65.967616000000007</v>
      </c>
      <c r="G9849" s="54">
        <v>124.46720000000002</v>
      </c>
      <c r="H9849" s="54">
        <v>105.5478920448748</v>
      </c>
      <c r="J9849" t="s">
        <v>656</v>
      </c>
    </row>
    <row r="9850" spans="1:10" x14ac:dyDescent="0.35">
      <c r="A9850">
        <v>1655</v>
      </c>
      <c r="B9850" s="53">
        <v>44612.681250000001</v>
      </c>
      <c r="C9850">
        <v>229</v>
      </c>
      <c r="D9850">
        <v>0.54300000000000004</v>
      </c>
      <c r="E9850">
        <v>0.53</v>
      </c>
      <c r="F9850" s="54">
        <v>65.90391000000001</v>
      </c>
      <c r="G9850" s="54">
        <v>124.34700000000001</v>
      </c>
      <c r="H9850" s="54">
        <v>105.44596272836576</v>
      </c>
      <c r="J9850" t="s">
        <v>656</v>
      </c>
    </row>
    <row r="9851" spans="1:10" x14ac:dyDescent="0.35">
      <c r="A9851">
        <v>1656</v>
      </c>
      <c r="B9851" s="53">
        <v>44612.681944444441</v>
      </c>
      <c r="C9851">
        <v>228</v>
      </c>
      <c r="D9851">
        <v>0.48899999999999999</v>
      </c>
      <c r="E9851">
        <v>0.48</v>
      </c>
      <c r="F9851" s="54">
        <v>53.516159999999999</v>
      </c>
      <c r="G9851" s="54">
        <v>111.492</v>
      </c>
      <c r="H9851" s="54">
        <v>97.808418261693603</v>
      </c>
      <c r="J9851" t="s">
        <v>656</v>
      </c>
    </row>
    <row r="9852" spans="1:10" x14ac:dyDescent="0.35">
      <c r="A9852">
        <v>1657</v>
      </c>
      <c r="B9852" s="53">
        <v>44612.682638888888</v>
      </c>
      <c r="C9852">
        <v>228.2</v>
      </c>
      <c r="D9852">
        <v>0</v>
      </c>
      <c r="E9852">
        <v>0</v>
      </c>
      <c r="F9852" s="54">
        <v>0</v>
      </c>
      <c r="G9852" s="54">
        <v>0</v>
      </c>
      <c r="H9852" s="54">
        <v>0</v>
      </c>
      <c r="J9852" t="s">
        <v>656</v>
      </c>
    </row>
    <row r="9853" spans="1:10" x14ac:dyDescent="0.35">
      <c r="A9853">
        <v>1658</v>
      </c>
      <c r="B9853" s="53">
        <v>44612.683333333334</v>
      </c>
      <c r="C9853">
        <v>228.7</v>
      </c>
      <c r="D9853">
        <v>0</v>
      </c>
      <c r="E9853">
        <v>0</v>
      </c>
      <c r="F9853" s="54">
        <v>0</v>
      </c>
      <c r="G9853" s="54">
        <v>0</v>
      </c>
      <c r="H9853" s="54">
        <v>0</v>
      </c>
      <c r="J9853" t="s">
        <v>656</v>
      </c>
    </row>
    <row r="9854" spans="1:10" x14ac:dyDescent="0.35">
      <c r="A9854">
        <v>1659</v>
      </c>
      <c r="B9854" s="53">
        <v>44612.684027777781</v>
      </c>
      <c r="C9854">
        <v>229.6</v>
      </c>
      <c r="D9854">
        <v>0</v>
      </c>
      <c r="E9854">
        <v>0</v>
      </c>
      <c r="F9854" s="54">
        <v>0</v>
      </c>
      <c r="G9854" s="54">
        <v>0</v>
      </c>
      <c r="H9854" s="54">
        <v>0</v>
      </c>
      <c r="J9854" t="s">
        <v>656</v>
      </c>
    </row>
    <row r="9855" spans="1:10" x14ac:dyDescent="0.35">
      <c r="A9855">
        <v>1660</v>
      </c>
      <c r="B9855" s="53">
        <v>44612.68472222222</v>
      </c>
      <c r="C9855">
        <v>230.7</v>
      </c>
      <c r="D9855">
        <v>0</v>
      </c>
      <c r="E9855">
        <v>0</v>
      </c>
      <c r="F9855" s="54">
        <v>0</v>
      </c>
      <c r="G9855" s="54">
        <v>0</v>
      </c>
      <c r="H9855" s="54">
        <v>0</v>
      </c>
      <c r="J9855" t="s">
        <v>656</v>
      </c>
    </row>
    <row r="9856" spans="1:10" x14ac:dyDescent="0.35">
      <c r="A9856">
        <v>1661</v>
      </c>
      <c r="B9856" s="53">
        <v>44612.685416666667</v>
      </c>
      <c r="C9856">
        <v>229.7</v>
      </c>
      <c r="D9856">
        <v>0</v>
      </c>
      <c r="E9856">
        <v>0</v>
      </c>
      <c r="F9856" s="54">
        <v>0</v>
      </c>
      <c r="G9856" s="54">
        <v>0</v>
      </c>
      <c r="H9856" s="54">
        <v>0</v>
      </c>
      <c r="J9856" t="s">
        <v>656</v>
      </c>
    </row>
    <row r="9857" spans="1:10" x14ac:dyDescent="0.35">
      <c r="A9857">
        <v>1662</v>
      </c>
      <c r="B9857" s="53">
        <v>44612.686111111114</v>
      </c>
      <c r="C9857">
        <v>229.7</v>
      </c>
      <c r="D9857">
        <v>0</v>
      </c>
      <c r="E9857">
        <v>0</v>
      </c>
      <c r="F9857" s="54">
        <v>0</v>
      </c>
      <c r="G9857" s="54">
        <v>0</v>
      </c>
      <c r="H9857" s="54">
        <v>0</v>
      </c>
      <c r="J9857" t="s">
        <v>656</v>
      </c>
    </row>
    <row r="9858" spans="1:10" x14ac:dyDescent="0.35">
      <c r="A9858">
        <v>1663</v>
      </c>
      <c r="B9858" s="53">
        <v>44612.686805555553</v>
      </c>
      <c r="C9858">
        <v>229.5</v>
      </c>
      <c r="D9858">
        <v>0</v>
      </c>
      <c r="E9858">
        <v>0</v>
      </c>
      <c r="F9858" s="54">
        <v>0</v>
      </c>
      <c r="G9858" s="54">
        <v>0</v>
      </c>
      <c r="H9858" s="54">
        <v>0</v>
      </c>
      <c r="J9858" t="s">
        <v>656</v>
      </c>
    </row>
    <row r="9859" spans="1:10" x14ac:dyDescent="0.35">
      <c r="A9859">
        <v>1664</v>
      </c>
      <c r="B9859" s="53">
        <v>44612.688194444447</v>
      </c>
      <c r="C9859">
        <v>230.3</v>
      </c>
      <c r="D9859">
        <v>0</v>
      </c>
      <c r="E9859">
        <v>0</v>
      </c>
      <c r="F9859" s="54">
        <v>0</v>
      </c>
      <c r="G9859" s="54">
        <v>0</v>
      </c>
      <c r="H9859" s="54">
        <v>0</v>
      </c>
      <c r="J9859" t="s">
        <v>656</v>
      </c>
    </row>
    <row r="9860" spans="1:10" x14ac:dyDescent="0.35">
      <c r="A9860">
        <v>1665</v>
      </c>
      <c r="B9860" s="53">
        <v>44612.688888888886</v>
      </c>
      <c r="C9860">
        <v>230.5</v>
      </c>
      <c r="D9860">
        <v>0</v>
      </c>
      <c r="E9860">
        <v>0</v>
      </c>
      <c r="F9860" s="54">
        <v>0</v>
      </c>
      <c r="G9860" s="54">
        <v>0</v>
      </c>
      <c r="H9860" s="54">
        <v>0</v>
      </c>
      <c r="J9860" t="s">
        <v>656</v>
      </c>
    </row>
    <row r="9861" spans="1:10" x14ac:dyDescent="0.35">
      <c r="A9861">
        <v>1666</v>
      </c>
      <c r="B9861" s="53">
        <v>44612.689583333333</v>
      </c>
      <c r="C9861">
        <v>229</v>
      </c>
      <c r="D9861">
        <v>0</v>
      </c>
      <c r="E9861">
        <v>0</v>
      </c>
      <c r="F9861" s="54">
        <v>0</v>
      </c>
      <c r="G9861" s="54">
        <v>0</v>
      </c>
      <c r="H9861" s="54">
        <v>0</v>
      </c>
      <c r="J9861" t="s">
        <v>656</v>
      </c>
    </row>
    <row r="9862" spans="1:10" x14ac:dyDescent="0.35">
      <c r="A9862">
        <v>1667</v>
      </c>
      <c r="B9862" s="53">
        <v>44612.69027777778</v>
      </c>
      <c r="C9862">
        <v>230.4</v>
      </c>
      <c r="D9862">
        <v>0</v>
      </c>
      <c r="E9862">
        <v>0</v>
      </c>
      <c r="F9862" s="54">
        <v>0</v>
      </c>
      <c r="G9862" s="54">
        <v>0</v>
      </c>
      <c r="H9862" s="54">
        <v>0</v>
      </c>
      <c r="J9862" t="s">
        <v>656</v>
      </c>
    </row>
    <row r="9863" spans="1:10" x14ac:dyDescent="0.35">
      <c r="A9863">
        <v>1668</v>
      </c>
      <c r="B9863" s="53">
        <v>44612.690972222219</v>
      </c>
      <c r="C9863">
        <v>229.8</v>
      </c>
      <c r="D9863">
        <v>0</v>
      </c>
      <c r="E9863">
        <v>0</v>
      </c>
      <c r="F9863" s="54">
        <v>0</v>
      </c>
      <c r="G9863" s="54">
        <v>0</v>
      </c>
      <c r="H9863" s="54">
        <v>0</v>
      </c>
      <c r="J9863" t="s">
        <v>656</v>
      </c>
    </row>
    <row r="9864" spans="1:10" x14ac:dyDescent="0.35">
      <c r="A9864">
        <v>1669</v>
      </c>
      <c r="B9864" s="53">
        <v>44612.691666666666</v>
      </c>
      <c r="C9864">
        <v>230.1</v>
      </c>
      <c r="D9864">
        <v>0</v>
      </c>
      <c r="E9864">
        <v>0</v>
      </c>
      <c r="F9864" s="54">
        <v>0</v>
      </c>
      <c r="G9864" s="54">
        <v>0</v>
      </c>
      <c r="H9864" s="54">
        <v>0</v>
      </c>
      <c r="J9864" t="s">
        <v>656</v>
      </c>
    </row>
    <row r="9865" spans="1:10" x14ac:dyDescent="0.35">
      <c r="A9865">
        <v>1670</v>
      </c>
      <c r="B9865" s="53">
        <v>44612.692361111112</v>
      </c>
      <c r="C9865">
        <v>230</v>
      </c>
      <c r="D9865">
        <v>0</v>
      </c>
      <c r="E9865">
        <v>0</v>
      </c>
      <c r="F9865" s="54">
        <v>0</v>
      </c>
      <c r="G9865" s="54">
        <v>0</v>
      </c>
      <c r="H9865" s="54">
        <v>0</v>
      </c>
      <c r="J9865" t="s">
        <v>656</v>
      </c>
    </row>
    <row r="9866" spans="1:10" x14ac:dyDescent="0.35">
      <c r="A9866">
        <v>1671</v>
      </c>
      <c r="B9866" s="53">
        <v>44612.693055555559</v>
      </c>
      <c r="C9866">
        <v>229.5</v>
      </c>
      <c r="D9866">
        <v>0</v>
      </c>
      <c r="E9866">
        <v>0</v>
      </c>
      <c r="F9866" s="54">
        <v>0</v>
      </c>
      <c r="G9866" s="54">
        <v>0</v>
      </c>
      <c r="H9866" s="54">
        <v>0</v>
      </c>
      <c r="J9866" t="s">
        <v>656</v>
      </c>
    </row>
    <row r="9867" spans="1:10" x14ac:dyDescent="0.35">
      <c r="A9867">
        <v>1672</v>
      </c>
      <c r="B9867" s="53">
        <v>44612.693749999999</v>
      </c>
      <c r="C9867">
        <v>229</v>
      </c>
      <c r="D9867">
        <v>0</v>
      </c>
      <c r="E9867">
        <v>0</v>
      </c>
      <c r="F9867" s="54">
        <v>0</v>
      </c>
      <c r="G9867" s="54">
        <v>0</v>
      </c>
      <c r="H9867" s="54">
        <v>0</v>
      </c>
      <c r="J9867" t="s">
        <v>656</v>
      </c>
    </row>
    <row r="9868" spans="1:10" x14ac:dyDescent="0.35">
      <c r="A9868">
        <v>1673</v>
      </c>
      <c r="B9868" s="53">
        <v>44612.694444444445</v>
      </c>
      <c r="C9868">
        <v>228.2</v>
      </c>
      <c r="D9868">
        <v>0</v>
      </c>
      <c r="E9868">
        <v>0</v>
      </c>
      <c r="F9868" s="54">
        <v>0</v>
      </c>
      <c r="G9868" s="54">
        <v>0</v>
      </c>
      <c r="H9868" s="54">
        <v>0</v>
      </c>
      <c r="J9868" t="s">
        <v>656</v>
      </c>
    </row>
    <row r="9869" spans="1:10" x14ac:dyDescent="0.35">
      <c r="A9869">
        <v>1674</v>
      </c>
      <c r="B9869" s="53">
        <v>44612.695138888892</v>
      </c>
      <c r="C9869">
        <v>228.1</v>
      </c>
      <c r="D9869">
        <v>0</v>
      </c>
      <c r="E9869">
        <v>0</v>
      </c>
      <c r="F9869" s="54">
        <v>0</v>
      </c>
      <c r="G9869" s="54">
        <v>0</v>
      </c>
      <c r="H9869" s="54">
        <v>0</v>
      </c>
      <c r="J9869" t="s">
        <v>656</v>
      </c>
    </row>
  </sheetData>
  <autoFilter ref="A19:K19" xr:uid="{00000000-0001-0000-0000-000000000000}"/>
  <dataConsolidate/>
  <hyperlinks>
    <hyperlink ref="C2" r:id="rId1" xr:uid="{D4C26FB0-FA58-4EAE-A42C-583452656A6D}"/>
  </hyperlinks>
  <pageMargins left="0.78740157499999996" right="0.78740157499999996" top="0.984251969" bottom="0.984251969" header="0.4921259845" footer="0.4921259845"/>
  <pageSetup paperSize="9"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3313" r:id="rId5" name="ReadData">
              <controlPr defaultSize="0" print="0" autoFill="0" autoPict="0" macro="[0]!DatenEinlesen">
                <anchor moveWithCells="1">
                  <from>
                    <xdr:col>9</xdr:col>
                    <xdr:colOff>771525</xdr:colOff>
                    <xdr:row>1</xdr:row>
                    <xdr:rowOff>76200</xdr:rowOff>
                  </from>
                  <to>
                    <xdr:col>11</xdr:col>
                    <xdr:colOff>419100</xdr:colOff>
                    <xdr:row>3</xdr:row>
                    <xdr:rowOff>95250</xdr:rowOff>
                  </to>
                </anchor>
              </controlPr>
            </control>
          </mc:Choice>
        </mc:AlternateContent>
        <mc:AlternateContent xmlns:mc="http://schemas.openxmlformats.org/markup-compatibility/2006">
          <mc:Choice Requires="x14">
            <control shapeId="13314" r:id="rId6" name="ClearSheetData">
              <controlPr defaultSize="0" print="0" autoFill="0" autoPict="0" macro="[0]!DatenTabelleLoeschen">
                <anchor moveWithCells="1">
                  <from>
                    <xdr:col>12</xdr:col>
                    <xdr:colOff>180975</xdr:colOff>
                    <xdr:row>1</xdr:row>
                    <xdr:rowOff>85725</xdr:rowOff>
                  </from>
                  <to>
                    <xdr:col>13</xdr:col>
                    <xdr:colOff>704850</xdr:colOff>
                    <xdr:row>3</xdr:row>
                    <xdr:rowOff>104775</xdr:rowOff>
                  </to>
                </anchor>
              </controlPr>
            </control>
          </mc:Choice>
        </mc:AlternateContent>
        <mc:AlternateContent xmlns:mc="http://schemas.openxmlformats.org/markup-compatibility/2006">
          <mc:Choice Requires="x14">
            <control shapeId="13315" r:id="rId7" name="Button 3">
              <controlPr defaultSize="0" print="0" autoFill="0" autoPict="0" macro="[0]!MAINimportbins">
                <anchor moveWithCells="1">
                  <from>
                    <xdr:col>7</xdr:col>
                    <xdr:colOff>1257300</xdr:colOff>
                    <xdr:row>1</xdr:row>
                    <xdr:rowOff>76200</xdr:rowOff>
                  </from>
                  <to>
                    <xdr:col>9</xdr:col>
                    <xdr:colOff>676275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4EEA3-B40C-4790-81EB-9C74CACE228D}">
  <sheetPr codeName="Sheet7"/>
  <dimension ref="C5:T150"/>
  <sheetViews>
    <sheetView topLeftCell="B3" workbookViewId="0">
      <selection activeCell="T45" sqref="T45"/>
    </sheetView>
  </sheetViews>
  <sheetFormatPr defaultRowHeight="12.75" x14ac:dyDescent="0.35"/>
  <cols>
    <col min="12" max="12" width="11.86328125" bestFit="1" customWidth="1"/>
    <col min="16" max="16" width="3.9296875" customWidth="1"/>
    <col min="17" max="17" width="4.1328125" customWidth="1"/>
    <col min="19" max="19" width="5.1328125" customWidth="1"/>
  </cols>
  <sheetData>
    <row r="5" spans="3:20" x14ac:dyDescent="0.35">
      <c r="C5" s="23" t="s">
        <v>453</v>
      </c>
      <c r="T5" s="23" t="s">
        <v>589</v>
      </c>
    </row>
    <row r="6" spans="3:20" x14ac:dyDescent="0.35">
      <c r="C6" s="23" t="s">
        <v>543</v>
      </c>
    </row>
    <row r="7" spans="3:20" ht="13.15" x14ac:dyDescent="0.4">
      <c r="C7" s="23" t="s">
        <v>544</v>
      </c>
      <c r="T7" s="22" t="s">
        <v>590</v>
      </c>
    </row>
    <row r="8" spans="3:20" x14ac:dyDescent="0.35">
      <c r="C8" s="23" t="s">
        <v>545</v>
      </c>
      <c r="T8" s="23" t="s">
        <v>591</v>
      </c>
    </row>
    <row r="9" spans="3:20" x14ac:dyDescent="0.35">
      <c r="C9" s="23"/>
      <c r="D9" s="23" t="s">
        <v>546</v>
      </c>
    </row>
    <row r="10" spans="3:20" x14ac:dyDescent="0.35">
      <c r="C10" s="23"/>
      <c r="D10" s="23"/>
      <c r="E10" s="23" t="s">
        <v>549</v>
      </c>
      <c r="L10" s="1" t="s">
        <v>550</v>
      </c>
      <c r="M10" s="1" t="s">
        <v>551</v>
      </c>
      <c r="T10" s="1" t="s">
        <v>592</v>
      </c>
    </row>
    <row r="11" spans="3:20" ht="13.15" x14ac:dyDescent="0.4">
      <c r="C11" s="23"/>
      <c r="D11" s="23"/>
      <c r="E11" s="23" t="s">
        <v>549</v>
      </c>
      <c r="T11" s="22" t="s">
        <v>593</v>
      </c>
    </row>
    <row r="12" spans="3:20" x14ac:dyDescent="0.35">
      <c r="C12" s="23"/>
      <c r="D12" s="23" t="s">
        <v>547</v>
      </c>
      <c r="T12" s="1" t="s">
        <v>594</v>
      </c>
    </row>
    <row r="13" spans="3:20" x14ac:dyDescent="0.35">
      <c r="C13" s="23"/>
      <c r="D13" s="23" t="s">
        <v>548</v>
      </c>
      <c r="R13" s="1" t="s">
        <v>631</v>
      </c>
      <c r="T13" s="1" t="s">
        <v>595</v>
      </c>
    </row>
    <row r="14" spans="3:20" x14ac:dyDescent="0.35">
      <c r="C14" s="23"/>
      <c r="R14" s="1" t="s">
        <v>632</v>
      </c>
      <c r="T14" s="1" t="s">
        <v>596</v>
      </c>
    </row>
    <row r="15" spans="3:20" x14ac:dyDescent="0.35">
      <c r="C15" s="23"/>
      <c r="L15" s="1" t="s">
        <v>552</v>
      </c>
      <c r="R15" s="1" t="s">
        <v>633</v>
      </c>
      <c r="T15" s="1" t="s">
        <v>597</v>
      </c>
    </row>
    <row r="16" spans="3:20" x14ac:dyDescent="0.35">
      <c r="C16" s="23"/>
      <c r="L16" s="1"/>
      <c r="R16" s="1" t="s">
        <v>637</v>
      </c>
      <c r="T16" s="1" t="s">
        <v>598</v>
      </c>
    </row>
    <row r="17" spans="3:20" x14ac:dyDescent="0.35">
      <c r="C17" s="23" t="s">
        <v>553</v>
      </c>
      <c r="L17" s="1"/>
      <c r="R17">
        <v>8</v>
      </c>
      <c r="T17" s="1" t="s">
        <v>599</v>
      </c>
    </row>
    <row r="18" spans="3:20" x14ac:dyDescent="0.35">
      <c r="C18" s="23"/>
      <c r="D18" s="23" t="s">
        <v>554</v>
      </c>
      <c r="L18" s="1" t="s">
        <v>555</v>
      </c>
      <c r="R18">
        <v>9</v>
      </c>
      <c r="T18" s="1" t="s">
        <v>600</v>
      </c>
    </row>
    <row r="19" spans="3:20" ht="13.15" x14ac:dyDescent="0.4">
      <c r="C19" s="23"/>
      <c r="D19" s="23" t="s">
        <v>556</v>
      </c>
      <c r="L19" s="1" t="s">
        <v>557</v>
      </c>
      <c r="M19" s="22" t="s">
        <v>558</v>
      </c>
      <c r="T19" s="1" t="s">
        <v>601</v>
      </c>
    </row>
    <row r="20" spans="3:20" x14ac:dyDescent="0.35">
      <c r="C20" s="23"/>
      <c r="M20" s="1"/>
      <c r="R20" s="1" t="s">
        <v>634</v>
      </c>
      <c r="T20" s="1" t="s">
        <v>602</v>
      </c>
    </row>
    <row r="21" spans="3:20" x14ac:dyDescent="0.35">
      <c r="C21" s="23" t="s">
        <v>454</v>
      </c>
      <c r="R21" s="1" t="s">
        <v>635</v>
      </c>
      <c r="T21" s="1" t="s">
        <v>603</v>
      </c>
    </row>
    <row r="22" spans="3:20" x14ac:dyDescent="0.35">
      <c r="D22" s="23" t="s">
        <v>455</v>
      </c>
      <c r="R22" s="1" t="s">
        <v>636</v>
      </c>
      <c r="T22" s="1" t="s">
        <v>604</v>
      </c>
    </row>
    <row r="23" spans="3:20" ht="17.25" x14ac:dyDescent="0.35">
      <c r="E23" s="26" t="s">
        <v>456</v>
      </c>
      <c r="T23" s="1" t="s">
        <v>605</v>
      </c>
    </row>
    <row r="24" spans="3:20" x14ac:dyDescent="0.35">
      <c r="T24" s="1" t="s">
        <v>606</v>
      </c>
    </row>
    <row r="25" spans="3:20" x14ac:dyDescent="0.35">
      <c r="E25" s="1" t="s">
        <v>457</v>
      </c>
    </row>
    <row r="27" spans="3:20" ht="13.15" x14ac:dyDescent="0.4">
      <c r="E27" s="1" t="s">
        <v>458</v>
      </c>
      <c r="T27" s="22" t="s">
        <v>607</v>
      </c>
    </row>
    <row r="28" spans="3:20" x14ac:dyDescent="0.35">
      <c r="T28" s="1" t="s">
        <v>608</v>
      </c>
    </row>
    <row r="29" spans="3:20" ht="15" x14ac:dyDescent="0.35">
      <c r="E29" s="34" t="s">
        <v>459</v>
      </c>
      <c r="T29" s="1" t="s">
        <v>609</v>
      </c>
    </row>
    <row r="30" spans="3:20" x14ac:dyDescent="0.35">
      <c r="E30" s="35"/>
      <c r="T30" s="1" t="s">
        <v>610</v>
      </c>
    </row>
    <row r="31" spans="3:20" x14ac:dyDescent="0.35">
      <c r="E31" s="36" t="s">
        <v>460</v>
      </c>
      <c r="T31" s="1" t="s">
        <v>611</v>
      </c>
    </row>
    <row r="32" spans="3:20" x14ac:dyDescent="0.35">
      <c r="E32" s="36" t="s">
        <v>461</v>
      </c>
      <c r="T32" s="1" t="s">
        <v>612</v>
      </c>
    </row>
    <row r="33" spans="5:20" x14ac:dyDescent="0.35">
      <c r="E33" s="37" t="s">
        <v>462</v>
      </c>
      <c r="T33" s="1" t="s">
        <v>613</v>
      </c>
    </row>
    <row r="34" spans="5:20" x14ac:dyDescent="0.35">
      <c r="E34" s="36" t="s">
        <v>463</v>
      </c>
      <c r="T34" s="1" t="s">
        <v>614</v>
      </c>
    </row>
    <row r="35" spans="5:20" x14ac:dyDescent="0.35">
      <c r="T35" s="1" t="s">
        <v>615</v>
      </c>
    </row>
    <row r="36" spans="5:20" x14ac:dyDescent="0.35">
      <c r="E36" s="1" t="s">
        <v>464</v>
      </c>
    </row>
    <row r="37" spans="5:20" x14ac:dyDescent="0.35">
      <c r="E37" s="35"/>
      <c r="T37" s="1" t="s">
        <v>616</v>
      </c>
    </row>
    <row r="38" spans="5:20" x14ac:dyDescent="0.35">
      <c r="E38" s="36" t="s">
        <v>465</v>
      </c>
      <c r="T38" s="1" t="s">
        <v>617</v>
      </c>
    </row>
    <row r="39" spans="5:20" x14ac:dyDescent="0.35">
      <c r="E39" s="36" t="s">
        <v>466</v>
      </c>
    </row>
    <row r="40" spans="5:20" x14ac:dyDescent="0.35">
      <c r="E40" s="36" t="s">
        <v>467</v>
      </c>
    </row>
    <row r="41" spans="5:20" x14ac:dyDescent="0.35">
      <c r="E41" s="36" t="s">
        <v>468</v>
      </c>
    </row>
    <row r="42" spans="5:20" ht="13.15" x14ac:dyDescent="0.4">
      <c r="E42" s="36" t="s">
        <v>469</v>
      </c>
      <c r="T42" s="22" t="s">
        <v>641</v>
      </c>
    </row>
    <row r="43" spans="5:20" x14ac:dyDescent="0.35">
      <c r="E43" s="36" t="s">
        <v>470</v>
      </c>
      <c r="T43" s="1" t="s">
        <v>642</v>
      </c>
    </row>
    <row r="44" spans="5:20" x14ac:dyDescent="0.35">
      <c r="E44" s="36" t="s">
        <v>471</v>
      </c>
      <c r="T44" s="1" t="s">
        <v>651</v>
      </c>
    </row>
    <row r="45" spans="5:20" x14ac:dyDescent="0.35">
      <c r="E45" s="36" t="s">
        <v>472</v>
      </c>
    </row>
    <row r="46" spans="5:20" x14ac:dyDescent="0.35">
      <c r="E46" s="36" t="s">
        <v>473</v>
      </c>
    </row>
    <row r="49" spans="5:5" ht="13.15" x14ac:dyDescent="0.35">
      <c r="E49" s="38" t="s">
        <v>474</v>
      </c>
    </row>
    <row r="58" spans="5:5" x14ac:dyDescent="0.35">
      <c r="E58" s="35"/>
    </row>
    <row r="59" spans="5:5" x14ac:dyDescent="0.35">
      <c r="E59" s="35"/>
    </row>
    <row r="60" spans="5:5" x14ac:dyDescent="0.35">
      <c r="E60" s="36" t="s">
        <v>630</v>
      </c>
    </row>
    <row r="61" spans="5:5" x14ac:dyDescent="0.35">
      <c r="E61" s="36" t="s">
        <v>475</v>
      </c>
    </row>
    <row r="62" spans="5:5" x14ac:dyDescent="0.35">
      <c r="E62" s="36" t="s">
        <v>476</v>
      </c>
    </row>
    <row r="63" spans="5:5" x14ac:dyDescent="0.35">
      <c r="E63" s="37" t="s">
        <v>477</v>
      </c>
    </row>
    <row r="64" spans="5:5" ht="13.15" x14ac:dyDescent="0.35">
      <c r="E64" s="37" t="s">
        <v>478</v>
      </c>
    </row>
    <row r="65" spans="5:5" ht="13.15" x14ac:dyDescent="0.35">
      <c r="E65" s="39" t="s">
        <v>479</v>
      </c>
    </row>
    <row r="66" spans="5:5" x14ac:dyDescent="0.35">
      <c r="E66" s="36" t="s">
        <v>480</v>
      </c>
    </row>
    <row r="68" spans="5:5" x14ac:dyDescent="0.35">
      <c r="E68" s="23" t="s">
        <v>481</v>
      </c>
    </row>
    <row r="70" spans="5:5" ht="13.15" x14ac:dyDescent="0.35">
      <c r="E70" s="38" t="s">
        <v>482</v>
      </c>
    </row>
    <row r="72" spans="5:5" x14ac:dyDescent="0.35">
      <c r="E72" s="23" t="s">
        <v>483</v>
      </c>
    </row>
    <row r="74" spans="5:5" ht="15" x14ac:dyDescent="0.35">
      <c r="E74" s="34" t="s">
        <v>484</v>
      </c>
    </row>
    <row r="75" spans="5:5" x14ac:dyDescent="0.35">
      <c r="E75" s="35"/>
    </row>
    <row r="76" spans="5:5" x14ac:dyDescent="0.35">
      <c r="E76" s="36" t="s">
        <v>485</v>
      </c>
    </row>
    <row r="77" spans="5:5" x14ac:dyDescent="0.35">
      <c r="E77" s="37" t="s">
        <v>486</v>
      </c>
    </row>
    <row r="78" spans="5:5" x14ac:dyDescent="0.35">
      <c r="E78" s="36" t="s">
        <v>487</v>
      </c>
    </row>
    <row r="79" spans="5:5" x14ac:dyDescent="0.35">
      <c r="E79" s="36" t="s">
        <v>488</v>
      </c>
    </row>
    <row r="80" spans="5:5" x14ac:dyDescent="0.35">
      <c r="E80" s="37" t="s">
        <v>489</v>
      </c>
    </row>
    <row r="81" spans="5:5" x14ac:dyDescent="0.35">
      <c r="E81" s="37" t="s">
        <v>490</v>
      </c>
    </row>
    <row r="82" spans="5:5" x14ac:dyDescent="0.35">
      <c r="E82" s="37" t="s">
        <v>491</v>
      </c>
    </row>
    <row r="83" spans="5:5" x14ac:dyDescent="0.35">
      <c r="E83" s="37" t="s">
        <v>492</v>
      </c>
    </row>
    <row r="84" spans="5:5" x14ac:dyDescent="0.35">
      <c r="E84" s="37" t="s">
        <v>493</v>
      </c>
    </row>
    <row r="85" spans="5:5" x14ac:dyDescent="0.35">
      <c r="E85" s="36" t="s">
        <v>494</v>
      </c>
    </row>
    <row r="87" spans="5:5" x14ac:dyDescent="0.35">
      <c r="E87" s="1" t="s">
        <v>495</v>
      </c>
    </row>
    <row r="89" spans="5:5" ht="14.65" x14ac:dyDescent="0.35">
      <c r="E89" s="40" t="s">
        <v>496</v>
      </c>
    </row>
    <row r="91" spans="5:5" x14ac:dyDescent="0.35">
      <c r="E91" s="1" t="s">
        <v>497</v>
      </c>
    </row>
    <row r="92" spans="5:5" x14ac:dyDescent="0.35">
      <c r="E92" s="35"/>
    </row>
    <row r="93" spans="5:5" x14ac:dyDescent="0.35">
      <c r="E93" s="36" t="s">
        <v>498</v>
      </c>
    </row>
    <row r="94" spans="5:5" x14ac:dyDescent="0.35">
      <c r="E94" s="36" t="s">
        <v>499</v>
      </c>
    </row>
    <row r="95" spans="5:5" x14ac:dyDescent="0.35">
      <c r="E95" s="36" t="s">
        <v>500</v>
      </c>
    </row>
    <row r="96" spans="5:5" x14ac:dyDescent="0.35">
      <c r="E96" s="36" t="s">
        <v>501</v>
      </c>
    </row>
    <row r="97" spans="5:5" x14ac:dyDescent="0.35">
      <c r="E97" s="36" t="s">
        <v>502</v>
      </c>
    </row>
    <row r="98" spans="5:5" x14ac:dyDescent="0.35">
      <c r="E98" s="36" t="s">
        <v>503</v>
      </c>
    </row>
    <row r="100" spans="5:5" ht="13.15" x14ac:dyDescent="0.4">
      <c r="E100" s="22" t="s">
        <v>504</v>
      </c>
    </row>
    <row r="101" spans="5:5" x14ac:dyDescent="0.35">
      <c r="E101" s="35"/>
    </row>
    <row r="102" spans="5:5" x14ac:dyDescent="0.35">
      <c r="E102" s="36" t="s">
        <v>505</v>
      </c>
    </row>
    <row r="103" spans="5:5" x14ac:dyDescent="0.35">
      <c r="E103" s="36" t="s">
        <v>506</v>
      </c>
    </row>
    <row r="104" spans="5:5" x14ac:dyDescent="0.35">
      <c r="E104" s="36" t="s">
        <v>507</v>
      </c>
    </row>
    <row r="105" spans="5:5" x14ac:dyDescent="0.35">
      <c r="E105" s="36" t="s">
        <v>508</v>
      </c>
    </row>
    <row r="106" spans="5:5" x14ac:dyDescent="0.35">
      <c r="E106" s="36" t="s">
        <v>509</v>
      </c>
    </row>
    <row r="108" spans="5:5" ht="13.15" x14ac:dyDescent="0.4">
      <c r="E108" s="22" t="s">
        <v>510</v>
      </c>
    </row>
    <row r="109" spans="5:5" x14ac:dyDescent="0.35">
      <c r="E109" s="35"/>
    </row>
    <row r="110" spans="5:5" x14ac:dyDescent="0.35">
      <c r="E110" s="36" t="s">
        <v>511</v>
      </c>
    </row>
    <row r="111" spans="5:5" x14ac:dyDescent="0.35">
      <c r="E111" s="36" t="s">
        <v>512</v>
      </c>
    </row>
    <row r="112" spans="5:5" x14ac:dyDescent="0.35">
      <c r="E112" s="36" t="s">
        <v>513</v>
      </c>
    </row>
    <row r="114" spans="5:5" ht="13.15" x14ac:dyDescent="0.4">
      <c r="E114" s="22" t="s">
        <v>514</v>
      </c>
    </row>
    <row r="116" spans="5:5" ht="14.65" x14ac:dyDescent="0.35">
      <c r="E116" s="40" t="s">
        <v>515</v>
      </c>
    </row>
    <row r="117" spans="5:5" ht="14.65" x14ac:dyDescent="0.35">
      <c r="E117" s="40" t="s">
        <v>516</v>
      </c>
    </row>
    <row r="118" spans="5:5" ht="14.65" x14ac:dyDescent="0.35">
      <c r="E118" s="40" t="s">
        <v>517</v>
      </c>
    </row>
    <row r="119" spans="5:5" ht="14.65" x14ac:dyDescent="0.35">
      <c r="E119" s="40" t="s">
        <v>518</v>
      </c>
    </row>
    <row r="120" spans="5:5" ht="14.65" x14ac:dyDescent="0.35">
      <c r="E120" s="40" t="s">
        <v>519</v>
      </c>
    </row>
    <row r="121" spans="5:5" ht="14.65" x14ac:dyDescent="0.35">
      <c r="E121" s="40" t="s">
        <v>520</v>
      </c>
    </row>
    <row r="122" spans="5:5" ht="14.65" x14ac:dyDescent="0.35">
      <c r="E122" s="40" t="s">
        <v>521</v>
      </c>
    </row>
    <row r="124" spans="5:5" ht="15" x14ac:dyDescent="0.35">
      <c r="E124" s="34" t="s">
        <v>522</v>
      </c>
    </row>
    <row r="125" spans="5:5" x14ac:dyDescent="0.35">
      <c r="E125" s="35"/>
    </row>
    <row r="126" spans="5:5" x14ac:dyDescent="0.35">
      <c r="E126" s="36" t="s">
        <v>523</v>
      </c>
    </row>
    <row r="127" spans="5:5" x14ac:dyDescent="0.35">
      <c r="E127" s="36" t="s">
        <v>524</v>
      </c>
    </row>
    <row r="128" spans="5:5" x14ac:dyDescent="0.35">
      <c r="E128" s="36" t="s">
        <v>525</v>
      </c>
    </row>
    <row r="129" spans="5:5" x14ac:dyDescent="0.35">
      <c r="E129" s="36" t="s">
        <v>526</v>
      </c>
    </row>
    <row r="130" spans="5:5" x14ac:dyDescent="0.35">
      <c r="E130" s="36" t="s">
        <v>527</v>
      </c>
    </row>
    <row r="131" spans="5:5" x14ac:dyDescent="0.35">
      <c r="E131" s="36" t="s">
        <v>528</v>
      </c>
    </row>
    <row r="132" spans="5:5" x14ac:dyDescent="0.35">
      <c r="E132" s="36" t="s">
        <v>529</v>
      </c>
    </row>
    <row r="133" spans="5:5" x14ac:dyDescent="0.35">
      <c r="E133" s="36" t="s">
        <v>530</v>
      </c>
    </row>
    <row r="134" spans="5:5" x14ac:dyDescent="0.35">
      <c r="E134" s="36" t="s">
        <v>531</v>
      </c>
    </row>
    <row r="135" spans="5:5" x14ac:dyDescent="0.35">
      <c r="E135" s="36" t="s">
        <v>532</v>
      </c>
    </row>
    <row r="136" spans="5:5" x14ac:dyDescent="0.35">
      <c r="E136" s="36" t="s">
        <v>533</v>
      </c>
    </row>
    <row r="137" spans="5:5" x14ac:dyDescent="0.35">
      <c r="E137" s="36" t="s">
        <v>534</v>
      </c>
    </row>
    <row r="138" spans="5:5" x14ac:dyDescent="0.35">
      <c r="E138" s="36" t="s">
        <v>535</v>
      </c>
    </row>
    <row r="139" spans="5:5" x14ac:dyDescent="0.35">
      <c r="E139" s="36" t="s">
        <v>536</v>
      </c>
    </row>
    <row r="141" spans="5:5" x14ac:dyDescent="0.35">
      <c r="E141" s="1" t="s">
        <v>537</v>
      </c>
    </row>
    <row r="143" spans="5:5" ht="14.65" x14ac:dyDescent="0.35">
      <c r="E143" s="40" t="s">
        <v>538</v>
      </c>
    </row>
    <row r="144" spans="5:5" ht="14.65" x14ac:dyDescent="0.35">
      <c r="E144" s="40" t="s">
        <v>539</v>
      </c>
    </row>
    <row r="146" spans="4:5" ht="22.5" x14ac:dyDescent="0.35">
      <c r="E146" s="25" t="s">
        <v>540</v>
      </c>
    </row>
    <row r="148" spans="4:5" x14ac:dyDescent="0.35">
      <c r="E148" s="1" t="s">
        <v>541</v>
      </c>
    </row>
    <row r="150" spans="4:5" x14ac:dyDescent="0.35">
      <c r="D150" s="23" t="s">
        <v>542</v>
      </c>
    </row>
  </sheetData>
  <hyperlinks>
    <hyperlink ref="C5" r:id="rId1" xr:uid="{23091449-AFC3-4440-9A0E-341B1FCD2CD6}"/>
    <hyperlink ref="C21" r:id="rId2" xr:uid="{01D4575E-E22B-4E3F-8B8A-3B4524F77922}"/>
    <hyperlink ref="D22" r:id="rId3" xr:uid="{4DF5D738-0B5C-44DC-8AC3-771CAA891057}"/>
    <hyperlink ref="E68" r:id="rId4" location="29546640" display="http://gathering.tweakers.net/forum/list_message/29546640 - 29546640" xr:uid="{255CA1DE-C088-4424-B5AA-C17946E7FD66}"/>
    <hyperlink ref="E72" r:id="rId5" display="http://www2.produktinfo.conrad.com/datenblaetter/125000-149999/125323-da-01-en-Datenprotokoll_SD_card_file_Formatv1_2.pdf" xr:uid="{477A0E29-652C-4F6E-915B-894C38B51011}"/>
    <hyperlink ref="D150" r:id="rId6" location="EnergyLoggerConfig" xr:uid="{7F044E80-0949-465B-9A15-E08A28DA1AE1}"/>
    <hyperlink ref="C6" r:id="rId7" xr:uid="{76F1A19E-D2BD-4B6F-BE27-76C0071511DB}"/>
    <hyperlink ref="C7" r:id="rId8" xr:uid="{647E7A5C-A2C0-4510-9CA1-A8616C9B9010}"/>
    <hyperlink ref="C8" r:id="rId9" xr:uid="{77890AB4-9248-4CF6-904A-03A6319761AA}"/>
    <hyperlink ref="D9" r:id="rId10" xr:uid="{67182523-6DF2-4371-A084-27C0F0AAB74C}"/>
    <hyperlink ref="D12" r:id="rId11" xr:uid="{1447476B-8271-477D-9338-37C1D061EE3A}"/>
    <hyperlink ref="D13" r:id="rId12" xr:uid="{5F10D6EE-B63F-4F0E-A807-543DC6D268EA}"/>
    <hyperlink ref="E10" r:id="rId13" xr:uid="{F139F46D-30BF-4220-9DC5-781B303906D7}"/>
    <hyperlink ref="E11" r:id="rId14" xr:uid="{10FE03FA-7652-4230-9593-2051464E6852}"/>
    <hyperlink ref="C17" r:id="rId15" xr:uid="{A3827EAD-5790-4A33-B0A7-56E02D30AC42}"/>
    <hyperlink ref="D18" r:id="rId16" xr:uid="{BE6196AF-F73D-4A60-A379-1DC47D373D6C}"/>
    <hyperlink ref="D19" r:id="rId17" xr:uid="{AF313DEA-DDD9-4F50-B109-0A185D53E5C4}"/>
    <hyperlink ref="T5" r:id="rId18" location="comment-269556" xr:uid="{EAA35046-F10D-40D6-B76B-4CD77B8B4BE4}"/>
    <hyperlink ref="T8" r:id="rId19" location="comment-266615" display="https://www.tutonaut.de/test-voltcraft-energy-logger-4000/?unapproved=269556&amp;moderation-hash=d51508fdb8ea3092084220b5c211f4fd - comment-266615" xr:uid="{93EA73C6-0155-40D8-A8F1-05F8AA478973}"/>
  </hyperlinks>
  <pageMargins left="0.7" right="0.7" top="0.75" bottom="0.75" header="0.3" footer="0.3"/>
  <drawing r:id="rId2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2:G53"/>
  <sheetViews>
    <sheetView zoomScaleNormal="100" workbookViewId="0">
      <selection activeCell="C41" sqref="C41"/>
    </sheetView>
  </sheetViews>
  <sheetFormatPr defaultColWidth="9.1328125" defaultRowHeight="12.75" x14ac:dyDescent="0.35"/>
  <cols>
    <col min="2" max="2" width="52.3984375" customWidth="1"/>
    <col min="3" max="3" width="99" customWidth="1"/>
  </cols>
  <sheetData>
    <row r="2" spans="2:7" x14ac:dyDescent="0.35">
      <c r="B2" s="23" t="s">
        <v>40</v>
      </c>
    </row>
    <row r="5" spans="2:7" ht="30" x14ac:dyDescent="0.35">
      <c r="B5" s="24" t="s">
        <v>41</v>
      </c>
      <c r="G5" s="1" t="s">
        <v>638</v>
      </c>
    </row>
    <row r="6" spans="2:7" x14ac:dyDescent="0.35">
      <c r="G6" s="23" t="s">
        <v>454</v>
      </c>
    </row>
    <row r="7" spans="2:7" ht="42.75" customHeight="1" x14ac:dyDescent="0.35">
      <c r="B7" s="50" t="s">
        <v>42</v>
      </c>
      <c r="C7" s="51"/>
      <c r="G7" s="23" t="s">
        <v>542</v>
      </c>
    </row>
    <row r="8" spans="2:7" x14ac:dyDescent="0.35">
      <c r="G8" s="23" t="s">
        <v>639</v>
      </c>
    </row>
    <row r="9" spans="2:7" x14ac:dyDescent="0.35">
      <c r="B9" s="23" t="s">
        <v>43</v>
      </c>
    </row>
    <row r="11" spans="2:7" ht="22.5" x14ac:dyDescent="0.35">
      <c r="B11" s="25" t="s">
        <v>44</v>
      </c>
      <c r="G11" s="1" t="s">
        <v>640</v>
      </c>
    </row>
    <row r="13" spans="2:7" ht="17.25" x14ac:dyDescent="0.35">
      <c r="B13" s="26" t="s">
        <v>45</v>
      </c>
    </row>
    <row r="15" spans="2:7" x14ac:dyDescent="0.35">
      <c r="B15" s="1" t="s">
        <v>46</v>
      </c>
    </row>
    <row r="17" spans="2:3" ht="17.25" x14ac:dyDescent="0.35">
      <c r="B17" s="26" t="s">
        <v>47</v>
      </c>
    </row>
    <row r="19" spans="2:3" x14ac:dyDescent="0.35">
      <c r="B19" s="1" t="s">
        <v>48</v>
      </c>
    </row>
    <row r="21" spans="2:3" ht="13.15" x14ac:dyDescent="0.35">
      <c r="B21" s="27" t="s">
        <v>49</v>
      </c>
      <c r="C21" s="27" t="s">
        <v>50</v>
      </c>
    </row>
    <row r="22" spans="2:3" x14ac:dyDescent="0.35">
      <c r="B22" s="28" t="s">
        <v>51</v>
      </c>
      <c r="C22" s="28" t="s">
        <v>52</v>
      </c>
    </row>
    <row r="23" spans="2:3" x14ac:dyDescent="0.35">
      <c r="B23" s="28">
        <v>3</v>
      </c>
      <c r="C23" s="28" t="s">
        <v>53</v>
      </c>
    </row>
    <row r="24" spans="2:3" x14ac:dyDescent="0.35">
      <c r="B24" s="28">
        <v>4</v>
      </c>
      <c r="C24" s="28" t="s">
        <v>54</v>
      </c>
    </row>
    <row r="25" spans="2:3" x14ac:dyDescent="0.35">
      <c r="B25" s="28">
        <v>5</v>
      </c>
      <c r="C25" s="28" t="s">
        <v>55</v>
      </c>
    </row>
    <row r="26" spans="2:3" x14ac:dyDescent="0.35">
      <c r="B26" s="28" t="s">
        <v>56</v>
      </c>
      <c r="C26" s="28" t="s">
        <v>57</v>
      </c>
    </row>
    <row r="27" spans="2:3" x14ac:dyDescent="0.35">
      <c r="B27" s="28">
        <v>11</v>
      </c>
      <c r="C27" s="28" t="s">
        <v>58</v>
      </c>
    </row>
    <row r="28" spans="2:3" x14ac:dyDescent="0.35">
      <c r="B28" s="28" t="s">
        <v>59</v>
      </c>
      <c r="C28" s="28" t="s">
        <v>60</v>
      </c>
    </row>
    <row r="29" spans="2:3" x14ac:dyDescent="0.35">
      <c r="B29" s="28" t="s">
        <v>61</v>
      </c>
      <c r="C29" s="28" t="s">
        <v>62</v>
      </c>
    </row>
    <row r="31" spans="2:3" ht="17.25" x14ac:dyDescent="0.35">
      <c r="B31" s="26" t="s">
        <v>63</v>
      </c>
    </row>
    <row r="33" spans="2:3" x14ac:dyDescent="0.35">
      <c r="B33" s="1" t="s">
        <v>64</v>
      </c>
    </row>
    <row r="35" spans="2:3" ht="13.15" x14ac:dyDescent="0.35">
      <c r="B35" s="27" t="s">
        <v>49</v>
      </c>
      <c r="C35" s="27" t="s">
        <v>50</v>
      </c>
    </row>
    <row r="36" spans="2:3" x14ac:dyDescent="0.35">
      <c r="B36" s="28" t="s">
        <v>65</v>
      </c>
      <c r="C36" s="28" t="s">
        <v>66</v>
      </c>
    </row>
    <row r="37" spans="2:3" x14ac:dyDescent="0.35">
      <c r="B37" s="28" t="s">
        <v>67</v>
      </c>
      <c r="C37" s="28" t="s">
        <v>68</v>
      </c>
    </row>
    <row r="38" spans="2:3" x14ac:dyDescent="0.35">
      <c r="B38" s="28" t="s">
        <v>69</v>
      </c>
      <c r="C38" s="28" t="s">
        <v>70</v>
      </c>
    </row>
    <row r="39" spans="2:3" x14ac:dyDescent="0.35">
      <c r="B39" s="28" t="s">
        <v>71</v>
      </c>
      <c r="C39" s="28" t="s">
        <v>72</v>
      </c>
    </row>
    <row r="40" spans="2:3" x14ac:dyDescent="0.35">
      <c r="B40" s="28" t="s">
        <v>73</v>
      </c>
      <c r="C40" s="28" t="s">
        <v>74</v>
      </c>
    </row>
    <row r="41" spans="2:3" x14ac:dyDescent="0.35">
      <c r="B41" s="28">
        <v>84</v>
      </c>
      <c r="C41" s="28" t="s">
        <v>75</v>
      </c>
    </row>
    <row r="42" spans="2:3" x14ac:dyDescent="0.35">
      <c r="B42" s="28" t="s">
        <v>76</v>
      </c>
      <c r="C42" s="28" t="s">
        <v>60</v>
      </c>
    </row>
    <row r="43" spans="2:3" x14ac:dyDescent="0.35">
      <c r="B43" s="28" t="s">
        <v>77</v>
      </c>
      <c r="C43" s="28" t="s">
        <v>62</v>
      </c>
    </row>
    <row r="44" spans="2:3" x14ac:dyDescent="0.35">
      <c r="B44" s="28" t="s">
        <v>78</v>
      </c>
      <c r="C44" s="28" t="s">
        <v>79</v>
      </c>
    </row>
    <row r="45" spans="2:3" x14ac:dyDescent="0.35">
      <c r="B45" s="28" t="s">
        <v>80</v>
      </c>
      <c r="C45" s="28" t="s">
        <v>81</v>
      </c>
    </row>
    <row r="47" spans="2:3" ht="25.5" x14ac:dyDescent="0.35">
      <c r="B47" s="26" t="s">
        <v>82</v>
      </c>
      <c r="C47" s="29" t="s">
        <v>91</v>
      </c>
    </row>
    <row r="49" spans="2:3" ht="13.15" x14ac:dyDescent="0.35">
      <c r="B49" s="27" t="s">
        <v>49</v>
      </c>
      <c r="C49" s="27" t="s">
        <v>50</v>
      </c>
    </row>
    <row r="50" spans="2:3" x14ac:dyDescent="0.35">
      <c r="B50" s="28" t="s">
        <v>51</v>
      </c>
      <c r="C50" s="28" t="s">
        <v>83</v>
      </c>
    </row>
    <row r="51" spans="2:3" x14ac:dyDescent="0.35">
      <c r="B51" s="28" t="s">
        <v>84</v>
      </c>
      <c r="C51" s="28" t="s">
        <v>85</v>
      </c>
    </row>
    <row r="52" spans="2:3" x14ac:dyDescent="0.35">
      <c r="B52" s="28" t="s">
        <v>86</v>
      </c>
      <c r="C52" s="28" t="s">
        <v>87</v>
      </c>
    </row>
    <row r="53" spans="2:3" x14ac:dyDescent="0.35">
      <c r="B53" s="28" t="s">
        <v>88</v>
      </c>
      <c r="C53" s="28" t="s">
        <v>89</v>
      </c>
    </row>
  </sheetData>
  <mergeCells count="1">
    <mergeCell ref="B7:C7"/>
  </mergeCells>
  <hyperlinks>
    <hyperlink ref="B2" r:id="rId1" xr:uid="{00000000-0004-0000-0300-000000000000}"/>
    <hyperlink ref="B9" r:id="rId2" display="https://pmhahn.de/linux/energyLogger/EnergyLogger.pl" xr:uid="{00000000-0004-0000-0300-000001000000}"/>
    <hyperlink ref="G7" r:id="rId3" location="EnergyLoggerConfig" xr:uid="{4B999B6C-6C16-404E-AFD8-4EEB21EBB56C}"/>
    <hyperlink ref="G8" r:id="rId4" xr:uid="{417B781E-C36B-440B-A958-15C48133E901}"/>
    <hyperlink ref="G6" r:id="rId5" xr:uid="{B0944739-9E71-47A4-AB59-1837D1EFB1F0}"/>
  </hyperlinks>
  <pageMargins left="0.7" right="0.7" top="0.75" bottom="0.75" header="0.3" footer="0.3"/>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B4:U34"/>
  <sheetViews>
    <sheetView workbookViewId="0">
      <selection activeCell="R8" sqref="R8"/>
    </sheetView>
  </sheetViews>
  <sheetFormatPr defaultColWidth="9.1328125" defaultRowHeight="12.75" x14ac:dyDescent="0.35"/>
  <sheetData>
    <row r="4" spans="18:21" ht="13.15" x14ac:dyDescent="0.4">
      <c r="R4" s="22" t="s">
        <v>386</v>
      </c>
    </row>
    <row r="6" spans="18:21" x14ac:dyDescent="0.35">
      <c r="S6" t="s">
        <v>27</v>
      </c>
    </row>
    <row r="7" spans="18:21" x14ac:dyDescent="0.35">
      <c r="T7" t="s">
        <v>28</v>
      </c>
    </row>
    <row r="8" spans="18:21" x14ac:dyDescent="0.35">
      <c r="T8" s="1" t="s">
        <v>29</v>
      </c>
    </row>
    <row r="9" spans="18:21" x14ac:dyDescent="0.35">
      <c r="T9" s="1" t="s">
        <v>30</v>
      </c>
    </row>
    <row r="11" spans="18:21" x14ac:dyDescent="0.35">
      <c r="T11" s="1" t="s">
        <v>31</v>
      </c>
    </row>
    <row r="12" spans="18:21" x14ac:dyDescent="0.35">
      <c r="U12" t="s">
        <v>32</v>
      </c>
    </row>
    <row r="13" spans="18:21" x14ac:dyDescent="0.35">
      <c r="U13" t="s">
        <v>33</v>
      </c>
    </row>
    <row r="15" spans="18:21" x14ac:dyDescent="0.35">
      <c r="T15" t="s">
        <v>34</v>
      </c>
    </row>
    <row r="16" spans="18:21" x14ac:dyDescent="0.35">
      <c r="U16" s="1" t="s">
        <v>38</v>
      </c>
    </row>
    <row r="17" spans="21:21" x14ac:dyDescent="0.35">
      <c r="U17" s="1" t="s">
        <v>39</v>
      </c>
    </row>
    <row r="33" spans="2:21" x14ac:dyDescent="0.35">
      <c r="B33" s="1" t="s">
        <v>35</v>
      </c>
      <c r="M33" s="1" t="s">
        <v>36</v>
      </c>
      <c r="U33" s="1" t="s">
        <v>37</v>
      </c>
    </row>
    <row r="34" spans="2:21" x14ac:dyDescent="0.35">
      <c r="B34" s="1" t="s">
        <v>36</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3:N74"/>
  <sheetViews>
    <sheetView topLeftCell="A142" zoomScaleNormal="100" workbookViewId="0">
      <selection activeCell="C146" sqref="C146"/>
    </sheetView>
  </sheetViews>
  <sheetFormatPr defaultColWidth="9.1328125" defaultRowHeight="12.75" x14ac:dyDescent="0.35"/>
  <cols>
    <col min="3" max="3" width="37.265625" bestFit="1" customWidth="1"/>
    <col min="7" max="7" width="18.86328125" bestFit="1" customWidth="1"/>
    <col min="12" max="12" width="11.73046875" customWidth="1"/>
  </cols>
  <sheetData>
    <row r="3" spans="3:14" x14ac:dyDescent="0.35">
      <c r="N3" s="1" t="s">
        <v>566</v>
      </c>
    </row>
    <row r="4" spans="3:14" x14ac:dyDescent="0.35">
      <c r="C4" t="s">
        <v>398</v>
      </c>
      <c r="G4" t="s">
        <v>393</v>
      </c>
      <c r="L4" s="1" t="s">
        <v>562</v>
      </c>
      <c r="M4">
        <v>60</v>
      </c>
    </row>
    <row r="5" spans="3:14" x14ac:dyDescent="0.35">
      <c r="C5" t="s">
        <v>388</v>
      </c>
      <c r="G5">
        <v>4439361</v>
      </c>
      <c r="L5" s="1" t="s">
        <v>563</v>
      </c>
      <c r="M5">
        <v>24</v>
      </c>
      <c r="N5">
        <f>M4*M5</f>
        <v>1440</v>
      </c>
    </row>
    <row r="6" spans="3:14" x14ac:dyDescent="0.35">
      <c r="C6" t="s">
        <v>389</v>
      </c>
      <c r="G6" t="s">
        <v>394</v>
      </c>
      <c r="L6" s="1" t="s">
        <v>564</v>
      </c>
      <c r="M6">
        <v>30</v>
      </c>
      <c r="N6">
        <f>M6*N5</f>
        <v>43200</v>
      </c>
    </row>
    <row r="7" spans="3:14" ht="13.15" x14ac:dyDescent="0.4">
      <c r="C7" t="s">
        <v>390</v>
      </c>
      <c r="G7">
        <v>44561</v>
      </c>
      <c r="L7" s="1" t="s">
        <v>565</v>
      </c>
      <c r="M7">
        <v>12</v>
      </c>
      <c r="N7" s="22">
        <f>M7*N6</f>
        <v>518400</v>
      </c>
    </row>
    <row r="8" spans="3:14" x14ac:dyDescent="0.35">
      <c r="C8" t="s">
        <v>391</v>
      </c>
      <c r="G8" t="s">
        <v>395</v>
      </c>
    </row>
    <row r="9" spans="3:14" x14ac:dyDescent="0.35">
      <c r="C9" t="s">
        <v>392</v>
      </c>
      <c r="G9" s="30">
        <v>44393</v>
      </c>
    </row>
    <row r="10" spans="3:14" x14ac:dyDescent="0.35">
      <c r="C10" t="s">
        <v>399</v>
      </c>
      <c r="G10" t="s">
        <v>396</v>
      </c>
    </row>
    <row r="11" spans="3:14" x14ac:dyDescent="0.35">
      <c r="C11" t="s">
        <v>400</v>
      </c>
      <c r="G11" s="30">
        <v>43936</v>
      </c>
    </row>
    <row r="12" spans="3:14" x14ac:dyDescent="0.35">
      <c r="C12" t="s">
        <v>401</v>
      </c>
      <c r="G12" t="s">
        <v>397</v>
      </c>
    </row>
    <row r="13" spans="3:14" x14ac:dyDescent="0.35">
      <c r="G13" s="30">
        <v>39361</v>
      </c>
    </row>
    <row r="17" spans="1:3" x14ac:dyDescent="0.35">
      <c r="C17" s="1" t="s">
        <v>645</v>
      </c>
    </row>
    <row r="18" spans="1:3" x14ac:dyDescent="0.35">
      <c r="C18" s="1" t="s">
        <v>646</v>
      </c>
    </row>
    <row r="19" spans="1:3" x14ac:dyDescent="0.35">
      <c r="C19" s="1" t="s">
        <v>647</v>
      </c>
    </row>
    <row r="20" spans="1:3" x14ac:dyDescent="0.35">
      <c r="C20" s="1" t="s">
        <v>648</v>
      </c>
    </row>
    <row r="26" spans="1:3" x14ac:dyDescent="0.35">
      <c r="A26">
        <v>11893</v>
      </c>
      <c r="B26">
        <f>A26/24/60</f>
        <v>8.2590277777777779</v>
      </c>
      <c r="C26" s="1" t="s">
        <v>644</v>
      </c>
    </row>
    <row r="27" spans="1:3" x14ac:dyDescent="0.35">
      <c r="A27">
        <v>4093</v>
      </c>
      <c r="B27">
        <f>A27/24/60</f>
        <v>2.8423611111111109</v>
      </c>
      <c r="C27" s="1" t="s">
        <v>644</v>
      </c>
    </row>
    <row r="28" spans="1:3" x14ac:dyDescent="0.35">
      <c r="C28" s="1" t="s">
        <v>643</v>
      </c>
    </row>
    <row r="74" spans="3:3" x14ac:dyDescent="0.35">
      <c r="C74" s="1" t="s">
        <v>650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B4:F332"/>
  <sheetViews>
    <sheetView topLeftCell="A3" workbookViewId="0">
      <selection activeCell="F24" sqref="F24"/>
    </sheetView>
  </sheetViews>
  <sheetFormatPr defaultColWidth="9.1328125" defaultRowHeight="12.75" x14ac:dyDescent="0.35"/>
  <sheetData>
    <row r="4" spans="2:3" x14ac:dyDescent="0.35">
      <c r="B4" t="s">
        <v>92</v>
      </c>
    </row>
    <row r="5" spans="2:3" x14ac:dyDescent="0.35">
      <c r="B5" t="s">
        <v>93</v>
      </c>
    </row>
    <row r="6" spans="2:3" x14ac:dyDescent="0.35">
      <c r="B6" t="s">
        <v>94</v>
      </c>
    </row>
    <row r="7" spans="2:3" x14ac:dyDescent="0.35">
      <c r="B7" t="s">
        <v>95</v>
      </c>
    </row>
    <row r="9" spans="2:3" x14ac:dyDescent="0.35">
      <c r="B9" t="s">
        <v>96</v>
      </c>
    </row>
    <row r="10" spans="2:3" x14ac:dyDescent="0.35">
      <c r="B10" t="s">
        <v>97</v>
      </c>
    </row>
    <row r="11" spans="2:3" x14ac:dyDescent="0.35">
      <c r="C11" t="s">
        <v>98</v>
      </c>
    </row>
    <row r="12" spans="2:3" x14ac:dyDescent="0.35">
      <c r="C12" t="s">
        <v>99</v>
      </c>
    </row>
    <row r="13" spans="2:3" x14ac:dyDescent="0.35">
      <c r="C13" t="s">
        <v>100</v>
      </c>
    </row>
    <row r="14" spans="2:3" x14ac:dyDescent="0.35">
      <c r="C14" t="s">
        <v>101</v>
      </c>
    </row>
    <row r="15" spans="2:3" x14ac:dyDescent="0.35">
      <c r="B15" t="s">
        <v>102</v>
      </c>
    </row>
    <row r="16" spans="2:3" x14ac:dyDescent="0.35">
      <c r="B16" t="s">
        <v>103</v>
      </c>
    </row>
    <row r="18" spans="2:3" x14ac:dyDescent="0.35">
      <c r="B18" t="s">
        <v>104</v>
      </c>
    </row>
    <row r="19" spans="2:3" x14ac:dyDescent="0.35">
      <c r="B19" t="s">
        <v>105</v>
      </c>
    </row>
    <row r="20" spans="2:3" x14ac:dyDescent="0.35">
      <c r="B20" t="s">
        <v>106</v>
      </c>
    </row>
    <row r="21" spans="2:3" x14ac:dyDescent="0.35">
      <c r="B21" t="s">
        <v>107</v>
      </c>
    </row>
    <row r="22" spans="2:3" x14ac:dyDescent="0.35">
      <c r="B22" t="s">
        <v>108</v>
      </c>
    </row>
    <row r="23" spans="2:3" x14ac:dyDescent="0.35">
      <c r="B23" t="s">
        <v>109</v>
      </c>
    </row>
    <row r="24" spans="2:3" x14ac:dyDescent="0.35">
      <c r="B24" t="s">
        <v>110</v>
      </c>
    </row>
    <row r="25" spans="2:3" x14ac:dyDescent="0.35">
      <c r="B25" t="s">
        <v>111</v>
      </c>
    </row>
    <row r="26" spans="2:3" x14ac:dyDescent="0.35">
      <c r="C26" t="s">
        <v>112</v>
      </c>
    </row>
    <row r="27" spans="2:3" x14ac:dyDescent="0.35">
      <c r="C27" t="s">
        <v>113</v>
      </c>
    </row>
    <row r="28" spans="2:3" x14ac:dyDescent="0.35">
      <c r="C28" t="s">
        <v>114</v>
      </c>
    </row>
    <row r="29" spans="2:3" x14ac:dyDescent="0.35">
      <c r="C29" t="s">
        <v>115</v>
      </c>
    </row>
    <row r="30" spans="2:3" x14ac:dyDescent="0.35">
      <c r="C30" t="s">
        <v>116</v>
      </c>
    </row>
    <row r="31" spans="2:3" x14ac:dyDescent="0.35">
      <c r="C31" t="s">
        <v>117</v>
      </c>
    </row>
    <row r="32" spans="2:3" x14ac:dyDescent="0.35">
      <c r="C32" t="s">
        <v>118</v>
      </c>
    </row>
    <row r="33" spans="2:3" x14ac:dyDescent="0.35">
      <c r="C33" t="s">
        <v>119</v>
      </c>
    </row>
    <row r="34" spans="2:3" x14ac:dyDescent="0.35">
      <c r="C34" t="s">
        <v>120</v>
      </c>
    </row>
    <row r="35" spans="2:3" x14ac:dyDescent="0.35">
      <c r="C35" t="s">
        <v>121</v>
      </c>
    </row>
    <row r="36" spans="2:3" x14ac:dyDescent="0.35">
      <c r="C36" t="s">
        <v>122</v>
      </c>
    </row>
    <row r="37" spans="2:3" x14ac:dyDescent="0.35">
      <c r="C37" t="s">
        <v>123</v>
      </c>
    </row>
    <row r="38" spans="2:3" x14ac:dyDescent="0.35">
      <c r="C38" t="s">
        <v>124</v>
      </c>
    </row>
    <row r="39" spans="2:3" x14ac:dyDescent="0.35">
      <c r="C39" t="s">
        <v>125</v>
      </c>
    </row>
    <row r="40" spans="2:3" x14ac:dyDescent="0.35">
      <c r="C40" t="s">
        <v>126</v>
      </c>
    </row>
    <row r="41" spans="2:3" x14ac:dyDescent="0.35">
      <c r="C41" t="s">
        <v>127</v>
      </c>
    </row>
    <row r="42" spans="2:3" x14ac:dyDescent="0.35">
      <c r="C42" t="s">
        <v>128</v>
      </c>
    </row>
    <row r="43" spans="2:3" x14ac:dyDescent="0.35">
      <c r="C43" t="s">
        <v>129</v>
      </c>
    </row>
    <row r="44" spans="2:3" x14ac:dyDescent="0.35">
      <c r="C44" t="s">
        <v>130</v>
      </c>
    </row>
    <row r="45" spans="2:3" x14ac:dyDescent="0.35">
      <c r="C45" t="s">
        <v>131</v>
      </c>
    </row>
    <row r="46" spans="2:3" x14ac:dyDescent="0.35">
      <c r="C46" t="s">
        <v>132</v>
      </c>
    </row>
    <row r="47" spans="2:3" x14ac:dyDescent="0.35">
      <c r="C47" t="s">
        <v>133</v>
      </c>
    </row>
    <row r="48" spans="2:3" x14ac:dyDescent="0.35">
      <c r="B48" t="s">
        <v>102</v>
      </c>
    </row>
    <row r="50" spans="2:3" x14ac:dyDescent="0.35">
      <c r="B50" t="s">
        <v>134</v>
      </c>
    </row>
    <row r="51" spans="2:3" x14ac:dyDescent="0.35">
      <c r="C51" t="s">
        <v>135</v>
      </c>
    </row>
    <row r="52" spans="2:3" x14ac:dyDescent="0.35">
      <c r="C52" t="s">
        <v>136</v>
      </c>
    </row>
    <row r="53" spans="2:3" x14ac:dyDescent="0.35">
      <c r="C53" t="s">
        <v>137</v>
      </c>
    </row>
    <row r="54" spans="2:3" x14ac:dyDescent="0.35">
      <c r="C54" t="s">
        <v>138</v>
      </c>
    </row>
    <row r="55" spans="2:3" x14ac:dyDescent="0.35">
      <c r="C55" t="s">
        <v>139</v>
      </c>
    </row>
    <row r="56" spans="2:3" x14ac:dyDescent="0.35">
      <c r="B56" t="s">
        <v>140</v>
      </c>
    </row>
    <row r="58" spans="2:3" x14ac:dyDescent="0.35">
      <c r="B58" t="s">
        <v>141</v>
      </c>
    </row>
    <row r="59" spans="2:3" x14ac:dyDescent="0.35">
      <c r="B59" t="s">
        <v>142</v>
      </c>
    </row>
    <row r="60" spans="2:3" x14ac:dyDescent="0.35">
      <c r="C60" t="s">
        <v>143</v>
      </c>
    </row>
    <row r="61" spans="2:3" x14ac:dyDescent="0.35">
      <c r="C61" t="s">
        <v>144</v>
      </c>
    </row>
    <row r="62" spans="2:3" x14ac:dyDescent="0.35">
      <c r="C62" t="s">
        <v>145</v>
      </c>
    </row>
    <row r="63" spans="2:3" x14ac:dyDescent="0.35">
      <c r="C63" t="s">
        <v>146</v>
      </c>
    </row>
    <row r="64" spans="2:3" x14ac:dyDescent="0.35">
      <c r="C64" t="s">
        <v>147</v>
      </c>
    </row>
    <row r="65" spans="3:4" x14ac:dyDescent="0.35">
      <c r="C65" t="s">
        <v>148</v>
      </c>
    </row>
    <row r="66" spans="3:4" x14ac:dyDescent="0.35">
      <c r="D66" t="s">
        <v>149</v>
      </c>
    </row>
    <row r="67" spans="3:4" x14ac:dyDescent="0.35">
      <c r="D67" t="s">
        <v>150</v>
      </c>
    </row>
    <row r="68" spans="3:4" x14ac:dyDescent="0.35">
      <c r="D68" t="s">
        <v>151</v>
      </c>
    </row>
    <row r="69" spans="3:4" x14ac:dyDescent="0.35">
      <c r="D69" t="s">
        <v>152</v>
      </c>
    </row>
    <row r="70" spans="3:4" x14ac:dyDescent="0.35">
      <c r="D70" t="s">
        <v>153</v>
      </c>
    </row>
    <row r="71" spans="3:4" x14ac:dyDescent="0.35">
      <c r="D71" t="s">
        <v>154</v>
      </c>
    </row>
    <row r="72" spans="3:4" x14ac:dyDescent="0.35">
      <c r="D72" t="s">
        <v>155</v>
      </c>
    </row>
    <row r="73" spans="3:4" x14ac:dyDescent="0.35">
      <c r="C73" t="s">
        <v>102</v>
      </c>
    </row>
    <row r="75" spans="3:4" x14ac:dyDescent="0.35">
      <c r="C75" t="s">
        <v>156</v>
      </c>
    </row>
    <row r="76" spans="3:4" x14ac:dyDescent="0.35">
      <c r="C76" t="s">
        <v>157</v>
      </c>
    </row>
    <row r="77" spans="3:4" x14ac:dyDescent="0.35">
      <c r="C77" t="s">
        <v>158</v>
      </c>
    </row>
    <row r="79" spans="3:4" x14ac:dyDescent="0.35">
      <c r="C79" t="s">
        <v>134</v>
      </c>
    </row>
    <row r="80" spans="3:4" x14ac:dyDescent="0.35">
      <c r="D80" t="s">
        <v>159</v>
      </c>
    </row>
    <row r="81" spans="2:4" x14ac:dyDescent="0.35">
      <c r="D81" t="s">
        <v>160</v>
      </c>
    </row>
    <row r="82" spans="2:4" x14ac:dyDescent="0.35">
      <c r="D82" t="s">
        <v>161</v>
      </c>
    </row>
    <row r="83" spans="2:4" x14ac:dyDescent="0.35">
      <c r="D83" t="s">
        <v>162</v>
      </c>
    </row>
    <row r="84" spans="2:4" x14ac:dyDescent="0.35">
      <c r="C84" t="s">
        <v>140</v>
      </c>
    </row>
    <row r="86" spans="2:4" x14ac:dyDescent="0.35">
      <c r="C86" t="s">
        <v>163</v>
      </c>
    </row>
    <row r="87" spans="2:4" x14ac:dyDescent="0.35">
      <c r="B87" t="s">
        <v>140</v>
      </c>
    </row>
    <row r="89" spans="2:4" x14ac:dyDescent="0.35">
      <c r="B89" t="s">
        <v>164</v>
      </c>
    </row>
    <row r="90" spans="2:4" x14ac:dyDescent="0.35">
      <c r="D90" t="s">
        <v>165</v>
      </c>
    </row>
    <row r="91" spans="2:4" x14ac:dyDescent="0.35">
      <c r="B91" t="s">
        <v>166</v>
      </c>
      <c r="D91" t="s">
        <v>167</v>
      </c>
    </row>
    <row r="92" spans="2:4" x14ac:dyDescent="0.35">
      <c r="C92" t="s">
        <v>168</v>
      </c>
    </row>
    <row r="94" spans="2:4" x14ac:dyDescent="0.35">
      <c r="B94" t="s">
        <v>169</v>
      </c>
    </row>
    <row r="95" spans="2:4" x14ac:dyDescent="0.35">
      <c r="B95" t="s">
        <v>170</v>
      </c>
    </row>
    <row r="97" spans="2:4" x14ac:dyDescent="0.35">
      <c r="B97" t="s">
        <v>171</v>
      </c>
    </row>
    <row r="98" spans="2:4" x14ac:dyDescent="0.35">
      <c r="B98" t="s">
        <v>172</v>
      </c>
    </row>
    <row r="99" spans="2:4" x14ac:dyDescent="0.35">
      <c r="C99" t="s">
        <v>173</v>
      </c>
    </row>
    <row r="100" spans="2:4" x14ac:dyDescent="0.35">
      <c r="C100" t="s">
        <v>174</v>
      </c>
    </row>
    <row r="101" spans="2:4" x14ac:dyDescent="0.35">
      <c r="C101" t="s">
        <v>175</v>
      </c>
    </row>
    <row r="102" spans="2:4" x14ac:dyDescent="0.35">
      <c r="C102" t="s">
        <v>176</v>
      </c>
    </row>
    <row r="103" spans="2:4" x14ac:dyDescent="0.35">
      <c r="C103" t="s">
        <v>177</v>
      </c>
    </row>
    <row r="104" spans="2:4" x14ac:dyDescent="0.35">
      <c r="C104" t="s">
        <v>178</v>
      </c>
    </row>
    <row r="105" spans="2:4" x14ac:dyDescent="0.35">
      <c r="C105" t="s">
        <v>179</v>
      </c>
    </row>
    <row r="106" spans="2:4" x14ac:dyDescent="0.35">
      <c r="C106" t="s">
        <v>180</v>
      </c>
    </row>
    <row r="107" spans="2:4" x14ac:dyDescent="0.35">
      <c r="C107" t="s">
        <v>181</v>
      </c>
    </row>
    <row r="109" spans="2:4" x14ac:dyDescent="0.35">
      <c r="C109" t="s">
        <v>182</v>
      </c>
    </row>
    <row r="110" spans="2:4" x14ac:dyDescent="0.35">
      <c r="D110" t="s">
        <v>183</v>
      </c>
    </row>
    <row r="111" spans="2:4" x14ac:dyDescent="0.35">
      <c r="D111" t="s">
        <v>184</v>
      </c>
    </row>
    <row r="112" spans="2:4" x14ac:dyDescent="0.35">
      <c r="D112" t="s">
        <v>185</v>
      </c>
    </row>
    <row r="113" spans="4:4" x14ac:dyDescent="0.35">
      <c r="D113" t="s">
        <v>186</v>
      </c>
    </row>
    <row r="115" spans="4:4" x14ac:dyDescent="0.35">
      <c r="D115" t="s">
        <v>187</v>
      </c>
    </row>
    <row r="116" spans="4:4" x14ac:dyDescent="0.35">
      <c r="D116" t="s">
        <v>188</v>
      </c>
    </row>
    <row r="117" spans="4:4" x14ac:dyDescent="0.35">
      <c r="D117" t="s">
        <v>189</v>
      </c>
    </row>
    <row r="118" spans="4:4" x14ac:dyDescent="0.35">
      <c r="D118" t="s">
        <v>190</v>
      </c>
    </row>
    <row r="119" spans="4:4" x14ac:dyDescent="0.35">
      <c r="D119" t="s">
        <v>191</v>
      </c>
    </row>
    <row r="120" spans="4:4" x14ac:dyDescent="0.35">
      <c r="D120" t="s">
        <v>192</v>
      </c>
    </row>
    <row r="121" spans="4:4" x14ac:dyDescent="0.35">
      <c r="D121" t="s">
        <v>193</v>
      </c>
    </row>
    <row r="122" spans="4:4" x14ac:dyDescent="0.35">
      <c r="D122" t="s">
        <v>194</v>
      </c>
    </row>
    <row r="123" spans="4:4" x14ac:dyDescent="0.35">
      <c r="D123" t="s">
        <v>195</v>
      </c>
    </row>
    <row r="124" spans="4:4" x14ac:dyDescent="0.35">
      <c r="D124" t="s">
        <v>196</v>
      </c>
    </row>
    <row r="126" spans="4:4" x14ac:dyDescent="0.35">
      <c r="D126" t="s">
        <v>197</v>
      </c>
    </row>
    <row r="127" spans="4:4" x14ac:dyDescent="0.35">
      <c r="D127" t="s">
        <v>198</v>
      </c>
    </row>
    <row r="128" spans="4:4" x14ac:dyDescent="0.35">
      <c r="D128" t="s">
        <v>198</v>
      </c>
    </row>
    <row r="129" spans="4:4" x14ac:dyDescent="0.35">
      <c r="D129" t="s">
        <v>198</v>
      </c>
    </row>
    <row r="130" spans="4:4" x14ac:dyDescent="0.35">
      <c r="D130" t="s">
        <v>198</v>
      </c>
    </row>
    <row r="131" spans="4:4" x14ac:dyDescent="0.35">
      <c r="D131" t="s">
        <v>198</v>
      </c>
    </row>
    <row r="132" spans="4:4" x14ac:dyDescent="0.35">
      <c r="D132" t="s">
        <v>198</v>
      </c>
    </row>
    <row r="133" spans="4:4" x14ac:dyDescent="0.35">
      <c r="D133" t="s">
        <v>198</v>
      </c>
    </row>
    <row r="134" spans="4:4" x14ac:dyDescent="0.35">
      <c r="D134" t="s">
        <v>198</v>
      </c>
    </row>
    <row r="135" spans="4:4" x14ac:dyDescent="0.35">
      <c r="D135" t="s">
        <v>198</v>
      </c>
    </row>
    <row r="137" spans="4:4" x14ac:dyDescent="0.35">
      <c r="D137" t="s">
        <v>199</v>
      </c>
    </row>
    <row r="138" spans="4:4" x14ac:dyDescent="0.35">
      <c r="D138" t="s">
        <v>200</v>
      </c>
    </row>
    <row r="139" spans="4:4" x14ac:dyDescent="0.35">
      <c r="D139" t="s">
        <v>200</v>
      </c>
    </row>
    <row r="140" spans="4:4" x14ac:dyDescent="0.35">
      <c r="D140" t="s">
        <v>200</v>
      </c>
    </row>
    <row r="141" spans="4:4" x14ac:dyDescent="0.35">
      <c r="D141" t="s">
        <v>200</v>
      </c>
    </row>
    <row r="142" spans="4:4" x14ac:dyDescent="0.35">
      <c r="D142" t="s">
        <v>200</v>
      </c>
    </row>
    <row r="143" spans="4:4" x14ac:dyDescent="0.35">
      <c r="D143" t="s">
        <v>200</v>
      </c>
    </row>
    <row r="144" spans="4:4" x14ac:dyDescent="0.35">
      <c r="D144" t="s">
        <v>200</v>
      </c>
    </row>
    <row r="145" spans="4:5" x14ac:dyDescent="0.35">
      <c r="D145" t="s">
        <v>200</v>
      </c>
    </row>
    <row r="146" spans="4:5" x14ac:dyDescent="0.35">
      <c r="D146" t="s">
        <v>200</v>
      </c>
    </row>
    <row r="148" spans="4:5" x14ac:dyDescent="0.35">
      <c r="D148" t="s">
        <v>201</v>
      </c>
    </row>
    <row r="149" spans="4:5" x14ac:dyDescent="0.35">
      <c r="D149" t="s">
        <v>202</v>
      </c>
    </row>
    <row r="150" spans="4:5" x14ac:dyDescent="0.35">
      <c r="D150" t="s">
        <v>203</v>
      </c>
    </row>
    <row r="151" spans="4:5" x14ac:dyDescent="0.35">
      <c r="D151" t="s">
        <v>204</v>
      </c>
    </row>
    <row r="152" spans="4:5" x14ac:dyDescent="0.35">
      <c r="D152" t="s">
        <v>205</v>
      </c>
    </row>
    <row r="153" spans="4:5" x14ac:dyDescent="0.35">
      <c r="D153" t="s">
        <v>206</v>
      </c>
    </row>
    <row r="154" spans="4:5" x14ac:dyDescent="0.35">
      <c r="D154" t="s">
        <v>207</v>
      </c>
    </row>
    <row r="155" spans="4:5" x14ac:dyDescent="0.35">
      <c r="D155" t="s">
        <v>208</v>
      </c>
    </row>
    <row r="156" spans="4:5" x14ac:dyDescent="0.35">
      <c r="D156" t="s">
        <v>209</v>
      </c>
    </row>
    <row r="157" spans="4:5" x14ac:dyDescent="0.35">
      <c r="D157" t="s">
        <v>134</v>
      </c>
    </row>
    <row r="158" spans="4:5" x14ac:dyDescent="0.35">
      <c r="E158" t="s">
        <v>210</v>
      </c>
    </row>
    <row r="159" spans="4:5" x14ac:dyDescent="0.35">
      <c r="E159" t="s">
        <v>211</v>
      </c>
    </row>
    <row r="160" spans="4:5" x14ac:dyDescent="0.35">
      <c r="E160" t="s">
        <v>212</v>
      </c>
    </row>
    <row r="161" spans="3:6" x14ac:dyDescent="0.35">
      <c r="E161" t="s">
        <v>213</v>
      </c>
    </row>
    <row r="162" spans="3:6" x14ac:dyDescent="0.35">
      <c r="E162" t="s">
        <v>214</v>
      </c>
    </row>
    <row r="163" spans="3:6" x14ac:dyDescent="0.35">
      <c r="D163" t="s">
        <v>140</v>
      </c>
    </row>
    <row r="164" spans="3:6" x14ac:dyDescent="0.35">
      <c r="D164" t="s">
        <v>215</v>
      </c>
    </row>
    <row r="165" spans="3:6" x14ac:dyDescent="0.35">
      <c r="C165" t="s">
        <v>140</v>
      </c>
    </row>
    <row r="167" spans="3:6" x14ac:dyDescent="0.35">
      <c r="C167" t="s">
        <v>216</v>
      </c>
    </row>
    <row r="168" spans="3:6" x14ac:dyDescent="0.35">
      <c r="D168" t="s">
        <v>217</v>
      </c>
    </row>
    <row r="169" spans="3:6" x14ac:dyDescent="0.35">
      <c r="E169" t="s">
        <v>218</v>
      </c>
    </row>
    <row r="170" spans="3:6" x14ac:dyDescent="0.35">
      <c r="E170" t="s">
        <v>219</v>
      </c>
    </row>
    <row r="171" spans="3:6" x14ac:dyDescent="0.35">
      <c r="E171" t="s">
        <v>209</v>
      </c>
    </row>
    <row r="172" spans="3:6" x14ac:dyDescent="0.35">
      <c r="E172" t="s">
        <v>220</v>
      </c>
    </row>
    <row r="173" spans="3:6" x14ac:dyDescent="0.35">
      <c r="E173" t="s">
        <v>221</v>
      </c>
    </row>
    <row r="174" spans="3:6" x14ac:dyDescent="0.35">
      <c r="E174" t="s">
        <v>134</v>
      </c>
    </row>
    <row r="175" spans="3:6" x14ac:dyDescent="0.35">
      <c r="F175" t="s">
        <v>222</v>
      </c>
    </row>
    <row r="176" spans="3:6" x14ac:dyDescent="0.35">
      <c r="E176" t="s">
        <v>140</v>
      </c>
    </row>
    <row r="177" spans="3:6" x14ac:dyDescent="0.35">
      <c r="D177" t="s">
        <v>140</v>
      </c>
    </row>
    <row r="179" spans="3:6" x14ac:dyDescent="0.35">
      <c r="D179" t="s">
        <v>223</v>
      </c>
    </row>
    <row r="180" spans="3:6" x14ac:dyDescent="0.35">
      <c r="D180" t="s">
        <v>224</v>
      </c>
    </row>
    <row r="181" spans="3:6" x14ac:dyDescent="0.35">
      <c r="D181" t="s">
        <v>225</v>
      </c>
    </row>
    <row r="182" spans="3:6" x14ac:dyDescent="0.35">
      <c r="D182" t="s">
        <v>226</v>
      </c>
    </row>
    <row r="183" spans="3:6" x14ac:dyDescent="0.35">
      <c r="D183" t="s">
        <v>227</v>
      </c>
    </row>
    <row r="185" spans="3:6" x14ac:dyDescent="0.35">
      <c r="D185" t="s">
        <v>228</v>
      </c>
    </row>
    <row r="186" spans="3:6" x14ac:dyDescent="0.35">
      <c r="E186" t="s">
        <v>229</v>
      </c>
    </row>
    <row r="187" spans="3:6" x14ac:dyDescent="0.35">
      <c r="E187" t="s">
        <v>230</v>
      </c>
    </row>
    <row r="188" spans="3:6" x14ac:dyDescent="0.35">
      <c r="F188" t="s">
        <v>231</v>
      </c>
    </row>
    <row r="189" spans="3:6" x14ac:dyDescent="0.35">
      <c r="E189" t="s">
        <v>140</v>
      </c>
    </row>
    <row r="190" spans="3:6" x14ac:dyDescent="0.35">
      <c r="E190" t="s">
        <v>232</v>
      </c>
    </row>
    <row r="191" spans="3:6" x14ac:dyDescent="0.35">
      <c r="D191" t="s">
        <v>140</v>
      </c>
    </row>
    <row r="192" spans="3:6" x14ac:dyDescent="0.35">
      <c r="C192" t="s">
        <v>140</v>
      </c>
    </row>
    <row r="193" spans="2:3" x14ac:dyDescent="0.35">
      <c r="B193" t="s">
        <v>140</v>
      </c>
    </row>
    <row r="195" spans="2:3" x14ac:dyDescent="0.35">
      <c r="B195" t="s">
        <v>233</v>
      </c>
    </row>
    <row r="196" spans="2:3" x14ac:dyDescent="0.35">
      <c r="B196" t="s">
        <v>234</v>
      </c>
    </row>
    <row r="198" spans="2:3" x14ac:dyDescent="0.35">
      <c r="B198" t="s">
        <v>235</v>
      </c>
    </row>
    <row r="199" spans="2:3" x14ac:dyDescent="0.35">
      <c r="B199" t="s">
        <v>236</v>
      </c>
    </row>
    <row r="200" spans="2:3" x14ac:dyDescent="0.35">
      <c r="C200" t="s">
        <v>237</v>
      </c>
    </row>
    <row r="201" spans="2:3" x14ac:dyDescent="0.35">
      <c r="C201" t="s">
        <v>238</v>
      </c>
    </row>
    <row r="202" spans="2:3" x14ac:dyDescent="0.35">
      <c r="C202" t="s">
        <v>239</v>
      </c>
    </row>
    <row r="203" spans="2:3" x14ac:dyDescent="0.35">
      <c r="C203" t="s">
        <v>240</v>
      </c>
    </row>
    <row r="204" spans="2:3" x14ac:dyDescent="0.35">
      <c r="B204" t="s">
        <v>140</v>
      </c>
    </row>
    <row r="206" spans="2:3" x14ac:dyDescent="0.35">
      <c r="B206" t="s">
        <v>241</v>
      </c>
    </row>
    <row r="207" spans="2:3" x14ac:dyDescent="0.35">
      <c r="B207" t="s">
        <v>242</v>
      </c>
    </row>
    <row r="208" spans="2:3" x14ac:dyDescent="0.35">
      <c r="C208" t="s">
        <v>243</v>
      </c>
    </row>
    <row r="209" spans="2:4" x14ac:dyDescent="0.35">
      <c r="C209" t="s">
        <v>244</v>
      </c>
    </row>
    <row r="210" spans="2:4" x14ac:dyDescent="0.35">
      <c r="C210" t="s">
        <v>245</v>
      </c>
    </row>
    <row r="211" spans="2:4" x14ac:dyDescent="0.35">
      <c r="D211" t="s">
        <v>246</v>
      </c>
    </row>
    <row r="212" spans="2:4" x14ac:dyDescent="0.35">
      <c r="D212" t="s">
        <v>247</v>
      </c>
    </row>
    <row r="213" spans="2:4" x14ac:dyDescent="0.35">
      <c r="C213" t="s">
        <v>140</v>
      </c>
    </row>
    <row r="214" spans="2:4" x14ac:dyDescent="0.35">
      <c r="C214" t="s">
        <v>248</v>
      </c>
    </row>
    <row r="215" spans="2:4" x14ac:dyDescent="0.35">
      <c r="C215" t="s">
        <v>249</v>
      </c>
    </row>
    <row r="216" spans="2:4" x14ac:dyDescent="0.35">
      <c r="C216" t="s">
        <v>250</v>
      </c>
    </row>
    <row r="217" spans="2:4" x14ac:dyDescent="0.35">
      <c r="C217" t="s">
        <v>251</v>
      </c>
    </row>
    <row r="218" spans="2:4" x14ac:dyDescent="0.35">
      <c r="C218" t="s">
        <v>252</v>
      </c>
    </row>
    <row r="219" spans="2:4" x14ac:dyDescent="0.35">
      <c r="C219" t="s">
        <v>253</v>
      </c>
    </row>
    <row r="220" spans="2:4" x14ac:dyDescent="0.35">
      <c r="C220" t="s">
        <v>254</v>
      </c>
    </row>
    <row r="221" spans="2:4" x14ac:dyDescent="0.35">
      <c r="C221" t="s">
        <v>255</v>
      </c>
    </row>
    <row r="222" spans="2:4" x14ac:dyDescent="0.35">
      <c r="C222" t="s">
        <v>256</v>
      </c>
    </row>
    <row r="223" spans="2:4" x14ac:dyDescent="0.35">
      <c r="B223" t="s">
        <v>140</v>
      </c>
    </row>
    <row r="225" spans="2:4" x14ac:dyDescent="0.35">
      <c r="B225" t="s">
        <v>257</v>
      </c>
    </row>
    <row r="226" spans="2:4" x14ac:dyDescent="0.35">
      <c r="B226" t="s">
        <v>258</v>
      </c>
    </row>
    <row r="227" spans="2:4" x14ac:dyDescent="0.35">
      <c r="C227" t="s">
        <v>243</v>
      </c>
    </row>
    <row r="228" spans="2:4" x14ac:dyDescent="0.35">
      <c r="C228" t="s">
        <v>259</v>
      </c>
    </row>
    <row r="229" spans="2:4" x14ac:dyDescent="0.35">
      <c r="C229" t="s">
        <v>260</v>
      </c>
    </row>
    <row r="230" spans="2:4" x14ac:dyDescent="0.35">
      <c r="C230" t="s">
        <v>244</v>
      </c>
    </row>
    <row r="231" spans="2:4" x14ac:dyDescent="0.35">
      <c r="C231" t="s">
        <v>245</v>
      </c>
    </row>
    <row r="232" spans="2:4" x14ac:dyDescent="0.35">
      <c r="D232" t="s">
        <v>246</v>
      </c>
    </row>
    <row r="233" spans="2:4" x14ac:dyDescent="0.35">
      <c r="D233" t="s">
        <v>247</v>
      </c>
    </row>
    <row r="234" spans="2:4" x14ac:dyDescent="0.35">
      <c r="C234" t="s">
        <v>140</v>
      </c>
    </row>
    <row r="235" spans="2:4" x14ac:dyDescent="0.35">
      <c r="C235" t="s">
        <v>248</v>
      </c>
    </row>
    <row r="236" spans="2:4" x14ac:dyDescent="0.35">
      <c r="C236" t="s">
        <v>261</v>
      </c>
    </row>
    <row r="237" spans="2:4" x14ac:dyDescent="0.35">
      <c r="C237" t="s">
        <v>262</v>
      </c>
    </row>
    <row r="238" spans="2:4" x14ac:dyDescent="0.35">
      <c r="C238" t="s">
        <v>263</v>
      </c>
    </row>
    <row r="239" spans="2:4" x14ac:dyDescent="0.35">
      <c r="C239" t="s">
        <v>264</v>
      </c>
    </row>
    <row r="240" spans="2:4" x14ac:dyDescent="0.35">
      <c r="C240" t="s">
        <v>265</v>
      </c>
    </row>
    <row r="241" spans="2:4" x14ac:dyDescent="0.35">
      <c r="C241" t="s">
        <v>254</v>
      </c>
    </row>
    <row r="242" spans="2:4" x14ac:dyDescent="0.35">
      <c r="C242" t="s">
        <v>255</v>
      </c>
    </row>
    <row r="243" spans="2:4" x14ac:dyDescent="0.35">
      <c r="C243" t="s">
        <v>256</v>
      </c>
    </row>
    <row r="244" spans="2:4" x14ac:dyDescent="0.35">
      <c r="B244" t="s">
        <v>140</v>
      </c>
    </row>
    <row r="246" spans="2:4" x14ac:dyDescent="0.35">
      <c r="B246" t="s">
        <v>266</v>
      </c>
    </row>
    <row r="247" spans="2:4" x14ac:dyDescent="0.35">
      <c r="B247" t="s">
        <v>267</v>
      </c>
    </row>
    <row r="248" spans="2:4" x14ac:dyDescent="0.35">
      <c r="C248" t="s">
        <v>244</v>
      </c>
    </row>
    <row r="249" spans="2:4" x14ac:dyDescent="0.35">
      <c r="C249" t="s">
        <v>245</v>
      </c>
    </row>
    <row r="250" spans="2:4" x14ac:dyDescent="0.35">
      <c r="D250" t="s">
        <v>268</v>
      </c>
    </row>
    <row r="251" spans="2:4" x14ac:dyDescent="0.35">
      <c r="D251" t="s">
        <v>269</v>
      </c>
    </row>
    <row r="252" spans="2:4" x14ac:dyDescent="0.35">
      <c r="C252" t="s">
        <v>140</v>
      </c>
    </row>
    <row r="253" spans="2:4" x14ac:dyDescent="0.35">
      <c r="C253" t="s">
        <v>270</v>
      </c>
    </row>
    <row r="254" spans="2:4" x14ac:dyDescent="0.35">
      <c r="C254" t="s">
        <v>271</v>
      </c>
    </row>
    <row r="255" spans="2:4" x14ac:dyDescent="0.35">
      <c r="C255" t="s">
        <v>272</v>
      </c>
    </row>
    <row r="256" spans="2:4" x14ac:dyDescent="0.35">
      <c r="C256" t="s">
        <v>273</v>
      </c>
    </row>
    <row r="257" spans="2:3" x14ac:dyDescent="0.35">
      <c r="C257" t="s">
        <v>274</v>
      </c>
    </row>
    <row r="258" spans="2:3" x14ac:dyDescent="0.35">
      <c r="C258" t="s">
        <v>275</v>
      </c>
    </row>
    <row r="259" spans="2:3" x14ac:dyDescent="0.35">
      <c r="C259" t="s">
        <v>254</v>
      </c>
    </row>
    <row r="260" spans="2:3" x14ac:dyDescent="0.35">
      <c r="C260" t="s">
        <v>255</v>
      </c>
    </row>
    <row r="261" spans="2:3" x14ac:dyDescent="0.35">
      <c r="C261" t="s">
        <v>256</v>
      </c>
    </row>
    <row r="262" spans="2:3" x14ac:dyDescent="0.35">
      <c r="B262" t="s">
        <v>140</v>
      </c>
    </row>
    <row r="264" spans="2:3" x14ac:dyDescent="0.35">
      <c r="B264" t="s">
        <v>276</v>
      </c>
    </row>
    <row r="265" spans="2:3" x14ac:dyDescent="0.35">
      <c r="B265" t="s">
        <v>277</v>
      </c>
    </row>
    <row r="266" spans="2:3" x14ac:dyDescent="0.35">
      <c r="C266" t="s">
        <v>278</v>
      </c>
    </row>
    <row r="267" spans="2:3" x14ac:dyDescent="0.35">
      <c r="C267" t="s">
        <v>279</v>
      </c>
    </row>
    <row r="268" spans="2:3" x14ac:dyDescent="0.35">
      <c r="C268" t="s">
        <v>280</v>
      </c>
    </row>
    <row r="269" spans="2:3" x14ac:dyDescent="0.35">
      <c r="C269" t="s">
        <v>281</v>
      </c>
    </row>
    <row r="270" spans="2:3" x14ac:dyDescent="0.35">
      <c r="C270" t="s">
        <v>282</v>
      </c>
    </row>
    <row r="271" spans="2:3" x14ac:dyDescent="0.35">
      <c r="C271" t="s">
        <v>283</v>
      </c>
    </row>
    <row r="272" spans="2:3" x14ac:dyDescent="0.35">
      <c r="C272" t="s">
        <v>284</v>
      </c>
    </row>
    <row r="273" spans="2:3" x14ac:dyDescent="0.35">
      <c r="C273" t="s">
        <v>285</v>
      </c>
    </row>
    <row r="274" spans="2:3" x14ac:dyDescent="0.35">
      <c r="C274" t="s">
        <v>286</v>
      </c>
    </row>
    <row r="275" spans="2:3" x14ac:dyDescent="0.35">
      <c r="C275" t="s">
        <v>287</v>
      </c>
    </row>
    <row r="276" spans="2:3" x14ac:dyDescent="0.35">
      <c r="B276" t="s">
        <v>140</v>
      </c>
    </row>
    <row r="278" spans="2:3" x14ac:dyDescent="0.35">
      <c r="B278" t="s">
        <v>288</v>
      </c>
    </row>
    <row r="279" spans="2:3" x14ac:dyDescent="0.35">
      <c r="B279" t="s">
        <v>289</v>
      </c>
    </row>
    <row r="280" spans="2:3" x14ac:dyDescent="0.35">
      <c r="C280" t="s">
        <v>290</v>
      </c>
    </row>
    <row r="281" spans="2:3" x14ac:dyDescent="0.35">
      <c r="B281" t="s">
        <v>291</v>
      </c>
    </row>
    <row r="282" spans="2:3" x14ac:dyDescent="0.35">
      <c r="B282" t="s">
        <v>292</v>
      </c>
    </row>
    <row r="283" spans="2:3" x14ac:dyDescent="0.35">
      <c r="B283" t="s">
        <v>293</v>
      </c>
    </row>
    <row r="284" spans="2:3" x14ac:dyDescent="0.35">
      <c r="B284" t="s">
        <v>294</v>
      </c>
    </row>
    <row r="286" spans="2:3" x14ac:dyDescent="0.35">
      <c r="B286" t="s">
        <v>295</v>
      </c>
    </row>
    <row r="287" spans="2:3" x14ac:dyDescent="0.35">
      <c r="B287" t="s">
        <v>296</v>
      </c>
    </row>
    <row r="288" spans="2:3" x14ac:dyDescent="0.35">
      <c r="B288" t="s">
        <v>297</v>
      </c>
    </row>
    <row r="290" spans="2:3" x14ac:dyDescent="0.35">
      <c r="B290" t="s">
        <v>298</v>
      </c>
    </row>
    <row r="291" spans="2:3" x14ac:dyDescent="0.35">
      <c r="C291" t="s">
        <v>299</v>
      </c>
    </row>
    <row r="292" spans="2:3" x14ac:dyDescent="0.35">
      <c r="B292" t="s">
        <v>140</v>
      </c>
    </row>
    <row r="294" spans="2:3" x14ac:dyDescent="0.35">
      <c r="B294" t="s">
        <v>300</v>
      </c>
    </row>
    <row r="295" spans="2:3" x14ac:dyDescent="0.35">
      <c r="B295" t="s">
        <v>301</v>
      </c>
    </row>
    <row r="296" spans="2:3" x14ac:dyDescent="0.35">
      <c r="C296" t="s">
        <v>290</v>
      </c>
    </row>
    <row r="297" spans="2:3" x14ac:dyDescent="0.35">
      <c r="B297" t="s">
        <v>302</v>
      </c>
    </row>
    <row r="298" spans="2:3" x14ac:dyDescent="0.35">
      <c r="C298" t="s">
        <v>303</v>
      </c>
    </row>
    <row r="299" spans="2:3" x14ac:dyDescent="0.35">
      <c r="C299" t="s">
        <v>304</v>
      </c>
    </row>
    <row r="301" spans="2:3" x14ac:dyDescent="0.35">
      <c r="B301" t="s">
        <v>305</v>
      </c>
    </row>
    <row r="302" spans="2:3" x14ac:dyDescent="0.35">
      <c r="B302" t="e">
        <f>-int    : Output values in integers, to avoid regional issues in Excel</f>
        <v>#NAME?</v>
      </c>
    </row>
    <row r="303" spans="2:3" x14ac:dyDescent="0.35">
      <c r="B303" t="s">
        <v>306</v>
      </c>
    </row>
    <row r="304" spans="2:3" x14ac:dyDescent="0.35">
      <c r="B304" t="s">
        <v>307</v>
      </c>
    </row>
    <row r="305" spans="2:2" x14ac:dyDescent="0.35">
      <c r="B305" t="s">
        <v>308</v>
      </c>
    </row>
    <row r="306" spans="2:2" x14ac:dyDescent="0.35">
      <c r="B306" t="s">
        <v>309</v>
      </c>
    </row>
    <row r="307" spans="2:2" x14ac:dyDescent="0.35">
      <c r="B307" t="e">
        <f>-tab    : Use tab-character as separator between values</f>
        <v>#NAME?</v>
      </c>
    </row>
    <row r="308" spans="2:2" x14ac:dyDescent="0.35">
      <c r="B308" t="s">
        <v>310</v>
      </c>
    </row>
    <row r="309" spans="2:2" x14ac:dyDescent="0.35">
      <c r="B309" t="s">
        <v>311</v>
      </c>
    </row>
    <row r="310" spans="2:2" x14ac:dyDescent="0.35">
      <c r="B310" t="e">
        <f>-va     : Display column with computed va</f>
        <v>#NAME?</v>
      </c>
    </row>
    <row r="311" spans="2:2" x14ac:dyDescent="0.35">
      <c r="B311" t="e">
        <f>-watt   : Display column with computed watt</f>
        <v>#NAME?</v>
      </c>
    </row>
    <row r="312" spans="2:2" x14ac:dyDescent="0.35">
      <c r="B312" t="s">
        <v>312</v>
      </c>
    </row>
    <row r="313" spans="2:2" x14ac:dyDescent="0.35">
      <c r="B313" t="e">
        <f>-d      : Debug-mode</f>
        <v>#NAME?</v>
      </c>
    </row>
    <row r="314" spans="2:2" x14ac:dyDescent="0.35">
      <c r="B314" t="e">
        <f>-start  : Show when a new measurement was started</f>
        <v>#NAME?</v>
      </c>
    </row>
    <row r="315" spans="2:2" x14ac:dyDescent="0.35">
      <c r="B315" t="e">
        <f>-dutch  : For Use in dutch Excel. Dateformat: d-M-Y. and options -sc -dpc</f>
        <v>#NAME?</v>
      </c>
    </row>
    <row r="316" spans="2:2" x14ac:dyDescent="0.35">
      <c r="B316" t="s">
        <v>313</v>
      </c>
    </row>
    <row r="317" spans="2:2" x14ac:dyDescent="0.35">
      <c r="B317" t="s">
        <v>314</v>
      </c>
    </row>
    <row r="318" spans="2:2" x14ac:dyDescent="0.35">
      <c r="B318" t="s">
        <v>315</v>
      </c>
    </row>
    <row r="319" spans="2:2" x14ac:dyDescent="0.35">
      <c r="B319" t="s">
        <v>316</v>
      </c>
    </row>
    <row r="320" spans="2:2" x14ac:dyDescent="0.35">
      <c r="B320" t="s">
        <v>317</v>
      </c>
    </row>
    <row r="321" spans="2:3" x14ac:dyDescent="0.35">
      <c r="B321" t="s">
        <v>318</v>
      </c>
    </row>
    <row r="322" spans="2:3" x14ac:dyDescent="0.35">
      <c r="B322" t="s">
        <v>319</v>
      </c>
    </row>
    <row r="323" spans="2:3" x14ac:dyDescent="0.35">
      <c r="B323" t="s">
        <v>320</v>
      </c>
    </row>
    <row r="324" spans="2:3" x14ac:dyDescent="0.35">
      <c r="B324" t="e">
        <f>-v      : Verbose</f>
        <v>#NAME?</v>
      </c>
    </row>
    <row r="325" spans="2:3" x14ac:dyDescent="0.35">
      <c r="B325" t="e">
        <f>-vv     : More verbose. Will also Show decoded values</f>
        <v>#NAME?</v>
      </c>
    </row>
    <row r="326" spans="2:3" x14ac:dyDescent="0.35">
      <c r="B326" t="e">
        <f>-version: Show program version</f>
        <v>#NAME?</v>
      </c>
    </row>
    <row r="327" spans="2:3" x14ac:dyDescent="0.35">
      <c r="B327" t="s">
        <v>321</v>
      </c>
    </row>
    <row r="328" spans="2:3" x14ac:dyDescent="0.35">
      <c r="B328" t="s">
        <v>298</v>
      </c>
    </row>
    <row r="329" spans="2:3" x14ac:dyDescent="0.35">
      <c r="C329" t="s">
        <v>299</v>
      </c>
    </row>
    <row r="330" spans="2:3" x14ac:dyDescent="0.35">
      <c r="B330" t="s">
        <v>140</v>
      </c>
    </row>
    <row r="332" spans="2:3" x14ac:dyDescent="0.35">
      <c r="B332" t="s">
        <v>322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B2:O90"/>
  <sheetViews>
    <sheetView workbookViewId="0">
      <selection activeCell="B2" sqref="B2"/>
    </sheetView>
  </sheetViews>
  <sheetFormatPr defaultColWidth="9.1328125" defaultRowHeight="12.75" x14ac:dyDescent="0.35"/>
  <sheetData>
    <row r="2" spans="2:3" x14ac:dyDescent="0.35">
      <c r="B2" t="s">
        <v>323</v>
      </c>
    </row>
    <row r="3" spans="2:3" x14ac:dyDescent="0.35">
      <c r="B3" t="s">
        <v>324</v>
      </c>
    </row>
    <row r="5" spans="2:3" x14ac:dyDescent="0.35">
      <c r="B5" t="s">
        <v>325</v>
      </c>
    </row>
    <row r="6" spans="2:3" x14ac:dyDescent="0.35">
      <c r="B6" t="s">
        <v>326</v>
      </c>
    </row>
    <row r="7" spans="2:3" x14ac:dyDescent="0.35">
      <c r="B7" t="s">
        <v>327</v>
      </c>
    </row>
    <row r="10" spans="2:3" x14ac:dyDescent="0.35">
      <c r="B10" t="s">
        <v>328</v>
      </c>
    </row>
    <row r="11" spans="2:3" x14ac:dyDescent="0.35">
      <c r="B11" t="s">
        <v>329</v>
      </c>
    </row>
    <row r="12" spans="2:3" x14ac:dyDescent="0.35">
      <c r="C12" t="s">
        <v>330</v>
      </c>
    </row>
    <row r="13" spans="2:3" x14ac:dyDescent="0.35">
      <c r="C13" t="s">
        <v>331</v>
      </c>
    </row>
    <row r="14" spans="2:3" x14ac:dyDescent="0.35">
      <c r="C14" t="s">
        <v>332</v>
      </c>
    </row>
    <row r="15" spans="2:3" x14ac:dyDescent="0.35">
      <c r="C15" t="s">
        <v>333</v>
      </c>
    </row>
    <row r="17" spans="3:8" x14ac:dyDescent="0.35">
      <c r="C17" t="s">
        <v>334</v>
      </c>
    </row>
    <row r="18" spans="3:8" x14ac:dyDescent="0.35">
      <c r="C18" t="s">
        <v>329</v>
      </c>
    </row>
    <row r="19" spans="3:8" x14ac:dyDescent="0.35">
      <c r="D19" t="s">
        <v>335</v>
      </c>
    </row>
    <row r="20" spans="3:8" x14ac:dyDescent="0.35">
      <c r="D20" t="s">
        <v>336</v>
      </c>
    </row>
    <row r="21" spans="3:8" x14ac:dyDescent="0.35">
      <c r="D21" t="s">
        <v>329</v>
      </c>
    </row>
    <row r="22" spans="3:8" x14ac:dyDescent="0.35">
      <c r="E22" t="s">
        <v>337</v>
      </c>
    </row>
    <row r="23" spans="3:8" x14ac:dyDescent="0.35">
      <c r="E23" t="s">
        <v>338</v>
      </c>
    </row>
    <row r="24" spans="3:8" x14ac:dyDescent="0.35">
      <c r="E24" t="s">
        <v>329</v>
      </c>
    </row>
    <row r="25" spans="3:8" x14ac:dyDescent="0.35">
      <c r="F25" t="s">
        <v>339</v>
      </c>
    </row>
    <row r="26" spans="3:8" x14ac:dyDescent="0.35">
      <c r="F26" t="s">
        <v>340</v>
      </c>
    </row>
    <row r="27" spans="3:8" x14ac:dyDescent="0.35">
      <c r="F27" t="s">
        <v>329</v>
      </c>
    </row>
    <row r="28" spans="3:8" x14ac:dyDescent="0.35">
      <c r="G28" t="s">
        <v>341</v>
      </c>
    </row>
    <row r="29" spans="3:8" x14ac:dyDescent="0.35">
      <c r="G29" t="s">
        <v>342</v>
      </c>
    </row>
    <row r="30" spans="3:8" x14ac:dyDescent="0.35">
      <c r="G30" t="s">
        <v>329</v>
      </c>
    </row>
    <row r="31" spans="3:8" x14ac:dyDescent="0.35">
      <c r="H31" t="s">
        <v>343</v>
      </c>
    </row>
    <row r="32" spans="3:8" x14ac:dyDescent="0.35">
      <c r="H32" t="s">
        <v>344</v>
      </c>
    </row>
    <row r="33" spans="8:10" x14ac:dyDescent="0.35">
      <c r="H33" t="s">
        <v>345</v>
      </c>
    </row>
    <row r="34" spans="8:10" x14ac:dyDescent="0.35">
      <c r="H34" t="s">
        <v>346</v>
      </c>
    </row>
    <row r="36" spans="8:10" x14ac:dyDescent="0.35">
      <c r="H36" t="s">
        <v>347</v>
      </c>
    </row>
    <row r="37" spans="8:10" x14ac:dyDescent="0.35">
      <c r="H37" t="s">
        <v>329</v>
      </c>
    </row>
    <row r="38" spans="8:10" x14ac:dyDescent="0.35">
      <c r="I38" t="s">
        <v>348</v>
      </c>
    </row>
    <row r="39" spans="8:10" x14ac:dyDescent="0.35">
      <c r="J39" t="s">
        <v>349</v>
      </c>
    </row>
    <row r="40" spans="8:10" x14ac:dyDescent="0.35">
      <c r="I40" t="s">
        <v>350</v>
      </c>
    </row>
    <row r="41" spans="8:10" x14ac:dyDescent="0.35">
      <c r="I41" t="s">
        <v>329</v>
      </c>
    </row>
    <row r="42" spans="8:10" x14ac:dyDescent="0.35">
      <c r="J42" t="s">
        <v>351</v>
      </c>
    </row>
    <row r="43" spans="8:10" x14ac:dyDescent="0.35">
      <c r="J43" t="s">
        <v>352</v>
      </c>
    </row>
    <row r="44" spans="8:10" x14ac:dyDescent="0.35">
      <c r="J44" t="s">
        <v>353</v>
      </c>
    </row>
    <row r="45" spans="8:10" x14ac:dyDescent="0.35">
      <c r="J45" t="s">
        <v>354</v>
      </c>
    </row>
    <row r="46" spans="8:10" x14ac:dyDescent="0.35">
      <c r="J46" t="s">
        <v>355</v>
      </c>
    </row>
    <row r="47" spans="8:10" x14ac:dyDescent="0.35">
      <c r="J47" t="s">
        <v>356</v>
      </c>
    </row>
    <row r="48" spans="8:10" x14ac:dyDescent="0.35">
      <c r="J48" t="s">
        <v>357</v>
      </c>
    </row>
    <row r="49" spans="9:15" x14ac:dyDescent="0.35">
      <c r="J49" t="s">
        <v>358</v>
      </c>
    </row>
    <row r="50" spans="9:15" x14ac:dyDescent="0.35">
      <c r="J50" t="s">
        <v>359</v>
      </c>
    </row>
    <row r="51" spans="9:15" x14ac:dyDescent="0.35">
      <c r="J51" t="s">
        <v>360</v>
      </c>
    </row>
    <row r="52" spans="9:15" x14ac:dyDescent="0.35">
      <c r="I52" t="s">
        <v>140</v>
      </c>
    </row>
    <row r="53" spans="9:15" x14ac:dyDescent="0.35">
      <c r="I53" t="s">
        <v>361</v>
      </c>
    </row>
    <row r="54" spans="9:15" x14ac:dyDescent="0.35">
      <c r="I54" t="s">
        <v>329</v>
      </c>
    </row>
    <row r="55" spans="9:15" x14ac:dyDescent="0.35">
      <c r="J55" t="s">
        <v>362</v>
      </c>
    </row>
    <row r="56" spans="9:15" x14ac:dyDescent="0.35">
      <c r="J56" t="s">
        <v>363</v>
      </c>
      <c r="K56" t="s">
        <v>364</v>
      </c>
    </row>
    <row r="57" spans="9:15" x14ac:dyDescent="0.35">
      <c r="J57" t="s">
        <v>365</v>
      </c>
      <c r="K57" t="s">
        <v>366</v>
      </c>
    </row>
    <row r="58" spans="9:15" x14ac:dyDescent="0.35">
      <c r="J58" t="s">
        <v>367</v>
      </c>
      <c r="O58" t="s">
        <v>368</v>
      </c>
    </row>
    <row r="59" spans="9:15" x14ac:dyDescent="0.35">
      <c r="J59" t="s">
        <v>369</v>
      </c>
    </row>
    <row r="60" spans="9:15" x14ac:dyDescent="0.35">
      <c r="J60" t="s">
        <v>370</v>
      </c>
    </row>
    <row r="61" spans="9:15" x14ac:dyDescent="0.35">
      <c r="J61" t="s">
        <v>371</v>
      </c>
    </row>
    <row r="62" spans="9:15" x14ac:dyDescent="0.35">
      <c r="J62" t="s">
        <v>372</v>
      </c>
    </row>
    <row r="63" spans="9:15" x14ac:dyDescent="0.35">
      <c r="I63" t="s">
        <v>140</v>
      </c>
    </row>
    <row r="64" spans="9:15" x14ac:dyDescent="0.35">
      <c r="I64" t="s">
        <v>373</v>
      </c>
    </row>
    <row r="65" spans="5:10" x14ac:dyDescent="0.35">
      <c r="I65" t="s">
        <v>329</v>
      </c>
    </row>
    <row r="66" spans="5:10" x14ac:dyDescent="0.35">
      <c r="J66" t="s">
        <v>374</v>
      </c>
    </row>
    <row r="67" spans="5:10" x14ac:dyDescent="0.35">
      <c r="J67" t="s">
        <v>375</v>
      </c>
    </row>
    <row r="68" spans="5:10" x14ac:dyDescent="0.35">
      <c r="I68" t="s">
        <v>140</v>
      </c>
    </row>
    <row r="70" spans="5:10" x14ac:dyDescent="0.35">
      <c r="H70" t="s">
        <v>140</v>
      </c>
    </row>
    <row r="71" spans="5:10" x14ac:dyDescent="0.35">
      <c r="H71" t="s">
        <v>376</v>
      </c>
    </row>
    <row r="72" spans="5:10" x14ac:dyDescent="0.35">
      <c r="H72" t="s">
        <v>377</v>
      </c>
    </row>
    <row r="73" spans="5:10" x14ac:dyDescent="0.35">
      <c r="G73" t="s">
        <v>140</v>
      </c>
    </row>
    <row r="74" spans="5:10" x14ac:dyDescent="0.35">
      <c r="G74" t="s">
        <v>378</v>
      </c>
    </row>
    <row r="75" spans="5:10" x14ac:dyDescent="0.35">
      <c r="F75" t="s">
        <v>140</v>
      </c>
    </row>
    <row r="76" spans="5:10" x14ac:dyDescent="0.35">
      <c r="F76" t="s">
        <v>379</v>
      </c>
    </row>
    <row r="78" spans="5:10" x14ac:dyDescent="0.35">
      <c r="F78" t="s">
        <v>380</v>
      </c>
    </row>
    <row r="79" spans="5:10" x14ac:dyDescent="0.35">
      <c r="E79" t="s">
        <v>140</v>
      </c>
    </row>
    <row r="80" spans="5:10" x14ac:dyDescent="0.35">
      <c r="E80" t="s">
        <v>381</v>
      </c>
    </row>
    <row r="81" spans="2:5" x14ac:dyDescent="0.35">
      <c r="E81" t="s">
        <v>382</v>
      </c>
    </row>
    <row r="82" spans="2:5" x14ac:dyDescent="0.35">
      <c r="D82" t="s">
        <v>140</v>
      </c>
    </row>
    <row r="83" spans="2:5" x14ac:dyDescent="0.35">
      <c r="D83" t="s">
        <v>383</v>
      </c>
    </row>
    <row r="84" spans="2:5" x14ac:dyDescent="0.35">
      <c r="C84" t="s">
        <v>140</v>
      </c>
    </row>
    <row r="85" spans="2:5" x14ac:dyDescent="0.35">
      <c r="C85" t="s">
        <v>373</v>
      </c>
    </row>
    <row r="86" spans="2:5" x14ac:dyDescent="0.35">
      <c r="C86" t="s">
        <v>329</v>
      </c>
    </row>
    <row r="87" spans="2:5" x14ac:dyDescent="0.35">
      <c r="D87" t="s">
        <v>384</v>
      </c>
    </row>
    <row r="88" spans="2:5" x14ac:dyDescent="0.35">
      <c r="C88" t="s">
        <v>140</v>
      </c>
    </row>
    <row r="89" spans="2:5" x14ac:dyDescent="0.35">
      <c r="C89" t="s">
        <v>385</v>
      </c>
    </row>
    <row r="90" spans="2:5" x14ac:dyDescent="0.35">
      <c r="B90" t="s">
        <v>140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8FF31-5D97-4335-A7FC-9D19A9E6A5D9}">
  <sheetPr codeName="Sheet6"/>
  <dimension ref="A2:R107"/>
  <sheetViews>
    <sheetView workbookViewId="0">
      <selection activeCell="H46" sqref="H46"/>
    </sheetView>
  </sheetViews>
  <sheetFormatPr defaultRowHeight="12.75" x14ac:dyDescent="0.35"/>
  <sheetData>
    <row r="2" spans="1:18" x14ac:dyDescent="0.35">
      <c r="B2" s="1" t="s">
        <v>448</v>
      </c>
    </row>
    <row r="3" spans="1:18" x14ac:dyDescent="0.35">
      <c r="B3" s="1" t="s">
        <v>449</v>
      </c>
    </row>
    <row r="4" spans="1:18" x14ac:dyDescent="0.35">
      <c r="B4" s="1" t="s">
        <v>450</v>
      </c>
    </row>
    <row r="5" spans="1:18" x14ac:dyDescent="0.35">
      <c r="C5" s="1" t="s">
        <v>451</v>
      </c>
    </row>
    <row r="6" spans="1:18" x14ac:dyDescent="0.35">
      <c r="C6" s="1"/>
    </row>
    <row r="7" spans="1:18" x14ac:dyDescent="0.35">
      <c r="A7" s="5"/>
      <c r="B7" s="5"/>
      <c r="C7" s="3"/>
      <c r="D7" s="5"/>
      <c r="E7" s="5"/>
      <c r="F7" s="5"/>
      <c r="G7" s="5"/>
      <c r="H7" s="5"/>
      <c r="I7" s="5"/>
      <c r="J7" s="5"/>
      <c r="K7" s="5"/>
      <c r="L7" s="5"/>
      <c r="M7" s="5"/>
      <c r="N7" s="5"/>
      <c r="O7" s="5"/>
      <c r="P7" s="5"/>
      <c r="Q7" s="5"/>
      <c r="R7" s="5"/>
    </row>
    <row r="9" spans="1:18" x14ac:dyDescent="0.35">
      <c r="B9" t="s">
        <v>323</v>
      </c>
    </row>
    <row r="10" spans="1:18" x14ac:dyDescent="0.35">
      <c r="B10" t="s">
        <v>324</v>
      </c>
    </row>
    <row r="11" spans="1:18" x14ac:dyDescent="0.35">
      <c r="B11" t="s">
        <v>405</v>
      </c>
    </row>
    <row r="13" spans="1:18" x14ac:dyDescent="0.35">
      <c r="B13" t="s">
        <v>406</v>
      </c>
    </row>
    <row r="14" spans="1:18" x14ac:dyDescent="0.35">
      <c r="B14" t="s">
        <v>407</v>
      </c>
    </row>
    <row r="15" spans="1:18" x14ac:dyDescent="0.35">
      <c r="B15" t="s">
        <v>408</v>
      </c>
    </row>
    <row r="16" spans="1:18" x14ac:dyDescent="0.35">
      <c r="B16" t="s">
        <v>409</v>
      </c>
    </row>
    <row r="17" spans="2:4" x14ac:dyDescent="0.35">
      <c r="B17" t="s">
        <v>410</v>
      </c>
    </row>
    <row r="18" spans="2:4" x14ac:dyDescent="0.35">
      <c r="B18" t="s">
        <v>411</v>
      </c>
    </row>
    <row r="19" spans="2:4" x14ac:dyDescent="0.35">
      <c r="B19" t="s">
        <v>412</v>
      </c>
    </row>
    <row r="20" spans="2:4" x14ac:dyDescent="0.35">
      <c r="B20" t="s">
        <v>326</v>
      </c>
    </row>
    <row r="21" spans="2:4" x14ac:dyDescent="0.35">
      <c r="B21" t="s">
        <v>327</v>
      </c>
    </row>
    <row r="23" spans="2:4" x14ac:dyDescent="0.35">
      <c r="B23" t="s">
        <v>328</v>
      </c>
    </row>
    <row r="24" spans="2:4" x14ac:dyDescent="0.35">
      <c r="B24" t="s">
        <v>329</v>
      </c>
    </row>
    <row r="25" spans="2:4" x14ac:dyDescent="0.35">
      <c r="C25" t="s">
        <v>413</v>
      </c>
    </row>
    <row r="26" spans="2:4" x14ac:dyDescent="0.35">
      <c r="C26" t="s">
        <v>414</v>
      </c>
    </row>
    <row r="27" spans="2:4" x14ac:dyDescent="0.35">
      <c r="C27" t="s">
        <v>332</v>
      </c>
    </row>
    <row r="28" spans="2:4" x14ac:dyDescent="0.35">
      <c r="C28" t="s">
        <v>333</v>
      </c>
    </row>
    <row r="30" spans="2:4" x14ac:dyDescent="0.35">
      <c r="C30" t="s">
        <v>415</v>
      </c>
    </row>
    <row r="31" spans="2:4" x14ac:dyDescent="0.35">
      <c r="C31" t="s">
        <v>329</v>
      </c>
    </row>
    <row r="32" spans="2:4" x14ac:dyDescent="0.35">
      <c r="D32" t="s">
        <v>416</v>
      </c>
    </row>
    <row r="33" spans="4:8" x14ac:dyDescent="0.35">
      <c r="D33" t="s">
        <v>417</v>
      </c>
    </row>
    <row r="34" spans="4:8" x14ac:dyDescent="0.35">
      <c r="D34" t="s">
        <v>329</v>
      </c>
    </row>
    <row r="35" spans="4:8" x14ac:dyDescent="0.35">
      <c r="E35" t="s">
        <v>418</v>
      </c>
    </row>
    <row r="36" spans="4:8" x14ac:dyDescent="0.35">
      <c r="E36" t="s">
        <v>419</v>
      </c>
    </row>
    <row r="37" spans="4:8" x14ac:dyDescent="0.35">
      <c r="E37" t="s">
        <v>329</v>
      </c>
    </row>
    <row r="38" spans="4:8" x14ac:dyDescent="0.35">
      <c r="F38" t="s">
        <v>420</v>
      </c>
    </row>
    <row r="39" spans="4:8" x14ac:dyDescent="0.35">
      <c r="F39" t="s">
        <v>421</v>
      </c>
    </row>
    <row r="40" spans="4:8" x14ac:dyDescent="0.35">
      <c r="F40" t="s">
        <v>329</v>
      </c>
    </row>
    <row r="41" spans="4:8" x14ac:dyDescent="0.35">
      <c r="G41" t="s">
        <v>422</v>
      </c>
    </row>
    <row r="42" spans="4:8" x14ac:dyDescent="0.35">
      <c r="G42" t="s">
        <v>423</v>
      </c>
    </row>
    <row r="43" spans="4:8" x14ac:dyDescent="0.35">
      <c r="G43" t="s">
        <v>329</v>
      </c>
    </row>
    <row r="44" spans="4:8" x14ac:dyDescent="0.35">
      <c r="H44" s="1" t="s">
        <v>452</v>
      </c>
    </row>
    <row r="45" spans="4:8" x14ac:dyDescent="0.35">
      <c r="H45" t="s">
        <v>443</v>
      </c>
    </row>
    <row r="47" spans="4:8" x14ac:dyDescent="0.35">
      <c r="H47" t="s">
        <v>424</v>
      </c>
    </row>
    <row r="48" spans="4:8" x14ac:dyDescent="0.35">
      <c r="H48" t="s">
        <v>344</v>
      </c>
    </row>
    <row r="49" spans="8:10" x14ac:dyDescent="0.35">
      <c r="H49" t="s">
        <v>425</v>
      </c>
    </row>
    <row r="50" spans="8:10" x14ac:dyDescent="0.35">
      <c r="H50" t="s">
        <v>346</v>
      </c>
    </row>
    <row r="52" spans="8:10" x14ac:dyDescent="0.35">
      <c r="H52" t="s">
        <v>426</v>
      </c>
    </row>
    <row r="53" spans="8:10" x14ac:dyDescent="0.35">
      <c r="H53" t="s">
        <v>329</v>
      </c>
    </row>
    <row r="54" spans="8:10" x14ac:dyDescent="0.35">
      <c r="I54" t="s">
        <v>427</v>
      </c>
    </row>
    <row r="55" spans="8:10" x14ac:dyDescent="0.35">
      <c r="J55" t="s">
        <v>349</v>
      </c>
    </row>
    <row r="56" spans="8:10" x14ac:dyDescent="0.35">
      <c r="I56" t="s">
        <v>428</v>
      </c>
    </row>
    <row r="57" spans="8:10" x14ac:dyDescent="0.35">
      <c r="I57" t="s">
        <v>329</v>
      </c>
    </row>
    <row r="58" spans="8:10" x14ac:dyDescent="0.35">
      <c r="J58" t="s">
        <v>351</v>
      </c>
    </row>
    <row r="59" spans="8:10" x14ac:dyDescent="0.35">
      <c r="J59" t="s">
        <v>429</v>
      </c>
    </row>
    <row r="60" spans="8:10" x14ac:dyDescent="0.35">
      <c r="J60" t="s">
        <v>430</v>
      </c>
    </row>
    <row r="61" spans="8:10" x14ac:dyDescent="0.35">
      <c r="J61" t="s">
        <v>354</v>
      </c>
    </row>
    <row r="62" spans="8:10" x14ac:dyDescent="0.35">
      <c r="J62" t="s">
        <v>431</v>
      </c>
    </row>
    <row r="63" spans="8:10" x14ac:dyDescent="0.35">
      <c r="J63" t="s">
        <v>356</v>
      </c>
    </row>
    <row r="64" spans="8:10" x14ac:dyDescent="0.35">
      <c r="J64" t="s">
        <v>432</v>
      </c>
    </row>
    <row r="65" spans="9:15" x14ac:dyDescent="0.35">
      <c r="J65" t="s">
        <v>433</v>
      </c>
    </row>
    <row r="66" spans="9:15" x14ac:dyDescent="0.35">
      <c r="J66" t="s">
        <v>359</v>
      </c>
    </row>
    <row r="67" spans="9:15" x14ac:dyDescent="0.35">
      <c r="J67" t="s">
        <v>360</v>
      </c>
    </row>
    <row r="68" spans="9:15" x14ac:dyDescent="0.35">
      <c r="I68" t="s">
        <v>140</v>
      </c>
    </row>
    <row r="69" spans="9:15" x14ac:dyDescent="0.35">
      <c r="I69" t="s">
        <v>434</v>
      </c>
    </row>
    <row r="70" spans="9:15" x14ac:dyDescent="0.35">
      <c r="I70" t="s">
        <v>329</v>
      </c>
    </row>
    <row r="71" spans="9:15" x14ac:dyDescent="0.35">
      <c r="J71" t="s">
        <v>362</v>
      </c>
    </row>
    <row r="72" spans="9:15" x14ac:dyDescent="0.35">
      <c r="J72" t="s">
        <v>435</v>
      </c>
      <c r="K72" t="s">
        <v>364</v>
      </c>
    </row>
    <row r="73" spans="9:15" x14ac:dyDescent="0.35">
      <c r="J73" t="s">
        <v>436</v>
      </c>
      <c r="K73" t="s">
        <v>366</v>
      </c>
    </row>
    <row r="74" spans="9:15" x14ac:dyDescent="0.35">
      <c r="J74" t="s">
        <v>437</v>
      </c>
      <c r="O74" t="s">
        <v>368</v>
      </c>
    </row>
    <row r="75" spans="9:15" x14ac:dyDescent="0.35">
      <c r="J75" t="s">
        <v>438</v>
      </c>
    </row>
    <row r="76" spans="9:15" x14ac:dyDescent="0.35">
      <c r="J76" t="s">
        <v>370</v>
      </c>
    </row>
    <row r="77" spans="9:15" x14ac:dyDescent="0.35">
      <c r="J77" t="s">
        <v>439</v>
      </c>
    </row>
    <row r="78" spans="9:15" x14ac:dyDescent="0.35">
      <c r="J78" t="s">
        <v>440</v>
      </c>
    </row>
    <row r="79" spans="9:15" x14ac:dyDescent="0.35">
      <c r="J79" t="s">
        <v>441</v>
      </c>
    </row>
    <row r="80" spans="9:15" x14ac:dyDescent="0.35">
      <c r="J80" t="s">
        <v>442</v>
      </c>
    </row>
    <row r="81" spans="7:10" x14ac:dyDescent="0.35">
      <c r="J81" t="s">
        <v>444</v>
      </c>
    </row>
    <row r="82" spans="7:10" x14ac:dyDescent="0.35">
      <c r="J82" t="s">
        <v>445</v>
      </c>
    </row>
    <row r="83" spans="7:10" x14ac:dyDescent="0.35">
      <c r="J83" t="s">
        <v>446</v>
      </c>
    </row>
    <row r="84" spans="7:10" x14ac:dyDescent="0.35">
      <c r="J84" t="s">
        <v>447</v>
      </c>
    </row>
    <row r="85" spans="7:10" x14ac:dyDescent="0.35">
      <c r="J85" t="s">
        <v>372</v>
      </c>
    </row>
    <row r="86" spans="7:10" x14ac:dyDescent="0.35">
      <c r="I86" t="s">
        <v>140</v>
      </c>
    </row>
    <row r="87" spans="7:10" x14ac:dyDescent="0.35">
      <c r="I87" t="s">
        <v>373</v>
      </c>
    </row>
    <row r="88" spans="7:10" x14ac:dyDescent="0.35">
      <c r="I88" t="s">
        <v>329</v>
      </c>
    </row>
    <row r="89" spans="7:10" x14ac:dyDescent="0.35">
      <c r="J89" t="s">
        <v>374</v>
      </c>
    </row>
    <row r="90" spans="7:10" x14ac:dyDescent="0.35">
      <c r="J90" t="s">
        <v>375</v>
      </c>
    </row>
    <row r="91" spans="7:10" x14ac:dyDescent="0.35">
      <c r="I91" t="s">
        <v>140</v>
      </c>
    </row>
    <row r="93" spans="7:10" x14ac:dyDescent="0.35">
      <c r="H93" t="s">
        <v>140</v>
      </c>
    </row>
    <row r="94" spans="7:10" x14ac:dyDescent="0.35">
      <c r="H94" t="s">
        <v>376</v>
      </c>
    </row>
    <row r="95" spans="7:10" x14ac:dyDescent="0.35">
      <c r="H95" t="s">
        <v>377</v>
      </c>
    </row>
    <row r="96" spans="7:10" x14ac:dyDescent="0.35">
      <c r="G96" t="s">
        <v>140</v>
      </c>
    </row>
    <row r="97" spans="3:7" x14ac:dyDescent="0.35">
      <c r="G97" t="s">
        <v>378</v>
      </c>
    </row>
    <row r="98" spans="3:7" x14ac:dyDescent="0.35">
      <c r="F98" t="s">
        <v>140</v>
      </c>
    </row>
    <row r="99" spans="3:7" x14ac:dyDescent="0.35">
      <c r="F99" t="s">
        <v>379</v>
      </c>
    </row>
    <row r="101" spans="3:7" x14ac:dyDescent="0.35">
      <c r="F101" t="s">
        <v>380</v>
      </c>
    </row>
    <row r="102" spans="3:7" x14ac:dyDescent="0.35">
      <c r="E102" t="s">
        <v>140</v>
      </c>
    </row>
    <row r="103" spans="3:7" x14ac:dyDescent="0.35">
      <c r="E103" t="s">
        <v>381</v>
      </c>
    </row>
    <row r="104" spans="3:7" x14ac:dyDescent="0.35">
      <c r="E104" t="s">
        <v>382</v>
      </c>
    </row>
    <row r="105" spans="3:7" x14ac:dyDescent="0.35">
      <c r="D105" t="s">
        <v>140</v>
      </c>
    </row>
    <row r="106" spans="3:7" x14ac:dyDescent="0.35">
      <c r="D106" t="s">
        <v>383</v>
      </c>
    </row>
    <row r="107" spans="3:7" x14ac:dyDescent="0.35">
      <c r="C107" t="s">
        <v>140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1FC7E-EEC6-4B33-8BC2-A5444E4A4A36}">
  <sheetPr codeName="Sheet8"/>
  <dimension ref="C4:K40"/>
  <sheetViews>
    <sheetView workbookViewId="0">
      <selection activeCell="C6" sqref="C6"/>
    </sheetView>
  </sheetViews>
  <sheetFormatPr defaultColWidth="9.1328125" defaultRowHeight="12.75" x14ac:dyDescent="0.35"/>
  <cols>
    <col min="1" max="16384" width="9.1328125" style="42"/>
  </cols>
  <sheetData>
    <row r="4" spans="3:3" x14ac:dyDescent="0.35">
      <c r="C4" s="23" t="s">
        <v>618</v>
      </c>
    </row>
    <row r="5" spans="3:3" x14ac:dyDescent="0.35">
      <c r="C5" s="23" t="s">
        <v>619</v>
      </c>
    </row>
    <row r="7" spans="3:3" x14ac:dyDescent="0.35">
      <c r="C7" s="23" t="s">
        <v>567</v>
      </c>
    </row>
    <row r="9" spans="3:3" x14ac:dyDescent="0.35">
      <c r="C9" s="42" t="s">
        <v>568</v>
      </c>
    </row>
    <row r="10" spans="3:3" ht="13.15" x14ac:dyDescent="0.4">
      <c r="C10" s="43" t="s">
        <v>569</v>
      </c>
    </row>
    <row r="12" spans="3:3" x14ac:dyDescent="0.35">
      <c r="C12" s="42" t="s">
        <v>570</v>
      </c>
    </row>
    <row r="13" spans="3:3" x14ac:dyDescent="0.35">
      <c r="C13" s="42" t="s">
        <v>571</v>
      </c>
    </row>
    <row r="14" spans="3:3" x14ac:dyDescent="0.35">
      <c r="C14" s="42" t="s">
        <v>572</v>
      </c>
    </row>
    <row r="15" spans="3:3" x14ac:dyDescent="0.35">
      <c r="C15" s="42" t="s">
        <v>573</v>
      </c>
    </row>
    <row r="16" spans="3:3" x14ac:dyDescent="0.35">
      <c r="C16" s="42" t="s">
        <v>574</v>
      </c>
    </row>
    <row r="17" spans="3:11" x14ac:dyDescent="0.35">
      <c r="C17" s="42" t="s">
        <v>575</v>
      </c>
    </row>
    <row r="18" spans="3:11" x14ac:dyDescent="0.35">
      <c r="C18" s="42" t="s">
        <v>576</v>
      </c>
    </row>
    <row r="19" spans="3:11" x14ac:dyDescent="0.35">
      <c r="C19" s="42" t="s">
        <v>577</v>
      </c>
    </row>
    <row r="20" spans="3:11" x14ac:dyDescent="0.35">
      <c r="C20" s="42" t="s">
        <v>578</v>
      </c>
    </row>
    <row r="21" spans="3:11" x14ac:dyDescent="0.35">
      <c r="C21" s="42" t="s">
        <v>579</v>
      </c>
    </row>
    <row r="22" spans="3:11" x14ac:dyDescent="0.35">
      <c r="C22" s="42" t="s">
        <v>580</v>
      </c>
    </row>
    <row r="28" spans="3:11" x14ac:dyDescent="0.35">
      <c r="C28" s="23" t="s">
        <v>581</v>
      </c>
      <c r="K28"/>
    </row>
    <row r="29" spans="3:11" x14ac:dyDescent="0.35">
      <c r="C29" s="42" t="s">
        <v>588</v>
      </c>
    </row>
    <row r="31" spans="3:11" x14ac:dyDescent="0.35">
      <c r="C31" s="44" t="s">
        <v>582</v>
      </c>
      <c r="D31" s="44" t="s">
        <v>583</v>
      </c>
      <c r="E31" s="44" t="s">
        <v>584</v>
      </c>
      <c r="F31" s="44" t="s">
        <v>585</v>
      </c>
      <c r="G31" s="44" t="s">
        <v>586</v>
      </c>
      <c r="H31" s="44" t="s">
        <v>587</v>
      </c>
    </row>
    <row r="32" spans="3:11" x14ac:dyDescent="0.35">
      <c r="C32" s="44">
        <v>1.5</v>
      </c>
      <c r="D32" s="44">
        <v>1.3</v>
      </c>
      <c r="E32" s="44">
        <v>0</v>
      </c>
      <c r="F32" s="44">
        <v>1.5</v>
      </c>
      <c r="G32" s="44">
        <v>0</v>
      </c>
      <c r="H32" s="44">
        <v>1.44</v>
      </c>
    </row>
    <row r="33" spans="3:8" x14ac:dyDescent="0.35">
      <c r="C33" s="44">
        <v>3.3</v>
      </c>
      <c r="D33" s="44">
        <v>2.6</v>
      </c>
      <c r="E33" s="44">
        <v>0</v>
      </c>
      <c r="F33" s="44">
        <v>3.3</v>
      </c>
      <c r="G33" s="44">
        <v>0</v>
      </c>
      <c r="H33" s="44">
        <v>3.24</v>
      </c>
    </row>
    <row r="34" spans="3:8" x14ac:dyDescent="0.35">
      <c r="C34" s="44">
        <v>6.3</v>
      </c>
      <c r="D34" s="44">
        <v>6.1</v>
      </c>
      <c r="E34" s="44">
        <v>6</v>
      </c>
      <c r="F34" s="44">
        <v>6.3</v>
      </c>
      <c r="G34" s="44">
        <v>6.4</v>
      </c>
      <c r="H34" s="44">
        <v>6.24</v>
      </c>
    </row>
    <row r="35" spans="3:8" x14ac:dyDescent="0.35">
      <c r="C35" s="44">
        <v>12.45</v>
      </c>
      <c r="D35" s="44">
        <v>12.1</v>
      </c>
      <c r="E35" s="44">
        <v>12</v>
      </c>
      <c r="F35" s="44">
        <v>12.3</v>
      </c>
      <c r="G35" s="44">
        <v>12.6</v>
      </c>
      <c r="H35" s="44">
        <v>12.4</v>
      </c>
    </row>
    <row r="36" spans="3:8" x14ac:dyDescent="0.35">
      <c r="C36" s="44">
        <v>23.65</v>
      </c>
      <c r="D36" s="44">
        <v>23.1</v>
      </c>
      <c r="E36" s="44">
        <v>22.2</v>
      </c>
      <c r="F36" s="44">
        <v>23.7</v>
      </c>
      <c r="G36" s="44">
        <v>23.8</v>
      </c>
      <c r="H36" s="44">
        <v>23.4</v>
      </c>
    </row>
    <row r="37" spans="3:8" x14ac:dyDescent="0.35">
      <c r="C37" s="44">
        <v>47.5</v>
      </c>
      <c r="D37" s="44">
        <v>46.3</v>
      </c>
      <c r="E37" s="44">
        <v>44.6</v>
      </c>
      <c r="F37" s="44">
        <v>47.8</v>
      </c>
      <c r="G37" s="44">
        <v>47.9</v>
      </c>
      <c r="H37" s="44">
        <v>47.2</v>
      </c>
    </row>
    <row r="38" spans="3:8" x14ac:dyDescent="0.35">
      <c r="C38" s="44">
        <v>114.5</v>
      </c>
      <c r="D38" s="44">
        <v>111.8</v>
      </c>
      <c r="E38" s="44">
        <v>108.3</v>
      </c>
      <c r="F38" s="44">
        <v>114.7</v>
      </c>
      <c r="G38" s="44">
        <v>115.4</v>
      </c>
      <c r="H38" s="44">
        <v>114</v>
      </c>
    </row>
    <row r="39" spans="3:8" x14ac:dyDescent="0.35">
      <c r="C39" s="44">
        <v>723</v>
      </c>
      <c r="D39" s="44">
        <v>713.5</v>
      </c>
      <c r="E39" s="44">
        <v>672.8</v>
      </c>
      <c r="F39" s="44">
        <v>726.6</v>
      </c>
      <c r="G39" s="44">
        <v>733</v>
      </c>
      <c r="H39" s="44">
        <v>719</v>
      </c>
    </row>
    <row r="40" spans="3:8" x14ac:dyDescent="0.35">
      <c r="C40" s="44">
        <v>1483</v>
      </c>
      <c r="D40" s="44">
        <v>1445.7</v>
      </c>
      <c r="E40" s="44">
        <v>1388.5</v>
      </c>
      <c r="F40" s="44">
        <v>1484</v>
      </c>
      <c r="G40" s="44">
        <v>1482.9</v>
      </c>
      <c r="H40" s="44">
        <v>1475</v>
      </c>
    </row>
  </sheetData>
  <hyperlinks>
    <hyperlink ref="C7" r:id="rId1" display="https://www.amazon.de/ENERGY-LOGGER-4000-VOLTCRAFT-Logger-4000-EKM/dp/B00CS2O0IG/ref=pd_sbs_9/261-9902072-3615736?pd_rd_w=7oW6c&amp;pf_rd_p=7cf49d79-ae26-401a-94b7-1dec7a725ba4&amp;pf_rd_r=QMRH4XHJ4V9NW0RH3NMR&amp;pd_rd_r=85b9102b-1557-43c7-8f8c-46e8bdbd12b1&amp;pd_rd_wg=S1U62&amp;pd_rd_i=B00CS2O0IG&amp;psc=1" xr:uid="{AFBAEE4C-3B8A-4BBA-B677-06CDF41C6387}"/>
    <hyperlink ref="C28" r:id="rId2" xr:uid="{8E847A13-750E-4617-AACE-4DBEEE09C4ED}"/>
    <hyperlink ref="C4" r:id="rId3" xr:uid="{D852EE84-0711-4A85-96BA-957B466C14A9}"/>
    <hyperlink ref="C5" r:id="rId4" xr:uid="{8A52FDEC-190F-4554-AA0C-F5988979ABD5}"/>
  </hyperlinks>
  <pageMargins left="0.7" right="0.7" top="0.75" bottom="0.75" header="0.3" footer="0.3"/>
  <pageSetup paperSize="9" orientation="portrait" horizontalDpi="300" verticalDpi="300" r:id="rId5"/>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D25C8-F04E-4F87-B329-B788864D9780}">
  <sheetPr codeName="Sheet9"/>
  <dimension ref="B2:F16"/>
  <sheetViews>
    <sheetView workbookViewId="0">
      <selection activeCell="C34" sqref="C34"/>
    </sheetView>
  </sheetViews>
  <sheetFormatPr defaultRowHeight="12.75" x14ac:dyDescent="0.35"/>
  <sheetData>
    <row r="2" spans="2:6" x14ac:dyDescent="0.35">
      <c r="B2" s="23" t="s">
        <v>620</v>
      </c>
    </row>
    <row r="4" spans="2:6" x14ac:dyDescent="0.35">
      <c r="B4" s="23" t="s">
        <v>621</v>
      </c>
      <c r="F4" s="1" t="s">
        <v>622</v>
      </c>
    </row>
    <row r="6" spans="2:6" x14ac:dyDescent="0.35">
      <c r="B6" s="23" t="s">
        <v>627</v>
      </c>
    </row>
    <row r="7" spans="2:6" x14ac:dyDescent="0.35">
      <c r="C7" s="23" t="s">
        <v>628</v>
      </c>
    </row>
    <row r="8" spans="2:6" x14ac:dyDescent="0.35">
      <c r="C8" s="1" t="s">
        <v>629</v>
      </c>
    </row>
    <row r="11" spans="2:6" x14ac:dyDescent="0.35">
      <c r="B11" t="s">
        <v>623</v>
      </c>
    </row>
    <row r="12" spans="2:6" x14ac:dyDescent="0.35">
      <c r="B12" t="s">
        <v>624</v>
      </c>
    </row>
    <row r="14" spans="2:6" x14ac:dyDescent="0.35">
      <c r="B14" t="s">
        <v>626</v>
      </c>
    </row>
    <row r="16" spans="2:6" x14ac:dyDescent="0.35">
      <c r="B16" t="s">
        <v>625</v>
      </c>
    </row>
  </sheetData>
  <hyperlinks>
    <hyperlink ref="B2" r:id="rId1" xr:uid="{45D0B90B-5DA9-4C45-96CD-5F155456B468}"/>
    <hyperlink ref="B4" r:id="rId2" xr:uid="{F47D0317-1B89-4B3F-94AD-D7FBF98F3C22}"/>
    <hyperlink ref="B6" r:id="rId3" xr:uid="{23CC02FE-E225-4ED3-BFC9-7DFD9AA766E3}"/>
    <hyperlink ref="C7" r:id="rId4" xr:uid="{F5C23307-FD39-4C0E-BA7E-42712D5B2CD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Daten</vt:lpstr>
      <vt:lpstr>InfoZsf</vt:lpstr>
      <vt:lpstr>Daten_13-Feb-2022</vt:lpstr>
      <vt:lpstr>bin-File-Structures</vt:lpstr>
      <vt:lpstr>bin-File-Structures_2</vt:lpstr>
      <vt:lpstr>bin-File-Structures_3</vt:lpstr>
      <vt:lpstr>Sheet3</vt:lpstr>
      <vt:lpstr>Perl-Skript</vt:lpstr>
      <vt:lpstr>C++ code_orig</vt:lpstr>
      <vt:lpstr>C++ code_VS2019</vt:lpstr>
      <vt:lpstr>Sheet1</vt:lpstr>
      <vt:lpstr>Sheet2</vt:lpstr>
      <vt:lpstr>'Daten_13-Feb-2022'!DatenTabelle</vt:lpstr>
      <vt:lpstr>DatenTabelle</vt:lpstr>
      <vt:lpstr>'Daten_13-Feb-2022'!DateTimeColumn</vt:lpstr>
      <vt:lpstr>'Daten_13-Feb-2022'!InfoTabelle</vt:lpstr>
      <vt:lpstr>InfoTabelle</vt:lpstr>
      <vt:lpstr>Daten!Print_Area</vt:lpstr>
      <vt:lpstr>'Daten_13-Feb-2022'!Print_Area</vt:lpstr>
    </vt:vector>
  </TitlesOfParts>
  <Company>www.MSO-dlx.com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Voltcraft Energy Logger 4000/3500 converter</dc:title>
  <dc:creator>Volker Frank</dc:creator>
  <dc:description>based on a structure by Werner Schleifer, 2010; convert EnergyLogger binary data into comma-separated</dc:description>
  <cp:lastModifiedBy>volker frank</cp:lastModifiedBy>
  <cp:lastPrinted>2010-09-10T14:33:43Z</cp:lastPrinted>
  <dcterms:created xsi:type="dcterms:W3CDTF">2010-03-02T10:06:39Z</dcterms:created>
  <dcterms:modified xsi:type="dcterms:W3CDTF">2022-02-21T22:59:31Z</dcterms:modified>
</cp:coreProperties>
</file>